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Defesa\Para GITHUB\"/>
    </mc:Choice>
  </mc:AlternateContent>
  <xr:revisionPtr revIDLastSave="0" documentId="13_ncr:1_{9D18D14B-9A13-4D43-82A8-FAA5195DDBCC}" xr6:coauthVersionLast="47" xr6:coauthVersionMax="47" xr10:uidLastSave="{00000000-0000-0000-0000-000000000000}"/>
  <bookViews>
    <workbookView xWindow="10245" yWindow="0" windowWidth="10245" windowHeight="10920" firstSheet="1" activeTab="5" xr2:uid="{00000000-000D-0000-FFFF-FFFF00000000}"/>
  </bookViews>
  <sheets>
    <sheet name="CDRT_PM1" sheetId="7" r:id="rId1"/>
    <sheet name="AP_PM1" sheetId="2" r:id="rId2"/>
    <sheet name="CDRT_PM2" sheetId="8" r:id="rId3"/>
    <sheet name="AP_PM2" sheetId="6" r:id="rId4"/>
    <sheet name="PEM" sheetId="3" r:id="rId5"/>
    <sheet name="Resum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4" l="1"/>
  <c r="W7" i="4"/>
  <c r="W4" i="4"/>
  <c r="W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5" i="4"/>
  <c r="H6" i="4"/>
  <c r="H7" i="4"/>
  <c r="H8" i="4"/>
  <c r="H9" i="4"/>
  <c r="H10" i="4"/>
  <c r="H11" i="4"/>
  <c r="J11" i="4" s="1"/>
  <c r="H12" i="4"/>
  <c r="H13" i="4"/>
  <c r="H14" i="4"/>
  <c r="J14" i="4" s="1"/>
  <c r="H15" i="4"/>
  <c r="H16" i="4"/>
  <c r="H17" i="4"/>
  <c r="J17" i="4" s="1"/>
  <c r="H18" i="4"/>
  <c r="H19" i="4"/>
  <c r="J19" i="4" s="1"/>
  <c r="H20" i="4"/>
  <c r="J20" i="4" s="1"/>
  <c r="H21" i="4"/>
  <c r="H22" i="4"/>
  <c r="H23" i="4"/>
  <c r="J23" i="4" s="1"/>
  <c r="H24" i="4"/>
  <c r="H25" i="4"/>
  <c r="J25" i="4" s="1"/>
  <c r="H26" i="4"/>
  <c r="H27" i="4"/>
  <c r="J27" i="4" s="1"/>
  <c r="H4" i="4"/>
  <c r="J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N4" i="4"/>
  <c r="M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C7" i="4"/>
  <c r="E7" i="4" s="1"/>
  <c r="C8" i="4"/>
  <c r="C9" i="4"/>
  <c r="C10" i="4"/>
  <c r="E10" i="4" s="1"/>
  <c r="C11" i="4"/>
  <c r="E11" i="4" s="1"/>
  <c r="C12" i="4"/>
  <c r="E12" i="4" s="1"/>
  <c r="C13" i="4"/>
  <c r="C14" i="4"/>
  <c r="E14" i="4" s="1"/>
  <c r="C15" i="4"/>
  <c r="E15" i="4" s="1"/>
  <c r="C16" i="4"/>
  <c r="C17" i="4"/>
  <c r="C18" i="4"/>
  <c r="E18" i="4" s="1"/>
  <c r="C19" i="4"/>
  <c r="E19" i="4" s="1"/>
  <c r="C20" i="4"/>
  <c r="E20" i="4" s="1"/>
  <c r="C21" i="4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4" i="4"/>
  <c r="E4" i="4" s="1"/>
  <c r="S5" i="4"/>
  <c r="S6" i="4"/>
  <c r="S7" i="4"/>
  <c r="S8" i="4"/>
  <c r="T8" i="4" s="1"/>
  <c r="S9" i="4"/>
  <c r="S10" i="4"/>
  <c r="S11" i="4"/>
  <c r="S12" i="4"/>
  <c r="S13" i="4"/>
  <c r="T13" i="4" s="1"/>
  <c r="S14" i="4"/>
  <c r="T14" i="4" s="1"/>
  <c r="S15" i="4"/>
  <c r="T15" i="4" s="1"/>
  <c r="S16" i="4"/>
  <c r="T16" i="4" s="1"/>
  <c r="S17" i="4"/>
  <c r="S18" i="4"/>
  <c r="S19" i="4"/>
  <c r="S20" i="4"/>
  <c r="S21" i="4"/>
  <c r="S22" i="4"/>
  <c r="S23" i="4"/>
  <c r="T23" i="4" s="1"/>
  <c r="S24" i="4"/>
  <c r="T24" i="4" s="1"/>
  <c r="S25" i="4"/>
  <c r="S26" i="4"/>
  <c r="S27" i="4"/>
  <c r="S4" i="4"/>
  <c r="E9" i="4" l="1"/>
  <c r="J15" i="4"/>
  <c r="E13" i="4"/>
  <c r="J9" i="4"/>
  <c r="E16" i="4"/>
  <c r="T7" i="4"/>
  <c r="E17" i="4"/>
  <c r="E8" i="4"/>
  <c r="E6" i="4"/>
  <c r="J16" i="4"/>
  <c r="J24" i="4"/>
  <c r="J26" i="4"/>
  <c r="J18" i="4"/>
  <c r="J8" i="4"/>
  <c r="E5" i="4"/>
  <c r="J21" i="4"/>
  <c r="J7" i="4"/>
  <c r="T6" i="4"/>
  <c r="J22" i="4"/>
  <c r="J10" i="4"/>
  <c r="J6" i="4"/>
  <c r="J12" i="4"/>
  <c r="J5" i="4"/>
  <c r="E21" i="4"/>
  <c r="J13" i="4"/>
  <c r="T21" i="4"/>
  <c r="T5" i="4"/>
  <c r="T17" i="4"/>
  <c r="T22" i="4"/>
  <c r="O21" i="4"/>
  <c r="O13" i="4"/>
  <c r="O5" i="4"/>
  <c r="T20" i="4"/>
  <c r="T12" i="4"/>
  <c r="T26" i="4"/>
  <c r="T18" i="4"/>
  <c r="T10" i="4"/>
  <c r="T25" i="4"/>
  <c r="T9" i="4"/>
  <c r="T27" i="4"/>
  <c r="T19" i="4"/>
  <c r="T11" i="4"/>
  <c r="O24" i="4"/>
  <c r="O22" i="4"/>
  <c r="O14" i="4"/>
  <c r="O6" i="4"/>
  <c r="O26" i="4"/>
  <c r="O18" i="4"/>
  <c r="O10" i="4"/>
  <c r="O16" i="4"/>
  <c r="O8" i="4"/>
  <c r="O4" i="4"/>
  <c r="O20" i="4"/>
  <c r="O12" i="4"/>
  <c r="O27" i="4"/>
  <c r="O19" i="4"/>
  <c r="O11" i="4"/>
  <c r="O25" i="4"/>
  <c r="O17" i="4"/>
  <c r="O9" i="4"/>
  <c r="W9" i="4"/>
  <c r="O23" i="4"/>
  <c r="O15" i="4"/>
  <c r="O7" i="4"/>
  <c r="W5" i="4"/>
  <c r="T4" i="4"/>
  <c r="E28" i="4" l="1"/>
  <c r="J28" i="4"/>
  <c r="T28" i="4"/>
  <c r="O28" i="4"/>
</calcChain>
</file>

<file path=xl/sharedStrings.xml><?xml version="1.0" encoding="utf-8"?>
<sst xmlns="http://schemas.openxmlformats.org/spreadsheetml/2006/main" count="57" uniqueCount="28">
  <si>
    <t>T\I</t>
  </si>
  <si>
    <t>Cota</t>
  </si>
  <si>
    <t>Preço</t>
  </si>
  <si>
    <t>Fun. Ob.</t>
  </si>
  <si>
    <t>AP</t>
  </si>
  <si>
    <t>PEM</t>
  </si>
  <si>
    <t>T</t>
  </si>
  <si>
    <t>Erro</t>
  </si>
  <si>
    <t>MÉDIA</t>
  </si>
  <si>
    <t>PM1</t>
  </si>
  <si>
    <t>CotaPM1</t>
  </si>
  <si>
    <t>CotaPM2</t>
  </si>
  <si>
    <t>CotaPT</t>
  </si>
  <si>
    <t>Lucro PM1</t>
  </si>
  <si>
    <t>Lucro PM2</t>
  </si>
  <si>
    <t>Lucro PT</t>
  </si>
  <si>
    <t>Cota AP PM1</t>
  </si>
  <si>
    <t>Cota AP PM2</t>
  </si>
  <si>
    <t>Cota PEM PM1</t>
  </si>
  <si>
    <t>Cota PEM PM2</t>
  </si>
  <si>
    <t>Lucro AP PM1</t>
  </si>
  <si>
    <t>Lucro PEM PM1</t>
  </si>
  <si>
    <t>Preço AP PM1</t>
  </si>
  <si>
    <t>Preço PM</t>
  </si>
  <si>
    <t>Preço AP PM2</t>
  </si>
  <si>
    <t>CCPO-POT</t>
  </si>
  <si>
    <t>T\B</t>
  </si>
  <si>
    <t>CCPO –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</si>
</sst>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1" applyNumberFormat="1" applyFont="1" applyFill="1"/>
    <xf numFmtId="44" fontId="0" fillId="0" borderId="0" xfId="2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63AD-8312-4C4A-B34B-2AB5A1B81979}">
  <dimension ref="A2:CG66"/>
  <sheetViews>
    <sheetView topLeftCell="CA19" workbookViewId="0">
      <selection activeCell="CG27" sqref="CG27"/>
    </sheetView>
  </sheetViews>
  <sheetFormatPr defaultRowHeight="15" x14ac:dyDescent="0.25"/>
  <sheetData>
    <row r="2" spans="1:85" x14ac:dyDescent="0.25">
      <c r="A2" t="s">
        <v>25</v>
      </c>
    </row>
    <row r="3" spans="1:85" x14ac:dyDescent="0.25">
      <c r="B3" t="s">
        <v>26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</row>
    <row r="4" spans="1:85" x14ac:dyDescent="0.25">
      <c r="B4">
        <v>1</v>
      </c>
      <c r="C4">
        <v>0</v>
      </c>
      <c r="D4">
        <v>37.389999999999901</v>
      </c>
      <c r="E4">
        <v>73.609999999999701</v>
      </c>
      <c r="F4">
        <v>191.89</v>
      </c>
      <c r="G4">
        <v>218.53</v>
      </c>
      <c r="H4">
        <v>425.38</v>
      </c>
      <c r="I4">
        <v>500.38</v>
      </c>
      <c r="J4">
        <v>564.32000000000005</v>
      </c>
      <c r="K4">
        <v>688.98</v>
      </c>
      <c r="L4">
        <v>761.44</v>
      </c>
      <c r="M4">
        <v>788.72</v>
      </c>
      <c r="N4">
        <v>853.72</v>
      </c>
      <c r="O4">
        <v>903.58</v>
      </c>
      <c r="P4">
        <v>932.56</v>
      </c>
      <c r="Q4">
        <v>983.7</v>
      </c>
      <c r="R4">
        <v>994.36</v>
      </c>
      <c r="S4">
        <v>1061.48</v>
      </c>
      <c r="T4">
        <v>1183.08</v>
      </c>
      <c r="U4">
        <v>1212.06</v>
      </c>
      <c r="V4">
        <v>1238.92</v>
      </c>
      <c r="W4">
        <v>1257.68</v>
      </c>
      <c r="X4">
        <v>1278.1400000000001</v>
      </c>
      <c r="Y4">
        <v>1317.78</v>
      </c>
      <c r="Z4">
        <v>1332.28</v>
      </c>
      <c r="AA4">
        <v>1357.86</v>
      </c>
      <c r="AB4">
        <v>1540.26</v>
      </c>
      <c r="AC4">
        <v>1559.44</v>
      </c>
      <c r="AD4">
        <v>1606.74</v>
      </c>
      <c r="AE4">
        <v>1617.82</v>
      </c>
      <c r="AF4">
        <v>1634.02</v>
      </c>
      <c r="AG4">
        <v>1648.94</v>
      </c>
      <c r="AH4">
        <v>1674.94</v>
      </c>
      <c r="AI4">
        <v>1857.34</v>
      </c>
      <c r="AJ4">
        <v>1882.28</v>
      </c>
      <c r="AK4">
        <v>1895.7</v>
      </c>
      <c r="AL4">
        <v>1965.7</v>
      </c>
      <c r="AM4">
        <v>2087.3000000000002</v>
      </c>
      <c r="AN4">
        <v>2149.3000000000002</v>
      </c>
      <c r="AO4">
        <v>2211.3000000000002</v>
      </c>
      <c r="AP4">
        <v>2221.52</v>
      </c>
      <c r="AQ4">
        <v>2274.02</v>
      </c>
      <c r="AR4">
        <v>2336.02</v>
      </c>
      <c r="AS4">
        <v>2423.52</v>
      </c>
      <c r="AT4">
        <v>2447.1799999999998</v>
      </c>
      <c r="AU4">
        <v>2509.1799999999998</v>
      </c>
      <c r="AV4">
        <v>2523.6799999999998</v>
      </c>
      <c r="AW4">
        <v>2601.1799999999998</v>
      </c>
      <c r="AX4">
        <v>2678.68</v>
      </c>
      <c r="AY4">
        <v>2818.68</v>
      </c>
      <c r="AZ4">
        <v>2927.18</v>
      </c>
      <c r="BA4">
        <v>3035.68</v>
      </c>
      <c r="BB4">
        <v>3043.78</v>
      </c>
      <c r="BC4">
        <v>3053.16</v>
      </c>
      <c r="BD4">
        <v>3066.16</v>
      </c>
      <c r="BE4">
        <v>3079.8</v>
      </c>
      <c r="BF4">
        <v>3098.12</v>
      </c>
      <c r="BG4">
        <v>3117.94</v>
      </c>
      <c r="BH4">
        <v>3125.4</v>
      </c>
      <c r="BI4">
        <v>3134.98</v>
      </c>
      <c r="BJ4">
        <v>3140.3</v>
      </c>
      <c r="BK4">
        <v>3154.8</v>
      </c>
      <c r="BL4">
        <v>3314.8</v>
      </c>
      <c r="BM4">
        <v>3554.8</v>
      </c>
      <c r="BN4">
        <v>3754.8</v>
      </c>
      <c r="BO4">
        <v>3762.04</v>
      </c>
      <c r="BP4">
        <v>3962.04</v>
      </c>
      <c r="BQ4">
        <v>3962.04</v>
      </c>
      <c r="BR4">
        <v>3962.04</v>
      </c>
      <c r="BS4">
        <v>3962.04</v>
      </c>
      <c r="BT4">
        <v>3962.04</v>
      </c>
      <c r="BU4">
        <v>3962.04</v>
      </c>
      <c r="BV4">
        <v>3962.04</v>
      </c>
      <c r="BW4">
        <v>3962.04</v>
      </c>
      <c r="BX4">
        <v>3962.04</v>
      </c>
      <c r="BY4">
        <v>3962.04</v>
      </c>
      <c r="BZ4">
        <v>3962.04</v>
      </c>
      <c r="CA4">
        <v>3962.04</v>
      </c>
      <c r="CB4">
        <v>3962.04</v>
      </c>
      <c r="CC4">
        <v>3962.04</v>
      </c>
      <c r="CD4">
        <v>3962.04</v>
      </c>
      <c r="CE4">
        <v>3962.04</v>
      </c>
      <c r="CF4">
        <v>3962.04</v>
      </c>
      <c r="CG4">
        <v>3962.04</v>
      </c>
    </row>
    <row r="5" spans="1:85" x14ac:dyDescent="0.25">
      <c r="B5">
        <v>2</v>
      </c>
      <c r="C5">
        <v>0</v>
      </c>
      <c r="D5">
        <v>3.72999999999911</v>
      </c>
      <c r="E5">
        <v>28.769999999999101</v>
      </c>
      <c r="F5">
        <v>235.61999999999901</v>
      </c>
      <c r="G5">
        <v>310.61999999999898</v>
      </c>
      <c r="H5">
        <v>370.73999999999899</v>
      </c>
      <c r="I5">
        <v>487.95999999999901</v>
      </c>
      <c r="J5">
        <v>556.07999999999902</v>
      </c>
      <c r="K5">
        <v>581.71999999999798</v>
      </c>
      <c r="L5">
        <v>642.83999999999799</v>
      </c>
      <c r="M5">
        <v>689.71999999999798</v>
      </c>
      <c r="N5">
        <v>716.979999999999</v>
      </c>
      <c r="O5">
        <v>765.07999999999902</v>
      </c>
      <c r="P5">
        <v>775.099999999999</v>
      </c>
      <c r="Q5">
        <v>838.21999999999798</v>
      </c>
      <c r="R5">
        <v>959.819999999998</v>
      </c>
      <c r="S5">
        <v>987.07999999999902</v>
      </c>
      <c r="T5">
        <v>1012.32</v>
      </c>
      <c r="U5">
        <v>1029.96</v>
      </c>
      <c r="V5">
        <v>1049.2</v>
      </c>
      <c r="W5">
        <v>1086.48</v>
      </c>
      <c r="X5">
        <v>1100.0999999999999</v>
      </c>
      <c r="Y5">
        <v>1124.1400000000001</v>
      </c>
      <c r="Z5">
        <v>1306.54</v>
      </c>
      <c r="AA5">
        <v>1324.58</v>
      </c>
      <c r="AB5">
        <v>1369.06</v>
      </c>
      <c r="AC5">
        <v>1379.48</v>
      </c>
      <c r="AD5">
        <v>1394.7</v>
      </c>
      <c r="AE5">
        <v>1408.72</v>
      </c>
      <c r="AF5">
        <v>1433.16</v>
      </c>
      <c r="AG5">
        <v>1615.56</v>
      </c>
      <c r="AH5">
        <v>1639</v>
      </c>
      <c r="AI5">
        <v>1651.62</v>
      </c>
      <c r="AJ5">
        <v>1721.62</v>
      </c>
      <c r="AK5">
        <v>1843.22</v>
      </c>
      <c r="AL5">
        <v>1905.22</v>
      </c>
      <c r="AM5">
        <v>1967.22</v>
      </c>
      <c r="AN5">
        <v>1976.84</v>
      </c>
      <c r="AO5">
        <v>2029.34</v>
      </c>
      <c r="AP5">
        <v>2091.34</v>
      </c>
      <c r="AQ5">
        <v>2178.84</v>
      </c>
      <c r="AR5">
        <v>2201.08</v>
      </c>
      <c r="AS5">
        <v>2263.08</v>
      </c>
      <c r="AT5">
        <v>2276.6999999999998</v>
      </c>
      <c r="AU5">
        <v>2354.1999999999998</v>
      </c>
      <c r="AV5">
        <v>2431.6999999999998</v>
      </c>
      <c r="AW5">
        <v>2571.6999999999998</v>
      </c>
      <c r="AX5">
        <v>2680.2</v>
      </c>
      <c r="AY5">
        <v>2788.7</v>
      </c>
      <c r="AZ5">
        <v>2796.32</v>
      </c>
      <c r="BA5">
        <v>2805.14</v>
      </c>
      <c r="BB5">
        <v>2817.36</v>
      </c>
      <c r="BC5">
        <v>2830.18</v>
      </c>
      <c r="BD5">
        <v>2847.4</v>
      </c>
      <c r="BE5">
        <v>2866.04</v>
      </c>
      <c r="BF5">
        <v>2873.06</v>
      </c>
      <c r="BG5">
        <v>2882.08</v>
      </c>
      <c r="BH5">
        <v>2887.08</v>
      </c>
      <c r="BI5">
        <v>2900.7</v>
      </c>
      <c r="BJ5">
        <v>3060.7</v>
      </c>
      <c r="BK5">
        <v>3300.7</v>
      </c>
      <c r="BL5">
        <v>3500.7</v>
      </c>
      <c r="BM5">
        <v>3507.52</v>
      </c>
      <c r="BN5">
        <v>3707.52</v>
      </c>
      <c r="BO5">
        <v>3707.52</v>
      </c>
      <c r="BP5">
        <v>3707.52</v>
      </c>
      <c r="BQ5">
        <v>3707.52</v>
      </c>
      <c r="BR5">
        <v>3707.52</v>
      </c>
      <c r="BS5">
        <v>3707.52</v>
      </c>
      <c r="BT5">
        <v>3707.52</v>
      </c>
      <c r="BU5">
        <v>3707.52</v>
      </c>
      <c r="BV5">
        <v>3707.52</v>
      </c>
      <c r="BW5">
        <v>3707.52</v>
      </c>
      <c r="BX5">
        <v>3707.52</v>
      </c>
      <c r="BY5">
        <v>3707.52</v>
      </c>
      <c r="BZ5">
        <v>3707.52</v>
      </c>
      <c r="CA5">
        <v>3707.52</v>
      </c>
      <c r="CB5">
        <v>3707.52</v>
      </c>
      <c r="CC5">
        <v>3707.52</v>
      </c>
      <c r="CD5">
        <v>3707.52</v>
      </c>
      <c r="CE5">
        <v>3707.52</v>
      </c>
      <c r="CF5">
        <v>3707.52</v>
      </c>
      <c r="CG5">
        <v>3707.52</v>
      </c>
    </row>
    <row r="6" spans="1:85" x14ac:dyDescent="0.25">
      <c r="B6">
        <v>3</v>
      </c>
      <c r="C6">
        <v>0</v>
      </c>
      <c r="D6">
        <v>93.360000000000596</v>
      </c>
      <c r="E6">
        <v>168.36000000000101</v>
      </c>
      <c r="F6">
        <v>225.620000000001</v>
      </c>
      <c r="G6">
        <v>337.26000000000101</v>
      </c>
      <c r="H6">
        <v>402.14000000000101</v>
      </c>
      <c r="I6">
        <v>426.56000000000103</v>
      </c>
      <c r="J6">
        <v>484.76000000000101</v>
      </c>
      <c r="K6">
        <v>529.42000000000098</v>
      </c>
      <c r="L6">
        <v>555.38000000000102</v>
      </c>
      <c r="M6">
        <v>601.18000000000097</v>
      </c>
      <c r="N6">
        <v>610.72000000000105</v>
      </c>
      <c r="O6">
        <v>670.84000000000106</v>
      </c>
      <c r="P6">
        <v>792.44000000000096</v>
      </c>
      <c r="Q6">
        <v>818.400000000001</v>
      </c>
      <c r="R6">
        <v>842.44000000000096</v>
      </c>
      <c r="S6">
        <v>859.24000000000103</v>
      </c>
      <c r="T6">
        <v>877.56000000000097</v>
      </c>
      <c r="U6">
        <v>913.06000000000097</v>
      </c>
      <c r="V6">
        <v>926.04000000000099</v>
      </c>
      <c r="W6">
        <v>948.94000000000096</v>
      </c>
      <c r="X6">
        <v>1131.3399999999999</v>
      </c>
      <c r="Y6">
        <v>1148.52</v>
      </c>
      <c r="Z6">
        <v>1190.8800000000001</v>
      </c>
      <c r="AA6">
        <v>1200.8</v>
      </c>
      <c r="AB6">
        <v>1215.3</v>
      </c>
      <c r="AC6">
        <v>1228.6600000000001</v>
      </c>
      <c r="AD6">
        <v>1251.94</v>
      </c>
      <c r="AE6">
        <v>1434.34</v>
      </c>
      <c r="AF6">
        <v>1456.66</v>
      </c>
      <c r="AG6">
        <v>1468.68</v>
      </c>
      <c r="AH6">
        <v>1538.68</v>
      </c>
      <c r="AI6">
        <v>1660.28</v>
      </c>
      <c r="AJ6">
        <v>1722.28</v>
      </c>
      <c r="AK6">
        <v>1784.28</v>
      </c>
      <c r="AL6">
        <v>1793.44</v>
      </c>
      <c r="AM6">
        <v>1845.94</v>
      </c>
      <c r="AN6">
        <v>1907.94</v>
      </c>
      <c r="AO6">
        <v>1995.44</v>
      </c>
      <c r="AP6">
        <v>2016.62</v>
      </c>
      <c r="AQ6">
        <v>2078.62</v>
      </c>
      <c r="AR6">
        <v>2091.6</v>
      </c>
      <c r="AS6">
        <v>2169.1</v>
      </c>
      <c r="AT6">
        <v>2246.6</v>
      </c>
      <c r="AU6">
        <v>2386.6</v>
      </c>
      <c r="AV6">
        <v>2495.1</v>
      </c>
      <c r="AW6">
        <v>2603.6</v>
      </c>
      <c r="AX6">
        <v>2610.86</v>
      </c>
      <c r="AY6">
        <v>2619.2600000000002</v>
      </c>
      <c r="AZ6">
        <v>2630.9</v>
      </c>
      <c r="BA6">
        <v>2643.12</v>
      </c>
      <c r="BB6">
        <v>2659.54</v>
      </c>
      <c r="BC6">
        <v>2677.28</v>
      </c>
      <c r="BD6">
        <v>2683.96</v>
      </c>
      <c r="BE6">
        <v>2692.54</v>
      </c>
      <c r="BF6">
        <v>2697.32</v>
      </c>
      <c r="BG6">
        <v>2710.3</v>
      </c>
      <c r="BH6">
        <v>2870.3</v>
      </c>
      <c r="BI6">
        <v>3110.3</v>
      </c>
      <c r="BJ6">
        <v>3310.3</v>
      </c>
      <c r="BK6">
        <v>3316.78</v>
      </c>
      <c r="BL6">
        <v>3516.78</v>
      </c>
      <c r="BM6">
        <v>3516.78</v>
      </c>
      <c r="BN6">
        <v>3516.78</v>
      </c>
      <c r="BO6">
        <v>3516.78</v>
      </c>
      <c r="BP6">
        <v>3516.78</v>
      </c>
      <c r="BQ6">
        <v>3516.78</v>
      </c>
      <c r="BR6">
        <v>3516.78</v>
      </c>
      <c r="BS6">
        <v>3516.78</v>
      </c>
      <c r="BT6">
        <v>3516.78</v>
      </c>
      <c r="BU6">
        <v>3516.78</v>
      </c>
      <c r="BV6">
        <v>3516.78</v>
      </c>
      <c r="BW6">
        <v>3516.78</v>
      </c>
      <c r="BX6">
        <v>3516.78</v>
      </c>
      <c r="BY6">
        <v>3516.78</v>
      </c>
      <c r="BZ6">
        <v>3516.78</v>
      </c>
      <c r="CA6">
        <v>3516.78</v>
      </c>
      <c r="CB6">
        <v>3516.78</v>
      </c>
      <c r="CC6">
        <v>3516.78</v>
      </c>
      <c r="CD6">
        <v>3516.78</v>
      </c>
      <c r="CE6">
        <v>3516.78</v>
      </c>
      <c r="CF6">
        <v>3516.78</v>
      </c>
      <c r="CG6">
        <v>3516.78</v>
      </c>
    </row>
    <row r="7" spans="1:85" x14ac:dyDescent="0.25">
      <c r="B7">
        <v>4</v>
      </c>
      <c r="C7">
        <v>0</v>
      </c>
      <c r="D7">
        <v>45.840000000000103</v>
      </c>
      <c r="E7">
        <v>120.84</v>
      </c>
      <c r="F7">
        <v>177.14</v>
      </c>
      <c r="G7">
        <v>286.92000000000098</v>
      </c>
      <c r="H7">
        <v>350.72000000000099</v>
      </c>
      <c r="I7">
        <v>374.74000000000098</v>
      </c>
      <c r="J7">
        <v>431.98</v>
      </c>
      <c r="K7">
        <v>475.900000000001</v>
      </c>
      <c r="L7">
        <v>501.42000000000098</v>
      </c>
      <c r="M7">
        <v>546.46</v>
      </c>
      <c r="N7">
        <v>555.84000000000106</v>
      </c>
      <c r="O7">
        <v>614.96</v>
      </c>
      <c r="P7">
        <v>736.56</v>
      </c>
      <c r="Q7">
        <v>762.08</v>
      </c>
      <c r="R7">
        <v>785.72</v>
      </c>
      <c r="S7">
        <v>802.24</v>
      </c>
      <c r="T7">
        <v>820.26</v>
      </c>
      <c r="U7">
        <v>855.16</v>
      </c>
      <c r="V7">
        <v>867.92000000000098</v>
      </c>
      <c r="W7">
        <v>890.44000000000096</v>
      </c>
      <c r="X7">
        <v>1072.8399999999999</v>
      </c>
      <c r="Y7">
        <v>1089.72</v>
      </c>
      <c r="Z7">
        <v>1131.3800000000001</v>
      </c>
      <c r="AA7">
        <v>1141.1400000000001</v>
      </c>
      <c r="AB7">
        <v>1155.4000000000001</v>
      </c>
      <c r="AC7">
        <v>1168.54</v>
      </c>
      <c r="AD7">
        <v>1191.44</v>
      </c>
      <c r="AE7">
        <v>1373.84</v>
      </c>
      <c r="AF7">
        <v>1395.8</v>
      </c>
      <c r="AG7">
        <v>1407.62</v>
      </c>
      <c r="AH7">
        <v>1477.62</v>
      </c>
      <c r="AI7">
        <v>1599.22</v>
      </c>
      <c r="AJ7">
        <v>1661.22</v>
      </c>
      <c r="AK7">
        <v>1723.22</v>
      </c>
      <c r="AL7">
        <v>1732.22</v>
      </c>
      <c r="AM7">
        <v>1784.72</v>
      </c>
      <c r="AN7">
        <v>1846.72</v>
      </c>
      <c r="AO7">
        <v>1934.22</v>
      </c>
      <c r="AP7">
        <v>1955.04</v>
      </c>
      <c r="AQ7">
        <v>2017.04</v>
      </c>
      <c r="AR7">
        <v>2029.8</v>
      </c>
      <c r="AS7">
        <v>2107.3000000000002</v>
      </c>
      <c r="AT7">
        <v>2184.8000000000002</v>
      </c>
      <c r="AU7">
        <v>2324.8000000000002</v>
      </c>
      <c r="AV7">
        <v>2433.3000000000002</v>
      </c>
      <c r="AW7">
        <v>2541.8000000000002</v>
      </c>
      <c r="AX7">
        <v>2548.94</v>
      </c>
      <c r="AY7">
        <v>2557.1999999999998</v>
      </c>
      <c r="AZ7">
        <v>2568.64</v>
      </c>
      <c r="BA7">
        <v>2580.64</v>
      </c>
      <c r="BB7">
        <v>2596.7800000000002</v>
      </c>
      <c r="BC7">
        <v>2614.2399999999998</v>
      </c>
      <c r="BD7">
        <v>2620.8000000000002</v>
      </c>
      <c r="BE7">
        <v>2629.24</v>
      </c>
      <c r="BF7">
        <v>2633.94</v>
      </c>
      <c r="BG7">
        <v>2646.7</v>
      </c>
      <c r="BH7">
        <v>2806.7</v>
      </c>
      <c r="BI7">
        <v>3046.7</v>
      </c>
      <c r="BJ7">
        <v>3246.7</v>
      </c>
      <c r="BK7">
        <v>3253.08</v>
      </c>
      <c r="BL7">
        <v>3453.08</v>
      </c>
      <c r="BM7">
        <v>3453.08</v>
      </c>
      <c r="BN7">
        <v>3453.08</v>
      </c>
      <c r="BO7">
        <v>3453.08</v>
      </c>
      <c r="BP7">
        <v>3453.08</v>
      </c>
      <c r="BQ7">
        <v>3453.08</v>
      </c>
      <c r="BR7">
        <v>3453.08</v>
      </c>
      <c r="BS7">
        <v>3453.08</v>
      </c>
      <c r="BT7">
        <v>3453.08</v>
      </c>
      <c r="BU7">
        <v>3453.08</v>
      </c>
      <c r="BV7">
        <v>3453.08</v>
      </c>
      <c r="BW7">
        <v>3453.08</v>
      </c>
      <c r="BX7">
        <v>3453.08</v>
      </c>
      <c r="BY7">
        <v>3453.08</v>
      </c>
      <c r="BZ7">
        <v>3453.08</v>
      </c>
      <c r="CA7">
        <v>3453.08</v>
      </c>
      <c r="CB7">
        <v>3453.08</v>
      </c>
      <c r="CC7">
        <v>3453.08</v>
      </c>
      <c r="CD7">
        <v>3453.08</v>
      </c>
      <c r="CE7">
        <v>3453.08</v>
      </c>
      <c r="CF7">
        <v>3453.08</v>
      </c>
      <c r="CG7">
        <v>3453.08</v>
      </c>
    </row>
    <row r="8" spans="1:85" x14ac:dyDescent="0.25">
      <c r="B8">
        <v>5</v>
      </c>
      <c r="C8">
        <v>0</v>
      </c>
      <c r="D8">
        <v>45.840000000000103</v>
      </c>
      <c r="E8">
        <v>120.84</v>
      </c>
      <c r="F8">
        <v>177.14</v>
      </c>
      <c r="G8">
        <v>286.92000000000098</v>
      </c>
      <c r="H8">
        <v>350.72000000000099</v>
      </c>
      <c r="I8">
        <v>374.74000000000098</v>
      </c>
      <c r="J8">
        <v>431.98</v>
      </c>
      <c r="K8">
        <v>475.900000000001</v>
      </c>
      <c r="L8">
        <v>501.42000000000098</v>
      </c>
      <c r="M8">
        <v>546.46</v>
      </c>
      <c r="N8">
        <v>555.84000000000106</v>
      </c>
      <c r="O8">
        <v>614.96</v>
      </c>
      <c r="P8">
        <v>736.56</v>
      </c>
      <c r="Q8">
        <v>762.08</v>
      </c>
      <c r="R8">
        <v>785.72</v>
      </c>
      <c r="S8">
        <v>802.24</v>
      </c>
      <c r="T8">
        <v>820.26</v>
      </c>
      <c r="U8">
        <v>855.16</v>
      </c>
      <c r="V8">
        <v>867.92000000000098</v>
      </c>
      <c r="W8">
        <v>890.44000000000096</v>
      </c>
      <c r="X8">
        <v>1072.8399999999999</v>
      </c>
      <c r="Y8">
        <v>1089.72</v>
      </c>
      <c r="Z8">
        <v>1131.3800000000001</v>
      </c>
      <c r="AA8">
        <v>1141.1400000000001</v>
      </c>
      <c r="AB8">
        <v>1155.4000000000001</v>
      </c>
      <c r="AC8">
        <v>1168.54</v>
      </c>
      <c r="AD8">
        <v>1191.44</v>
      </c>
      <c r="AE8">
        <v>1373.84</v>
      </c>
      <c r="AF8">
        <v>1395.8</v>
      </c>
      <c r="AG8">
        <v>1407.62</v>
      </c>
      <c r="AH8">
        <v>1477.62</v>
      </c>
      <c r="AI8">
        <v>1599.22</v>
      </c>
      <c r="AJ8">
        <v>1661.22</v>
      </c>
      <c r="AK8">
        <v>1723.22</v>
      </c>
      <c r="AL8">
        <v>1732.22</v>
      </c>
      <c r="AM8">
        <v>1784.72</v>
      </c>
      <c r="AN8">
        <v>1846.72</v>
      </c>
      <c r="AO8">
        <v>1934.22</v>
      </c>
      <c r="AP8">
        <v>1955.04</v>
      </c>
      <c r="AQ8">
        <v>2017.04</v>
      </c>
      <c r="AR8">
        <v>2029.8</v>
      </c>
      <c r="AS8">
        <v>2107.3000000000002</v>
      </c>
      <c r="AT8">
        <v>2184.8000000000002</v>
      </c>
      <c r="AU8">
        <v>2324.8000000000002</v>
      </c>
      <c r="AV8">
        <v>2433.3000000000002</v>
      </c>
      <c r="AW8">
        <v>2541.8000000000002</v>
      </c>
      <c r="AX8">
        <v>2548.94</v>
      </c>
      <c r="AY8">
        <v>2557.1999999999998</v>
      </c>
      <c r="AZ8">
        <v>2568.64</v>
      </c>
      <c r="BA8">
        <v>2580.64</v>
      </c>
      <c r="BB8">
        <v>2596.7800000000002</v>
      </c>
      <c r="BC8">
        <v>2614.2399999999998</v>
      </c>
      <c r="BD8">
        <v>2620.8000000000002</v>
      </c>
      <c r="BE8">
        <v>2629.24</v>
      </c>
      <c r="BF8">
        <v>2633.94</v>
      </c>
      <c r="BG8">
        <v>2646.7</v>
      </c>
      <c r="BH8">
        <v>2806.7</v>
      </c>
      <c r="BI8">
        <v>3046.7</v>
      </c>
      <c r="BJ8">
        <v>3246.7</v>
      </c>
      <c r="BK8">
        <v>3253.08</v>
      </c>
      <c r="BL8">
        <v>3453.08</v>
      </c>
      <c r="BM8">
        <v>3453.08</v>
      </c>
      <c r="BN8">
        <v>3453.08</v>
      </c>
      <c r="BO8">
        <v>3453.08</v>
      </c>
      <c r="BP8">
        <v>3453.08</v>
      </c>
      <c r="BQ8">
        <v>3453.08</v>
      </c>
      <c r="BR8">
        <v>3453.08</v>
      </c>
      <c r="BS8">
        <v>3453.08</v>
      </c>
      <c r="BT8">
        <v>3453.08</v>
      </c>
      <c r="BU8">
        <v>3453.08</v>
      </c>
      <c r="BV8">
        <v>3453.08</v>
      </c>
      <c r="BW8">
        <v>3453.08</v>
      </c>
      <c r="BX8">
        <v>3453.08</v>
      </c>
      <c r="BY8">
        <v>3453.08</v>
      </c>
      <c r="BZ8">
        <v>3453.08</v>
      </c>
      <c r="CA8">
        <v>3453.08</v>
      </c>
      <c r="CB8">
        <v>3453.08</v>
      </c>
      <c r="CC8">
        <v>3453.08</v>
      </c>
      <c r="CD8">
        <v>3453.08</v>
      </c>
      <c r="CE8">
        <v>3453.08</v>
      </c>
      <c r="CF8">
        <v>3453.08</v>
      </c>
      <c r="CG8">
        <v>3453.08</v>
      </c>
    </row>
    <row r="9" spans="1:85" x14ac:dyDescent="0.25">
      <c r="B9">
        <v>6</v>
      </c>
      <c r="C9">
        <v>0</v>
      </c>
      <c r="D9">
        <v>93.360000000000596</v>
      </c>
      <c r="E9">
        <v>168.36000000000101</v>
      </c>
      <c r="F9">
        <v>225.620000000001</v>
      </c>
      <c r="G9">
        <v>337.26000000000101</v>
      </c>
      <c r="H9">
        <v>402.14000000000101</v>
      </c>
      <c r="I9">
        <v>426.56000000000103</v>
      </c>
      <c r="J9">
        <v>484.76000000000101</v>
      </c>
      <c r="K9">
        <v>529.42000000000098</v>
      </c>
      <c r="L9">
        <v>555.38000000000102</v>
      </c>
      <c r="M9">
        <v>601.18000000000097</v>
      </c>
      <c r="N9">
        <v>610.72000000000105</v>
      </c>
      <c r="O9">
        <v>670.84000000000106</v>
      </c>
      <c r="P9">
        <v>792.44000000000096</v>
      </c>
      <c r="Q9">
        <v>818.400000000001</v>
      </c>
      <c r="R9">
        <v>842.44000000000096</v>
      </c>
      <c r="S9">
        <v>859.24000000000103</v>
      </c>
      <c r="T9">
        <v>877.56000000000097</v>
      </c>
      <c r="U9">
        <v>913.06000000000097</v>
      </c>
      <c r="V9">
        <v>926.04000000000099</v>
      </c>
      <c r="W9">
        <v>948.94000000000096</v>
      </c>
      <c r="X9">
        <v>1131.3399999999999</v>
      </c>
      <c r="Y9">
        <v>1148.52</v>
      </c>
      <c r="Z9">
        <v>1190.8800000000001</v>
      </c>
      <c r="AA9">
        <v>1200.8</v>
      </c>
      <c r="AB9">
        <v>1215.3</v>
      </c>
      <c r="AC9">
        <v>1228.6600000000001</v>
      </c>
      <c r="AD9">
        <v>1251.94</v>
      </c>
      <c r="AE9">
        <v>1434.34</v>
      </c>
      <c r="AF9">
        <v>1456.66</v>
      </c>
      <c r="AG9">
        <v>1468.68</v>
      </c>
      <c r="AH9">
        <v>1538.68</v>
      </c>
      <c r="AI9">
        <v>1660.28</v>
      </c>
      <c r="AJ9">
        <v>1722.28</v>
      </c>
      <c r="AK9">
        <v>1784.28</v>
      </c>
      <c r="AL9">
        <v>1793.44</v>
      </c>
      <c r="AM9">
        <v>1845.94</v>
      </c>
      <c r="AN9">
        <v>1907.94</v>
      </c>
      <c r="AO9">
        <v>1995.44</v>
      </c>
      <c r="AP9">
        <v>2016.62</v>
      </c>
      <c r="AQ9">
        <v>2078.62</v>
      </c>
      <c r="AR9">
        <v>2091.6</v>
      </c>
      <c r="AS9">
        <v>2169.1</v>
      </c>
      <c r="AT9">
        <v>2246.6</v>
      </c>
      <c r="AU9">
        <v>2386.6</v>
      </c>
      <c r="AV9">
        <v>2495.1</v>
      </c>
      <c r="AW9">
        <v>2603.6</v>
      </c>
      <c r="AX9">
        <v>2610.86</v>
      </c>
      <c r="AY9">
        <v>2619.2600000000002</v>
      </c>
      <c r="AZ9">
        <v>2630.9</v>
      </c>
      <c r="BA9">
        <v>2643.12</v>
      </c>
      <c r="BB9">
        <v>2659.54</v>
      </c>
      <c r="BC9">
        <v>2677.28</v>
      </c>
      <c r="BD9">
        <v>2683.96</v>
      </c>
      <c r="BE9">
        <v>2692.54</v>
      </c>
      <c r="BF9">
        <v>2697.32</v>
      </c>
      <c r="BG9">
        <v>2710.3</v>
      </c>
      <c r="BH9">
        <v>2870.3</v>
      </c>
      <c r="BI9">
        <v>3110.3</v>
      </c>
      <c r="BJ9">
        <v>3310.3</v>
      </c>
      <c r="BK9">
        <v>3316.78</v>
      </c>
      <c r="BL9">
        <v>3516.78</v>
      </c>
      <c r="BM9">
        <v>3516.78</v>
      </c>
      <c r="BN9">
        <v>3516.78</v>
      </c>
      <c r="BO9">
        <v>3516.78</v>
      </c>
      <c r="BP9">
        <v>3516.78</v>
      </c>
      <c r="BQ9">
        <v>3516.78</v>
      </c>
      <c r="BR9">
        <v>3516.78</v>
      </c>
      <c r="BS9">
        <v>3516.78</v>
      </c>
      <c r="BT9">
        <v>3516.78</v>
      </c>
      <c r="BU9">
        <v>3516.78</v>
      </c>
      <c r="BV9">
        <v>3516.78</v>
      </c>
      <c r="BW9">
        <v>3516.78</v>
      </c>
      <c r="BX9">
        <v>3516.78</v>
      </c>
      <c r="BY9">
        <v>3516.78</v>
      </c>
      <c r="BZ9">
        <v>3516.78</v>
      </c>
      <c r="CA9">
        <v>3516.78</v>
      </c>
      <c r="CB9">
        <v>3516.78</v>
      </c>
      <c r="CC9">
        <v>3516.78</v>
      </c>
      <c r="CD9">
        <v>3516.78</v>
      </c>
      <c r="CE9">
        <v>3516.78</v>
      </c>
      <c r="CF9">
        <v>3516.78</v>
      </c>
      <c r="CG9">
        <v>3516.78</v>
      </c>
    </row>
    <row r="10" spans="1:85" x14ac:dyDescent="0.25">
      <c r="B10">
        <v>7</v>
      </c>
      <c r="C10">
        <v>0</v>
      </c>
      <c r="D10">
        <v>30.100000000000801</v>
      </c>
      <c r="E10">
        <v>74.820000000000604</v>
      </c>
      <c r="F10">
        <v>127.780000000001</v>
      </c>
      <c r="G10">
        <v>275.530000000001</v>
      </c>
      <c r="H10">
        <v>350.530000000001</v>
      </c>
      <c r="I10">
        <v>390.55000000000098</v>
      </c>
      <c r="J10">
        <v>521.17000000000098</v>
      </c>
      <c r="K10">
        <v>550.59000000000106</v>
      </c>
      <c r="L10">
        <v>757.44000000000096</v>
      </c>
      <c r="M10">
        <v>832.44000000000096</v>
      </c>
      <c r="N10">
        <v>903.04</v>
      </c>
      <c r="O10">
        <v>1040.72</v>
      </c>
      <c r="P10">
        <v>1120.74</v>
      </c>
      <c r="Q10">
        <v>1150.8599999999999</v>
      </c>
      <c r="R10">
        <v>1222.6400000000001</v>
      </c>
      <c r="S10">
        <v>1277.72</v>
      </c>
      <c r="T10">
        <v>1309.72</v>
      </c>
      <c r="U10">
        <v>1366.2</v>
      </c>
      <c r="V10">
        <v>1377.96</v>
      </c>
      <c r="W10">
        <v>1452.1</v>
      </c>
      <c r="X10">
        <v>1573.7</v>
      </c>
      <c r="Y10">
        <v>1605.7</v>
      </c>
      <c r="Z10">
        <v>1635.36</v>
      </c>
      <c r="AA10">
        <v>1656.08</v>
      </c>
      <c r="AB10">
        <v>1678.68</v>
      </c>
      <c r="AC10">
        <v>1722.46</v>
      </c>
      <c r="AD10">
        <v>1738.46</v>
      </c>
      <c r="AE10">
        <v>1766.7</v>
      </c>
      <c r="AF10">
        <v>1949.1</v>
      </c>
      <c r="AG10">
        <v>1970.28</v>
      </c>
      <c r="AH10">
        <v>2022.54</v>
      </c>
      <c r="AI10">
        <v>2034.78</v>
      </c>
      <c r="AJ10">
        <v>2052.66</v>
      </c>
      <c r="AK10">
        <v>2069.14</v>
      </c>
      <c r="AL10">
        <v>2097.86</v>
      </c>
      <c r="AM10">
        <v>2280.2600000000002</v>
      </c>
      <c r="AN10">
        <v>2307.8000000000002</v>
      </c>
      <c r="AO10">
        <v>2322.62</v>
      </c>
      <c r="AP10">
        <v>2392.62</v>
      </c>
      <c r="AQ10">
        <v>2514.2199999999998</v>
      </c>
      <c r="AR10">
        <v>2576.2199999999998</v>
      </c>
      <c r="AS10">
        <v>2638.22</v>
      </c>
      <c r="AT10">
        <v>2649.52</v>
      </c>
      <c r="AU10">
        <v>2702.02</v>
      </c>
      <c r="AV10">
        <v>2764.02</v>
      </c>
      <c r="AW10">
        <v>2851.52</v>
      </c>
      <c r="AX10">
        <v>2877.64</v>
      </c>
      <c r="AY10">
        <v>2939.64</v>
      </c>
      <c r="AZ10">
        <v>2955.64</v>
      </c>
      <c r="BA10">
        <v>3033.14</v>
      </c>
      <c r="BB10">
        <v>3110.64</v>
      </c>
      <c r="BC10">
        <v>3250.64</v>
      </c>
      <c r="BD10">
        <v>3359.14</v>
      </c>
      <c r="BE10">
        <v>3467.64</v>
      </c>
      <c r="BF10">
        <v>3476.58</v>
      </c>
      <c r="BG10">
        <v>3486.94</v>
      </c>
      <c r="BH10">
        <v>3501.3</v>
      </c>
      <c r="BI10">
        <v>3516.36</v>
      </c>
      <c r="BJ10">
        <v>3536.6</v>
      </c>
      <c r="BK10">
        <v>3558.48</v>
      </c>
      <c r="BL10">
        <v>3566.72</v>
      </c>
      <c r="BM10">
        <v>3577.32</v>
      </c>
      <c r="BN10">
        <v>3583.2</v>
      </c>
      <c r="BO10">
        <v>3599.2</v>
      </c>
      <c r="BP10">
        <v>3759.2</v>
      </c>
      <c r="BQ10">
        <v>3999.2</v>
      </c>
      <c r="BR10">
        <v>4199.2</v>
      </c>
      <c r="BS10">
        <v>4207.2</v>
      </c>
      <c r="BT10">
        <v>4407.2</v>
      </c>
      <c r="BU10">
        <v>4407.2</v>
      </c>
      <c r="BV10">
        <v>4407.2</v>
      </c>
      <c r="BW10">
        <v>4407.2</v>
      </c>
      <c r="BX10">
        <v>4407.2</v>
      </c>
      <c r="BY10">
        <v>4407.2</v>
      </c>
      <c r="BZ10">
        <v>4407.2</v>
      </c>
      <c r="CA10">
        <v>4407.2</v>
      </c>
      <c r="CB10">
        <v>4407.2</v>
      </c>
      <c r="CC10">
        <v>4407.2</v>
      </c>
      <c r="CD10">
        <v>4407.2</v>
      </c>
      <c r="CE10">
        <v>4407.2</v>
      </c>
      <c r="CF10">
        <v>4407.2</v>
      </c>
      <c r="CG10">
        <v>4407.2</v>
      </c>
    </row>
    <row r="11" spans="1:85" x14ac:dyDescent="0.25">
      <c r="B11">
        <v>8</v>
      </c>
      <c r="C11">
        <v>0</v>
      </c>
      <c r="D11">
        <v>1.7600000000002201</v>
      </c>
      <c r="E11">
        <v>128.96</v>
      </c>
      <c r="F11">
        <v>189.14</v>
      </c>
      <c r="G11">
        <v>307.33999999999997</v>
      </c>
      <c r="H11">
        <v>397.34</v>
      </c>
      <c r="I11">
        <v>432.9</v>
      </c>
      <c r="J11">
        <v>551.099999999999</v>
      </c>
      <c r="K11">
        <v>603.07999999999902</v>
      </c>
      <c r="L11">
        <v>664.61999999999898</v>
      </c>
      <c r="M11">
        <v>812.36999999999898</v>
      </c>
      <c r="N11">
        <v>887.36999999999898</v>
      </c>
      <c r="O11">
        <v>933.86999999999898</v>
      </c>
      <c r="P11">
        <v>1085.69</v>
      </c>
      <c r="Q11">
        <v>1119.8900000000001</v>
      </c>
      <c r="R11">
        <v>1326.74</v>
      </c>
      <c r="S11">
        <v>1401.74</v>
      </c>
      <c r="T11">
        <v>1483.8</v>
      </c>
      <c r="U11">
        <v>1643.82</v>
      </c>
      <c r="V11">
        <v>1736.82</v>
      </c>
      <c r="W11">
        <v>1771.84</v>
      </c>
      <c r="X11">
        <v>1855.26</v>
      </c>
      <c r="Y11">
        <v>1919.26</v>
      </c>
      <c r="Z11">
        <v>1956.46</v>
      </c>
      <c r="AA11">
        <v>2022.1</v>
      </c>
      <c r="AB11">
        <v>2035.78</v>
      </c>
      <c r="AC11">
        <v>2121.94</v>
      </c>
      <c r="AD11">
        <v>2243.54</v>
      </c>
      <c r="AE11">
        <v>2280.7399999999998</v>
      </c>
      <c r="AF11">
        <v>2315.1999999999998</v>
      </c>
      <c r="AG11">
        <v>2339.2800000000002</v>
      </c>
      <c r="AH11">
        <v>2365.54</v>
      </c>
      <c r="AI11">
        <v>2416.42</v>
      </c>
      <c r="AJ11">
        <v>2435.02</v>
      </c>
      <c r="AK11">
        <v>2467.84</v>
      </c>
      <c r="AL11">
        <v>2650.24</v>
      </c>
      <c r="AM11">
        <v>2674.86</v>
      </c>
      <c r="AN11">
        <v>2735.58</v>
      </c>
      <c r="AO11">
        <v>2749.8</v>
      </c>
      <c r="AP11">
        <v>2770.58</v>
      </c>
      <c r="AQ11">
        <v>2789.72</v>
      </c>
      <c r="AR11">
        <v>2823.1</v>
      </c>
      <c r="AS11">
        <v>3005.5</v>
      </c>
      <c r="AT11">
        <v>3037.5</v>
      </c>
      <c r="AU11">
        <v>3054.74</v>
      </c>
      <c r="AV11">
        <v>3124.74</v>
      </c>
      <c r="AW11">
        <v>3246.34</v>
      </c>
      <c r="AX11">
        <v>3308.34</v>
      </c>
      <c r="AY11">
        <v>3370.34</v>
      </c>
      <c r="AZ11">
        <v>3383.46</v>
      </c>
      <c r="BA11">
        <v>3435.96</v>
      </c>
      <c r="BB11">
        <v>3497.96</v>
      </c>
      <c r="BC11">
        <v>3585.46</v>
      </c>
      <c r="BD11">
        <v>3615.82</v>
      </c>
      <c r="BE11">
        <v>3677.82</v>
      </c>
      <c r="BF11">
        <v>3696.42</v>
      </c>
      <c r="BG11">
        <v>3773.92</v>
      </c>
      <c r="BH11">
        <v>3851.42</v>
      </c>
      <c r="BI11">
        <v>3991.42</v>
      </c>
      <c r="BJ11">
        <v>4099.92</v>
      </c>
      <c r="BK11">
        <v>4208.42</v>
      </c>
      <c r="BL11">
        <v>4218.82</v>
      </c>
      <c r="BM11">
        <v>4230.8599999999997</v>
      </c>
      <c r="BN11">
        <v>4247.54</v>
      </c>
      <c r="BO11">
        <v>4265.04</v>
      </c>
      <c r="BP11">
        <v>4288.58</v>
      </c>
      <c r="BQ11">
        <v>4314.0200000000004</v>
      </c>
      <c r="BR11">
        <v>4323.6000000000004</v>
      </c>
      <c r="BS11">
        <v>4335.8999999999996</v>
      </c>
      <c r="BT11">
        <v>4342.74</v>
      </c>
      <c r="BU11">
        <v>4361.34</v>
      </c>
      <c r="BV11">
        <v>4521.34</v>
      </c>
      <c r="BW11">
        <v>4761.34</v>
      </c>
      <c r="BX11">
        <v>4961.34</v>
      </c>
      <c r="BY11">
        <v>4970.6400000000003</v>
      </c>
      <c r="BZ11">
        <v>5170.6400000000003</v>
      </c>
      <c r="CA11">
        <v>5170.6400000000003</v>
      </c>
      <c r="CB11">
        <v>5170.6400000000003</v>
      </c>
      <c r="CC11">
        <v>5170.6400000000003</v>
      </c>
      <c r="CD11">
        <v>5170.6400000000003</v>
      </c>
      <c r="CE11">
        <v>5170.6400000000003</v>
      </c>
      <c r="CF11">
        <v>5170.6400000000003</v>
      </c>
      <c r="CG11">
        <v>5170.6400000000003</v>
      </c>
    </row>
    <row r="12" spans="1:85" x14ac:dyDescent="0.25">
      <c r="B12">
        <v>9</v>
      </c>
      <c r="C12">
        <v>0</v>
      </c>
      <c r="D12">
        <v>52.180000000000703</v>
      </c>
      <c r="E12">
        <v>146.460000000001</v>
      </c>
      <c r="F12">
        <v>182.460000000001</v>
      </c>
      <c r="G12">
        <v>285.20000000000101</v>
      </c>
      <c r="H12">
        <v>309.20000000000101</v>
      </c>
      <c r="I12">
        <v>369.20000000000101</v>
      </c>
      <c r="J12">
        <v>509.70000000000101</v>
      </c>
      <c r="K12">
        <v>576.18000000000097</v>
      </c>
      <c r="L12">
        <v>694.38000000000102</v>
      </c>
      <c r="M12">
        <v>784.38000000000102</v>
      </c>
      <c r="N12">
        <v>823.66</v>
      </c>
      <c r="O12">
        <v>941.86</v>
      </c>
      <c r="P12">
        <v>999.26</v>
      </c>
      <c r="Q12">
        <v>1067.24</v>
      </c>
      <c r="R12">
        <v>1214.99</v>
      </c>
      <c r="S12">
        <v>1289.99</v>
      </c>
      <c r="T12">
        <v>1341.35</v>
      </c>
      <c r="U12">
        <v>1509.05</v>
      </c>
      <c r="V12">
        <v>1546.81</v>
      </c>
      <c r="W12">
        <v>1753.66</v>
      </c>
      <c r="X12">
        <v>1828.66</v>
      </c>
      <c r="Y12">
        <v>1919.3</v>
      </c>
      <c r="Z12">
        <v>2096.06</v>
      </c>
      <c r="AA12">
        <v>2198.8000000000002</v>
      </c>
      <c r="AB12">
        <v>2237.48</v>
      </c>
      <c r="AC12">
        <v>2329.64</v>
      </c>
      <c r="AD12">
        <v>2400.34</v>
      </c>
      <c r="AE12">
        <v>2441.44</v>
      </c>
      <c r="AF12">
        <v>2513.96</v>
      </c>
      <c r="AG12">
        <v>2529.06</v>
      </c>
      <c r="AH12">
        <v>2624.24</v>
      </c>
      <c r="AI12">
        <v>2745.84</v>
      </c>
      <c r="AJ12">
        <v>2786.94</v>
      </c>
      <c r="AK12">
        <v>2825.02</v>
      </c>
      <c r="AL12">
        <v>2851.6</v>
      </c>
      <c r="AM12">
        <v>2880.6</v>
      </c>
      <c r="AN12">
        <v>2936.8</v>
      </c>
      <c r="AO12">
        <v>2957.34</v>
      </c>
      <c r="AP12">
        <v>2993.6</v>
      </c>
      <c r="AQ12">
        <v>3176</v>
      </c>
      <c r="AR12">
        <v>3203.2</v>
      </c>
      <c r="AS12">
        <v>3270.28</v>
      </c>
      <c r="AT12">
        <v>3286</v>
      </c>
      <c r="AU12">
        <v>3308.96</v>
      </c>
      <c r="AV12">
        <v>3330.12</v>
      </c>
      <c r="AW12">
        <v>3366.98</v>
      </c>
      <c r="AX12">
        <v>3549.38</v>
      </c>
      <c r="AY12">
        <v>3584.74</v>
      </c>
      <c r="AZ12">
        <v>3603.78</v>
      </c>
      <c r="BA12">
        <v>3673.78</v>
      </c>
      <c r="BB12">
        <v>3795.38</v>
      </c>
      <c r="BC12">
        <v>3857.38</v>
      </c>
      <c r="BD12">
        <v>3919.38</v>
      </c>
      <c r="BE12">
        <v>3933.88</v>
      </c>
      <c r="BF12">
        <v>3986.38</v>
      </c>
      <c r="BG12">
        <v>4048.38</v>
      </c>
      <c r="BH12">
        <v>4135.88</v>
      </c>
      <c r="BI12">
        <v>4169.42</v>
      </c>
      <c r="BJ12">
        <v>4231.42</v>
      </c>
      <c r="BK12">
        <v>4251.96</v>
      </c>
      <c r="BL12">
        <v>4329.46</v>
      </c>
      <c r="BM12">
        <v>4406.96</v>
      </c>
      <c r="BN12">
        <v>4546.96</v>
      </c>
      <c r="BO12">
        <v>4655.46</v>
      </c>
      <c r="BP12">
        <v>4763.96</v>
      </c>
      <c r="BQ12">
        <v>4775.4399999999996</v>
      </c>
      <c r="BR12">
        <v>4788.74</v>
      </c>
      <c r="BS12">
        <v>4807.18</v>
      </c>
      <c r="BT12">
        <v>4826.5200000000004</v>
      </c>
      <c r="BU12">
        <v>4852.5</v>
      </c>
      <c r="BV12">
        <v>4880.6000000000004</v>
      </c>
      <c r="BW12">
        <v>4891.18</v>
      </c>
      <c r="BX12">
        <v>4904.78</v>
      </c>
      <c r="BY12">
        <v>4912.34</v>
      </c>
      <c r="BZ12">
        <v>4932.88</v>
      </c>
      <c r="CA12">
        <v>5092.88</v>
      </c>
      <c r="CB12">
        <v>5332.88</v>
      </c>
      <c r="CC12">
        <v>5532.88</v>
      </c>
      <c r="CD12">
        <v>5543.16</v>
      </c>
      <c r="CE12">
        <v>5743.16</v>
      </c>
      <c r="CF12">
        <v>5743.16</v>
      </c>
      <c r="CG12">
        <v>5743.16</v>
      </c>
    </row>
    <row r="13" spans="1:85" x14ac:dyDescent="0.25">
      <c r="B13">
        <v>10</v>
      </c>
      <c r="C13">
        <v>0</v>
      </c>
      <c r="D13">
        <v>37.499999999999503</v>
      </c>
      <c r="E13">
        <v>90.9399999999996</v>
      </c>
      <c r="F13">
        <v>186.2</v>
      </c>
      <c r="G13">
        <v>222.2</v>
      </c>
      <c r="H13">
        <v>326.02</v>
      </c>
      <c r="I13">
        <v>350.02</v>
      </c>
      <c r="J13">
        <v>410.02</v>
      </c>
      <c r="K13">
        <v>552</v>
      </c>
      <c r="L13">
        <v>619.17999999999995</v>
      </c>
      <c r="M13">
        <v>737.38</v>
      </c>
      <c r="N13">
        <v>827.38</v>
      </c>
      <c r="O13">
        <v>867.07999999999902</v>
      </c>
      <c r="P13">
        <v>985.27999999999895</v>
      </c>
      <c r="Q13">
        <v>1043.3</v>
      </c>
      <c r="R13">
        <v>1112</v>
      </c>
      <c r="S13">
        <v>1259.75</v>
      </c>
      <c r="T13">
        <v>1334.75</v>
      </c>
      <c r="U13">
        <v>1386.65</v>
      </c>
      <c r="V13">
        <v>1556.11</v>
      </c>
      <c r="W13">
        <v>1594.27</v>
      </c>
      <c r="X13">
        <v>1801.12</v>
      </c>
      <c r="Y13">
        <v>1876.12</v>
      </c>
      <c r="Z13">
        <v>1967.72</v>
      </c>
      <c r="AA13">
        <v>2146.34</v>
      </c>
      <c r="AB13">
        <v>2250.16</v>
      </c>
      <c r="AC13">
        <v>2289.2399999999998</v>
      </c>
      <c r="AD13">
        <v>2382.36</v>
      </c>
      <c r="AE13">
        <v>2453.8000000000002</v>
      </c>
      <c r="AF13">
        <v>2495.3200000000002</v>
      </c>
      <c r="AG13">
        <v>2568.6</v>
      </c>
      <c r="AH13">
        <v>2583.86</v>
      </c>
      <c r="AI13">
        <v>2680.04</v>
      </c>
      <c r="AJ13">
        <v>2801.64</v>
      </c>
      <c r="AK13">
        <v>2843.16</v>
      </c>
      <c r="AL13">
        <v>2881.64</v>
      </c>
      <c r="AM13">
        <v>2908.5</v>
      </c>
      <c r="AN13">
        <v>2937.82</v>
      </c>
      <c r="AO13">
        <v>2994.62</v>
      </c>
      <c r="AP13">
        <v>3015.38</v>
      </c>
      <c r="AQ13">
        <v>3052.02</v>
      </c>
      <c r="AR13">
        <v>3234.42</v>
      </c>
      <c r="AS13">
        <v>3261.9</v>
      </c>
      <c r="AT13">
        <v>3329.68</v>
      </c>
      <c r="AU13">
        <v>3345.56</v>
      </c>
      <c r="AV13">
        <v>3368.76</v>
      </c>
      <c r="AW13">
        <v>3390.14</v>
      </c>
      <c r="AX13">
        <v>3427.4</v>
      </c>
      <c r="AY13">
        <v>3609.8</v>
      </c>
      <c r="AZ13">
        <v>3645.52</v>
      </c>
      <c r="BA13">
        <v>3664.76</v>
      </c>
      <c r="BB13">
        <v>3734.76</v>
      </c>
      <c r="BC13">
        <v>3856.36</v>
      </c>
      <c r="BD13">
        <v>3918.36</v>
      </c>
      <c r="BE13">
        <v>3980.36</v>
      </c>
      <c r="BF13">
        <v>3995.02</v>
      </c>
      <c r="BG13">
        <v>4047.52</v>
      </c>
      <c r="BH13">
        <v>4109.5200000000004</v>
      </c>
      <c r="BI13">
        <v>4197.0200000000004</v>
      </c>
      <c r="BJ13">
        <v>4230.92</v>
      </c>
      <c r="BK13">
        <v>4292.92</v>
      </c>
      <c r="BL13">
        <v>4313.68</v>
      </c>
      <c r="BM13">
        <v>4391.18</v>
      </c>
      <c r="BN13">
        <v>4468.68</v>
      </c>
      <c r="BO13">
        <v>4608.68</v>
      </c>
      <c r="BP13">
        <v>4717.18</v>
      </c>
      <c r="BQ13">
        <v>4825.68</v>
      </c>
      <c r="BR13">
        <v>4837.28</v>
      </c>
      <c r="BS13">
        <v>4850.72</v>
      </c>
      <c r="BT13">
        <v>4869.34</v>
      </c>
      <c r="BU13">
        <v>4888.88</v>
      </c>
      <c r="BV13">
        <v>4915.1400000000003</v>
      </c>
      <c r="BW13">
        <v>4943.54</v>
      </c>
      <c r="BX13">
        <v>4954.22</v>
      </c>
      <c r="BY13">
        <v>4967.96</v>
      </c>
      <c r="BZ13">
        <v>4975.6000000000004</v>
      </c>
      <c r="CA13">
        <v>4996.3599999999997</v>
      </c>
      <c r="CB13">
        <v>5156.3599999999997</v>
      </c>
      <c r="CC13">
        <v>5396.36</v>
      </c>
      <c r="CD13">
        <v>5596.36</v>
      </c>
      <c r="CE13">
        <v>5606.74</v>
      </c>
      <c r="CF13">
        <v>5806.74</v>
      </c>
      <c r="CG13">
        <v>5806.74</v>
      </c>
    </row>
    <row r="14" spans="1:85" x14ac:dyDescent="0.25">
      <c r="B14">
        <v>11</v>
      </c>
      <c r="C14">
        <v>0</v>
      </c>
      <c r="D14">
        <v>37.499999999999503</v>
      </c>
      <c r="E14">
        <v>90.9399999999996</v>
      </c>
      <c r="F14">
        <v>186.2</v>
      </c>
      <c r="G14">
        <v>222.2</v>
      </c>
      <c r="H14">
        <v>326.02</v>
      </c>
      <c r="I14">
        <v>350.02</v>
      </c>
      <c r="J14">
        <v>410.02</v>
      </c>
      <c r="K14">
        <v>552</v>
      </c>
      <c r="L14">
        <v>619.17999999999995</v>
      </c>
      <c r="M14">
        <v>737.38</v>
      </c>
      <c r="N14">
        <v>827.38</v>
      </c>
      <c r="O14">
        <v>867.07999999999902</v>
      </c>
      <c r="P14">
        <v>985.27999999999895</v>
      </c>
      <c r="Q14">
        <v>1043.3</v>
      </c>
      <c r="R14">
        <v>1112</v>
      </c>
      <c r="S14">
        <v>1259.75</v>
      </c>
      <c r="T14">
        <v>1334.75</v>
      </c>
      <c r="U14">
        <v>1386.65</v>
      </c>
      <c r="V14">
        <v>1556.11</v>
      </c>
      <c r="W14">
        <v>1594.27</v>
      </c>
      <c r="X14">
        <v>1801.12</v>
      </c>
      <c r="Y14">
        <v>1876.12</v>
      </c>
      <c r="Z14">
        <v>1967.72</v>
      </c>
      <c r="AA14">
        <v>2146.34</v>
      </c>
      <c r="AB14">
        <v>2250.16</v>
      </c>
      <c r="AC14">
        <v>2289.2399999999998</v>
      </c>
      <c r="AD14">
        <v>2382.36</v>
      </c>
      <c r="AE14">
        <v>2453.8000000000002</v>
      </c>
      <c r="AF14">
        <v>2495.3200000000002</v>
      </c>
      <c r="AG14">
        <v>2568.6</v>
      </c>
      <c r="AH14">
        <v>2583.86</v>
      </c>
      <c r="AI14">
        <v>2680.04</v>
      </c>
      <c r="AJ14">
        <v>2801.64</v>
      </c>
      <c r="AK14">
        <v>2843.16</v>
      </c>
      <c r="AL14">
        <v>2881.64</v>
      </c>
      <c r="AM14">
        <v>2908.5</v>
      </c>
      <c r="AN14">
        <v>2937.82</v>
      </c>
      <c r="AO14">
        <v>2994.62</v>
      </c>
      <c r="AP14">
        <v>3015.38</v>
      </c>
      <c r="AQ14">
        <v>3052.02</v>
      </c>
      <c r="AR14">
        <v>3234.42</v>
      </c>
      <c r="AS14">
        <v>3261.9</v>
      </c>
      <c r="AT14">
        <v>3329.68</v>
      </c>
      <c r="AU14">
        <v>3345.56</v>
      </c>
      <c r="AV14">
        <v>3368.76</v>
      </c>
      <c r="AW14">
        <v>3390.14</v>
      </c>
      <c r="AX14">
        <v>3427.4</v>
      </c>
      <c r="AY14">
        <v>3609.8</v>
      </c>
      <c r="AZ14">
        <v>3645.52</v>
      </c>
      <c r="BA14">
        <v>3664.76</v>
      </c>
      <c r="BB14">
        <v>3734.76</v>
      </c>
      <c r="BC14">
        <v>3856.36</v>
      </c>
      <c r="BD14">
        <v>3918.36</v>
      </c>
      <c r="BE14">
        <v>3980.36</v>
      </c>
      <c r="BF14">
        <v>3995.02</v>
      </c>
      <c r="BG14">
        <v>4047.52</v>
      </c>
      <c r="BH14">
        <v>4109.5200000000004</v>
      </c>
      <c r="BI14">
        <v>4197.0200000000004</v>
      </c>
      <c r="BJ14">
        <v>4230.92</v>
      </c>
      <c r="BK14">
        <v>4292.92</v>
      </c>
      <c r="BL14">
        <v>4313.68</v>
      </c>
      <c r="BM14">
        <v>4391.18</v>
      </c>
      <c r="BN14">
        <v>4468.68</v>
      </c>
      <c r="BO14">
        <v>4608.68</v>
      </c>
      <c r="BP14">
        <v>4717.18</v>
      </c>
      <c r="BQ14">
        <v>4825.68</v>
      </c>
      <c r="BR14">
        <v>4837.28</v>
      </c>
      <c r="BS14">
        <v>4850.72</v>
      </c>
      <c r="BT14">
        <v>4869.34</v>
      </c>
      <c r="BU14">
        <v>4888.88</v>
      </c>
      <c r="BV14">
        <v>4915.1400000000003</v>
      </c>
      <c r="BW14">
        <v>4943.54</v>
      </c>
      <c r="BX14">
        <v>4954.22</v>
      </c>
      <c r="BY14">
        <v>4967.96</v>
      </c>
      <c r="BZ14">
        <v>4975.6000000000004</v>
      </c>
      <c r="CA14">
        <v>4996.3599999999997</v>
      </c>
      <c r="CB14">
        <v>5156.3599999999997</v>
      </c>
      <c r="CC14">
        <v>5396.36</v>
      </c>
      <c r="CD14">
        <v>5596.36</v>
      </c>
      <c r="CE14">
        <v>5606.74</v>
      </c>
      <c r="CF14">
        <v>5806.74</v>
      </c>
      <c r="CG14">
        <v>5806.74</v>
      </c>
    </row>
    <row r="15" spans="1:85" x14ac:dyDescent="0.25">
      <c r="B15">
        <v>12</v>
      </c>
      <c r="C15">
        <v>0</v>
      </c>
      <c r="D15">
        <v>52.180000000000703</v>
      </c>
      <c r="E15">
        <v>146.460000000001</v>
      </c>
      <c r="F15">
        <v>182.460000000001</v>
      </c>
      <c r="G15">
        <v>285.20000000000101</v>
      </c>
      <c r="H15">
        <v>309.20000000000101</v>
      </c>
      <c r="I15">
        <v>369.20000000000101</v>
      </c>
      <c r="J15">
        <v>509.70000000000101</v>
      </c>
      <c r="K15">
        <v>576.18000000000097</v>
      </c>
      <c r="L15">
        <v>694.38000000000102</v>
      </c>
      <c r="M15">
        <v>784.38000000000102</v>
      </c>
      <c r="N15">
        <v>823.66</v>
      </c>
      <c r="O15">
        <v>941.86</v>
      </c>
      <c r="P15">
        <v>999.26</v>
      </c>
      <c r="Q15">
        <v>1067.24</v>
      </c>
      <c r="R15">
        <v>1214.99</v>
      </c>
      <c r="S15">
        <v>1289.99</v>
      </c>
      <c r="T15">
        <v>1341.35</v>
      </c>
      <c r="U15">
        <v>1509.05</v>
      </c>
      <c r="V15">
        <v>1546.81</v>
      </c>
      <c r="W15">
        <v>1753.66</v>
      </c>
      <c r="X15">
        <v>1828.66</v>
      </c>
      <c r="Y15">
        <v>1919.3</v>
      </c>
      <c r="Z15">
        <v>2096.06</v>
      </c>
      <c r="AA15">
        <v>2198.8000000000002</v>
      </c>
      <c r="AB15">
        <v>2237.48</v>
      </c>
      <c r="AC15">
        <v>2329.64</v>
      </c>
      <c r="AD15">
        <v>2400.34</v>
      </c>
      <c r="AE15">
        <v>2441.44</v>
      </c>
      <c r="AF15">
        <v>2513.96</v>
      </c>
      <c r="AG15">
        <v>2529.06</v>
      </c>
      <c r="AH15">
        <v>2624.24</v>
      </c>
      <c r="AI15">
        <v>2745.84</v>
      </c>
      <c r="AJ15">
        <v>2786.94</v>
      </c>
      <c r="AK15">
        <v>2825.02</v>
      </c>
      <c r="AL15">
        <v>2851.6</v>
      </c>
      <c r="AM15">
        <v>2880.6</v>
      </c>
      <c r="AN15">
        <v>2936.8</v>
      </c>
      <c r="AO15">
        <v>2957.34</v>
      </c>
      <c r="AP15">
        <v>2993.6</v>
      </c>
      <c r="AQ15">
        <v>3176</v>
      </c>
      <c r="AR15">
        <v>3203.2</v>
      </c>
      <c r="AS15">
        <v>3270.28</v>
      </c>
      <c r="AT15">
        <v>3286</v>
      </c>
      <c r="AU15">
        <v>3308.96</v>
      </c>
      <c r="AV15">
        <v>3330.12</v>
      </c>
      <c r="AW15">
        <v>3366.98</v>
      </c>
      <c r="AX15">
        <v>3549.38</v>
      </c>
      <c r="AY15">
        <v>3584.74</v>
      </c>
      <c r="AZ15">
        <v>3603.78</v>
      </c>
      <c r="BA15">
        <v>3673.78</v>
      </c>
      <c r="BB15">
        <v>3795.38</v>
      </c>
      <c r="BC15">
        <v>3857.38</v>
      </c>
      <c r="BD15">
        <v>3919.38</v>
      </c>
      <c r="BE15">
        <v>3933.88</v>
      </c>
      <c r="BF15">
        <v>3986.38</v>
      </c>
      <c r="BG15">
        <v>4048.38</v>
      </c>
      <c r="BH15">
        <v>4135.88</v>
      </c>
      <c r="BI15">
        <v>4169.42</v>
      </c>
      <c r="BJ15">
        <v>4231.42</v>
      </c>
      <c r="BK15">
        <v>4251.96</v>
      </c>
      <c r="BL15">
        <v>4329.46</v>
      </c>
      <c r="BM15">
        <v>4406.96</v>
      </c>
      <c r="BN15">
        <v>4546.96</v>
      </c>
      <c r="BO15">
        <v>4655.46</v>
      </c>
      <c r="BP15">
        <v>4763.96</v>
      </c>
      <c r="BQ15">
        <v>4775.4399999999996</v>
      </c>
      <c r="BR15">
        <v>4788.74</v>
      </c>
      <c r="BS15">
        <v>4807.18</v>
      </c>
      <c r="BT15">
        <v>4826.5200000000004</v>
      </c>
      <c r="BU15">
        <v>4852.5</v>
      </c>
      <c r="BV15">
        <v>4880.6000000000004</v>
      </c>
      <c r="BW15">
        <v>4891.18</v>
      </c>
      <c r="BX15">
        <v>4904.78</v>
      </c>
      <c r="BY15">
        <v>4912.34</v>
      </c>
      <c r="BZ15">
        <v>4932.88</v>
      </c>
      <c r="CA15">
        <v>5092.88</v>
      </c>
      <c r="CB15">
        <v>5332.88</v>
      </c>
      <c r="CC15">
        <v>5532.88</v>
      </c>
      <c r="CD15">
        <v>5543.16</v>
      </c>
      <c r="CE15">
        <v>5743.16</v>
      </c>
      <c r="CF15">
        <v>5743.16</v>
      </c>
      <c r="CG15">
        <v>5743.16</v>
      </c>
    </row>
    <row r="16" spans="1:85" x14ac:dyDescent="0.25">
      <c r="B16">
        <v>13</v>
      </c>
      <c r="C16">
        <v>0</v>
      </c>
      <c r="D16">
        <v>52.180000000000703</v>
      </c>
      <c r="E16">
        <v>146.460000000001</v>
      </c>
      <c r="F16">
        <v>182.460000000001</v>
      </c>
      <c r="G16">
        <v>285.20000000000101</v>
      </c>
      <c r="H16">
        <v>309.20000000000101</v>
      </c>
      <c r="I16">
        <v>369.20000000000101</v>
      </c>
      <c r="J16">
        <v>509.70000000000101</v>
      </c>
      <c r="K16">
        <v>576.18000000000097</v>
      </c>
      <c r="L16">
        <v>694.38000000000102</v>
      </c>
      <c r="M16">
        <v>784.38000000000102</v>
      </c>
      <c r="N16">
        <v>823.66</v>
      </c>
      <c r="O16">
        <v>941.86</v>
      </c>
      <c r="P16">
        <v>999.26</v>
      </c>
      <c r="Q16">
        <v>1067.24</v>
      </c>
      <c r="R16">
        <v>1214.99</v>
      </c>
      <c r="S16">
        <v>1289.99</v>
      </c>
      <c r="T16">
        <v>1341.35</v>
      </c>
      <c r="U16">
        <v>1509.05</v>
      </c>
      <c r="V16">
        <v>1546.81</v>
      </c>
      <c r="W16">
        <v>1753.66</v>
      </c>
      <c r="X16">
        <v>1828.66</v>
      </c>
      <c r="Y16">
        <v>1919.3</v>
      </c>
      <c r="Z16">
        <v>2096.06</v>
      </c>
      <c r="AA16">
        <v>2198.8000000000002</v>
      </c>
      <c r="AB16">
        <v>2237.48</v>
      </c>
      <c r="AC16">
        <v>2329.64</v>
      </c>
      <c r="AD16">
        <v>2400.34</v>
      </c>
      <c r="AE16">
        <v>2441.44</v>
      </c>
      <c r="AF16">
        <v>2513.96</v>
      </c>
      <c r="AG16">
        <v>2529.06</v>
      </c>
      <c r="AH16">
        <v>2624.24</v>
      </c>
      <c r="AI16">
        <v>2745.84</v>
      </c>
      <c r="AJ16">
        <v>2786.94</v>
      </c>
      <c r="AK16">
        <v>2825.02</v>
      </c>
      <c r="AL16">
        <v>2851.6</v>
      </c>
      <c r="AM16">
        <v>2880.6</v>
      </c>
      <c r="AN16">
        <v>2936.8</v>
      </c>
      <c r="AO16">
        <v>2957.34</v>
      </c>
      <c r="AP16">
        <v>2993.6</v>
      </c>
      <c r="AQ16">
        <v>3176</v>
      </c>
      <c r="AR16">
        <v>3203.2</v>
      </c>
      <c r="AS16">
        <v>3270.28</v>
      </c>
      <c r="AT16">
        <v>3286</v>
      </c>
      <c r="AU16">
        <v>3308.96</v>
      </c>
      <c r="AV16">
        <v>3330.12</v>
      </c>
      <c r="AW16">
        <v>3366.98</v>
      </c>
      <c r="AX16">
        <v>3549.38</v>
      </c>
      <c r="AY16">
        <v>3584.74</v>
      </c>
      <c r="AZ16">
        <v>3603.78</v>
      </c>
      <c r="BA16">
        <v>3673.78</v>
      </c>
      <c r="BB16">
        <v>3795.38</v>
      </c>
      <c r="BC16">
        <v>3857.38</v>
      </c>
      <c r="BD16">
        <v>3919.38</v>
      </c>
      <c r="BE16">
        <v>3933.88</v>
      </c>
      <c r="BF16">
        <v>3986.38</v>
      </c>
      <c r="BG16">
        <v>4048.38</v>
      </c>
      <c r="BH16">
        <v>4135.88</v>
      </c>
      <c r="BI16">
        <v>4169.42</v>
      </c>
      <c r="BJ16">
        <v>4231.42</v>
      </c>
      <c r="BK16">
        <v>4251.96</v>
      </c>
      <c r="BL16">
        <v>4329.46</v>
      </c>
      <c r="BM16">
        <v>4406.96</v>
      </c>
      <c r="BN16">
        <v>4546.96</v>
      </c>
      <c r="BO16">
        <v>4655.46</v>
      </c>
      <c r="BP16">
        <v>4763.96</v>
      </c>
      <c r="BQ16">
        <v>4775.4399999999996</v>
      </c>
      <c r="BR16">
        <v>4788.74</v>
      </c>
      <c r="BS16">
        <v>4807.18</v>
      </c>
      <c r="BT16">
        <v>4826.5200000000004</v>
      </c>
      <c r="BU16">
        <v>4852.5</v>
      </c>
      <c r="BV16">
        <v>4880.6000000000004</v>
      </c>
      <c r="BW16">
        <v>4891.18</v>
      </c>
      <c r="BX16">
        <v>4904.78</v>
      </c>
      <c r="BY16">
        <v>4912.34</v>
      </c>
      <c r="BZ16">
        <v>4932.88</v>
      </c>
      <c r="CA16">
        <v>5092.88</v>
      </c>
      <c r="CB16">
        <v>5332.88</v>
      </c>
      <c r="CC16">
        <v>5532.88</v>
      </c>
      <c r="CD16">
        <v>5543.16</v>
      </c>
      <c r="CE16">
        <v>5743.16</v>
      </c>
      <c r="CF16">
        <v>5743.16</v>
      </c>
      <c r="CG16">
        <v>5743.16</v>
      </c>
    </row>
    <row r="17" spans="1:85" x14ac:dyDescent="0.25">
      <c r="B17">
        <v>14</v>
      </c>
      <c r="C17">
        <v>0</v>
      </c>
      <c r="D17">
        <v>52.180000000000703</v>
      </c>
      <c r="E17">
        <v>146.460000000001</v>
      </c>
      <c r="F17">
        <v>182.460000000001</v>
      </c>
      <c r="G17">
        <v>285.20000000000101</v>
      </c>
      <c r="H17">
        <v>309.20000000000101</v>
      </c>
      <c r="I17">
        <v>369.20000000000101</v>
      </c>
      <c r="J17">
        <v>509.70000000000101</v>
      </c>
      <c r="K17">
        <v>576.18000000000097</v>
      </c>
      <c r="L17">
        <v>694.38000000000102</v>
      </c>
      <c r="M17">
        <v>784.38000000000102</v>
      </c>
      <c r="N17">
        <v>823.66</v>
      </c>
      <c r="O17">
        <v>941.86</v>
      </c>
      <c r="P17">
        <v>999.26</v>
      </c>
      <c r="Q17">
        <v>1067.24</v>
      </c>
      <c r="R17">
        <v>1214.99</v>
      </c>
      <c r="S17">
        <v>1289.99</v>
      </c>
      <c r="T17">
        <v>1341.35</v>
      </c>
      <c r="U17">
        <v>1509.05</v>
      </c>
      <c r="V17">
        <v>1546.81</v>
      </c>
      <c r="W17">
        <v>1753.66</v>
      </c>
      <c r="X17">
        <v>1828.66</v>
      </c>
      <c r="Y17">
        <v>1919.3</v>
      </c>
      <c r="Z17">
        <v>2096.06</v>
      </c>
      <c r="AA17">
        <v>2198.8000000000002</v>
      </c>
      <c r="AB17">
        <v>2237.48</v>
      </c>
      <c r="AC17">
        <v>2329.64</v>
      </c>
      <c r="AD17">
        <v>2400.34</v>
      </c>
      <c r="AE17">
        <v>2441.44</v>
      </c>
      <c r="AF17">
        <v>2513.96</v>
      </c>
      <c r="AG17">
        <v>2529.06</v>
      </c>
      <c r="AH17">
        <v>2624.24</v>
      </c>
      <c r="AI17">
        <v>2745.84</v>
      </c>
      <c r="AJ17">
        <v>2786.94</v>
      </c>
      <c r="AK17">
        <v>2825.02</v>
      </c>
      <c r="AL17">
        <v>2851.6</v>
      </c>
      <c r="AM17">
        <v>2880.6</v>
      </c>
      <c r="AN17">
        <v>2936.8</v>
      </c>
      <c r="AO17">
        <v>2957.34</v>
      </c>
      <c r="AP17">
        <v>2993.6</v>
      </c>
      <c r="AQ17">
        <v>3176</v>
      </c>
      <c r="AR17">
        <v>3203.2</v>
      </c>
      <c r="AS17">
        <v>3270.28</v>
      </c>
      <c r="AT17">
        <v>3286</v>
      </c>
      <c r="AU17">
        <v>3308.96</v>
      </c>
      <c r="AV17">
        <v>3330.12</v>
      </c>
      <c r="AW17">
        <v>3366.98</v>
      </c>
      <c r="AX17">
        <v>3549.38</v>
      </c>
      <c r="AY17">
        <v>3584.74</v>
      </c>
      <c r="AZ17">
        <v>3603.78</v>
      </c>
      <c r="BA17">
        <v>3673.78</v>
      </c>
      <c r="BB17">
        <v>3795.38</v>
      </c>
      <c r="BC17">
        <v>3857.38</v>
      </c>
      <c r="BD17">
        <v>3919.38</v>
      </c>
      <c r="BE17">
        <v>3933.88</v>
      </c>
      <c r="BF17">
        <v>3986.38</v>
      </c>
      <c r="BG17">
        <v>4048.38</v>
      </c>
      <c r="BH17">
        <v>4135.88</v>
      </c>
      <c r="BI17">
        <v>4169.42</v>
      </c>
      <c r="BJ17">
        <v>4231.42</v>
      </c>
      <c r="BK17">
        <v>4251.96</v>
      </c>
      <c r="BL17">
        <v>4329.46</v>
      </c>
      <c r="BM17">
        <v>4406.96</v>
      </c>
      <c r="BN17">
        <v>4546.96</v>
      </c>
      <c r="BO17">
        <v>4655.46</v>
      </c>
      <c r="BP17">
        <v>4763.96</v>
      </c>
      <c r="BQ17">
        <v>4775.4399999999996</v>
      </c>
      <c r="BR17">
        <v>4788.74</v>
      </c>
      <c r="BS17">
        <v>4807.18</v>
      </c>
      <c r="BT17">
        <v>4826.5200000000004</v>
      </c>
      <c r="BU17">
        <v>4852.5</v>
      </c>
      <c r="BV17">
        <v>4880.6000000000004</v>
      </c>
      <c r="BW17">
        <v>4891.18</v>
      </c>
      <c r="BX17">
        <v>4904.78</v>
      </c>
      <c r="BY17">
        <v>4912.34</v>
      </c>
      <c r="BZ17">
        <v>4932.88</v>
      </c>
      <c r="CA17">
        <v>5092.88</v>
      </c>
      <c r="CB17">
        <v>5332.88</v>
      </c>
      <c r="CC17">
        <v>5532.88</v>
      </c>
      <c r="CD17">
        <v>5543.16</v>
      </c>
      <c r="CE17">
        <v>5743.16</v>
      </c>
      <c r="CF17">
        <v>5743.16</v>
      </c>
      <c r="CG17">
        <v>5743.16</v>
      </c>
    </row>
    <row r="18" spans="1:85" x14ac:dyDescent="0.25">
      <c r="B18">
        <v>15</v>
      </c>
      <c r="C18">
        <v>0</v>
      </c>
      <c r="D18">
        <v>66.940000000000495</v>
      </c>
      <c r="E18">
        <v>102.94000000000101</v>
      </c>
      <c r="F18">
        <v>203.52</v>
      </c>
      <c r="G18">
        <v>227.52</v>
      </c>
      <c r="H18">
        <v>287.52</v>
      </c>
      <c r="I18">
        <v>425.06</v>
      </c>
      <c r="J18">
        <v>490.14</v>
      </c>
      <c r="K18">
        <v>608.34</v>
      </c>
      <c r="L18">
        <v>698.34</v>
      </c>
      <c r="M18">
        <v>736.8</v>
      </c>
      <c r="N18">
        <v>855</v>
      </c>
      <c r="O18">
        <v>911.2</v>
      </c>
      <c r="P18">
        <v>977.76</v>
      </c>
      <c r="Q18">
        <v>1125.51</v>
      </c>
      <c r="R18">
        <v>1200.51</v>
      </c>
      <c r="S18">
        <v>1250.79</v>
      </c>
      <c r="T18">
        <v>1414.95</v>
      </c>
      <c r="U18">
        <v>1451.93</v>
      </c>
      <c r="V18">
        <v>1658.78</v>
      </c>
      <c r="W18">
        <v>1733.78</v>
      </c>
      <c r="X18">
        <v>1822.52</v>
      </c>
      <c r="Y18">
        <v>1995.56</v>
      </c>
      <c r="Z18">
        <v>2096.14</v>
      </c>
      <c r="AA18">
        <v>2134</v>
      </c>
      <c r="AB18">
        <v>2224.2199999999998</v>
      </c>
      <c r="AC18">
        <v>2293.44</v>
      </c>
      <c r="AD18">
        <v>2333.66</v>
      </c>
      <c r="AE18">
        <v>2404.66</v>
      </c>
      <c r="AF18">
        <v>2419.44</v>
      </c>
      <c r="AG18">
        <v>2512.62</v>
      </c>
      <c r="AH18">
        <v>2634.22</v>
      </c>
      <c r="AI18">
        <v>2674.44</v>
      </c>
      <c r="AJ18">
        <v>2711.72</v>
      </c>
      <c r="AK18">
        <v>2737.76</v>
      </c>
      <c r="AL18">
        <v>2766.16</v>
      </c>
      <c r="AM18">
        <v>2821.18</v>
      </c>
      <c r="AN18">
        <v>2841.3</v>
      </c>
      <c r="AO18">
        <v>2876.8</v>
      </c>
      <c r="AP18">
        <v>3059.2</v>
      </c>
      <c r="AQ18">
        <v>3085.82</v>
      </c>
      <c r="AR18">
        <v>3151.48</v>
      </c>
      <c r="AS18">
        <v>3166.86</v>
      </c>
      <c r="AT18">
        <v>3189.34</v>
      </c>
      <c r="AU18">
        <v>3210.04</v>
      </c>
      <c r="AV18">
        <v>3246.12</v>
      </c>
      <c r="AW18">
        <v>3428.52</v>
      </c>
      <c r="AX18">
        <v>3463.12</v>
      </c>
      <c r="AY18">
        <v>3481.76</v>
      </c>
      <c r="AZ18">
        <v>3551.76</v>
      </c>
      <c r="BA18">
        <v>3673.36</v>
      </c>
      <c r="BB18">
        <v>3735.36</v>
      </c>
      <c r="BC18">
        <v>3797.36</v>
      </c>
      <c r="BD18">
        <v>3811.56</v>
      </c>
      <c r="BE18">
        <v>3864.06</v>
      </c>
      <c r="BF18">
        <v>3926.06</v>
      </c>
      <c r="BG18">
        <v>4013.56</v>
      </c>
      <c r="BH18">
        <v>4046.4</v>
      </c>
      <c r="BI18">
        <v>4108.3999999999996</v>
      </c>
      <c r="BJ18">
        <v>4128.5200000000004</v>
      </c>
      <c r="BK18">
        <v>4206.0200000000004</v>
      </c>
      <c r="BL18">
        <v>4283.5200000000004</v>
      </c>
      <c r="BM18">
        <v>4423.5200000000004</v>
      </c>
      <c r="BN18">
        <v>4532.0200000000004</v>
      </c>
      <c r="BO18">
        <v>4640.5200000000004</v>
      </c>
      <c r="BP18">
        <v>4651.76</v>
      </c>
      <c r="BQ18">
        <v>4664.78</v>
      </c>
      <c r="BR18">
        <v>4682.82</v>
      </c>
      <c r="BS18">
        <v>4701.76</v>
      </c>
      <c r="BT18">
        <v>4727.2</v>
      </c>
      <c r="BU18">
        <v>4754.7</v>
      </c>
      <c r="BV18">
        <v>4765.0600000000004</v>
      </c>
      <c r="BW18">
        <v>4778.38</v>
      </c>
      <c r="BX18">
        <v>4785.78</v>
      </c>
      <c r="BY18">
        <v>4805.8999999999996</v>
      </c>
      <c r="BZ18">
        <v>4965.8999999999996</v>
      </c>
      <c r="CA18">
        <v>5205.8999999999996</v>
      </c>
      <c r="CB18">
        <v>5405.9</v>
      </c>
      <c r="CC18">
        <v>5415.96</v>
      </c>
      <c r="CD18">
        <v>5615.96</v>
      </c>
      <c r="CE18">
        <v>5615.96</v>
      </c>
      <c r="CF18">
        <v>5615.96</v>
      </c>
      <c r="CG18">
        <v>5615.96</v>
      </c>
    </row>
    <row r="19" spans="1:85" x14ac:dyDescent="0.25">
      <c r="B19">
        <v>16</v>
      </c>
      <c r="C19">
        <v>0</v>
      </c>
      <c r="D19">
        <v>66.940000000000495</v>
      </c>
      <c r="E19">
        <v>102.94000000000101</v>
      </c>
      <c r="F19">
        <v>203.52</v>
      </c>
      <c r="G19">
        <v>227.52</v>
      </c>
      <c r="H19">
        <v>287.52</v>
      </c>
      <c r="I19">
        <v>425.06</v>
      </c>
      <c r="J19">
        <v>490.14</v>
      </c>
      <c r="K19">
        <v>608.34</v>
      </c>
      <c r="L19">
        <v>698.34</v>
      </c>
      <c r="M19">
        <v>736.8</v>
      </c>
      <c r="N19">
        <v>855</v>
      </c>
      <c r="O19">
        <v>911.2</v>
      </c>
      <c r="P19">
        <v>977.76</v>
      </c>
      <c r="Q19">
        <v>1125.51</v>
      </c>
      <c r="R19">
        <v>1200.51</v>
      </c>
      <c r="S19">
        <v>1250.79</v>
      </c>
      <c r="T19">
        <v>1414.95</v>
      </c>
      <c r="U19">
        <v>1451.93</v>
      </c>
      <c r="V19">
        <v>1658.78</v>
      </c>
      <c r="W19">
        <v>1733.78</v>
      </c>
      <c r="X19">
        <v>1822.52</v>
      </c>
      <c r="Y19">
        <v>1995.56</v>
      </c>
      <c r="Z19">
        <v>2096.14</v>
      </c>
      <c r="AA19">
        <v>2134</v>
      </c>
      <c r="AB19">
        <v>2224.2199999999998</v>
      </c>
      <c r="AC19">
        <v>2293.44</v>
      </c>
      <c r="AD19">
        <v>2333.66</v>
      </c>
      <c r="AE19">
        <v>2404.66</v>
      </c>
      <c r="AF19">
        <v>2419.44</v>
      </c>
      <c r="AG19">
        <v>2512.62</v>
      </c>
      <c r="AH19">
        <v>2634.22</v>
      </c>
      <c r="AI19">
        <v>2674.44</v>
      </c>
      <c r="AJ19">
        <v>2711.72</v>
      </c>
      <c r="AK19">
        <v>2737.76</v>
      </c>
      <c r="AL19">
        <v>2766.16</v>
      </c>
      <c r="AM19">
        <v>2821.18</v>
      </c>
      <c r="AN19">
        <v>2841.3</v>
      </c>
      <c r="AO19">
        <v>2876.8</v>
      </c>
      <c r="AP19">
        <v>3059.2</v>
      </c>
      <c r="AQ19">
        <v>3085.82</v>
      </c>
      <c r="AR19">
        <v>3151.48</v>
      </c>
      <c r="AS19">
        <v>3166.86</v>
      </c>
      <c r="AT19">
        <v>3189.34</v>
      </c>
      <c r="AU19">
        <v>3210.04</v>
      </c>
      <c r="AV19">
        <v>3246.12</v>
      </c>
      <c r="AW19">
        <v>3428.52</v>
      </c>
      <c r="AX19">
        <v>3463.12</v>
      </c>
      <c r="AY19">
        <v>3481.76</v>
      </c>
      <c r="AZ19">
        <v>3551.76</v>
      </c>
      <c r="BA19">
        <v>3673.36</v>
      </c>
      <c r="BB19">
        <v>3735.36</v>
      </c>
      <c r="BC19">
        <v>3797.36</v>
      </c>
      <c r="BD19">
        <v>3811.56</v>
      </c>
      <c r="BE19">
        <v>3864.06</v>
      </c>
      <c r="BF19">
        <v>3926.06</v>
      </c>
      <c r="BG19">
        <v>4013.56</v>
      </c>
      <c r="BH19">
        <v>4046.4</v>
      </c>
      <c r="BI19">
        <v>4108.3999999999996</v>
      </c>
      <c r="BJ19">
        <v>4128.5200000000004</v>
      </c>
      <c r="BK19">
        <v>4206.0200000000004</v>
      </c>
      <c r="BL19">
        <v>4283.5200000000004</v>
      </c>
      <c r="BM19">
        <v>4423.5200000000004</v>
      </c>
      <c r="BN19">
        <v>4532.0200000000004</v>
      </c>
      <c r="BO19">
        <v>4640.5200000000004</v>
      </c>
      <c r="BP19">
        <v>4651.76</v>
      </c>
      <c r="BQ19">
        <v>4664.78</v>
      </c>
      <c r="BR19">
        <v>4682.82</v>
      </c>
      <c r="BS19">
        <v>4701.76</v>
      </c>
      <c r="BT19">
        <v>4727.2</v>
      </c>
      <c r="BU19">
        <v>4754.7</v>
      </c>
      <c r="BV19">
        <v>4765.0600000000004</v>
      </c>
      <c r="BW19">
        <v>4778.38</v>
      </c>
      <c r="BX19">
        <v>4785.78</v>
      </c>
      <c r="BY19">
        <v>4805.8999999999996</v>
      </c>
      <c r="BZ19">
        <v>4965.8999999999996</v>
      </c>
      <c r="CA19">
        <v>5205.8999999999996</v>
      </c>
      <c r="CB19">
        <v>5405.9</v>
      </c>
      <c r="CC19">
        <v>5415.96</v>
      </c>
      <c r="CD19">
        <v>5615.96</v>
      </c>
      <c r="CE19">
        <v>5615.96</v>
      </c>
      <c r="CF19">
        <v>5615.96</v>
      </c>
      <c r="CG19">
        <v>5615.96</v>
      </c>
    </row>
    <row r="20" spans="1:85" x14ac:dyDescent="0.25">
      <c r="B20">
        <v>17</v>
      </c>
      <c r="C20">
        <v>0</v>
      </c>
      <c r="D20">
        <v>8.5000000000009095</v>
      </c>
      <c r="E20">
        <v>152.08000000000101</v>
      </c>
      <c r="F20">
        <v>207.180000000001</v>
      </c>
      <c r="G20">
        <v>305.42000000000098</v>
      </c>
      <c r="H20">
        <v>341.42000000000098</v>
      </c>
      <c r="I20">
        <v>448.48</v>
      </c>
      <c r="J20">
        <v>472.48</v>
      </c>
      <c r="K20">
        <v>532.48</v>
      </c>
      <c r="L20">
        <v>678.9</v>
      </c>
      <c r="M20">
        <v>748.18</v>
      </c>
      <c r="N20">
        <v>866.38</v>
      </c>
      <c r="O20">
        <v>956.38</v>
      </c>
      <c r="P20">
        <v>997.31999999999903</v>
      </c>
      <c r="Q20">
        <v>1115.52</v>
      </c>
      <c r="R20">
        <v>1175.3399999999999</v>
      </c>
      <c r="S20">
        <v>1246.18</v>
      </c>
      <c r="T20">
        <v>1393.93</v>
      </c>
      <c r="U20">
        <v>1468.93</v>
      </c>
      <c r="V20">
        <v>1522.45</v>
      </c>
      <c r="W20">
        <v>1697.21</v>
      </c>
      <c r="X20">
        <v>1736.57</v>
      </c>
      <c r="Y20">
        <v>1943.42</v>
      </c>
      <c r="Z20">
        <v>2018.42</v>
      </c>
      <c r="AA20">
        <v>2112.88</v>
      </c>
      <c r="AB20">
        <v>2297.08</v>
      </c>
      <c r="AC20">
        <v>2404.14</v>
      </c>
      <c r="AD20">
        <v>2444.44</v>
      </c>
      <c r="AE20">
        <v>2540.48</v>
      </c>
      <c r="AF20">
        <v>2614.16</v>
      </c>
      <c r="AG20">
        <v>2656.98</v>
      </c>
      <c r="AH20">
        <v>2732.56</v>
      </c>
      <c r="AI20">
        <v>2748.3</v>
      </c>
      <c r="AJ20">
        <v>2847.48</v>
      </c>
      <c r="AK20">
        <v>2969.08</v>
      </c>
      <c r="AL20">
        <v>3011.9</v>
      </c>
      <c r="AM20">
        <v>3051.58</v>
      </c>
      <c r="AN20">
        <v>3079.28</v>
      </c>
      <c r="AO20">
        <v>3109.5</v>
      </c>
      <c r="AP20">
        <v>3168.06</v>
      </c>
      <c r="AQ20">
        <v>3189.48</v>
      </c>
      <c r="AR20">
        <v>3227.26</v>
      </c>
      <c r="AS20">
        <v>3409.66</v>
      </c>
      <c r="AT20">
        <v>3438</v>
      </c>
      <c r="AU20">
        <v>3507.9</v>
      </c>
      <c r="AV20">
        <v>3524.28</v>
      </c>
      <c r="AW20">
        <v>3548.22</v>
      </c>
      <c r="AX20">
        <v>3570.26</v>
      </c>
      <c r="AY20">
        <v>3608.68</v>
      </c>
      <c r="AZ20">
        <v>3791.08</v>
      </c>
      <c r="BA20">
        <v>3827.92</v>
      </c>
      <c r="BB20">
        <v>3847.76</v>
      </c>
      <c r="BC20">
        <v>3917.76</v>
      </c>
      <c r="BD20">
        <v>4039.36</v>
      </c>
      <c r="BE20">
        <v>4101.3599999999997</v>
      </c>
      <c r="BF20">
        <v>4163.3599999999997</v>
      </c>
      <c r="BG20">
        <v>4178.4799999999996</v>
      </c>
      <c r="BH20">
        <v>4230.9799999999996</v>
      </c>
      <c r="BI20">
        <v>4292.9799999999996</v>
      </c>
      <c r="BJ20">
        <v>4380.4799999999996</v>
      </c>
      <c r="BK20">
        <v>4415.4399999999996</v>
      </c>
      <c r="BL20">
        <v>4477.4399999999996</v>
      </c>
      <c r="BM20">
        <v>4498.8599999999997</v>
      </c>
      <c r="BN20">
        <v>4576.3599999999997</v>
      </c>
      <c r="BO20">
        <v>4653.8599999999997</v>
      </c>
      <c r="BP20">
        <v>4793.8599999999997</v>
      </c>
      <c r="BQ20">
        <v>4902.3599999999997</v>
      </c>
      <c r="BR20">
        <v>5010.8599999999997</v>
      </c>
      <c r="BS20">
        <v>5022.82</v>
      </c>
      <c r="BT20">
        <v>5036.68</v>
      </c>
      <c r="BU20">
        <v>5055.88</v>
      </c>
      <c r="BV20">
        <v>5076.04</v>
      </c>
      <c r="BW20">
        <v>5103.12</v>
      </c>
      <c r="BX20">
        <v>5132.3999999999996</v>
      </c>
      <c r="BY20">
        <v>5143.42</v>
      </c>
      <c r="BZ20">
        <v>5157.58</v>
      </c>
      <c r="CA20">
        <v>5165.46</v>
      </c>
      <c r="CB20">
        <v>5186.88</v>
      </c>
      <c r="CC20">
        <v>5346.88</v>
      </c>
      <c r="CD20">
        <v>5586.88</v>
      </c>
      <c r="CE20">
        <v>5786.88</v>
      </c>
      <c r="CF20">
        <v>5797.58</v>
      </c>
      <c r="CG20">
        <v>5997.58</v>
      </c>
    </row>
    <row r="21" spans="1:85" x14ac:dyDescent="0.25">
      <c r="B21">
        <v>18</v>
      </c>
      <c r="C21">
        <v>0</v>
      </c>
      <c r="D21">
        <v>45.260000000000701</v>
      </c>
      <c r="E21">
        <v>190.30000000000101</v>
      </c>
      <c r="F21">
        <v>245.96</v>
      </c>
      <c r="G21">
        <v>345.2</v>
      </c>
      <c r="H21">
        <v>381.2</v>
      </c>
      <c r="I21">
        <v>489.34</v>
      </c>
      <c r="J21">
        <v>513.34</v>
      </c>
      <c r="K21">
        <v>573.34</v>
      </c>
      <c r="L21">
        <v>721.24</v>
      </c>
      <c r="M21">
        <v>791.22</v>
      </c>
      <c r="N21">
        <v>909.42</v>
      </c>
      <c r="O21">
        <v>999.42</v>
      </c>
      <c r="P21">
        <v>1040.76</v>
      </c>
      <c r="Q21">
        <v>1158.96</v>
      </c>
      <c r="R21">
        <v>1219.4000000000001</v>
      </c>
      <c r="S21">
        <v>1290.96</v>
      </c>
      <c r="T21">
        <v>1438.71</v>
      </c>
      <c r="U21">
        <v>1513.71</v>
      </c>
      <c r="V21">
        <v>1567.79</v>
      </c>
      <c r="W21">
        <v>1744.31</v>
      </c>
      <c r="X21">
        <v>1784.07</v>
      </c>
      <c r="Y21">
        <v>1990.92</v>
      </c>
      <c r="Z21">
        <v>2065.92</v>
      </c>
      <c r="AA21">
        <v>2161.34</v>
      </c>
      <c r="AB21">
        <v>2347.4</v>
      </c>
      <c r="AC21">
        <v>2455.54</v>
      </c>
      <c r="AD21">
        <v>2496.2600000000002</v>
      </c>
      <c r="AE21">
        <v>2593.2600000000002</v>
      </c>
      <c r="AF21">
        <v>2667.68</v>
      </c>
      <c r="AG21">
        <v>2710.94</v>
      </c>
      <c r="AH21">
        <v>2787.28</v>
      </c>
      <c r="AI21">
        <v>2803.18</v>
      </c>
      <c r="AJ21">
        <v>2903.36</v>
      </c>
      <c r="AK21">
        <v>3024.96</v>
      </c>
      <c r="AL21">
        <v>3068.22</v>
      </c>
      <c r="AM21">
        <v>3108.3</v>
      </c>
      <c r="AN21">
        <v>3136.28</v>
      </c>
      <c r="AO21">
        <v>3166.82</v>
      </c>
      <c r="AP21">
        <v>3225.98</v>
      </c>
      <c r="AQ21">
        <v>3247.6</v>
      </c>
      <c r="AR21">
        <v>3285.76</v>
      </c>
      <c r="AS21">
        <v>3468.16</v>
      </c>
      <c r="AT21">
        <v>3496.78</v>
      </c>
      <c r="AU21">
        <v>3567.38</v>
      </c>
      <c r="AV21">
        <v>3583.92</v>
      </c>
      <c r="AW21">
        <v>3608.1</v>
      </c>
      <c r="AX21">
        <v>3630.36</v>
      </c>
      <c r="AY21">
        <v>3669.16</v>
      </c>
      <c r="AZ21">
        <v>3851.56</v>
      </c>
      <c r="BA21">
        <v>3888.78</v>
      </c>
      <c r="BB21">
        <v>3908.82</v>
      </c>
      <c r="BC21">
        <v>3978.82</v>
      </c>
      <c r="BD21">
        <v>4100.42</v>
      </c>
      <c r="BE21">
        <v>4162.42</v>
      </c>
      <c r="BF21">
        <v>4224.42</v>
      </c>
      <c r="BG21">
        <v>4239.68</v>
      </c>
      <c r="BH21">
        <v>4292.18</v>
      </c>
      <c r="BI21">
        <v>4354.18</v>
      </c>
      <c r="BJ21">
        <v>4441.68</v>
      </c>
      <c r="BK21">
        <v>4476.9799999999996</v>
      </c>
      <c r="BL21">
        <v>4538.9799999999996</v>
      </c>
      <c r="BM21">
        <v>4560.6000000000004</v>
      </c>
      <c r="BN21">
        <v>4638.1000000000004</v>
      </c>
      <c r="BO21">
        <v>4715.6000000000004</v>
      </c>
      <c r="BP21">
        <v>4855.6000000000004</v>
      </c>
      <c r="BQ21">
        <v>4964.1000000000004</v>
      </c>
      <c r="BR21">
        <v>5072.6000000000004</v>
      </c>
      <c r="BS21">
        <v>5084.68</v>
      </c>
      <c r="BT21">
        <v>5098.68</v>
      </c>
      <c r="BU21">
        <v>5118.08</v>
      </c>
      <c r="BV21">
        <v>5138.4399999999996</v>
      </c>
      <c r="BW21">
        <v>5165.78</v>
      </c>
      <c r="BX21">
        <v>5195.3599999999997</v>
      </c>
      <c r="BY21">
        <v>5206.5</v>
      </c>
      <c r="BZ21">
        <v>5220.82</v>
      </c>
      <c r="CA21">
        <v>5228.78</v>
      </c>
      <c r="CB21">
        <v>5250.4</v>
      </c>
      <c r="CC21">
        <v>5410.4</v>
      </c>
      <c r="CD21">
        <v>5650.4</v>
      </c>
      <c r="CE21">
        <v>5850.4</v>
      </c>
      <c r="CF21">
        <v>5861.22</v>
      </c>
      <c r="CG21">
        <v>6061.22</v>
      </c>
    </row>
    <row r="22" spans="1:85" x14ac:dyDescent="0.25">
      <c r="B22">
        <v>19</v>
      </c>
      <c r="C22">
        <v>0</v>
      </c>
      <c r="D22">
        <v>45.260000000000701</v>
      </c>
      <c r="E22">
        <v>190.30000000000101</v>
      </c>
      <c r="F22">
        <v>245.96</v>
      </c>
      <c r="G22">
        <v>345.2</v>
      </c>
      <c r="H22">
        <v>381.2</v>
      </c>
      <c r="I22">
        <v>489.34</v>
      </c>
      <c r="J22">
        <v>513.34</v>
      </c>
      <c r="K22">
        <v>573.34</v>
      </c>
      <c r="L22">
        <v>721.24</v>
      </c>
      <c r="M22">
        <v>791.22</v>
      </c>
      <c r="N22">
        <v>909.42</v>
      </c>
      <c r="O22">
        <v>999.42</v>
      </c>
      <c r="P22">
        <v>1040.76</v>
      </c>
      <c r="Q22">
        <v>1158.96</v>
      </c>
      <c r="R22">
        <v>1219.4000000000001</v>
      </c>
      <c r="S22">
        <v>1290.96</v>
      </c>
      <c r="T22">
        <v>1438.71</v>
      </c>
      <c r="U22">
        <v>1513.71</v>
      </c>
      <c r="V22">
        <v>1567.79</v>
      </c>
      <c r="W22">
        <v>1744.31</v>
      </c>
      <c r="X22">
        <v>1784.07</v>
      </c>
      <c r="Y22">
        <v>1990.92</v>
      </c>
      <c r="Z22">
        <v>2065.92</v>
      </c>
      <c r="AA22">
        <v>2161.34</v>
      </c>
      <c r="AB22">
        <v>2347.4</v>
      </c>
      <c r="AC22">
        <v>2455.54</v>
      </c>
      <c r="AD22">
        <v>2496.2600000000002</v>
      </c>
      <c r="AE22">
        <v>2593.2600000000002</v>
      </c>
      <c r="AF22">
        <v>2667.68</v>
      </c>
      <c r="AG22">
        <v>2710.94</v>
      </c>
      <c r="AH22">
        <v>2787.28</v>
      </c>
      <c r="AI22">
        <v>2803.18</v>
      </c>
      <c r="AJ22">
        <v>2903.36</v>
      </c>
      <c r="AK22">
        <v>3024.96</v>
      </c>
      <c r="AL22">
        <v>3068.22</v>
      </c>
      <c r="AM22">
        <v>3108.3</v>
      </c>
      <c r="AN22">
        <v>3136.28</v>
      </c>
      <c r="AO22">
        <v>3166.82</v>
      </c>
      <c r="AP22">
        <v>3225.98</v>
      </c>
      <c r="AQ22">
        <v>3247.6</v>
      </c>
      <c r="AR22">
        <v>3285.76</v>
      </c>
      <c r="AS22">
        <v>3468.16</v>
      </c>
      <c r="AT22">
        <v>3496.78</v>
      </c>
      <c r="AU22">
        <v>3567.38</v>
      </c>
      <c r="AV22">
        <v>3583.92</v>
      </c>
      <c r="AW22">
        <v>3608.1</v>
      </c>
      <c r="AX22">
        <v>3630.36</v>
      </c>
      <c r="AY22">
        <v>3669.16</v>
      </c>
      <c r="AZ22">
        <v>3851.56</v>
      </c>
      <c r="BA22">
        <v>3888.78</v>
      </c>
      <c r="BB22">
        <v>3908.82</v>
      </c>
      <c r="BC22">
        <v>3978.82</v>
      </c>
      <c r="BD22">
        <v>4100.42</v>
      </c>
      <c r="BE22">
        <v>4162.42</v>
      </c>
      <c r="BF22">
        <v>4224.42</v>
      </c>
      <c r="BG22">
        <v>4239.68</v>
      </c>
      <c r="BH22">
        <v>4292.18</v>
      </c>
      <c r="BI22">
        <v>4354.18</v>
      </c>
      <c r="BJ22">
        <v>4441.68</v>
      </c>
      <c r="BK22">
        <v>4476.9799999999996</v>
      </c>
      <c r="BL22">
        <v>4538.9799999999996</v>
      </c>
      <c r="BM22">
        <v>4560.6000000000004</v>
      </c>
      <c r="BN22">
        <v>4638.1000000000004</v>
      </c>
      <c r="BO22">
        <v>4715.6000000000004</v>
      </c>
      <c r="BP22">
        <v>4855.6000000000004</v>
      </c>
      <c r="BQ22">
        <v>4964.1000000000004</v>
      </c>
      <c r="BR22">
        <v>5072.6000000000004</v>
      </c>
      <c r="BS22">
        <v>5084.68</v>
      </c>
      <c r="BT22">
        <v>5098.68</v>
      </c>
      <c r="BU22">
        <v>5118.08</v>
      </c>
      <c r="BV22">
        <v>5138.4399999999996</v>
      </c>
      <c r="BW22">
        <v>5165.78</v>
      </c>
      <c r="BX22">
        <v>5195.3599999999997</v>
      </c>
      <c r="BY22">
        <v>5206.5</v>
      </c>
      <c r="BZ22">
        <v>5220.82</v>
      </c>
      <c r="CA22">
        <v>5228.78</v>
      </c>
      <c r="CB22">
        <v>5250.4</v>
      </c>
      <c r="CC22">
        <v>5410.4</v>
      </c>
      <c r="CD22">
        <v>5650.4</v>
      </c>
      <c r="CE22">
        <v>5850.4</v>
      </c>
      <c r="CF22">
        <v>5861.22</v>
      </c>
      <c r="CG22">
        <v>6061.22</v>
      </c>
    </row>
    <row r="23" spans="1:85" x14ac:dyDescent="0.25">
      <c r="B23">
        <v>20</v>
      </c>
      <c r="C23">
        <v>0</v>
      </c>
      <c r="D23">
        <v>37.499999999999503</v>
      </c>
      <c r="E23">
        <v>90.9399999999996</v>
      </c>
      <c r="F23">
        <v>186.2</v>
      </c>
      <c r="G23">
        <v>222.2</v>
      </c>
      <c r="H23">
        <v>326.02</v>
      </c>
      <c r="I23">
        <v>350.02</v>
      </c>
      <c r="J23">
        <v>410.02</v>
      </c>
      <c r="K23">
        <v>552</v>
      </c>
      <c r="L23">
        <v>619.17999999999995</v>
      </c>
      <c r="M23">
        <v>737.38</v>
      </c>
      <c r="N23">
        <v>827.38</v>
      </c>
      <c r="O23">
        <v>867.07999999999902</v>
      </c>
      <c r="P23">
        <v>985.27999999999895</v>
      </c>
      <c r="Q23">
        <v>1043.3</v>
      </c>
      <c r="R23">
        <v>1112</v>
      </c>
      <c r="S23">
        <v>1259.75</v>
      </c>
      <c r="T23">
        <v>1334.75</v>
      </c>
      <c r="U23">
        <v>1386.65</v>
      </c>
      <c r="V23">
        <v>1556.11</v>
      </c>
      <c r="W23">
        <v>1594.27</v>
      </c>
      <c r="X23">
        <v>1801.12</v>
      </c>
      <c r="Y23">
        <v>1876.12</v>
      </c>
      <c r="Z23">
        <v>1967.72</v>
      </c>
      <c r="AA23">
        <v>2146.34</v>
      </c>
      <c r="AB23">
        <v>2250.16</v>
      </c>
      <c r="AC23">
        <v>2289.2399999999998</v>
      </c>
      <c r="AD23">
        <v>2382.36</v>
      </c>
      <c r="AE23">
        <v>2453.8000000000002</v>
      </c>
      <c r="AF23">
        <v>2495.3200000000002</v>
      </c>
      <c r="AG23">
        <v>2568.6</v>
      </c>
      <c r="AH23">
        <v>2583.86</v>
      </c>
      <c r="AI23">
        <v>2680.04</v>
      </c>
      <c r="AJ23">
        <v>2801.64</v>
      </c>
      <c r="AK23">
        <v>2843.16</v>
      </c>
      <c r="AL23">
        <v>2881.64</v>
      </c>
      <c r="AM23">
        <v>2908.5</v>
      </c>
      <c r="AN23">
        <v>2937.82</v>
      </c>
      <c r="AO23">
        <v>2994.62</v>
      </c>
      <c r="AP23">
        <v>3015.38</v>
      </c>
      <c r="AQ23">
        <v>3052.02</v>
      </c>
      <c r="AR23">
        <v>3234.42</v>
      </c>
      <c r="AS23">
        <v>3261.9</v>
      </c>
      <c r="AT23">
        <v>3329.68</v>
      </c>
      <c r="AU23">
        <v>3345.56</v>
      </c>
      <c r="AV23">
        <v>3368.76</v>
      </c>
      <c r="AW23">
        <v>3390.14</v>
      </c>
      <c r="AX23">
        <v>3427.4</v>
      </c>
      <c r="AY23">
        <v>3609.8</v>
      </c>
      <c r="AZ23">
        <v>3645.52</v>
      </c>
      <c r="BA23">
        <v>3664.76</v>
      </c>
      <c r="BB23">
        <v>3734.76</v>
      </c>
      <c r="BC23">
        <v>3856.36</v>
      </c>
      <c r="BD23">
        <v>3918.36</v>
      </c>
      <c r="BE23">
        <v>3980.36</v>
      </c>
      <c r="BF23">
        <v>3995.02</v>
      </c>
      <c r="BG23">
        <v>4047.52</v>
      </c>
      <c r="BH23">
        <v>4109.5200000000004</v>
      </c>
      <c r="BI23">
        <v>4197.0200000000004</v>
      </c>
      <c r="BJ23">
        <v>4230.92</v>
      </c>
      <c r="BK23">
        <v>4292.92</v>
      </c>
      <c r="BL23">
        <v>4313.68</v>
      </c>
      <c r="BM23">
        <v>4391.18</v>
      </c>
      <c r="BN23">
        <v>4468.68</v>
      </c>
      <c r="BO23">
        <v>4608.68</v>
      </c>
      <c r="BP23">
        <v>4717.18</v>
      </c>
      <c r="BQ23">
        <v>4825.68</v>
      </c>
      <c r="BR23">
        <v>4837.28</v>
      </c>
      <c r="BS23">
        <v>4850.72</v>
      </c>
      <c r="BT23">
        <v>4869.34</v>
      </c>
      <c r="BU23">
        <v>4888.88</v>
      </c>
      <c r="BV23">
        <v>4915.1400000000003</v>
      </c>
      <c r="BW23">
        <v>4943.54</v>
      </c>
      <c r="BX23">
        <v>4954.22</v>
      </c>
      <c r="BY23">
        <v>4967.96</v>
      </c>
      <c r="BZ23">
        <v>4975.6000000000004</v>
      </c>
      <c r="CA23">
        <v>4996.3599999999997</v>
      </c>
      <c r="CB23">
        <v>5156.3599999999997</v>
      </c>
      <c r="CC23">
        <v>5396.36</v>
      </c>
      <c r="CD23">
        <v>5596.36</v>
      </c>
      <c r="CE23">
        <v>5606.74</v>
      </c>
      <c r="CF23">
        <v>5806.74</v>
      </c>
      <c r="CG23">
        <v>5806.74</v>
      </c>
    </row>
    <row r="24" spans="1:85" x14ac:dyDescent="0.25">
      <c r="B24">
        <v>21</v>
      </c>
      <c r="C24">
        <v>0</v>
      </c>
      <c r="D24">
        <v>23.480000000000501</v>
      </c>
      <c r="E24">
        <v>121.880000000001</v>
      </c>
      <c r="F24">
        <v>145.88000000000099</v>
      </c>
      <c r="G24">
        <v>205.88000000000099</v>
      </c>
      <c r="H24">
        <v>340.46</v>
      </c>
      <c r="I24">
        <v>404.14</v>
      </c>
      <c r="J24">
        <v>522.34</v>
      </c>
      <c r="K24">
        <v>612.34</v>
      </c>
      <c r="L24">
        <v>649.96</v>
      </c>
      <c r="M24">
        <v>768.16</v>
      </c>
      <c r="N24">
        <v>823.16</v>
      </c>
      <c r="O24">
        <v>888.28</v>
      </c>
      <c r="P24">
        <v>1036.03</v>
      </c>
      <c r="Q24">
        <v>1111.03</v>
      </c>
      <c r="R24">
        <v>1160.23</v>
      </c>
      <c r="S24">
        <v>1320.87</v>
      </c>
      <c r="T24">
        <v>1357.05</v>
      </c>
      <c r="U24">
        <v>1563.9</v>
      </c>
      <c r="V24">
        <v>1638.9</v>
      </c>
      <c r="W24">
        <v>1725.74</v>
      </c>
      <c r="X24">
        <v>1895.06</v>
      </c>
      <c r="Y24">
        <v>1993.46</v>
      </c>
      <c r="Z24">
        <v>2030.5</v>
      </c>
      <c r="AA24">
        <v>2118.7800000000002</v>
      </c>
      <c r="AB24">
        <v>2186.5</v>
      </c>
      <c r="AC24">
        <v>2225.86</v>
      </c>
      <c r="AD24">
        <v>2295.3200000000002</v>
      </c>
      <c r="AE24">
        <v>2309.8000000000002</v>
      </c>
      <c r="AF24">
        <v>2400.98</v>
      </c>
      <c r="AG24">
        <v>2522.58</v>
      </c>
      <c r="AH24">
        <v>2561.94</v>
      </c>
      <c r="AI24">
        <v>2598.4</v>
      </c>
      <c r="AJ24">
        <v>2623.88</v>
      </c>
      <c r="AK24">
        <v>2651.66</v>
      </c>
      <c r="AL24">
        <v>2705.5</v>
      </c>
      <c r="AM24">
        <v>2725.18</v>
      </c>
      <c r="AN24">
        <v>2759.92</v>
      </c>
      <c r="AO24">
        <v>2942.32</v>
      </c>
      <c r="AP24">
        <v>2968.36</v>
      </c>
      <c r="AQ24">
        <v>3032.62</v>
      </c>
      <c r="AR24">
        <v>3047.68</v>
      </c>
      <c r="AS24">
        <v>3069.68</v>
      </c>
      <c r="AT24">
        <v>3089.94</v>
      </c>
      <c r="AU24">
        <v>3125.26</v>
      </c>
      <c r="AV24">
        <v>3307.66</v>
      </c>
      <c r="AW24">
        <v>3341.52</v>
      </c>
      <c r="AX24">
        <v>3359.76</v>
      </c>
      <c r="AY24">
        <v>3429.76</v>
      </c>
      <c r="AZ24">
        <v>3551.36</v>
      </c>
      <c r="BA24">
        <v>3613.36</v>
      </c>
      <c r="BB24">
        <v>3675.36</v>
      </c>
      <c r="BC24">
        <v>3689.26</v>
      </c>
      <c r="BD24">
        <v>3741.76</v>
      </c>
      <c r="BE24">
        <v>3803.76</v>
      </c>
      <c r="BF24">
        <v>3891.26</v>
      </c>
      <c r="BG24">
        <v>3923.38</v>
      </c>
      <c r="BH24">
        <v>3985.38</v>
      </c>
      <c r="BI24">
        <v>4005.06</v>
      </c>
      <c r="BJ24">
        <v>4082.56</v>
      </c>
      <c r="BK24">
        <v>4160.0600000000004</v>
      </c>
      <c r="BL24">
        <v>4300.0600000000004</v>
      </c>
      <c r="BM24">
        <v>4408.5600000000004</v>
      </c>
      <c r="BN24">
        <v>4517.0600000000004</v>
      </c>
      <c r="BO24">
        <v>4528.0600000000004</v>
      </c>
      <c r="BP24">
        <v>4540.8</v>
      </c>
      <c r="BQ24">
        <v>4558.46</v>
      </c>
      <c r="BR24">
        <v>4576.9799999999996</v>
      </c>
      <c r="BS24">
        <v>4601.8599999999997</v>
      </c>
      <c r="BT24">
        <v>4628.78</v>
      </c>
      <c r="BU24">
        <v>4638.92</v>
      </c>
      <c r="BV24">
        <v>4651.9399999999996</v>
      </c>
      <c r="BW24">
        <v>4659.18</v>
      </c>
      <c r="BX24">
        <v>4678.8599999999997</v>
      </c>
      <c r="BY24">
        <v>4838.8599999999997</v>
      </c>
      <c r="BZ24">
        <v>5078.8599999999997</v>
      </c>
      <c r="CA24">
        <v>5278.86</v>
      </c>
      <c r="CB24">
        <v>5288.7</v>
      </c>
      <c r="CC24">
        <v>5488.7</v>
      </c>
      <c r="CD24">
        <v>5488.7</v>
      </c>
      <c r="CE24">
        <v>5488.7</v>
      </c>
      <c r="CF24">
        <v>5488.7</v>
      </c>
      <c r="CG24">
        <v>5488.7</v>
      </c>
    </row>
    <row r="25" spans="1:85" x14ac:dyDescent="0.25">
      <c r="B25">
        <v>22</v>
      </c>
      <c r="C25">
        <v>0</v>
      </c>
      <c r="D25">
        <v>2.1000000000017298</v>
      </c>
      <c r="E25">
        <v>60.180000000001698</v>
      </c>
      <c r="F25">
        <v>178.38000000000099</v>
      </c>
      <c r="G25">
        <v>268.38000000000102</v>
      </c>
      <c r="H25">
        <v>302.70000000000198</v>
      </c>
      <c r="I25">
        <v>420.900000000001</v>
      </c>
      <c r="J25">
        <v>471.06000000000103</v>
      </c>
      <c r="K25">
        <v>530.46000000000095</v>
      </c>
      <c r="L25">
        <v>678.21000000000095</v>
      </c>
      <c r="M25">
        <v>753.21000000000095</v>
      </c>
      <c r="N25">
        <v>798.09000000000196</v>
      </c>
      <c r="O25">
        <v>944.61000000000104</v>
      </c>
      <c r="P25">
        <v>977.61000000000104</v>
      </c>
      <c r="Q25">
        <v>1184.46</v>
      </c>
      <c r="R25">
        <v>1259.46</v>
      </c>
      <c r="S25">
        <v>1338.66</v>
      </c>
      <c r="T25">
        <v>1493.1</v>
      </c>
      <c r="U25">
        <v>1582.86</v>
      </c>
      <c r="V25">
        <v>1616.66</v>
      </c>
      <c r="W25">
        <v>1697.18</v>
      </c>
      <c r="X25">
        <v>1758.96</v>
      </c>
      <c r="Y25">
        <v>1794.86</v>
      </c>
      <c r="Z25">
        <v>1858.22</v>
      </c>
      <c r="AA25">
        <v>1871.42</v>
      </c>
      <c r="AB25">
        <v>1954.58</v>
      </c>
      <c r="AC25">
        <v>2076.1799999999998</v>
      </c>
      <c r="AD25">
        <v>2112.08</v>
      </c>
      <c r="AE25">
        <v>2145.34</v>
      </c>
      <c r="AF25">
        <v>2168.58</v>
      </c>
      <c r="AG25">
        <v>2193.92</v>
      </c>
      <c r="AH25">
        <v>2243.02</v>
      </c>
      <c r="AI25">
        <v>2260.98</v>
      </c>
      <c r="AJ25">
        <v>2292.66</v>
      </c>
      <c r="AK25">
        <v>2475.06</v>
      </c>
      <c r="AL25">
        <v>2498.8200000000002</v>
      </c>
      <c r="AM25">
        <v>2557.42</v>
      </c>
      <c r="AN25">
        <v>2571.14</v>
      </c>
      <c r="AO25">
        <v>2591.1999999999998</v>
      </c>
      <c r="AP25">
        <v>2609.6799999999998</v>
      </c>
      <c r="AQ25">
        <v>2641.88</v>
      </c>
      <c r="AR25">
        <v>2824.28</v>
      </c>
      <c r="AS25">
        <v>2855.16</v>
      </c>
      <c r="AT25">
        <v>2871.8</v>
      </c>
      <c r="AU25">
        <v>2941.8</v>
      </c>
      <c r="AV25">
        <v>3063.4</v>
      </c>
      <c r="AW25">
        <v>3125.4</v>
      </c>
      <c r="AX25">
        <v>3187.4</v>
      </c>
      <c r="AY25">
        <v>3200.08</v>
      </c>
      <c r="AZ25">
        <v>3252.58</v>
      </c>
      <c r="BA25">
        <v>3314.58</v>
      </c>
      <c r="BB25">
        <v>3402.08</v>
      </c>
      <c r="BC25">
        <v>3431.38</v>
      </c>
      <c r="BD25">
        <v>3493.38</v>
      </c>
      <c r="BE25">
        <v>3511.34</v>
      </c>
      <c r="BF25">
        <v>3588.84</v>
      </c>
      <c r="BG25">
        <v>3666.34</v>
      </c>
      <c r="BH25">
        <v>3806.34</v>
      </c>
      <c r="BI25">
        <v>3914.84</v>
      </c>
      <c r="BJ25">
        <v>4023.34</v>
      </c>
      <c r="BK25">
        <v>4033.38</v>
      </c>
      <c r="BL25">
        <v>4045</v>
      </c>
      <c r="BM25">
        <v>4061.1</v>
      </c>
      <c r="BN25">
        <v>4078</v>
      </c>
      <c r="BO25">
        <v>4100.7</v>
      </c>
      <c r="BP25">
        <v>4125.26</v>
      </c>
      <c r="BQ25">
        <v>4134.5</v>
      </c>
      <c r="BR25">
        <v>4146.38</v>
      </c>
      <c r="BS25">
        <v>4152.9799999999996</v>
      </c>
      <c r="BT25">
        <v>4170.9399999999996</v>
      </c>
      <c r="BU25">
        <v>4330.9399999999996</v>
      </c>
      <c r="BV25">
        <v>4570.9399999999996</v>
      </c>
      <c r="BW25">
        <v>4770.9399999999996</v>
      </c>
      <c r="BX25">
        <v>4779.92</v>
      </c>
      <c r="BY25">
        <v>4979.92</v>
      </c>
      <c r="BZ25">
        <v>4979.92</v>
      </c>
      <c r="CA25">
        <v>4979.92</v>
      </c>
      <c r="CB25">
        <v>4979.92</v>
      </c>
      <c r="CC25">
        <v>4979.92</v>
      </c>
      <c r="CD25">
        <v>4979.92</v>
      </c>
      <c r="CE25">
        <v>4979.92</v>
      </c>
      <c r="CF25">
        <v>4979.92</v>
      </c>
      <c r="CG25">
        <v>4979.92</v>
      </c>
    </row>
    <row r="26" spans="1:85" x14ac:dyDescent="0.25">
      <c r="B26">
        <v>23</v>
      </c>
      <c r="C26">
        <v>0</v>
      </c>
      <c r="D26">
        <v>30.860000000000099</v>
      </c>
      <c r="E26">
        <v>83.099999999999895</v>
      </c>
      <c r="F26">
        <v>230.85</v>
      </c>
      <c r="G26">
        <v>305.85000000000002</v>
      </c>
      <c r="H26">
        <v>345.33</v>
      </c>
      <c r="I26">
        <v>474.19</v>
      </c>
      <c r="J26">
        <v>503.21</v>
      </c>
      <c r="K26">
        <v>710.06</v>
      </c>
      <c r="L26">
        <v>785.06</v>
      </c>
      <c r="M26">
        <v>854.72</v>
      </c>
      <c r="N26">
        <v>990.54</v>
      </c>
      <c r="O26">
        <v>1069.48</v>
      </c>
      <c r="P26">
        <v>1099.2</v>
      </c>
      <c r="Q26">
        <v>1170.02</v>
      </c>
      <c r="R26">
        <v>1224.3599999999999</v>
      </c>
      <c r="S26">
        <v>1255.94</v>
      </c>
      <c r="T26">
        <v>1311.66</v>
      </c>
      <c r="U26">
        <v>1323.26</v>
      </c>
      <c r="V26">
        <v>1396.4</v>
      </c>
      <c r="W26">
        <v>1518</v>
      </c>
      <c r="X26">
        <v>1549.58</v>
      </c>
      <c r="Y26">
        <v>1578.84</v>
      </c>
      <c r="Z26">
        <v>1599.28</v>
      </c>
      <c r="AA26">
        <v>1621.56</v>
      </c>
      <c r="AB26">
        <v>1664.74</v>
      </c>
      <c r="AC26">
        <v>1680.52</v>
      </c>
      <c r="AD26">
        <v>1708.38</v>
      </c>
      <c r="AE26">
        <v>1890.78</v>
      </c>
      <c r="AF26">
        <v>1911.68</v>
      </c>
      <c r="AG26">
        <v>1963.22</v>
      </c>
      <c r="AH26">
        <v>1975.3</v>
      </c>
      <c r="AI26">
        <v>1992.94</v>
      </c>
      <c r="AJ26">
        <v>2009.2</v>
      </c>
      <c r="AK26">
        <v>2037.52</v>
      </c>
      <c r="AL26">
        <v>2219.92</v>
      </c>
      <c r="AM26">
        <v>2247.08</v>
      </c>
      <c r="AN26">
        <v>2261.6999999999998</v>
      </c>
      <c r="AO26">
        <v>2331.6999999999998</v>
      </c>
      <c r="AP26">
        <v>2453.3000000000002</v>
      </c>
      <c r="AQ26">
        <v>2515.3000000000002</v>
      </c>
      <c r="AR26">
        <v>2577.3000000000002</v>
      </c>
      <c r="AS26">
        <v>2588.44</v>
      </c>
      <c r="AT26">
        <v>2640.94</v>
      </c>
      <c r="AU26">
        <v>2702.94</v>
      </c>
      <c r="AV26">
        <v>2790.44</v>
      </c>
      <c r="AW26">
        <v>2816.22</v>
      </c>
      <c r="AX26">
        <v>2878.22</v>
      </c>
      <c r="AY26">
        <v>2894</v>
      </c>
      <c r="AZ26">
        <v>2971.5</v>
      </c>
      <c r="BA26">
        <v>3049</v>
      </c>
      <c r="BB26">
        <v>3189</v>
      </c>
      <c r="BC26">
        <v>3297.5</v>
      </c>
      <c r="BD26">
        <v>3406</v>
      </c>
      <c r="BE26">
        <v>3414.82</v>
      </c>
      <c r="BF26">
        <v>3425.04</v>
      </c>
      <c r="BG26">
        <v>3439.2</v>
      </c>
      <c r="BH26">
        <v>3454.06</v>
      </c>
      <c r="BI26">
        <v>3474.04</v>
      </c>
      <c r="BJ26">
        <v>3495.64</v>
      </c>
      <c r="BK26">
        <v>3503.76</v>
      </c>
      <c r="BL26">
        <v>3514.2</v>
      </c>
      <c r="BM26">
        <v>3520</v>
      </c>
      <c r="BN26">
        <v>3535.78</v>
      </c>
      <c r="BO26">
        <v>3695.78</v>
      </c>
      <c r="BP26">
        <v>3935.78</v>
      </c>
      <c r="BQ26">
        <v>4135.78</v>
      </c>
      <c r="BR26">
        <v>4143.68</v>
      </c>
      <c r="BS26">
        <v>4343.68</v>
      </c>
      <c r="BT26">
        <v>4343.68</v>
      </c>
      <c r="BU26">
        <v>4343.68</v>
      </c>
      <c r="BV26">
        <v>4343.68</v>
      </c>
      <c r="BW26">
        <v>4343.68</v>
      </c>
      <c r="BX26">
        <v>4343.68</v>
      </c>
      <c r="BY26">
        <v>4343.68</v>
      </c>
      <c r="BZ26">
        <v>4343.68</v>
      </c>
      <c r="CA26">
        <v>4343.68</v>
      </c>
      <c r="CB26">
        <v>4343.68</v>
      </c>
      <c r="CC26">
        <v>4343.68</v>
      </c>
      <c r="CD26">
        <v>4343.68</v>
      </c>
      <c r="CE26">
        <v>4343.68</v>
      </c>
      <c r="CF26">
        <v>4343.68</v>
      </c>
      <c r="CG26">
        <v>4343.68</v>
      </c>
    </row>
    <row r="27" spans="1:85" x14ac:dyDescent="0.25">
      <c r="B27">
        <v>24</v>
      </c>
      <c r="C27">
        <v>0</v>
      </c>
      <c r="D27">
        <v>3.72999999999911</v>
      </c>
      <c r="E27">
        <v>28.769999999999101</v>
      </c>
      <c r="F27">
        <v>235.61999999999901</v>
      </c>
      <c r="G27">
        <v>310.61999999999898</v>
      </c>
      <c r="H27">
        <v>370.73999999999899</v>
      </c>
      <c r="I27">
        <v>487.95999999999901</v>
      </c>
      <c r="J27">
        <v>556.07999999999902</v>
      </c>
      <c r="K27">
        <v>581.71999999999798</v>
      </c>
      <c r="L27">
        <v>642.83999999999799</v>
      </c>
      <c r="M27">
        <v>689.71999999999798</v>
      </c>
      <c r="N27">
        <v>716.979999999999</v>
      </c>
      <c r="O27">
        <v>765.07999999999902</v>
      </c>
      <c r="P27">
        <v>775.099999999999</v>
      </c>
      <c r="Q27">
        <v>838.21999999999798</v>
      </c>
      <c r="R27">
        <v>959.819999999998</v>
      </c>
      <c r="S27">
        <v>987.07999999999902</v>
      </c>
      <c r="T27">
        <v>1012.32</v>
      </c>
      <c r="U27">
        <v>1029.96</v>
      </c>
      <c r="V27">
        <v>1049.2</v>
      </c>
      <c r="W27">
        <v>1086.48</v>
      </c>
      <c r="X27">
        <v>1100.0999999999999</v>
      </c>
      <c r="Y27">
        <v>1124.1400000000001</v>
      </c>
      <c r="Z27">
        <v>1306.54</v>
      </c>
      <c r="AA27">
        <v>1324.58</v>
      </c>
      <c r="AB27">
        <v>1369.06</v>
      </c>
      <c r="AC27">
        <v>1379.48</v>
      </c>
      <c r="AD27">
        <v>1394.7</v>
      </c>
      <c r="AE27">
        <v>1408.72</v>
      </c>
      <c r="AF27">
        <v>1433.16</v>
      </c>
      <c r="AG27">
        <v>1615.56</v>
      </c>
      <c r="AH27">
        <v>1639</v>
      </c>
      <c r="AI27">
        <v>1651.62</v>
      </c>
      <c r="AJ27">
        <v>1721.62</v>
      </c>
      <c r="AK27">
        <v>1843.22</v>
      </c>
      <c r="AL27">
        <v>1905.22</v>
      </c>
      <c r="AM27">
        <v>1967.22</v>
      </c>
      <c r="AN27">
        <v>1976.84</v>
      </c>
      <c r="AO27">
        <v>2029.34</v>
      </c>
      <c r="AP27">
        <v>2091.34</v>
      </c>
      <c r="AQ27">
        <v>2178.84</v>
      </c>
      <c r="AR27">
        <v>2201.08</v>
      </c>
      <c r="AS27">
        <v>2263.08</v>
      </c>
      <c r="AT27">
        <v>2276.6999999999998</v>
      </c>
      <c r="AU27">
        <v>2354.1999999999998</v>
      </c>
      <c r="AV27">
        <v>2431.6999999999998</v>
      </c>
      <c r="AW27">
        <v>2571.6999999999998</v>
      </c>
      <c r="AX27">
        <v>2680.2</v>
      </c>
      <c r="AY27">
        <v>2788.7</v>
      </c>
      <c r="AZ27">
        <v>2796.32</v>
      </c>
      <c r="BA27">
        <v>2805.14</v>
      </c>
      <c r="BB27">
        <v>2817.36</v>
      </c>
      <c r="BC27">
        <v>2830.18</v>
      </c>
      <c r="BD27">
        <v>2847.4</v>
      </c>
      <c r="BE27">
        <v>2866.04</v>
      </c>
      <c r="BF27">
        <v>2873.06</v>
      </c>
      <c r="BG27">
        <v>2882.08</v>
      </c>
      <c r="BH27">
        <v>2887.08</v>
      </c>
      <c r="BI27">
        <v>2900.7</v>
      </c>
      <c r="BJ27">
        <v>3060.7</v>
      </c>
      <c r="BK27">
        <v>3300.7</v>
      </c>
      <c r="BL27">
        <v>3500.7</v>
      </c>
      <c r="BM27">
        <v>3507.52</v>
      </c>
      <c r="BN27">
        <v>3707.52</v>
      </c>
      <c r="BO27">
        <v>3707.52</v>
      </c>
      <c r="BP27">
        <v>3707.52</v>
      </c>
      <c r="BQ27">
        <v>3707.52</v>
      </c>
      <c r="BR27">
        <v>3707.52</v>
      </c>
      <c r="BS27">
        <v>3707.52</v>
      </c>
      <c r="BT27">
        <v>3707.52</v>
      </c>
      <c r="BU27">
        <v>3707.52</v>
      </c>
      <c r="BV27">
        <v>3707.52</v>
      </c>
      <c r="BW27">
        <v>3707.52</v>
      </c>
      <c r="BX27">
        <v>3707.52</v>
      </c>
      <c r="BY27">
        <v>3707.52</v>
      </c>
      <c r="BZ27">
        <v>3707.52</v>
      </c>
      <c r="CA27">
        <v>3707.52</v>
      </c>
      <c r="CB27">
        <v>3707.52</v>
      </c>
      <c r="CC27">
        <v>3707.52</v>
      </c>
      <c r="CD27">
        <v>3707.52</v>
      </c>
      <c r="CE27">
        <v>3707.52</v>
      </c>
      <c r="CF27">
        <v>3707.52</v>
      </c>
      <c r="CG27">
        <v>3707.52</v>
      </c>
    </row>
    <row r="29" spans="1:85" x14ac:dyDescent="0.25">
      <c r="A29" t="s">
        <v>27</v>
      </c>
    </row>
    <row r="30" spans="1:85" x14ac:dyDescent="0.25">
      <c r="B30" t="s">
        <v>26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  <c r="BW30">
        <v>73</v>
      </c>
      <c r="BX30">
        <v>74</v>
      </c>
      <c r="BY30">
        <v>75</v>
      </c>
      <c r="BZ30">
        <v>76</v>
      </c>
      <c r="CA30">
        <v>77</v>
      </c>
      <c r="CB30">
        <v>78</v>
      </c>
      <c r="CC30">
        <v>79</v>
      </c>
      <c r="CD30">
        <v>80</v>
      </c>
      <c r="CE30">
        <v>81</v>
      </c>
      <c r="CF30">
        <v>82</v>
      </c>
      <c r="CG30">
        <v>83</v>
      </c>
    </row>
    <row r="31" spans="1:85" x14ac:dyDescent="0.25">
      <c r="B31">
        <v>1</v>
      </c>
      <c r="C31">
        <v>20.2303</v>
      </c>
      <c r="D31">
        <v>20.2</v>
      </c>
      <c r="E31">
        <v>19.899999999999999</v>
      </c>
      <c r="F31">
        <v>19.399999999999999</v>
      </c>
      <c r="G31">
        <v>19.391999999999999</v>
      </c>
      <c r="H31">
        <v>18.786000000000001</v>
      </c>
      <c r="I31">
        <v>18.57</v>
      </c>
      <c r="J31">
        <v>18.5</v>
      </c>
      <c r="K31">
        <v>17.79</v>
      </c>
      <c r="L31">
        <v>17.5</v>
      </c>
      <c r="M31">
        <v>17.350000000000001</v>
      </c>
      <c r="N31">
        <v>16.78</v>
      </c>
      <c r="O31">
        <v>16.38</v>
      </c>
      <c r="P31">
        <v>16.32</v>
      </c>
      <c r="Q31">
        <v>16.3</v>
      </c>
      <c r="R31">
        <v>16.21</v>
      </c>
      <c r="S31">
        <v>15.97</v>
      </c>
      <c r="T31">
        <v>15.85</v>
      </c>
      <c r="U31">
        <v>15.78</v>
      </c>
      <c r="V31">
        <v>15.35</v>
      </c>
      <c r="W31">
        <v>15.18</v>
      </c>
      <c r="X31">
        <v>14.55</v>
      </c>
      <c r="Y31">
        <v>14.5</v>
      </c>
      <c r="Z31">
        <v>14.27</v>
      </c>
      <c r="AA31">
        <v>13.89</v>
      </c>
      <c r="AB31">
        <v>13.85</v>
      </c>
      <c r="AC31">
        <v>13.7</v>
      </c>
      <c r="AD31">
        <v>13.23</v>
      </c>
      <c r="AE31">
        <v>12.88</v>
      </c>
      <c r="AF31">
        <v>12.58</v>
      </c>
      <c r="AG31">
        <v>12.4</v>
      </c>
      <c r="AH31">
        <v>11.96</v>
      </c>
      <c r="AI31">
        <v>11.94</v>
      </c>
      <c r="AJ31">
        <v>11.9</v>
      </c>
      <c r="AK31">
        <v>11.837199999999999</v>
      </c>
      <c r="AL31">
        <v>11.46</v>
      </c>
      <c r="AM31">
        <v>11.3726</v>
      </c>
      <c r="AN31">
        <v>11.26</v>
      </c>
      <c r="AO31">
        <v>11.22</v>
      </c>
      <c r="AP31">
        <v>11.200900000000001</v>
      </c>
      <c r="AQ31">
        <v>10.786799999999999</v>
      </c>
      <c r="AR31">
        <v>10.7666</v>
      </c>
      <c r="AS31">
        <v>10.74</v>
      </c>
      <c r="AT31">
        <v>10.68</v>
      </c>
      <c r="AU31">
        <v>10.6</v>
      </c>
      <c r="AV31">
        <v>10.352499999999999</v>
      </c>
      <c r="AW31">
        <v>10.25</v>
      </c>
      <c r="AX31">
        <v>10.1808</v>
      </c>
      <c r="AY31">
        <v>10.0192</v>
      </c>
      <c r="AZ31">
        <v>9.92</v>
      </c>
      <c r="BA31">
        <v>9.85</v>
      </c>
      <c r="BB31">
        <v>9.8000000000000007</v>
      </c>
      <c r="BC31">
        <v>9.19</v>
      </c>
      <c r="BD31">
        <v>8.75</v>
      </c>
      <c r="BE31">
        <v>8.5500000000000007</v>
      </c>
      <c r="BF31">
        <v>7.85</v>
      </c>
      <c r="BG31">
        <v>7.5</v>
      </c>
      <c r="BH31">
        <v>7.03</v>
      </c>
      <c r="BI31">
        <v>6.76</v>
      </c>
      <c r="BJ31">
        <v>6.38</v>
      </c>
      <c r="BK31">
        <v>5.7165999999999997</v>
      </c>
      <c r="BL31">
        <v>5.5853000000000002</v>
      </c>
      <c r="BM31">
        <v>5.4337999999999997</v>
      </c>
      <c r="BN31">
        <v>5.37</v>
      </c>
      <c r="BO31">
        <v>5.3631000000000002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25">
      <c r="B32">
        <v>2</v>
      </c>
      <c r="C32">
        <v>19.899999999999999</v>
      </c>
      <c r="D32">
        <v>19.399999999999999</v>
      </c>
      <c r="E32">
        <v>19.391999999999999</v>
      </c>
      <c r="F32">
        <v>18.786000000000001</v>
      </c>
      <c r="G32">
        <v>18.57</v>
      </c>
      <c r="H32">
        <v>18.5</v>
      </c>
      <c r="I32">
        <v>17.79</v>
      </c>
      <c r="J32">
        <v>17.5</v>
      </c>
      <c r="K32">
        <v>17.350000000000001</v>
      </c>
      <c r="L32">
        <v>16.78</v>
      </c>
      <c r="M32">
        <v>16.38</v>
      </c>
      <c r="N32">
        <v>16.32</v>
      </c>
      <c r="O32">
        <v>16.3</v>
      </c>
      <c r="P32">
        <v>16.21</v>
      </c>
      <c r="Q32">
        <v>15.97</v>
      </c>
      <c r="R32">
        <v>15.85</v>
      </c>
      <c r="S32">
        <v>15.78</v>
      </c>
      <c r="T32">
        <v>15.35</v>
      </c>
      <c r="U32">
        <v>15.18</v>
      </c>
      <c r="V32">
        <v>14.55</v>
      </c>
      <c r="W32">
        <v>14.5</v>
      </c>
      <c r="X32">
        <v>14.27</v>
      </c>
      <c r="Y32">
        <v>13.89</v>
      </c>
      <c r="Z32">
        <v>13.85</v>
      </c>
      <c r="AA32">
        <v>13.7</v>
      </c>
      <c r="AB32">
        <v>13.23</v>
      </c>
      <c r="AC32">
        <v>12.88</v>
      </c>
      <c r="AD32">
        <v>12.58</v>
      </c>
      <c r="AE32">
        <v>12.4</v>
      </c>
      <c r="AF32">
        <v>11.96</v>
      </c>
      <c r="AG32">
        <v>11.94</v>
      </c>
      <c r="AH32">
        <v>11.9</v>
      </c>
      <c r="AI32">
        <v>11.837199999999999</v>
      </c>
      <c r="AJ32">
        <v>11.46</v>
      </c>
      <c r="AK32">
        <v>11.3726</v>
      </c>
      <c r="AL32">
        <v>11.26</v>
      </c>
      <c r="AM32">
        <v>11.22</v>
      </c>
      <c r="AN32">
        <v>11.200900000000001</v>
      </c>
      <c r="AO32">
        <v>10.786799999999999</v>
      </c>
      <c r="AP32">
        <v>10.7666</v>
      </c>
      <c r="AQ32">
        <v>10.74</v>
      </c>
      <c r="AR32">
        <v>10.68</v>
      </c>
      <c r="AS32">
        <v>10.6</v>
      </c>
      <c r="AT32">
        <v>10.352499999999999</v>
      </c>
      <c r="AU32">
        <v>10.25</v>
      </c>
      <c r="AV32">
        <v>10.1808</v>
      </c>
      <c r="AW32">
        <v>10.0192</v>
      </c>
      <c r="AX32">
        <v>9.92</v>
      </c>
      <c r="AY32">
        <v>9.85</v>
      </c>
      <c r="AZ32">
        <v>9.8000000000000007</v>
      </c>
      <c r="BA32">
        <v>9.19</v>
      </c>
      <c r="BB32">
        <v>8.75</v>
      </c>
      <c r="BC32">
        <v>8.5500000000000007</v>
      </c>
      <c r="BD32">
        <v>7.85</v>
      </c>
      <c r="BE32">
        <v>7.5</v>
      </c>
      <c r="BF32">
        <v>7.03</v>
      </c>
      <c r="BG32">
        <v>6.76</v>
      </c>
      <c r="BH32">
        <v>6.38</v>
      </c>
      <c r="BI32">
        <v>5.7165999999999997</v>
      </c>
      <c r="BJ32">
        <v>5.5853000000000002</v>
      </c>
      <c r="BK32">
        <v>5.4337999999999997</v>
      </c>
      <c r="BL32">
        <v>5.37</v>
      </c>
      <c r="BM32">
        <v>5.3631000000000002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2:85" x14ac:dyDescent="0.25">
      <c r="B33">
        <v>3</v>
      </c>
      <c r="C33">
        <v>19.391999999999999</v>
      </c>
      <c r="D33">
        <v>18.786000000000001</v>
      </c>
      <c r="E33">
        <v>18.57</v>
      </c>
      <c r="F33">
        <v>18.5</v>
      </c>
      <c r="G33">
        <v>17.79</v>
      </c>
      <c r="H33">
        <v>17.5</v>
      </c>
      <c r="I33">
        <v>17.350000000000001</v>
      </c>
      <c r="J33">
        <v>16.78</v>
      </c>
      <c r="K33">
        <v>16.38</v>
      </c>
      <c r="L33">
        <v>16.32</v>
      </c>
      <c r="M33">
        <v>16.3</v>
      </c>
      <c r="N33">
        <v>16.21</v>
      </c>
      <c r="O33">
        <v>15.97</v>
      </c>
      <c r="P33">
        <v>15.85</v>
      </c>
      <c r="Q33">
        <v>15.78</v>
      </c>
      <c r="R33">
        <v>15.35</v>
      </c>
      <c r="S33">
        <v>15.18</v>
      </c>
      <c r="T33">
        <v>14.55</v>
      </c>
      <c r="U33">
        <v>14.5</v>
      </c>
      <c r="V33">
        <v>14.27</v>
      </c>
      <c r="W33">
        <v>13.89</v>
      </c>
      <c r="X33">
        <v>13.85</v>
      </c>
      <c r="Y33">
        <v>13.7</v>
      </c>
      <c r="Z33">
        <v>13.23</v>
      </c>
      <c r="AA33">
        <v>12.88</v>
      </c>
      <c r="AB33">
        <v>12.58</v>
      </c>
      <c r="AC33">
        <v>12.4</v>
      </c>
      <c r="AD33">
        <v>11.96</v>
      </c>
      <c r="AE33">
        <v>11.94</v>
      </c>
      <c r="AF33">
        <v>11.9</v>
      </c>
      <c r="AG33">
        <v>11.837199999999999</v>
      </c>
      <c r="AH33">
        <v>11.46</v>
      </c>
      <c r="AI33">
        <v>11.3726</v>
      </c>
      <c r="AJ33">
        <v>11.26</v>
      </c>
      <c r="AK33">
        <v>11.22</v>
      </c>
      <c r="AL33">
        <v>11.200900000000001</v>
      </c>
      <c r="AM33">
        <v>10.786799999999999</v>
      </c>
      <c r="AN33">
        <v>10.7666</v>
      </c>
      <c r="AO33">
        <v>10.74</v>
      </c>
      <c r="AP33">
        <v>10.68</v>
      </c>
      <c r="AQ33">
        <v>10.6</v>
      </c>
      <c r="AR33">
        <v>10.352499999999999</v>
      </c>
      <c r="AS33">
        <v>10.25</v>
      </c>
      <c r="AT33">
        <v>10.1808</v>
      </c>
      <c r="AU33">
        <v>10.0192</v>
      </c>
      <c r="AV33">
        <v>9.92</v>
      </c>
      <c r="AW33">
        <v>9.85</v>
      </c>
      <c r="AX33">
        <v>9.8000000000000007</v>
      </c>
      <c r="AY33">
        <v>9.19</v>
      </c>
      <c r="AZ33">
        <v>8.75</v>
      </c>
      <c r="BA33">
        <v>8.5500000000000007</v>
      </c>
      <c r="BB33">
        <v>7.85</v>
      </c>
      <c r="BC33">
        <v>7.5</v>
      </c>
      <c r="BD33">
        <v>7.03</v>
      </c>
      <c r="BE33">
        <v>6.76</v>
      </c>
      <c r="BF33">
        <v>6.38</v>
      </c>
      <c r="BG33">
        <v>5.7165999999999997</v>
      </c>
      <c r="BH33">
        <v>5.5853000000000002</v>
      </c>
      <c r="BI33">
        <v>5.4337999999999997</v>
      </c>
      <c r="BJ33">
        <v>5.37</v>
      </c>
      <c r="BK33">
        <v>5.3631000000000002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2:85" x14ac:dyDescent="0.25">
      <c r="B34">
        <v>4</v>
      </c>
      <c r="C34">
        <v>19.391999999999999</v>
      </c>
      <c r="D34">
        <v>18.786000000000001</v>
      </c>
      <c r="E34">
        <v>18.57</v>
      </c>
      <c r="F34">
        <v>18.5</v>
      </c>
      <c r="G34">
        <v>17.79</v>
      </c>
      <c r="H34">
        <v>17.5</v>
      </c>
      <c r="I34">
        <v>17.350000000000001</v>
      </c>
      <c r="J34">
        <v>16.78</v>
      </c>
      <c r="K34">
        <v>16.38</v>
      </c>
      <c r="L34">
        <v>16.32</v>
      </c>
      <c r="M34">
        <v>16.3</v>
      </c>
      <c r="N34">
        <v>16.21</v>
      </c>
      <c r="O34">
        <v>15.97</v>
      </c>
      <c r="P34">
        <v>15.85</v>
      </c>
      <c r="Q34">
        <v>15.78</v>
      </c>
      <c r="R34">
        <v>15.35</v>
      </c>
      <c r="S34">
        <v>15.18</v>
      </c>
      <c r="T34">
        <v>14.55</v>
      </c>
      <c r="U34">
        <v>14.5</v>
      </c>
      <c r="V34">
        <v>14.27</v>
      </c>
      <c r="W34">
        <v>13.89</v>
      </c>
      <c r="X34">
        <v>13.85</v>
      </c>
      <c r="Y34">
        <v>13.7</v>
      </c>
      <c r="Z34">
        <v>13.23</v>
      </c>
      <c r="AA34">
        <v>12.88</v>
      </c>
      <c r="AB34">
        <v>12.58</v>
      </c>
      <c r="AC34">
        <v>12.4</v>
      </c>
      <c r="AD34">
        <v>11.96</v>
      </c>
      <c r="AE34">
        <v>11.94</v>
      </c>
      <c r="AF34">
        <v>11.9</v>
      </c>
      <c r="AG34">
        <v>11.837199999999999</v>
      </c>
      <c r="AH34">
        <v>11.46</v>
      </c>
      <c r="AI34">
        <v>11.3726</v>
      </c>
      <c r="AJ34">
        <v>11.26</v>
      </c>
      <c r="AK34">
        <v>11.22</v>
      </c>
      <c r="AL34">
        <v>11.200900000000001</v>
      </c>
      <c r="AM34">
        <v>10.786799999999999</v>
      </c>
      <c r="AN34">
        <v>10.7666</v>
      </c>
      <c r="AO34">
        <v>10.74</v>
      </c>
      <c r="AP34">
        <v>10.68</v>
      </c>
      <c r="AQ34">
        <v>10.6</v>
      </c>
      <c r="AR34">
        <v>10.352499999999999</v>
      </c>
      <c r="AS34">
        <v>10.25</v>
      </c>
      <c r="AT34">
        <v>10.1808</v>
      </c>
      <c r="AU34">
        <v>10.0192</v>
      </c>
      <c r="AV34">
        <v>9.92</v>
      </c>
      <c r="AW34">
        <v>9.85</v>
      </c>
      <c r="AX34">
        <v>9.8000000000000007</v>
      </c>
      <c r="AY34">
        <v>9.19</v>
      </c>
      <c r="AZ34">
        <v>8.75</v>
      </c>
      <c r="BA34">
        <v>8.5500000000000007</v>
      </c>
      <c r="BB34">
        <v>7.85</v>
      </c>
      <c r="BC34">
        <v>7.5</v>
      </c>
      <c r="BD34">
        <v>7.03</v>
      </c>
      <c r="BE34">
        <v>6.76</v>
      </c>
      <c r="BF34">
        <v>6.38</v>
      </c>
      <c r="BG34">
        <v>5.7165999999999997</v>
      </c>
      <c r="BH34">
        <v>5.5853000000000002</v>
      </c>
      <c r="BI34">
        <v>5.4337999999999997</v>
      </c>
      <c r="BJ34">
        <v>5.37</v>
      </c>
      <c r="BK34">
        <v>5.3631000000000002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2:85" x14ac:dyDescent="0.25">
      <c r="B35">
        <v>5</v>
      </c>
      <c r="C35">
        <v>19.391999999999999</v>
      </c>
      <c r="D35">
        <v>18.786000000000001</v>
      </c>
      <c r="E35">
        <v>18.57</v>
      </c>
      <c r="F35">
        <v>18.5</v>
      </c>
      <c r="G35">
        <v>17.79</v>
      </c>
      <c r="H35">
        <v>17.5</v>
      </c>
      <c r="I35">
        <v>17.350000000000001</v>
      </c>
      <c r="J35">
        <v>16.78</v>
      </c>
      <c r="K35">
        <v>16.38</v>
      </c>
      <c r="L35">
        <v>16.32</v>
      </c>
      <c r="M35">
        <v>16.3</v>
      </c>
      <c r="N35">
        <v>16.21</v>
      </c>
      <c r="O35">
        <v>15.97</v>
      </c>
      <c r="P35">
        <v>15.85</v>
      </c>
      <c r="Q35">
        <v>15.78</v>
      </c>
      <c r="R35">
        <v>15.35</v>
      </c>
      <c r="S35">
        <v>15.18</v>
      </c>
      <c r="T35">
        <v>14.55</v>
      </c>
      <c r="U35">
        <v>14.5</v>
      </c>
      <c r="V35">
        <v>14.27</v>
      </c>
      <c r="W35">
        <v>13.89</v>
      </c>
      <c r="X35">
        <v>13.85</v>
      </c>
      <c r="Y35">
        <v>13.7</v>
      </c>
      <c r="Z35">
        <v>13.23</v>
      </c>
      <c r="AA35">
        <v>12.88</v>
      </c>
      <c r="AB35">
        <v>12.58</v>
      </c>
      <c r="AC35">
        <v>12.4</v>
      </c>
      <c r="AD35">
        <v>11.96</v>
      </c>
      <c r="AE35">
        <v>11.94</v>
      </c>
      <c r="AF35">
        <v>11.9</v>
      </c>
      <c r="AG35">
        <v>11.837199999999999</v>
      </c>
      <c r="AH35">
        <v>11.46</v>
      </c>
      <c r="AI35">
        <v>11.3726</v>
      </c>
      <c r="AJ35">
        <v>11.26</v>
      </c>
      <c r="AK35">
        <v>11.22</v>
      </c>
      <c r="AL35">
        <v>11.200900000000001</v>
      </c>
      <c r="AM35">
        <v>10.786799999999999</v>
      </c>
      <c r="AN35">
        <v>10.7666</v>
      </c>
      <c r="AO35">
        <v>10.74</v>
      </c>
      <c r="AP35">
        <v>10.68</v>
      </c>
      <c r="AQ35">
        <v>10.6</v>
      </c>
      <c r="AR35">
        <v>10.352499999999999</v>
      </c>
      <c r="AS35">
        <v>10.25</v>
      </c>
      <c r="AT35">
        <v>10.1808</v>
      </c>
      <c r="AU35">
        <v>10.0192</v>
      </c>
      <c r="AV35">
        <v>9.92</v>
      </c>
      <c r="AW35">
        <v>9.85</v>
      </c>
      <c r="AX35">
        <v>9.8000000000000007</v>
      </c>
      <c r="AY35">
        <v>9.19</v>
      </c>
      <c r="AZ35">
        <v>8.75</v>
      </c>
      <c r="BA35">
        <v>8.5500000000000007</v>
      </c>
      <c r="BB35">
        <v>7.85</v>
      </c>
      <c r="BC35">
        <v>7.5</v>
      </c>
      <c r="BD35">
        <v>7.03</v>
      </c>
      <c r="BE35">
        <v>6.76</v>
      </c>
      <c r="BF35">
        <v>6.38</v>
      </c>
      <c r="BG35">
        <v>5.7165999999999997</v>
      </c>
      <c r="BH35">
        <v>5.5853000000000002</v>
      </c>
      <c r="BI35">
        <v>5.4337999999999997</v>
      </c>
      <c r="BJ35">
        <v>5.37</v>
      </c>
      <c r="BK35">
        <v>5.3631000000000002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2:85" x14ac:dyDescent="0.25">
      <c r="B36">
        <v>6</v>
      </c>
      <c r="C36">
        <v>19.391999999999999</v>
      </c>
      <c r="D36">
        <v>18.786000000000001</v>
      </c>
      <c r="E36">
        <v>18.57</v>
      </c>
      <c r="F36">
        <v>18.5</v>
      </c>
      <c r="G36">
        <v>17.79</v>
      </c>
      <c r="H36">
        <v>17.5</v>
      </c>
      <c r="I36">
        <v>17.350000000000001</v>
      </c>
      <c r="J36">
        <v>16.78</v>
      </c>
      <c r="K36">
        <v>16.38</v>
      </c>
      <c r="L36">
        <v>16.32</v>
      </c>
      <c r="M36">
        <v>16.3</v>
      </c>
      <c r="N36">
        <v>16.21</v>
      </c>
      <c r="O36">
        <v>15.97</v>
      </c>
      <c r="P36">
        <v>15.85</v>
      </c>
      <c r="Q36">
        <v>15.78</v>
      </c>
      <c r="R36">
        <v>15.35</v>
      </c>
      <c r="S36">
        <v>15.18</v>
      </c>
      <c r="T36">
        <v>14.55</v>
      </c>
      <c r="U36">
        <v>14.5</v>
      </c>
      <c r="V36">
        <v>14.27</v>
      </c>
      <c r="W36">
        <v>13.89</v>
      </c>
      <c r="X36">
        <v>13.85</v>
      </c>
      <c r="Y36">
        <v>13.7</v>
      </c>
      <c r="Z36">
        <v>13.23</v>
      </c>
      <c r="AA36">
        <v>12.88</v>
      </c>
      <c r="AB36">
        <v>12.58</v>
      </c>
      <c r="AC36">
        <v>12.4</v>
      </c>
      <c r="AD36">
        <v>11.96</v>
      </c>
      <c r="AE36">
        <v>11.94</v>
      </c>
      <c r="AF36">
        <v>11.9</v>
      </c>
      <c r="AG36">
        <v>11.837199999999999</v>
      </c>
      <c r="AH36">
        <v>11.46</v>
      </c>
      <c r="AI36">
        <v>11.3726</v>
      </c>
      <c r="AJ36">
        <v>11.26</v>
      </c>
      <c r="AK36">
        <v>11.22</v>
      </c>
      <c r="AL36">
        <v>11.200900000000001</v>
      </c>
      <c r="AM36">
        <v>10.786799999999999</v>
      </c>
      <c r="AN36">
        <v>10.7666</v>
      </c>
      <c r="AO36">
        <v>10.74</v>
      </c>
      <c r="AP36">
        <v>10.68</v>
      </c>
      <c r="AQ36">
        <v>10.6</v>
      </c>
      <c r="AR36">
        <v>10.352499999999999</v>
      </c>
      <c r="AS36">
        <v>10.25</v>
      </c>
      <c r="AT36">
        <v>10.1808</v>
      </c>
      <c r="AU36">
        <v>10.0192</v>
      </c>
      <c r="AV36">
        <v>9.92</v>
      </c>
      <c r="AW36">
        <v>9.85</v>
      </c>
      <c r="AX36">
        <v>9.8000000000000007</v>
      </c>
      <c r="AY36">
        <v>9.19</v>
      </c>
      <c r="AZ36">
        <v>8.75</v>
      </c>
      <c r="BA36">
        <v>8.5500000000000007</v>
      </c>
      <c r="BB36">
        <v>7.85</v>
      </c>
      <c r="BC36">
        <v>7.5</v>
      </c>
      <c r="BD36">
        <v>7.03</v>
      </c>
      <c r="BE36">
        <v>6.76</v>
      </c>
      <c r="BF36">
        <v>6.38</v>
      </c>
      <c r="BG36">
        <v>5.7165999999999997</v>
      </c>
      <c r="BH36">
        <v>5.5853000000000002</v>
      </c>
      <c r="BI36">
        <v>5.4337999999999997</v>
      </c>
      <c r="BJ36">
        <v>5.37</v>
      </c>
      <c r="BK36">
        <v>5.3631000000000002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2:85" x14ac:dyDescent="0.25">
      <c r="B37">
        <v>7</v>
      </c>
      <c r="C37">
        <v>21.432200000000002</v>
      </c>
      <c r="D37">
        <v>21.05</v>
      </c>
      <c r="E37">
        <v>20.85</v>
      </c>
      <c r="F37">
        <v>20.523199999999999</v>
      </c>
      <c r="G37">
        <v>20.2303</v>
      </c>
      <c r="H37">
        <v>20.2</v>
      </c>
      <c r="I37">
        <v>19.899999999999999</v>
      </c>
      <c r="J37">
        <v>19.399999999999999</v>
      </c>
      <c r="K37">
        <v>19.391999999999999</v>
      </c>
      <c r="L37">
        <v>18.786000000000001</v>
      </c>
      <c r="M37">
        <v>18.57</v>
      </c>
      <c r="N37">
        <v>18.5</v>
      </c>
      <c r="O37">
        <v>17.79</v>
      </c>
      <c r="P37">
        <v>17.5</v>
      </c>
      <c r="Q37">
        <v>17.350000000000001</v>
      </c>
      <c r="R37">
        <v>16.78</v>
      </c>
      <c r="S37">
        <v>16.38</v>
      </c>
      <c r="T37">
        <v>16.32</v>
      </c>
      <c r="U37">
        <v>16.3</v>
      </c>
      <c r="V37">
        <v>16.21</v>
      </c>
      <c r="W37">
        <v>15.97</v>
      </c>
      <c r="X37">
        <v>15.85</v>
      </c>
      <c r="Y37">
        <v>15.78</v>
      </c>
      <c r="Z37">
        <v>15.35</v>
      </c>
      <c r="AA37">
        <v>15.18</v>
      </c>
      <c r="AB37">
        <v>14.55</v>
      </c>
      <c r="AC37">
        <v>14.5</v>
      </c>
      <c r="AD37">
        <v>14.27</v>
      </c>
      <c r="AE37">
        <v>13.89</v>
      </c>
      <c r="AF37">
        <v>13.85</v>
      </c>
      <c r="AG37">
        <v>13.7</v>
      </c>
      <c r="AH37">
        <v>13.23</v>
      </c>
      <c r="AI37">
        <v>12.88</v>
      </c>
      <c r="AJ37">
        <v>12.58</v>
      </c>
      <c r="AK37">
        <v>12.4</v>
      </c>
      <c r="AL37">
        <v>11.96</v>
      </c>
      <c r="AM37">
        <v>11.94</v>
      </c>
      <c r="AN37">
        <v>11.9</v>
      </c>
      <c r="AO37">
        <v>11.837199999999999</v>
      </c>
      <c r="AP37">
        <v>11.46</v>
      </c>
      <c r="AQ37">
        <v>11.3726</v>
      </c>
      <c r="AR37">
        <v>11.26</v>
      </c>
      <c r="AS37">
        <v>11.22</v>
      </c>
      <c r="AT37">
        <v>11.200900000000001</v>
      </c>
      <c r="AU37">
        <v>10.786799999999999</v>
      </c>
      <c r="AV37">
        <v>10.7666</v>
      </c>
      <c r="AW37">
        <v>10.74</v>
      </c>
      <c r="AX37">
        <v>10.68</v>
      </c>
      <c r="AY37">
        <v>10.6</v>
      </c>
      <c r="AZ37">
        <v>10.352499999999999</v>
      </c>
      <c r="BA37">
        <v>10.25</v>
      </c>
      <c r="BB37">
        <v>10.1808</v>
      </c>
      <c r="BC37">
        <v>10.0192</v>
      </c>
      <c r="BD37">
        <v>9.92</v>
      </c>
      <c r="BE37">
        <v>9.85</v>
      </c>
      <c r="BF37">
        <v>9.8000000000000007</v>
      </c>
      <c r="BG37">
        <v>9.19</v>
      </c>
      <c r="BH37">
        <v>8.75</v>
      </c>
      <c r="BI37">
        <v>8.5500000000000007</v>
      </c>
      <c r="BJ37">
        <v>7.85</v>
      </c>
      <c r="BK37">
        <v>7.5</v>
      </c>
      <c r="BL37">
        <v>7.03</v>
      </c>
      <c r="BM37">
        <v>6.76</v>
      </c>
      <c r="BN37">
        <v>6.38</v>
      </c>
      <c r="BO37">
        <v>5.7165999999999997</v>
      </c>
      <c r="BP37">
        <v>5.5853000000000002</v>
      </c>
      <c r="BQ37">
        <v>5.4337999999999997</v>
      </c>
      <c r="BR37">
        <v>5.37</v>
      </c>
      <c r="BS37">
        <v>5.3631000000000002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2:85" x14ac:dyDescent="0.25">
      <c r="B38">
        <v>8</v>
      </c>
      <c r="C38">
        <v>22.947199999999999</v>
      </c>
      <c r="D38">
        <v>22.49</v>
      </c>
      <c r="E38">
        <v>22.4</v>
      </c>
      <c r="F38">
        <v>22.351299999999998</v>
      </c>
      <c r="G38">
        <v>21.886700000000001</v>
      </c>
      <c r="H38">
        <v>21.55</v>
      </c>
      <c r="I38">
        <v>21.432200000000002</v>
      </c>
      <c r="J38">
        <v>21.05</v>
      </c>
      <c r="K38">
        <v>20.85</v>
      </c>
      <c r="L38">
        <v>20.523199999999999</v>
      </c>
      <c r="M38">
        <v>20.2303</v>
      </c>
      <c r="N38">
        <v>20.2</v>
      </c>
      <c r="O38">
        <v>19.899999999999999</v>
      </c>
      <c r="P38">
        <v>19.399999999999999</v>
      </c>
      <c r="Q38">
        <v>19.391999999999999</v>
      </c>
      <c r="R38">
        <v>18.786000000000001</v>
      </c>
      <c r="S38">
        <v>18.57</v>
      </c>
      <c r="T38">
        <v>18.5</v>
      </c>
      <c r="U38">
        <v>17.79</v>
      </c>
      <c r="V38">
        <v>17.5</v>
      </c>
      <c r="W38">
        <v>17.350000000000001</v>
      </c>
      <c r="X38">
        <v>16.78</v>
      </c>
      <c r="Y38">
        <v>16.38</v>
      </c>
      <c r="Z38">
        <v>16.32</v>
      </c>
      <c r="AA38">
        <v>16.3</v>
      </c>
      <c r="AB38">
        <v>16.21</v>
      </c>
      <c r="AC38">
        <v>15.97</v>
      </c>
      <c r="AD38">
        <v>15.85</v>
      </c>
      <c r="AE38">
        <v>15.78</v>
      </c>
      <c r="AF38">
        <v>15.35</v>
      </c>
      <c r="AG38">
        <v>15.18</v>
      </c>
      <c r="AH38">
        <v>14.55</v>
      </c>
      <c r="AI38">
        <v>14.5</v>
      </c>
      <c r="AJ38">
        <v>14.27</v>
      </c>
      <c r="AK38">
        <v>13.89</v>
      </c>
      <c r="AL38">
        <v>13.85</v>
      </c>
      <c r="AM38">
        <v>13.7</v>
      </c>
      <c r="AN38">
        <v>13.23</v>
      </c>
      <c r="AO38">
        <v>12.88</v>
      </c>
      <c r="AP38">
        <v>12.58</v>
      </c>
      <c r="AQ38">
        <v>12.4</v>
      </c>
      <c r="AR38">
        <v>11.96</v>
      </c>
      <c r="AS38">
        <v>11.94</v>
      </c>
      <c r="AT38">
        <v>11.9</v>
      </c>
      <c r="AU38">
        <v>11.837199999999999</v>
      </c>
      <c r="AV38">
        <v>11.46</v>
      </c>
      <c r="AW38">
        <v>11.3726</v>
      </c>
      <c r="AX38">
        <v>11.26</v>
      </c>
      <c r="AY38">
        <v>11.22</v>
      </c>
      <c r="AZ38">
        <v>11.200900000000001</v>
      </c>
      <c r="BA38">
        <v>10.786799999999999</v>
      </c>
      <c r="BB38">
        <v>10.7666</v>
      </c>
      <c r="BC38">
        <v>10.74</v>
      </c>
      <c r="BD38">
        <v>10.68</v>
      </c>
      <c r="BE38">
        <v>10.6</v>
      </c>
      <c r="BF38">
        <v>10.352499999999999</v>
      </c>
      <c r="BG38">
        <v>10.25</v>
      </c>
      <c r="BH38">
        <v>10.1808</v>
      </c>
      <c r="BI38">
        <v>10.0192</v>
      </c>
      <c r="BJ38">
        <v>9.92</v>
      </c>
      <c r="BK38">
        <v>9.85</v>
      </c>
      <c r="BL38">
        <v>9.8000000000000007</v>
      </c>
      <c r="BM38">
        <v>9.19</v>
      </c>
      <c r="BN38">
        <v>8.75</v>
      </c>
      <c r="BO38">
        <v>8.5500000000000007</v>
      </c>
      <c r="BP38">
        <v>7.85</v>
      </c>
      <c r="BQ38">
        <v>7.5</v>
      </c>
      <c r="BR38">
        <v>7.03</v>
      </c>
      <c r="BS38">
        <v>6.76</v>
      </c>
      <c r="BT38">
        <v>6.38</v>
      </c>
      <c r="BU38">
        <v>5.7165999999999997</v>
      </c>
      <c r="BV38">
        <v>5.5853000000000002</v>
      </c>
      <c r="BW38">
        <v>5.4337999999999997</v>
      </c>
      <c r="BX38">
        <v>5.37</v>
      </c>
      <c r="BY38">
        <v>5.3631000000000002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2:85" x14ac:dyDescent="0.25">
      <c r="B39">
        <v>9</v>
      </c>
      <c r="C39">
        <v>24.65</v>
      </c>
      <c r="D39">
        <v>24.1</v>
      </c>
      <c r="E39">
        <v>23.78</v>
      </c>
      <c r="F39">
        <v>23.7</v>
      </c>
      <c r="G39">
        <v>23.41</v>
      </c>
      <c r="H39">
        <v>22.947199999999999</v>
      </c>
      <c r="I39">
        <v>22.49</v>
      </c>
      <c r="J39">
        <v>22.4</v>
      </c>
      <c r="K39">
        <v>22.351299999999998</v>
      </c>
      <c r="L39">
        <v>21.886700000000001</v>
      </c>
      <c r="M39">
        <v>21.55</v>
      </c>
      <c r="N39">
        <v>21.432200000000002</v>
      </c>
      <c r="O39">
        <v>21.05</v>
      </c>
      <c r="P39">
        <v>20.85</v>
      </c>
      <c r="Q39">
        <v>20.523199999999999</v>
      </c>
      <c r="R39">
        <v>20.2303</v>
      </c>
      <c r="S39">
        <v>20.2</v>
      </c>
      <c r="T39">
        <v>19.899999999999999</v>
      </c>
      <c r="U39">
        <v>19.399999999999999</v>
      </c>
      <c r="V39">
        <v>19.391999999999999</v>
      </c>
      <c r="W39">
        <v>18.786000000000001</v>
      </c>
      <c r="X39">
        <v>18.57</v>
      </c>
      <c r="Y39">
        <v>18.5</v>
      </c>
      <c r="Z39">
        <v>17.79</v>
      </c>
      <c r="AA39">
        <v>17.5</v>
      </c>
      <c r="AB39">
        <v>17.350000000000001</v>
      </c>
      <c r="AC39">
        <v>16.78</v>
      </c>
      <c r="AD39">
        <v>16.38</v>
      </c>
      <c r="AE39">
        <v>16.32</v>
      </c>
      <c r="AF39">
        <v>16.3</v>
      </c>
      <c r="AG39">
        <v>16.21</v>
      </c>
      <c r="AH39">
        <v>15.97</v>
      </c>
      <c r="AI39">
        <v>15.85</v>
      </c>
      <c r="AJ39">
        <v>15.78</v>
      </c>
      <c r="AK39">
        <v>15.35</v>
      </c>
      <c r="AL39">
        <v>15.18</v>
      </c>
      <c r="AM39">
        <v>14.55</v>
      </c>
      <c r="AN39">
        <v>14.5</v>
      </c>
      <c r="AO39">
        <v>14.27</v>
      </c>
      <c r="AP39">
        <v>13.89</v>
      </c>
      <c r="AQ39">
        <v>13.85</v>
      </c>
      <c r="AR39">
        <v>13.7</v>
      </c>
      <c r="AS39">
        <v>13.23</v>
      </c>
      <c r="AT39">
        <v>12.88</v>
      </c>
      <c r="AU39">
        <v>12.58</v>
      </c>
      <c r="AV39">
        <v>12.4</v>
      </c>
      <c r="AW39">
        <v>11.96</v>
      </c>
      <c r="AX39">
        <v>11.94</v>
      </c>
      <c r="AY39">
        <v>11.9</v>
      </c>
      <c r="AZ39">
        <v>11.837199999999999</v>
      </c>
      <c r="BA39">
        <v>11.46</v>
      </c>
      <c r="BB39">
        <v>11.3726</v>
      </c>
      <c r="BC39">
        <v>11.26</v>
      </c>
      <c r="BD39">
        <v>11.22</v>
      </c>
      <c r="BE39">
        <v>11.200900000000001</v>
      </c>
      <c r="BF39">
        <v>10.786799999999999</v>
      </c>
      <c r="BG39">
        <v>10.7666</v>
      </c>
      <c r="BH39">
        <v>10.74</v>
      </c>
      <c r="BI39">
        <v>10.68</v>
      </c>
      <c r="BJ39">
        <v>10.6</v>
      </c>
      <c r="BK39">
        <v>10.352499999999999</v>
      </c>
      <c r="BL39">
        <v>10.25</v>
      </c>
      <c r="BM39">
        <v>10.1808</v>
      </c>
      <c r="BN39">
        <v>10.0192</v>
      </c>
      <c r="BO39">
        <v>9.92</v>
      </c>
      <c r="BP39">
        <v>9.85</v>
      </c>
      <c r="BQ39">
        <v>9.8000000000000007</v>
      </c>
      <c r="BR39">
        <v>9.19</v>
      </c>
      <c r="BS39">
        <v>8.75</v>
      </c>
      <c r="BT39">
        <v>8.5500000000000007</v>
      </c>
      <c r="BU39">
        <v>7.85</v>
      </c>
      <c r="BV39">
        <v>7.5</v>
      </c>
      <c r="BW39">
        <v>7.03</v>
      </c>
      <c r="BX39">
        <v>6.76</v>
      </c>
      <c r="BY39">
        <v>6.38</v>
      </c>
      <c r="BZ39">
        <v>5.7165999999999997</v>
      </c>
      <c r="CA39">
        <v>5.5853000000000002</v>
      </c>
      <c r="CB39">
        <v>5.4337999999999997</v>
      </c>
      <c r="CC39">
        <v>5.37</v>
      </c>
      <c r="CD39">
        <v>5.3631000000000002</v>
      </c>
      <c r="CE39">
        <v>0</v>
      </c>
      <c r="CF39">
        <v>0</v>
      </c>
      <c r="CG39">
        <v>0</v>
      </c>
    </row>
    <row r="40" spans="2:85" x14ac:dyDescent="0.25">
      <c r="B40">
        <v>10</v>
      </c>
      <c r="C40">
        <v>24.8</v>
      </c>
      <c r="D40">
        <v>24.65</v>
      </c>
      <c r="E40">
        <v>24.1</v>
      </c>
      <c r="F40">
        <v>23.78</v>
      </c>
      <c r="G40">
        <v>23.7</v>
      </c>
      <c r="H40">
        <v>23.41</v>
      </c>
      <c r="I40">
        <v>22.947199999999999</v>
      </c>
      <c r="J40">
        <v>22.49</v>
      </c>
      <c r="K40">
        <v>22.4</v>
      </c>
      <c r="L40">
        <v>22.351299999999998</v>
      </c>
      <c r="M40">
        <v>21.886700000000001</v>
      </c>
      <c r="N40">
        <v>21.55</v>
      </c>
      <c r="O40">
        <v>21.432200000000002</v>
      </c>
      <c r="P40">
        <v>21.05</v>
      </c>
      <c r="Q40">
        <v>20.85</v>
      </c>
      <c r="R40">
        <v>20.523199999999999</v>
      </c>
      <c r="S40">
        <v>20.2303</v>
      </c>
      <c r="T40">
        <v>20.2</v>
      </c>
      <c r="U40">
        <v>19.899999999999999</v>
      </c>
      <c r="V40">
        <v>19.399999999999999</v>
      </c>
      <c r="W40">
        <v>19.391999999999999</v>
      </c>
      <c r="X40">
        <v>18.786000000000001</v>
      </c>
      <c r="Y40">
        <v>18.57</v>
      </c>
      <c r="Z40">
        <v>18.5</v>
      </c>
      <c r="AA40">
        <v>17.79</v>
      </c>
      <c r="AB40">
        <v>17.5</v>
      </c>
      <c r="AC40">
        <v>17.350000000000001</v>
      </c>
      <c r="AD40">
        <v>16.78</v>
      </c>
      <c r="AE40">
        <v>16.38</v>
      </c>
      <c r="AF40">
        <v>16.32</v>
      </c>
      <c r="AG40">
        <v>16.3</v>
      </c>
      <c r="AH40">
        <v>16.21</v>
      </c>
      <c r="AI40">
        <v>15.97</v>
      </c>
      <c r="AJ40">
        <v>15.85</v>
      </c>
      <c r="AK40">
        <v>15.78</v>
      </c>
      <c r="AL40">
        <v>15.35</v>
      </c>
      <c r="AM40">
        <v>15.18</v>
      </c>
      <c r="AN40">
        <v>14.55</v>
      </c>
      <c r="AO40">
        <v>14.5</v>
      </c>
      <c r="AP40">
        <v>14.27</v>
      </c>
      <c r="AQ40">
        <v>13.89</v>
      </c>
      <c r="AR40">
        <v>13.85</v>
      </c>
      <c r="AS40">
        <v>13.7</v>
      </c>
      <c r="AT40">
        <v>13.23</v>
      </c>
      <c r="AU40">
        <v>12.88</v>
      </c>
      <c r="AV40">
        <v>12.58</v>
      </c>
      <c r="AW40">
        <v>12.4</v>
      </c>
      <c r="AX40">
        <v>11.96</v>
      </c>
      <c r="AY40">
        <v>11.94</v>
      </c>
      <c r="AZ40">
        <v>11.9</v>
      </c>
      <c r="BA40">
        <v>11.837199999999999</v>
      </c>
      <c r="BB40">
        <v>11.46</v>
      </c>
      <c r="BC40">
        <v>11.3726</v>
      </c>
      <c r="BD40">
        <v>11.26</v>
      </c>
      <c r="BE40">
        <v>11.22</v>
      </c>
      <c r="BF40">
        <v>11.200900000000001</v>
      </c>
      <c r="BG40">
        <v>10.786799999999999</v>
      </c>
      <c r="BH40">
        <v>10.7666</v>
      </c>
      <c r="BI40">
        <v>10.74</v>
      </c>
      <c r="BJ40">
        <v>10.68</v>
      </c>
      <c r="BK40">
        <v>10.6</v>
      </c>
      <c r="BL40">
        <v>10.352499999999999</v>
      </c>
      <c r="BM40">
        <v>10.25</v>
      </c>
      <c r="BN40">
        <v>10.1808</v>
      </c>
      <c r="BO40">
        <v>10.0192</v>
      </c>
      <c r="BP40">
        <v>9.92</v>
      </c>
      <c r="BQ40">
        <v>9.85</v>
      </c>
      <c r="BR40">
        <v>9.8000000000000007</v>
      </c>
      <c r="BS40">
        <v>9.19</v>
      </c>
      <c r="BT40">
        <v>8.75</v>
      </c>
      <c r="BU40">
        <v>8.5500000000000007</v>
      </c>
      <c r="BV40">
        <v>7.85</v>
      </c>
      <c r="BW40">
        <v>7.5</v>
      </c>
      <c r="BX40">
        <v>7.03</v>
      </c>
      <c r="BY40">
        <v>6.76</v>
      </c>
      <c r="BZ40">
        <v>6.38</v>
      </c>
      <c r="CA40">
        <v>5.7165999999999997</v>
      </c>
      <c r="CB40">
        <v>5.5853000000000002</v>
      </c>
      <c r="CC40">
        <v>5.4337999999999997</v>
      </c>
      <c r="CD40">
        <v>5.37</v>
      </c>
      <c r="CE40">
        <v>5.3631000000000002</v>
      </c>
      <c r="CF40">
        <v>0</v>
      </c>
      <c r="CG40">
        <v>0</v>
      </c>
    </row>
    <row r="41" spans="2:85" x14ac:dyDescent="0.25">
      <c r="B41">
        <v>11</v>
      </c>
      <c r="C41">
        <v>24.8</v>
      </c>
      <c r="D41">
        <v>24.65</v>
      </c>
      <c r="E41">
        <v>24.1</v>
      </c>
      <c r="F41">
        <v>23.78</v>
      </c>
      <c r="G41">
        <v>23.7</v>
      </c>
      <c r="H41">
        <v>23.41</v>
      </c>
      <c r="I41">
        <v>22.947199999999999</v>
      </c>
      <c r="J41">
        <v>22.49</v>
      </c>
      <c r="K41">
        <v>22.4</v>
      </c>
      <c r="L41">
        <v>22.351299999999998</v>
      </c>
      <c r="M41">
        <v>21.886700000000001</v>
      </c>
      <c r="N41">
        <v>21.55</v>
      </c>
      <c r="O41">
        <v>21.432200000000002</v>
      </c>
      <c r="P41">
        <v>21.05</v>
      </c>
      <c r="Q41">
        <v>20.85</v>
      </c>
      <c r="R41">
        <v>20.523199999999999</v>
      </c>
      <c r="S41">
        <v>20.2303</v>
      </c>
      <c r="T41">
        <v>20.2</v>
      </c>
      <c r="U41">
        <v>19.899999999999999</v>
      </c>
      <c r="V41">
        <v>19.399999999999999</v>
      </c>
      <c r="W41">
        <v>19.391999999999999</v>
      </c>
      <c r="X41">
        <v>18.786000000000001</v>
      </c>
      <c r="Y41">
        <v>18.57</v>
      </c>
      <c r="Z41">
        <v>18.5</v>
      </c>
      <c r="AA41">
        <v>17.79</v>
      </c>
      <c r="AB41">
        <v>17.5</v>
      </c>
      <c r="AC41">
        <v>17.350000000000001</v>
      </c>
      <c r="AD41">
        <v>16.78</v>
      </c>
      <c r="AE41">
        <v>16.38</v>
      </c>
      <c r="AF41">
        <v>16.32</v>
      </c>
      <c r="AG41">
        <v>16.3</v>
      </c>
      <c r="AH41">
        <v>16.21</v>
      </c>
      <c r="AI41">
        <v>15.97</v>
      </c>
      <c r="AJ41">
        <v>15.85</v>
      </c>
      <c r="AK41">
        <v>15.78</v>
      </c>
      <c r="AL41">
        <v>15.35</v>
      </c>
      <c r="AM41">
        <v>15.18</v>
      </c>
      <c r="AN41">
        <v>14.55</v>
      </c>
      <c r="AO41">
        <v>14.5</v>
      </c>
      <c r="AP41">
        <v>14.27</v>
      </c>
      <c r="AQ41">
        <v>13.89</v>
      </c>
      <c r="AR41">
        <v>13.85</v>
      </c>
      <c r="AS41">
        <v>13.7</v>
      </c>
      <c r="AT41">
        <v>13.23</v>
      </c>
      <c r="AU41">
        <v>12.88</v>
      </c>
      <c r="AV41">
        <v>12.58</v>
      </c>
      <c r="AW41">
        <v>12.4</v>
      </c>
      <c r="AX41">
        <v>11.96</v>
      </c>
      <c r="AY41">
        <v>11.94</v>
      </c>
      <c r="AZ41">
        <v>11.9</v>
      </c>
      <c r="BA41">
        <v>11.837199999999999</v>
      </c>
      <c r="BB41">
        <v>11.46</v>
      </c>
      <c r="BC41">
        <v>11.3726</v>
      </c>
      <c r="BD41">
        <v>11.26</v>
      </c>
      <c r="BE41">
        <v>11.22</v>
      </c>
      <c r="BF41">
        <v>11.200900000000001</v>
      </c>
      <c r="BG41">
        <v>10.786799999999999</v>
      </c>
      <c r="BH41">
        <v>10.7666</v>
      </c>
      <c r="BI41">
        <v>10.74</v>
      </c>
      <c r="BJ41">
        <v>10.68</v>
      </c>
      <c r="BK41">
        <v>10.6</v>
      </c>
      <c r="BL41">
        <v>10.352499999999999</v>
      </c>
      <c r="BM41">
        <v>10.25</v>
      </c>
      <c r="BN41">
        <v>10.1808</v>
      </c>
      <c r="BO41">
        <v>10.0192</v>
      </c>
      <c r="BP41">
        <v>9.92</v>
      </c>
      <c r="BQ41">
        <v>9.85</v>
      </c>
      <c r="BR41">
        <v>9.8000000000000007</v>
      </c>
      <c r="BS41">
        <v>9.19</v>
      </c>
      <c r="BT41">
        <v>8.75</v>
      </c>
      <c r="BU41">
        <v>8.5500000000000007</v>
      </c>
      <c r="BV41">
        <v>7.85</v>
      </c>
      <c r="BW41">
        <v>7.5</v>
      </c>
      <c r="BX41">
        <v>7.03</v>
      </c>
      <c r="BY41">
        <v>6.76</v>
      </c>
      <c r="BZ41">
        <v>6.38</v>
      </c>
      <c r="CA41">
        <v>5.7165999999999997</v>
      </c>
      <c r="CB41">
        <v>5.5853000000000002</v>
      </c>
      <c r="CC41">
        <v>5.4337999999999997</v>
      </c>
      <c r="CD41">
        <v>5.37</v>
      </c>
      <c r="CE41">
        <v>5.3631000000000002</v>
      </c>
      <c r="CF41">
        <v>0</v>
      </c>
      <c r="CG41">
        <v>0</v>
      </c>
    </row>
    <row r="42" spans="2:85" x14ac:dyDescent="0.25">
      <c r="B42">
        <v>12</v>
      </c>
      <c r="C42">
        <v>24.65</v>
      </c>
      <c r="D42">
        <v>24.1</v>
      </c>
      <c r="E42">
        <v>23.78</v>
      </c>
      <c r="F42">
        <v>23.7</v>
      </c>
      <c r="G42">
        <v>23.41</v>
      </c>
      <c r="H42">
        <v>22.947199999999999</v>
      </c>
      <c r="I42">
        <v>22.49</v>
      </c>
      <c r="J42">
        <v>22.4</v>
      </c>
      <c r="K42">
        <v>22.351299999999998</v>
      </c>
      <c r="L42">
        <v>21.886700000000001</v>
      </c>
      <c r="M42">
        <v>21.55</v>
      </c>
      <c r="N42">
        <v>21.432200000000002</v>
      </c>
      <c r="O42">
        <v>21.05</v>
      </c>
      <c r="P42">
        <v>20.85</v>
      </c>
      <c r="Q42">
        <v>20.523199999999999</v>
      </c>
      <c r="R42">
        <v>20.2303</v>
      </c>
      <c r="S42">
        <v>20.2</v>
      </c>
      <c r="T42">
        <v>19.899999999999999</v>
      </c>
      <c r="U42">
        <v>19.399999999999999</v>
      </c>
      <c r="V42">
        <v>19.391999999999999</v>
      </c>
      <c r="W42">
        <v>18.786000000000001</v>
      </c>
      <c r="X42">
        <v>18.57</v>
      </c>
      <c r="Y42">
        <v>18.5</v>
      </c>
      <c r="Z42">
        <v>17.79</v>
      </c>
      <c r="AA42">
        <v>17.5</v>
      </c>
      <c r="AB42">
        <v>17.350000000000001</v>
      </c>
      <c r="AC42">
        <v>16.78</v>
      </c>
      <c r="AD42">
        <v>16.38</v>
      </c>
      <c r="AE42">
        <v>16.32</v>
      </c>
      <c r="AF42">
        <v>16.3</v>
      </c>
      <c r="AG42">
        <v>16.21</v>
      </c>
      <c r="AH42">
        <v>15.97</v>
      </c>
      <c r="AI42">
        <v>15.85</v>
      </c>
      <c r="AJ42">
        <v>15.78</v>
      </c>
      <c r="AK42">
        <v>15.35</v>
      </c>
      <c r="AL42">
        <v>15.18</v>
      </c>
      <c r="AM42">
        <v>14.55</v>
      </c>
      <c r="AN42">
        <v>14.5</v>
      </c>
      <c r="AO42">
        <v>14.27</v>
      </c>
      <c r="AP42">
        <v>13.89</v>
      </c>
      <c r="AQ42">
        <v>13.85</v>
      </c>
      <c r="AR42">
        <v>13.7</v>
      </c>
      <c r="AS42">
        <v>13.23</v>
      </c>
      <c r="AT42">
        <v>12.88</v>
      </c>
      <c r="AU42">
        <v>12.58</v>
      </c>
      <c r="AV42">
        <v>12.4</v>
      </c>
      <c r="AW42">
        <v>11.96</v>
      </c>
      <c r="AX42">
        <v>11.94</v>
      </c>
      <c r="AY42">
        <v>11.9</v>
      </c>
      <c r="AZ42">
        <v>11.837199999999999</v>
      </c>
      <c r="BA42">
        <v>11.46</v>
      </c>
      <c r="BB42">
        <v>11.3726</v>
      </c>
      <c r="BC42">
        <v>11.26</v>
      </c>
      <c r="BD42">
        <v>11.22</v>
      </c>
      <c r="BE42">
        <v>11.200900000000001</v>
      </c>
      <c r="BF42">
        <v>10.786799999999999</v>
      </c>
      <c r="BG42">
        <v>10.7666</v>
      </c>
      <c r="BH42">
        <v>10.74</v>
      </c>
      <c r="BI42">
        <v>10.68</v>
      </c>
      <c r="BJ42">
        <v>10.6</v>
      </c>
      <c r="BK42">
        <v>10.352499999999999</v>
      </c>
      <c r="BL42">
        <v>10.25</v>
      </c>
      <c r="BM42">
        <v>10.1808</v>
      </c>
      <c r="BN42">
        <v>10.0192</v>
      </c>
      <c r="BO42">
        <v>9.92</v>
      </c>
      <c r="BP42">
        <v>9.85</v>
      </c>
      <c r="BQ42">
        <v>9.8000000000000007</v>
      </c>
      <c r="BR42">
        <v>9.19</v>
      </c>
      <c r="BS42">
        <v>8.75</v>
      </c>
      <c r="BT42">
        <v>8.5500000000000007</v>
      </c>
      <c r="BU42">
        <v>7.85</v>
      </c>
      <c r="BV42">
        <v>7.5</v>
      </c>
      <c r="BW42">
        <v>7.03</v>
      </c>
      <c r="BX42">
        <v>6.76</v>
      </c>
      <c r="BY42">
        <v>6.38</v>
      </c>
      <c r="BZ42">
        <v>5.7165999999999997</v>
      </c>
      <c r="CA42">
        <v>5.5853000000000002</v>
      </c>
      <c r="CB42">
        <v>5.4337999999999997</v>
      </c>
      <c r="CC42">
        <v>5.37</v>
      </c>
      <c r="CD42">
        <v>5.3631000000000002</v>
      </c>
      <c r="CE42">
        <v>0</v>
      </c>
      <c r="CF42">
        <v>0</v>
      </c>
      <c r="CG42">
        <v>0</v>
      </c>
    </row>
    <row r="43" spans="2:85" x14ac:dyDescent="0.25">
      <c r="B43">
        <v>13</v>
      </c>
      <c r="C43">
        <v>24.65</v>
      </c>
      <c r="D43">
        <v>24.1</v>
      </c>
      <c r="E43">
        <v>23.78</v>
      </c>
      <c r="F43">
        <v>23.7</v>
      </c>
      <c r="G43">
        <v>23.41</v>
      </c>
      <c r="H43">
        <v>22.947199999999999</v>
      </c>
      <c r="I43">
        <v>22.49</v>
      </c>
      <c r="J43">
        <v>22.4</v>
      </c>
      <c r="K43">
        <v>22.351299999999998</v>
      </c>
      <c r="L43">
        <v>21.886700000000001</v>
      </c>
      <c r="M43">
        <v>21.55</v>
      </c>
      <c r="N43">
        <v>21.432200000000002</v>
      </c>
      <c r="O43">
        <v>21.05</v>
      </c>
      <c r="P43">
        <v>20.85</v>
      </c>
      <c r="Q43">
        <v>20.523199999999999</v>
      </c>
      <c r="R43">
        <v>20.2303</v>
      </c>
      <c r="S43">
        <v>20.2</v>
      </c>
      <c r="T43">
        <v>19.899999999999999</v>
      </c>
      <c r="U43">
        <v>19.399999999999999</v>
      </c>
      <c r="V43">
        <v>19.391999999999999</v>
      </c>
      <c r="W43">
        <v>18.786000000000001</v>
      </c>
      <c r="X43">
        <v>18.57</v>
      </c>
      <c r="Y43">
        <v>18.5</v>
      </c>
      <c r="Z43">
        <v>17.79</v>
      </c>
      <c r="AA43">
        <v>17.5</v>
      </c>
      <c r="AB43">
        <v>17.350000000000001</v>
      </c>
      <c r="AC43">
        <v>16.78</v>
      </c>
      <c r="AD43">
        <v>16.38</v>
      </c>
      <c r="AE43">
        <v>16.32</v>
      </c>
      <c r="AF43">
        <v>16.3</v>
      </c>
      <c r="AG43">
        <v>16.21</v>
      </c>
      <c r="AH43">
        <v>15.97</v>
      </c>
      <c r="AI43">
        <v>15.85</v>
      </c>
      <c r="AJ43">
        <v>15.78</v>
      </c>
      <c r="AK43">
        <v>15.35</v>
      </c>
      <c r="AL43">
        <v>15.18</v>
      </c>
      <c r="AM43">
        <v>14.55</v>
      </c>
      <c r="AN43">
        <v>14.5</v>
      </c>
      <c r="AO43">
        <v>14.27</v>
      </c>
      <c r="AP43">
        <v>13.89</v>
      </c>
      <c r="AQ43">
        <v>13.85</v>
      </c>
      <c r="AR43">
        <v>13.7</v>
      </c>
      <c r="AS43">
        <v>13.23</v>
      </c>
      <c r="AT43">
        <v>12.88</v>
      </c>
      <c r="AU43">
        <v>12.58</v>
      </c>
      <c r="AV43">
        <v>12.4</v>
      </c>
      <c r="AW43">
        <v>11.96</v>
      </c>
      <c r="AX43">
        <v>11.94</v>
      </c>
      <c r="AY43">
        <v>11.9</v>
      </c>
      <c r="AZ43">
        <v>11.837199999999999</v>
      </c>
      <c r="BA43">
        <v>11.46</v>
      </c>
      <c r="BB43">
        <v>11.3726</v>
      </c>
      <c r="BC43">
        <v>11.26</v>
      </c>
      <c r="BD43">
        <v>11.22</v>
      </c>
      <c r="BE43">
        <v>11.200900000000001</v>
      </c>
      <c r="BF43">
        <v>10.786799999999999</v>
      </c>
      <c r="BG43">
        <v>10.7666</v>
      </c>
      <c r="BH43">
        <v>10.74</v>
      </c>
      <c r="BI43">
        <v>10.68</v>
      </c>
      <c r="BJ43">
        <v>10.6</v>
      </c>
      <c r="BK43">
        <v>10.352499999999999</v>
      </c>
      <c r="BL43">
        <v>10.25</v>
      </c>
      <c r="BM43">
        <v>10.1808</v>
      </c>
      <c r="BN43">
        <v>10.0192</v>
      </c>
      <c r="BO43">
        <v>9.92</v>
      </c>
      <c r="BP43">
        <v>9.85</v>
      </c>
      <c r="BQ43">
        <v>9.8000000000000007</v>
      </c>
      <c r="BR43">
        <v>9.19</v>
      </c>
      <c r="BS43">
        <v>8.75</v>
      </c>
      <c r="BT43">
        <v>8.5500000000000007</v>
      </c>
      <c r="BU43">
        <v>7.85</v>
      </c>
      <c r="BV43">
        <v>7.5</v>
      </c>
      <c r="BW43">
        <v>7.03</v>
      </c>
      <c r="BX43">
        <v>6.76</v>
      </c>
      <c r="BY43">
        <v>6.38</v>
      </c>
      <c r="BZ43">
        <v>5.7165999999999997</v>
      </c>
      <c r="CA43">
        <v>5.5853000000000002</v>
      </c>
      <c r="CB43">
        <v>5.4337999999999997</v>
      </c>
      <c r="CC43">
        <v>5.37</v>
      </c>
      <c r="CD43">
        <v>5.3631000000000002</v>
      </c>
      <c r="CE43">
        <v>0</v>
      </c>
      <c r="CF43">
        <v>0</v>
      </c>
      <c r="CG43">
        <v>0</v>
      </c>
    </row>
    <row r="44" spans="2:85" x14ac:dyDescent="0.25">
      <c r="B44">
        <v>14</v>
      </c>
      <c r="C44">
        <v>24.65</v>
      </c>
      <c r="D44">
        <v>24.1</v>
      </c>
      <c r="E44">
        <v>23.78</v>
      </c>
      <c r="F44">
        <v>23.7</v>
      </c>
      <c r="G44">
        <v>23.41</v>
      </c>
      <c r="H44">
        <v>22.947199999999999</v>
      </c>
      <c r="I44">
        <v>22.49</v>
      </c>
      <c r="J44">
        <v>22.4</v>
      </c>
      <c r="K44">
        <v>22.351299999999998</v>
      </c>
      <c r="L44">
        <v>21.886700000000001</v>
      </c>
      <c r="M44">
        <v>21.55</v>
      </c>
      <c r="N44">
        <v>21.432200000000002</v>
      </c>
      <c r="O44">
        <v>21.05</v>
      </c>
      <c r="P44">
        <v>20.85</v>
      </c>
      <c r="Q44">
        <v>20.523199999999999</v>
      </c>
      <c r="R44">
        <v>20.2303</v>
      </c>
      <c r="S44">
        <v>20.2</v>
      </c>
      <c r="T44">
        <v>19.899999999999999</v>
      </c>
      <c r="U44">
        <v>19.399999999999999</v>
      </c>
      <c r="V44">
        <v>19.391999999999999</v>
      </c>
      <c r="W44">
        <v>18.786000000000001</v>
      </c>
      <c r="X44">
        <v>18.57</v>
      </c>
      <c r="Y44">
        <v>18.5</v>
      </c>
      <c r="Z44">
        <v>17.79</v>
      </c>
      <c r="AA44">
        <v>17.5</v>
      </c>
      <c r="AB44">
        <v>17.350000000000001</v>
      </c>
      <c r="AC44">
        <v>16.78</v>
      </c>
      <c r="AD44">
        <v>16.38</v>
      </c>
      <c r="AE44">
        <v>16.32</v>
      </c>
      <c r="AF44">
        <v>16.3</v>
      </c>
      <c r="AG44">
        <v>16.21</v>
      </c>
      <c r="AH44">
        <v>15.97</v>
      </c>
      <c r="AI44">
        <v>15.85</v>
      </c>
      <c r="AJ44">
        <v>15.78</v>
      </c>
      <c r="AK44">
        <v>15.35</v>
      </c>
      <c r="AL44">
        <v>15.18</v>
      </c>
      <c r="AM44">
        <v>14.55</v>
      </c>
      <c r="AN44">
        <v>14.5</v>
      </c>
      <c r="AO44">
        <v>14.27</v>
      </c>
      <c r="AP44">
        <v>13.89</v>
      </c>
      <c r="AQ44">
        <v>13.85</v>
      </c>
      <c r="AR44">
        <v>13.7</v>
      </c>
      <c r="AS44">
        <v>13.23</v>
      </c>
      <c r="AT44">
        <v>12.88</v>
      </c>
      <c r="AU44">
        <v>12.58</v>
      </c>
      <c r="AV44">
        <v>12.4</v>
      </c>
      <c r="AW44">
        <v>11.96</v>
      </c>
      <c r="AX44">
        <v>11.94</v>
      </c>
      <c r="AY44">
        <v>11.9</v>
      </c>
      <c r="AZ44">
        <v>11.837199999999999</v>
      </c>
      <c r="BA44">
        <v>11.46</v>
      </c>
      <c r="BB44">
        <v>11.3726</v>
      </c>
      <c r="BC44">
        <v>11.26</v>
      </c>
      <c r="BD44">
        <v>11.22</v>
      </c>
      <c r="BE44">
        <v>11.200900000000001</v>
      </c>
      <c r="BF44">
        <v>10.786799999999999</v>
      </c>
      <c r="BG44">
        <v>10.7666</v>
      </c>
      <c r="BH44">
        <v>10.74</v>
      </c>
      <c r="BI44">
        <v>10.68</v>
      </c>
      <c r="BJ44">
        <v>10.6</v>
      </c>
      <c r="BK44">
        <v>10.352499999999999</v>
      </c>
      <c r="BL44">
        <v>10.25</v>
      </c>
      <c r="BM44">
        <v>10.1808</v>
      </c>
      <c r="BN44">
        <v>10.0192</v>
      </c>
      <c r="BO44">
        <v>9.92</v>
      </c>
      <c r="BP44">
        <v>9.85</v>
      </c>
      <c r="BQ44">
        <v>9.8000000000000007</v>
      </c>
      <c r="BR44">
        <v>9.19</v>
      </c>
      <c r="BS44">
        <v>8.75</v>
      </c>
      <c r="BT44">
        <v>8.5500000000000007</v>
      </c>
      <c r="BU44">
        <v>7.85</v>
      </c>
      <c r="BV44">
        <v>7.5</v>
      </c>
      <c r="BW44">
        <v>7.03</v>
      </c>
      <c r="BX44">
        <v>6.76</v>
      </c>
      <c r="BY44">
        <v>6.38</v>
      </c>
      <c r="BZ44">
        <v>5.7165999999999997</v>
      </c>
      <c r="CA44">
        <v>5.5853000000000002</v>
      </c>
      <c r="CB44">
        <v>5.4337999999999997</v>
      </c>
      <c r="CC44">
        <v>5.37</v>
      </c>
      <c r="CD44">
        <v>5.3631000000000002</v>
      </c>
      <c r="CE44">
        <v>0</v>
      </c>
      <c r="CF44">
        <v>0</v>
      </c>
      <c r="CG44">
        <v>0</v>
      </c>
    </row>
    <row r="45" spans="2:85" x14ac:dyDescent="0.25">
      <c r="B45">
        <v>15</v>
      </c>
      <c r="C45">
        <v>24.1</v>
      </c>
      <c r="D45">
        <v>23.78</v>
      </c>
      <c r="E45">
        <v>23.7</v>
      </c>
      <c r="F45">
        <v>23.41</v>
      </c>
      <c r="G45">
        <v>22.947199999999999</v>
      </c>
      <c r="H45">
        <v>22.49</v>
      </c>
      <c r="I45">
        <v>22.4</v>
      </c>
      <c r="J45">
        <v>22.351299999999998</v>
      </c>
      <c r="K45">
        <v>21.886700000000001</v>
      </c>
      <c r="L45">
        <v>21.55</v>
      </c>
      <c r="M45">
        <v>21.432200000000002</v>
      </c>
      <c r="N45">
        <v>21.05</v>
      </c>
      <c r="O45">
        <v>20.85</v>
      </c>
      <c r="P45">
        <v>20.523199999999999</v>
      </c>
      <c r="Q45">
        <v>20.2303</v>
      </c>
      <c r="R45">
        <v>20.2</v>
      </c>
      <c r="S45">
        <v>19.899999999999999</v>
      </c>
      <c r="T45">
        <v>19.399999999999999</v>
      </c>
      <c r="U45">
        <v>19.391999999999999</v>
      </c>
      <c r="V45">
        <v>18.786000000000001</v>
      </c>
      <c r="W45">
        <v>18.57</v>
      </c>
      <c r="X45">
        <v>18.5</v>
      </c>
      <c r="Y45">
        <v>17.79</v>
      </c>
      <c r="Z45">
        <v>17.5</v>
      </c>
      <c r="AA45">
        <v>17.350000000000001</v>
      </c>
      <c r="AB45">
        <v>16.78</v>
      </c>
      <c r="AC45">
        <v>16.38</v>
      </c>
      <c r="AD45">
        <v>16.32</v>
      </c>
      <c r="AE45">
        <v>16.3</v>
      </c>
      <c r="AF45">
        <v>16.21</v>
      </c>
      <c r="AG45">
        <v>15.97</v>
      </c>
      <c r="AH45">
        <v>15.85</v>
      </c>
      <c r="AI45">
        <v>15.78</v>
      </c>
      <c r="AJ45">
        <v>15.35</v>
      </c>
      <c r="AK45">
        <v>15.18</v>
      </c>
      <c r="AL45">
        <v>14.55</v>
      </c>
      <c r="AM45">
        <v>14.5</v>
      </c>
      <c r="AN45">
        <v>14.27</v>
      </c>
      <c r="AO45">
        <v>13.89</v>
      </c>
      <c r="AP45">
        <v>13.85</v>
      </c>
      <c r="AQ45">
        <v>13.7</v>
      </c>
      <c r="AR45">
        <v>13.23</v>
      </c>
      <c r="AS45">
        <v>12.88</v>
      </c>
      <c r="AT45">
        <v>12.58</v>
      </c>
      <c r="AU45">
        <v>12.4</v>
      </c>
      <c r="AV45">
        <v>11.96</v>
      </c>
      <c r="AW45">
        <v>11.94</v>
      </c>
      <c r="AX45">
        <v>11.9</v>
      </c>
      <c r="AY45">
        <v>11.837199999999999</v>
      </c>
      <c r="AZ45">
        <v>11.46</v>
      </c>
      <c r="BA45">
        <v>11.3726</v>
      </c>
      <c r="BB45">
        <v>11.26</v>
      </c>
      <c r="BC45">
        <v>11.22</v>
      </c>
      <c r="BD45">
        <v>11.200900000000001</v>
      </c>
      <c r="BE45">
        <v>10.786799999999999</v>
      </c>
      <c r="BF45">
        <v>10.7666</v>
      </c>
      <c r="BG45">
        <v>10.74</v>
      </c>
      <c r="BH45">
        <v>10.68</v>
      </c>
      <c r="BI45">
        <v>10.6</v>
      </c>
      <c r="BJ45">
        <v>10.352499999999999</v>
      </c>
      <c r="BK45">
        <v>10.25</v>
      </c>
      <c r="BL45">
        <v>10.1808</v>
      </c>
      <c r="BM45">
        <v>10.0192</v>
      </c>
      <c r="BN45">
        <v>9.92</v>
      </c>
      <c r="BO45">
        <v>9.85</v>
      </c>
      <c r="BP45">
        <v>9.8000000000000007</v>
      </c>
      <c r="BQ45">
        <v>9.19</v>
      </c>
      <c r="BR45">
        <v>8.75</v>
      </c>
      <c r="BS45">
        <v>8.5500000000000007</v>
      </c>
      <c r="BT45">
        <v>7.85</v>
      </c>
      <c r="BU45">
        <v>7.5</v>
      </c>
      <c r="BV45">
        <v>7.03</v>
      </c>
      <c r="BW45">
        <v>6.76</v>
      </c>
      <c r="BX45">
        <v>6.38</v>
      </c>
      <c r="BY45">
        <v>5.7165999999999997</v>
      </c>
      <c r="BZ45">
        <v>5.5853000000000002</v>
      </c>
      <c r="CA45">
        <v>5.4337999999999997</v>
      </c>
      <c r="CB45">
        <v>5.37</v>
      </c>
      <c r="CC45">
        <v>5.3631000000000002</v>
      </c>
      <c r="CD45">
        <v>0</v>
      </c>
      <c r="CE45">
        <v>0</v>
      </c>
      <c r="CF45">
        <v>0</v>
      </c>
      <c r="CG45">
        <v>0</v>
      </c>
    </row>
    <row r="46" spans="2:85" x14ac:dyDescent="0.25">
      <c r="B46">
        <v>16</v>
      </c>
      <c r="C46">
        <v>24.1</v>
      </c>
      <c r="D46">
        <v>23.78</v>
      </c>
      <c r="E46">
        <v>23.7</v>
      </c>
      <c r="F46">
        <v>23.41</v>
      </c>
      <c r="G46">
        <v>22.947199999999999</v>
      </c>
      <c r="H46">
        <v>22.49</v>
      </c>
      <c r="I46">
        <v>22.4</v>
      </c>
      <c r="J46">
        <v>22.351299999999998</v>
      </c>
      <c r="K46">
        <v>21.886700000000001</v>
      </c>
      <c r="L46">
        <v>21.55</v>
      </c>
      <c r="M46">
        <v>21.432200000000002</v>
      </c>
      <c r="N46">
        <v>21.05</v>
      </c>
      <c r="O46">
        <v>20.85</v>
      </c>
      <c r="P46">
        <v>20.523199999999999</v>
      </c>
      <c r="Q46">
        <v>20.2303</v>
      </c>
      <c r="R46">
        <v>20.2</v>
      </c>
      <c r="S46">
        <v>19.899999999999999</v>
      </c>
      <c r="T46">
        <v>19.399999999999999</v>
      </c>
      <c r="U46">
        <v>19.391999999999999</v>
      </c>
      <c r="V46">
        <v>18.786000000000001</v>
      </c>
      <c r="W46">
        <v>18.57</v>
      </c>
      <c r="X46">
        <v>18.5</v>
      </c>
      <c r="Y46">
        <v>17.79</v>
      </c>
      <c r="Z46">
        <v>17.5</v>
      </c>
      <c r="AA46">
        <v>17.350000000000001</v>
      </c>
      <c r="AB46">
        <v>16.78</v>
      </c>
      <c r="AC46">
        <v>16.38</v>
      </c>
      <c r="AD46">
        <v>16.32</v>
      </c>
      <c r="AE46">
        <v>16.3</v>
      </c>
      <c r="AF46">
        <v>16.21</v>
      </c>
      <c r="AG46">
        <v>15.97</v>
      </c>
      <c r="AH46">
        <v>15.85</v>
      </c>
      <c r="AI46">
        <v>15.78</v>
      </c>
      <c r="AJ46">
        <v>15.35</v>
      </c>
      <c r="AK46">
        <v>15.18</v>
      </c>
      <c r="AL46">
        <v>14.55</v>
      </c>
      <c r="AM46">
        <v>14.5</v>
      </c>
      <c r="AN46">
        <v>14.27</v>
      </c>
      <c r="AO46">
        <v>13.89</v>
      </c>
      <c r="AP46">
        <v>13.85</v>
      </c>
      <c r="AQ46">
        <v>13.7</v>
      </c>
      <c r="AR46">
        <v>13.23</v>
      </c>
      <c r="AS46">
        <v>12.88</v>
      </c>
      <c r="AT46">
        <v>12.58</v>
      </c>
      <c r="AU46">
        <v>12.4</v>
      </c>
      <c r="AV46">
        <v>11.96</v>
      </c>
      <c r="AW46">
        <v>11.94</v>
      </c>
      <c r="AX46">
        <v>11.9</v>
      </c>
      <c r="AY46">
        <v>11.837199999999999</v>
      </c>
      <c r="AZ46">
        <v>11.46</v>
      </c>
      <c r="BA46">
        <v>11.3726</v>
      </c>
      <c r="BB46">
        <v>11.26</v>
      </c>
      <c r="BC46">
        <v>11.22</v>
      </c>
      <c r="BD46">
        <v>11.200900000000001</v>
      </c>
      <c r="BE46">
        <v>10.786799999999999</v>
      </c>
      <c r="BF46">
        <v>10.7666</v>
      </c>
      <c r="BG46">
        <v>10.74</v>
      </c>
      <c r="BH46">
        <v>10.68</v>
      </c>
      <c r="BI46">
        <v>10.6</v>
      </c>
      <c r="BJ46">
        <v>10.352499999999999</v>
      </c>
      <c r="BK46">
        <v>10.25</v>
      </c>
      <c r="BL46">
        <v>10.1808</v>
      </c>
      <c r="BM46">
        <v>10.0192</v>
      </c>
      <c r="BN46">
        <v>9.92</v>
      </c>
      <c r="BO46">
        <v>9.85</v>
      </c>
      <c r="BP46">
        <v>9.8000000000000007</v>
      </c>
      <c r="BQ46">
        <v>9.19</v>
      </c>
      <c r="BR46">
        <v>8.75</v>
      </c>
      <c r="BS46">
        <v>8.5500000000000007</v>
      </c>
      <c r="BT46">
        <v>7.85</v>
      </c>
      <c r="BU46">
        <v>7.5</v>
      </c>
      <c r="BV46">
        <v>7.03</v>
      </c>
      <c r="BW46">
        <v>6.76</v>
      </c>
      <c r="BX46">
        <v>6.38</v>
      </c>
      <c r="BY46">
        <v>5.7165999999999997</v>
      </c>
      <c r="BZ46">
        <v>5.5853000000000002</v>
      </c>
      <c r="CA46">
        <v>5.4337999999999997</v>
      </c>
      <c r="CB46">
        <v>5.37</v>
      </c>
      <c r="CC46">
        <v>5.3631000000000002</v>
      </c>
      <c r="CD46">
        <v>0</v>
      </c>
      <c r="CE46">
        <v>0</v>
      </c>
      <c r="CF46">
        <v>0</v>
      </c>
      <c r="CG46">
        <v>0</v>
      </c>
    </row>
    <row r="47" spans="2:85" x14ac:dyDescent="0.25">
      <c r="B47">
        <v>17</v>
      </c>
      <c r="C47">
        <v>24.88</v>
      </c>
      <c r="D47">
        <v>24.8</v>
      </c>
      <c r="E47">
        <v>24.65</v>
      </c>
      <c r="F47">
        <v>24.1</v>
      </c>
      <c r="G47">
        <v>23.78</v>
      </c>
      <c r="H47">
        <v>23.7</v>
      </c>
      <c r="I47">
        <v>23.41</v>
      </c>
      <c r="J47">
        <v>22.947199999999999</v>
      </c>
      <c r="K47">
        <v>22.49</v>
      </c>
      <c r="L47">
        <v>22.4</v>
      </c>
      <c r="M47">
        <v>22.351299999999998</v>
      </c>
      <c r="N47">
        <v>21.886700000000001</v>
      </c>
      <c r="O47">
        <v>21.55</v>
      </c>
      <c r="P47">
        <v>21.432200000000002</v>
      </c>
      <c r="Q47">
        <v>21.05</v>
      </c>
      <c r="R47">
        <v>20.85</v>
      </c>
      <c r="S47">
        <v>20.523199999999999</v>
      </c>
      <c r="T47">
        <v>20.2303</v>
      </c>
      <c r="U47">
        <v>20.2</v>
      </c>
      <c r="V47">
        <v>19.899999999999999</v>
      </c>
      <c r="W47">
        <v>19.399999999999999</v>
      </c>
      <c r="X47">
        <v>19.391999999999999</v>
      </c>
      <c r="Y47">
        <v>18.786000000000001</v>
      </c>
      <c r="Z47">
        <v>18.57</v>
      </c>
      <c r="AA47">
        <v>18.5</v>
      </c>
      <c r="AB47">
        <v>17.79</v>
      </c>
      <c r="AC47">
        <v>17.5</v>
      </c>
      <c r="AD47">
        <v>17.350000000000001</v>
      </c>
      <c r="AE47">
        <v>16.78</v>
      </c>
      <c r="AF47">
        <v>16.38</v>
      </c>
      <c r="AG47">
        <v>16.32</v>
      </c>
      <c r="AH47">
        <v>16.3</v>
      </c>
      <c r="AI47">
        <v>16.21</v>
      </c>
      <c r="AJ47">
        <v>15.97</v>
      </c>
      <c r="AK47">
        <v>15.85</v>
      </c>
      <c r="AL47">
        <v>15.78</v>
      </c>
      <c r="AM47">
        <v>15.35</v>
      </c>
      <c r="AN47">
        <v>15.18</v>
      </c>
      <c r="AO47">
        <v>14.55</v>
      </c>
      <c r="AP47">
        <v>14.5</v>
      </c>
      <c r="AQ47">
        <v>14.27</v>
      </c>
      <c r="AR47">
        <v>13.89</v>
      </c>
      <c r="AS47">
        <v>13.85</v>
      </c>
      <c r="AT47">
        <v>13.7</v>
      </c>
      <c r="AU47">
        <v>13.23</v>
      </c>
      <c r="AV47">
        <v>12.88</v>
      </c>
      <c r="AW47">
        <v>12.58</v>
      </c>
      <c r="AX47">
        <v>12.4</v>
      </c>
      <c r="AY47">
        <v>11.96</v>
      </c>
      <c r="AZ47">
        <v>11.94</v>
      </c>
      <c r="BA47">
        <v>11.9</v>
      </c>
      <c r="BB47">
        <v>11.837199999999999</v>
      </c>
      <c r="BC47">
        <v>11.46</v>
      </c>
      <c r="BD47">
        <v>11.3726</v>
      </c>
      <c r="BE47">
        <v>11.26</v>
      </c>
      <c r="BF47">
        <v>11.22</v>
      </c>
      <c r="BG47">
        <v>11.200900000000001</v>
      </c>
      <c r="BH47">
        <v>10.786799999999999</v>
      </c>
      <c r="BI47">
        <v>10.7666</v>
      </c>
      <c r="BJ47">
        <v>10.74</v>
      </c>
      <c r="BK47">
        <v>10.68</v>
      </c>
      <c r="BL47">
        <v>10.6</v>
      </c>
      <c r="BM47">
        <v>10.352499999999999</v>
      </c>
      <c r="BN47">
        <v>10.25</v>
      </c>
      <c r="BO47">
        <v>10.1808</v>
      </c>
      <c r="BP47">
        <v>10.0192</v>
      </c>
      <c r="BQ47">
        <v>9.92</v>
      </c>
      <c r="BR47">
        <v>9.85</v>
      </c>
      <c r="BS47">
        <v>9.8000000000000007</v>
      </c>
      <c r="BT47">
        <v>9.19</v>
      </c>
      <c r="BU47">
        <v>8.75</v>
      </c>
      <c r="BV47">
        <v>8.5500000000000007</v>
      </c>
      <c r="BW47">
        <v>7.85</v>
      </c>
      <c r="BX47">
        <v>7.5</v>
      </c>
      <c r="BY47">
        <v>7.03</v>
      </c>
      <c r="BZ47">
        <v>6.76</v>
      </c>
      <c r="CA47">
        <v>6.38</v>
      </c>
      <c r="CB47">
        <v>5.7165999999999997</v>
      </c>
      <c r="CC47">
        <v>5.5853000000000002</v>
      </c>
      <c r="CD47">
        <v>5.4337999999999997</v>
      </c>
      <c r="CE47">
        <v>5.37</v>
      </c>
      <c r="CF47">
        <v>5.3631000000000002</v>
      </c>
      <c r="CG47">
        <v>0</v>
      </c>
    </row>
    <row r="48" spans="2:85" x14ac:dyDescent="0.25">
      <c r="B48">
        <v>18</v>
      </c>
      <c r="C48">
        <v>24.88</v>
      </c>
      <c r="D48">
        <v>24.8</v>
      </c>
      <c r="E48">
        <v>24.65</v>
      </c>
      <c r="F48">
        <v>24.1</v>
      </c>
      <c r="G48">
        <v>23.78</v>
      </c>
      <c r="H48">
        <v>23.7</v>
      </c>
      <c r="I48">
        <v>23.41</v>
      </c>
      <c r="J48">
        <v>22.947199999999999</v>
      </c>
      <c r="K48">
        <v>22.49</v>
      </c>
      <c r="L48">
        <v>22.4</v>
      </c>
      <c r="M48">
        <v>22.351299999999998</v>
      </c>
      <c r="N48">
        <v>21.886700000000001</v>
      </c>
      <c r="O48">
        <v>21.55</v>
      </c>
      <c r="P48">
        <v>21.432200000000002</v>
      </c>
      <c r="Q48">
        <v>21.05</v>
      </c>
      <c r="R48">
        <v>20.85</v>
      </c>
      <c r="S48">
        <v>20.523199999999999</v>
      </c>
      <c r="T48">
        <v>20.2303</v>
      </c>
      <c r="U48">
        <v>20.2</v>
      </c>
      <c r="V48">
        <v>19.899999999999999</v>
      </c>
      <c r="W48">
        <v>19.399999999999999</v>
      </c>
      <c r="X48">
        <v>19.391999999999999</v>
      </c>
      <c r="Y48">
        <v>18.786000000000001</v>
      </c>
      <c r="Z48">
        <v>18.57</v>
      </c>
      <c r="AA48">
        <v>18.5</v>
      </c>
      <c r="AB48">
        <v>17.79</v>
      </c>
      <c r="AC48">
        <v>17.5</v>
      </c>
      <c r="AD48">
        <v>17.350000000000001</v>
      </c>
      <c r="AE48">
        <v>16.78</v>
      </c>
      <c r="AF48">
        <v>16.38</v>
      </c>
      <c r="AG48">
        <v>16.32</v>
      </c>
      <c r="AH48">
        <v>16.3</v>
      </c>
      <c r="AI48">
        <v>16.21</v>
      </c>
      <c r="AJ48">
        <v>15.97</v>
      </c>
      <c r="AK48">
        <v>15.85</v>
      </c>
      <c r="AL48">
        <v>15.78</v>
      </c>
      <c r="AM48">
        <v>15.35</v>
      </c>
      <c r="AN48">
        <v>15.18</v>
      </c>
      <c r="AO48">
        <v>14.55</v>
      </c>
      <c r="AP48">
        <v>14.5</v>
      </c>
      <c r="AQ48">
        <v>14.27</v>
      </c>
      <c r="AR48">
        <v>13.89</v>
      </c>
      <c r="AS48">
        <v>13.85</v>
      </c>
      <c r="AT48">
        <v>13.7</v>
      </c>
      <c r="AU48">
        <v>13.23</v>
      </c>
      <c r="AV48">
        <v>12.88</v>
      </c>
      <c r="AW48">
        <v>12.58</v>
      </c>
      <c r="AX48">
        <v>12.4</v>
      </c>
      <c r="AY48">
        <v>11.96</v>
      </c>
      <c r="AZ48">
        <v>11.94</v>
      </c>
      <c r="BA48">
        <v>11.9</v>
      </c>
      <c r="BB48">
        <v>11.837199999999999</v>
      </c>
      <c r="BC48">
        <v>11.46</v>
      </c>
      <c r="BD48">
        <v>11.3726</v>
      </c>
      <c r="BE48">
        <v>11.26</v>
      </c>
      <c r="BF48">
        <v>11.22</v>
      </c>
      <c r="BG48">
        <v>11.200900000000001</v>
      </c>
      <c r="BH48">
        <v>10.786799999999999</v>
      </c>
      <c r="BI48">
        <v>10.7666</v>
      </c>
      <c r="BJ48">
        <v>10.74</v>
      </c>
      <c r="BK48">
        <v>10.68</v>
      </c>
      <c r="BL48">
        <v>10.6</v>
      </c>
      <c r="BM48">
        <v>10.352499999999999</v>
      </c>
      <c r="BN48">
        <v>10.25</v>
      </c>
      <c r="BO48">
        <v>10.1808</v>
      </c>
      <c r="BP48">
        <v>10.0192</v>
      </c>
      <c r="BQ48">
        <v>9.92</v>
      </c>
      <c r="BR48">
        <v>9.85</v>
      </c>
      <c r="BS48">
        <v>9.8000000000000007</v>
      </c>
      <c r="BT48">
        <v>9.19</v>
      </c>
      <c r="BU48">
        <v>8.75</v>
      </c>
      <c r="BV48">
        <v>8.5500000000000007</v>
      </c>
      <c r="BW48">
        <v>7.85</v>
      </c>
      <c r="BX48">
        <v>7.5</v>
      </c>
      <c r="BY48">
        <v>7.03</v>
      </c>
      <c r="BZ48">
        <v>6.76</v>
      </c>
      <c r="CA48">
        <v>6.38</v>
      </c>
      <c r="CB48">
        <v>5.7165999999999997</v>
      </c>
      <c r="CC48">
        <v>5.5853000000000002</v>
      </c>
      <c r="CD48">
        <v>5.4337999999999997</v>
      </c>
      <c r="CE48">
        <v>5.37</v>
      </c>
      <c r="CF48">
        <v>5.3631000000000002</v>
      </c>
      <c r="CG48">
        <v>0</v>
      </c>
    </row>
    <row r="49" spans="2:85" x14ac:dyDescent="0.25">
      <c r="B49">
        <v>19</v>
      </c>
      <c r="C49">
        <v>24.88</v>
      </c>
      <c r="D49">
        <v>24.8</v>
      </c>
      <c r="E49">
        <v>24.65</v>
      </c>
      <c r="F49">
        <v>24.1</v>
      </c>
      <c r="G49">
        <v>23.78</v>
      </c>
      <c r="H49">
        <v>23.7</v>
      </c>
      <c r="I49">
        <v>23.41</v>
      </c>
      <c r="J49">
        <v>22.947199999999999</v>
      </c>
      <c r="K49">
        <v>22.49</v>
      </c>
      <c r="L49">
        <v>22.4</v>
      </c>
      <c r="M49">
        <v>22.351299999999998</v>
      </c>
      <c r="N49">
        <v>21.886700000000001</v>
      </c>
      <c r="O49">
        <v>21.55</v>
      </c>
      <c r="P49">
        <v>21.432200000000002</v>
      </c>
      <c r="Q49">
        <v>21.05</v>
      </c>
      <c r="R49">
        <v>20.85</v>
      </c>
      <c r="S49">
        <v>20.523199999999999</v>
      </c>
      <c r="T49">
        <v>20.2303</v>
      </c>
      <c r="U49">
        <v>20.2</v>
      </c>
      <c r="V49">
        <v>19.899999999999999</v>
      </c>
      <c r="W49">
        <v>19.399999999999999</v>
      </c>
      <c r="X49">
        <v>19.391999999999999</v>
      </c>
      <c r="Y49">
        <v>18.786000000000001</v>
      </c>
      <c r="Z49">
        <v>18.57</v>
      </c>
      <c r="AA49">
        <v>18.5</v>
      </c>
      <c r="AB49">
        <v>17.79</v>
      </c>
      <c r="AC49">
        <v>17.5</v>
      </c>
      <c r="AD49">
        <v>17.350000000000001</v>
      </c>
      <c r="AE49">
        <v>16.78</v>
      </c>
      <c r="AF49">
        <v>16.38</v>
      </c>
      <c r="AG49">
        <v>16.32</v>
      </c>
      <c r="AH49">
        <v>16.3</v>
      </c>
      <c r="AI49">
        <v>16.21</v>
      </c>
      <c r="AJ49">
        <v>15.97</v>
      </c>
      <c r="AK49">
        <v>15.85</v>
      </c>
      <c r="AL49">
        <v>15.78</v>
      </c>
      <c r="AM49">
        <v>15.35</v>
      </c>
      <c r="AN49">
        <v>15.18</v>
      </c>
      <c r="AO49">
        <v>14.55</v>
      </c>
      <c r="AP49">
        <v>14.5</v>
      </c>
      <c r="AQ49">
        <v>14.27</v>
      </c>
      <c r="AR49">
        <v>13.89</v>
      </c>
      <c r="AS49">
        <v>13.85</v>
      </c>
      <c r="AT49">
        <v>13.7</v>
      </c>
      <c r="AU49">
        <v>13.23</v>
      </c>
      <c r="AV49">
        <v>12.88</v>
      </c>
      <c r="AW49">
        <v>12.58</v>
      </c>
      <c r="AX49">
        <v>12.4</v>
      </c>
      <c r="AY49">
        <v>11.96</v>
      </c>
      <c r="AZ49">
        <v>11.94</v>
      </c>
      <c r="BA49">
        <v>11.9</v>
      </c>
      <c r="BB49">
        <v>11.837199999999999</v>
      </c>
      <c r="BC49">
        <v>11.46</v>
      </c>
      <c r="BD49">
        <v>11.3726</v>
      </c>
      <c r="BE49">
        <v>11.26</v>
      </c>
      <c r="BF49">
        <v>11.22</v>
      </c>
      <c r="BG49">
        <v>11.200900000000001</v>
      </c>
      <c r="BH49">
        <v>10.786799999999999</v>
      </c>
      <c r="BI49">
        <v>10.7666</v>
      </c>
      <c r="BJ49">
        <v>10.74</v>
      </c>
      <c r="BK49">
        <v>10.68</v>
      </c>
      <c r="BL49">
        <v>10.6</v>
      </c>
      <c r="BM49">
        <v>10.352499999999999</v>
      </c>
      <c r="BN49">
        <v>10.25</v>
      </c>
      <c r="BO49">
        <v>10.1808</v>
      </c>
      <c r="BP49">
        <v>10.0192</v>
      </c>
      <c r="BQ49">
        <v>9.92</v>
      </c>
      <c r="BR49">
        <v>9.85</v>
      </c>
      <c r="BS49">
        <v>9.8000000000000007</v>
      </c>
      <c r="BT49">
        <v>9.19</v>
      </c>
      <c r="BU49">
        <v>8.75</v>
      </c>
      <c r="BV49">
        <v>8.5500000000000007</v>
      </c>
      <c r="BW49">
        <v>7.85</v>
      </c>
      <c r="BX49">
        <v>7.5</v>
      </c>
      <c r="BY49">
        <v>7.03</v>
      </c>
      <c r="BZ49">
        <v>6.76</v>
      </c>
      <c r="CA49">
        <v>6.38</v>
      </c>
      <c r="CB49">
        <v>5.7165999999999997</v>
      </c>
      <c r="CC49">
        <v>5.5853000000000002</v>
      </c>
      <c r="CD49">
        <v>5.4337999999999997</v>
      </c>
      <c r="CE49">
        <v>5.37</v>
      </c>
      <c r="CF49">
        <v>5.3631000000000002</v>
      </c>
      <c r="CG49">
        <v>0</v>
      </c>
    </row>
    <row r="50" spans="2:85" x14ac:dyDescent="0.25">
      <c r="B50">
        <v>20</v>
      </c>
      <c r="C50">
        <v>24.8</v>
      </c>
      <c r="D50">
        <v>24.65</v>
      </c>
      <c r="E50">
        <v>24.1</v>
      </c>
      <c r="F50">
        <v>23.78</v>
      </c>
      <c r="G50">
        <v>23.7</v>
      </c>
      <c r="H50">
        <v>23.41</v>
      </c>
      <c r="I50">
        <v>22.947199999999999</v>
      </c>
      <c r="J50">
        <v>22.49</v>
      </c>
      <c r="K50">
        <v>22.4</v>
      </c>
      <c r="L50">
        <v>22.351299999999998</v>
      </c>
      <c r="M50">
        <v>21.886700000000001</v>
      </c>
      <c r="N50">
        <v>21.55</v>
      </c>
      <c r="O50">
        <v>21.432200000000002</v>
      </c>
      <c r="P50">
        <v>21.05</v>
      </c>
      <c r="Q50">
        <v>20.85</v>
      </c>
      <c r="R50">
        <v>20.523199999999999</v>
      </c>
      <c r="S50">
        <v>20.2303</v>
      </c>
      <c r="T50">
        <v>20.2</v>
      </c>
      <c r="U50">
        <v>19.899999999999999</v>
      </c>
      <c r="V50">
        <v>19.399999999999999</v>
      </c>
      <c r="W50">
        <v>19.391999999999999</v>
      </c>
      <c r="X50">
        <v>18.786000000000001</v>
      </c>
      <c r="Y50">
        <v>18.57</v>
      </c>
      <c r="Z50">
        <v>18.5</v>
      </c>
      <c r="AA50">
        <v>17.79</v>
      </c>
      <c r="AB50">
        <v>17.5</v>
      </c>
      <c r="AC50">
        <v>17.350000000000001</v>
      </c>
      <c r="AD50">
        <v>16.78</v>
      </c>
      <c r="AE50">
        <v>16.38</v>
      </c>
      <c r="AF50">
        <v>16.32</v>
      </c>
      <c r="AG50">
        <v>16.3</v>
      </c>
      <c r="AH50">
        <v>16.21</v>
      </c>
      <c r="AI50">
        <v>15.97</v>
      </c>
      <c r="AJ50">
        <v>15.85</v>
      </c>
      <c r="AK50">
        <v>15.78</v>
      </c>
      <c r="AL50">
        <v>15.35</v>
      </c>
      <c r="AM50">
        <v>15.18</v>
      </c>
      <c r="AN50">
        <v>14.55</v>
      </c>
      <c r="AO50">
        <v>14.5</v>
      </c>
      <c r="AP50">
        <v>14.27</v>
      </c>
      <c r="AQ50">
        <v>13.89</v>
      </c>
      <c r="AR50">
        <v>13.85</v>
      </c>
      <c r="AS50">
        <v>13.7</v>
      </c>
      <c r="AT50">
        <v>13.23</v>
      </c>
      <c r="AU50">
        <v>12.88</v>
      </c>
      <c r="AV50">
        <v>12.58</v>
      </c>
      <c r="AW50">
        <v>12.4</v>
      </c>
      <c r="AX50">
        <v>11.96</v>
      </c>
      <c r="AY50">
        <v>11.94</v>
      </c>
      <c r="AZ50">
        <v>11.9</v>
      </c>
      <c r="BA50">
        <v>11.837199999999999</v>
      </c>
      <c r="BB50">
        <v>11.46</v>
      </c>
      <c r="BC50">
        <v>11.3726</v>
      </c>
      <c r="BD50">
        <v>11.26</v>
      </c>
      <c r="BE50">
        <v>11.22</v>
      </c>
      <c r="BF50">
        <v>11.200900000000001</v>
      </c>
      <c r="BG50">
        <v>10.786799999999999</v>
      </c>
      <c r="BH50">
        <v>10.7666</v>
      </c>
      <c r="BI50">
        <v>10.74</v>
      </c>
      <c r="BJ50">
        <v>10.68</v>
      </c>
      <c r="BK50">
        <v>10.6</v>
      </c>
      <c r="BL50">
        <v>10.352499999999999</v>
      </c>
      <c r="BM50">
        <v>10.25</v>
      </c>
      <c r="BN50">
        <v>10.1808</v>
      </c>
      <c r="BO50">
        <v>10.0192</v>
      </c>
      <c r="BP50">
        <v>9.92</v>
      </c>
      <c r="BQ50">
        <v>9.85</v>
      </c>
      <c r="BR50">
        <v>9.8000000000000007</v>
      </c>
      <c r="BS50">
        <v>9.19</v>
      </c>
      <c r="BT50">
        <v>8.75</v>
      </c>
      <c r="BU50">
        <v>8.5500000000000007</v>
      </c>
      <c r="BV50">
        <v>7.85</v>
      </c>
      <c r="BW50">
        <v>7.5</v>
      </c>
      <c r="BX50">
        <v>7.03</v>
      </c>
      <c r="BY50">
        <v>6.76</v>
      </c>
      <c r="BZ50">
        <v>6.38</v>
      </c>
      <c r="CA50">
        <v>5.7165999999999997</v>
      </c>
      <c r="CB50">
        <v>5.5853000000000002</v>
      </c>
      <c r="CC50">
        <v>5.4337999999999997</v>
      </c>
      <c r="CD50">
        <v>5.37</v>
      </c>
      <c r="CE50">
        <v>5.3631000000000002</v>
      </c>
      <c r="CF50">
        <v>0</v>
      </c>
      <c r="CG50">
        <v>0</v>
      </c>
    </row>
    <row r="51" spans="2:85" x14ac:dyDescent="0.25">
      <c r="B51">
        <v>21</v>
      </c>
      <c r="C51">
        <v>23.78</v>
      </c>
      <c r="D51">
        <v>23.7</v>
      </c>
      <c r="E51">
        <v>23.41</v>
      </c>
      <c r="F51">
        <v>22.947199999999999</v>
      </c>
      <c r="G51">
        <v>22.49</v>
      </c>
      <c r="H51">
        <v>22.4</v>
      </c>
      <c r="I51">
        <v>22.351299999999998</v>
      </c>
      <c r="J51">
        <v>21.886700000000001</v>
      </c>
      <c r="K51">
        <v>21.55</v>
      </c>
      <c r="L51">
        <v>21.432200000000002</v>
      </c>
      <c r="M51">
        <v>21.05</v>
      </c>
      <c r="N51">
        <v>20.85</v>
      </c>
      <c r="O51">
        <v>20.523199999999999</v>
      </c>
      <c r="P51">
        <v>20.2303</v>
      </c>
      <c r="Q51">
        <v>20.2</v>
      </c>
      <c r="R51">
        <v>19.899999999999999</v>
      </c>
      <c r="S51">
        <v>19.399999999999999</v>
      </c>
      <c r="T51">
        <v>19.391999999999999</v>
      </c>
      <c r="U51">
        <v>18.786000000000001</v>
      </c>
      <c r="V51">
        <v>18.57</v>
      </c>
      <c r="W51">
        <v>18.5</v>
      </c>
      <c r="X51">
        <v>17.79</v>
      </c>
      <c r="Y51">
        <v>17.5</v>
      </c>
      <c r="Z51">
        <v>17.350000000000001</v>
      </c>
      <c r="AA51">
        <v>16.78</v>
      </c>
      <c r="AB51">
        <v>16.38</v>
      </c>
      <c r="AC51">
        <v>16.32</v>
      </c>
      <c r="AD51">
        <v>16.3</v>
      </c>
      <c r="AE51">
        <v>16.21</v>
      </c>
      <c r="AF51">
        <v>15.97</v>
      </c>
      <c r="AG51">
        <v>15.85</v>
      </c>
      <c r="AH51">
        <v>15.78</v>
      </c>
      <c r="AI51">
        <v>15.35</v>
      </c>
      <c r="AJ51">
        <v>15.18</v>
      </c>
      <c r="AK51">
        <v>14.55</v>
      </c>
      <c r="AL51">
        <v>14.5</v>
      </c>
      <c r="AM51">
        <v>14.27</v>
      </c>
      <c r="AN51">
        <v>13.89</v>
      </c>
      <c r="AO51">
        <v>13.85</v>
      </c>
      <c r="AP51">
        <v>13.7</v>
      </c>
      <c r="AQ51">
        <v>13.23</v>
      </c>
      <c r="AR51">
        <v>12.88</v>
      </c>
      <c r="AS51">
        <v>12.58</v>
      </c>
      <c r="AT51">
        <v>12.4</v>
      </c>
      <c r="AU51">
        <v>11.96</v>
      </c>
      <c r="AV51">
        <v>11.94</v>
      </c>
      <c r="AW51">
        <v>11.9</v>
      </c>
      <c r="AX51">
        <v>11.837199999999999</v>
      </c>
      <c r="AY51">
        <v>11.46</v>
      </c>
      <c r="AZ51">
        <v>11.3726</v>
      </c>
      <c r="BA51">
        <v>11.26</v>
      </c>
      <c r="BB51">
        <v>11.22</v>
      </c>
      <c r="BC51">
        <v>11.200900000000001</v>
      </c>
      <c r="BD51">
        <v>10.786799999999999</v>
      </c>
      <c r="BE51">
        <v>10.7666</v>
      </c>
      <c r="BF51">
        <v>10.74</v>
      </c>
      <c r="BG51">
        <v>10.68</v>
      </c>
      <c r="BH51">
        <v>10.6</v>
      </c>
      <c r="BI51">
        <v>10.352499999999999</v>
      </c>
      <c r="BJ51">
        <v>10.25</v>
      </c>
      <c r="BK51">
        <v>10.1808</v>
      </c>
      <c r="BL51">
        <v>10.0192</v>
      </c>
      <c r="BM51">
        <v>9.92</v>
      </c>
      <c r="BN51">
        <v>9.85</v>
      </c>
      <c r="BO51">
        <v>9.8000000000000007</v>
      </c>
      <c r="BP51">
        <v>9.19</v>
      </c>
      <c r="BQ51">
        <v>8.75</v>
      </c>
      <c r="BR51">
        <v>8.5500000000000007</v>
      </c>
      <c r="BS51">
        <v>7.85</v>
      </c>
      <c r="BT51">
        <v>7.5</v>
      </c>
      <c r="BU51">
        <v>7.03</v>
      </c>
      <c r="BV51">
        <v>6.76</v>
      </c>
      <c r="BW51">
        <v>6.38</v>
      </c>
      <c r="BX51">
        <v>5.7165999999999997</v>
      </c>
      <c r="BY51">
        <v>5.5853000000000002</v>
      </c>
      <c r="BZ51">
        <v>5.4337999999999997</v>
      </c>
      <c r="CA51">
        <v>5.37</v>
      </c>
      <c r="CB51">
        <v>5.3631000000000002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2:85" x14ac:dyDescent="0.25">
      <c r="B52">
        <v>22</v>
      </c>
      <c r="C52">
        <v>22.49</v>
      </c>
      <c r="D52">
        <v>22.4</v>
      </c>
      <c r="E52">
        <v>22.351299999999998</v>
      </c>
      <c r="F52">
        <v>21.886700000000001</v>
      </c>
      <c r="G52">
        <v>21.55</v>
      </c>
      <c r="H52">
        <v>21.432200000000002</v>
      </c>
      <c r="I52">
        <v>21.05</v>
      </c>
      <c r="J52">
        <v>20.85</v>
      </c>
      <c r="K52">
        <v>20.523199999999999</v>
      </c>
      <c r="L52">
        <v>20.2303</v>
      </c>
      <c r="M52">
        <v>20.2</v>
      </c>
      <c r="N52">
        <v>19.899999999999999</v>
      </c>
      <c r="O52">
        <v>19.399999999999999</v>
      </c>
      <c r="P52">
        <v>19.391999999999999</v>
      </c>
      <c r="Q52">
        <v>18.786000000000001</v>
      </c>
      <c r="R52">
        <v>18.57</v>
      </c>
      <c r="S52">
        <v>18.5</v>
      </c>
      <c r="T52">
        <v>17.79</v>
      </c>
      <c r="U52">
        <v>17.5</v>
      </c>
      <c r="V52">
        <v>17.350000000000001</v>
      </c>
      <c r="W52">
        <v>16.78</v>
      </c>
      <c r="X52">
        <v>16.38</v>
      </c>
      <c r="Y52">
        <v>16.32</v>
      </c>
      <c r="Z52">
        <v>16.3</v>
      </c>
      <c r="AA52">
        <v>16.21</v>
      </c>
      <c r="AB52">
        <v>15.97</v>
      </c>
      <c r="AC52">
        <v>15.85</v>
      </c>
      <c r="AD52">
        <v>15.78</v>
      </c>
      <c r="AE52">
        <v>15.35</v>
      </c>
      <c r="AF52">
        <v>15.18</v>
      </c>
      <c r="AG52">
        <v>14.55</v>
      </c>
      <c r="AH52">
        <v>14.5</v>
      </c>
      <c r="AI52">
        <v>14.27</v>
      </c>
      <c r="AJ52">
        <v>13.89</v>
      </c>
      <c r="AK52">
        <v>13.85</v>
      </c>
      <c r="AL52">
        <v>13.7</v>
      </c>
      <c r="AM52">
        <v>13.23</v>
      </c>
      <c r="AN52">
        <v>12.88</v>
      </c>
      <c r="AO52">
        <v>12.58</v>
      </c>
      <c r="AP52">
        <v>12.4</v>
      </c>
      <c r="AQ52">
        <v>11.96</v>
      </c>
      <c r="AR52">
        <v>11.94</v>
      </c>
      <c r="AS52">
        <v>11.9</v>
      </c>
      <c r="AT52">
        <v>11.837199999999999</v>
      </c>
      <c r="AU52">
        <v>11.46</v>
      </c>
      <c r="AV52">
        <v>11.3726</v>
      </c>
      <c r="AW52">
        <v>11.26</v>
      </c>
      <c r="AX52">
        <v>11.22</v>
      </c>
      <c r="AY52">
        <v>11.200900000000001</v>
      </c>
      <c r="AZ52">
        <v>10.786799999999999</v>
      </c>
      <c r="BA52">
        <v>10.7666</v>
      </c>
      <c r="BB52">
        <v>10.74</v>
      </c>
      <c r="BC52">
        <v>10.68</v>
      </c>
      <c r="BD52">
        <v>10.6</v>
      </c>
      <c r="BE52">
        <v>10.352499999999999</v>
      </c>
      <c r="BF52">
        <v>10.25</v>
      </c>
      <c r="BG52">
        <v>10.1808</v>
      </c>
      <c r="BH52">
        <v>10.0192</v>
      </c>
      <c r="BI52">
        <v>9.92</v>
      </c>
      <c r="BJ52">
        <v>9.85</v>
      </c>
      <c r="BK52">
        <v>9.8000000000000007</v>
      </c>
      <c r="BL52">
        <v>9.19</v>
      </c>
      <c r="BM52">
        <v>8.75</v>
      </c>
      <c r="BN52">
        <v>8.5500000000000007</v>
      </c>
      <c r="BO52">
        <v>7.85</v>
      </c>
      <c r="BP52">
        <v>7.5</v>
      </c>
      <c r="BQ52">
        <v>7.03</v>
      </c>
      <c r="BR52">
        <v>6.76</v>
      </c>
      <c r="BS52">
        <v>6.38</v>
      </c>
      <c r="BT52">
        <v>5.7165999999999997</v>
      </c>
      <c r="BU52">
        <v>5.5853000000000002</v>
      </c>
      <c r="BV52">
        <v>5.4337999999999997</v>
      </c>
      <c r="BW52">
        <v>5.37</v>
      </c>
      <c r="BX52">
        <v>5.3631000000000002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2:85" x14ac:dyDescent="0.25">
      <c r="B53">
        <v>23</v>
      </c>
      <c r="C53">
        <v>21.05</v>
      </c>
      <c r="D53">
        <v>20.85</v>
      </c>
      <c r="E53">
        <v>20.523199999999999</v>
      </c>
      <c r="F53">
        <v>20.2303</v>
      </c>
      <c r="G53">
        <v>20.2</v>
      </c>
      <c r="H53">
        <v>19.899999999999999</v>
      </c>
      <c r="I53">
        <v>19.399999999999999</v>
      </c>
      <c r="J53">
        <v>19.391999999999999</v>
      </c>
      <c r="K53">
        <v>18.786000000000001</v>
      </c>
      <c r="L53">
        <v>18.57</v>
      </c>
      <c r="M53">
        <v>18.5</v>
      </c>
      <c r="N53">
        <v>17.79</v>
      </c>
      <c r="O53">
        <v>17.5</v>
      </c>
      <c r="P53">
        <v>17.350000000000001</v>
      </c>
      <c r="Q53">
        <v>16.78</v>
      </c>
      <c r="R53">
        <v>16.38</v>
      </c>
      <c r="S53">
        <v>16.32</v>
      </c>
      <c r="T53">
        <v>16.3</v>
      </c>
      <c r="U53">
        <v>16.21</v>
      </c>
      <c r="V53">
        <v>15.97</v>
      </c>
      <c r="W53">
        <v>15.85</v>
      </c>
      <c r="X53">
        <v>15.78</v>
      </c>
      <c r="Y53">
        <v>15.35</v>
      </c>
      <c r="Z53">
        <v>15.18</v>
      </c>
      <c r="AA53">
        <v>14.55</v>
      </c>
      <c r="AB53">
        <v>14.5</v>
      </c>
      <c r="AC53">
        <v>14.27</v>
      </c>
      <c r="AD53">
        <v>13.89</v>
      </c>
      <c r="AE53">
        <v>13.85</v>
      </c>
      <c r="AF53">
        <v>13.7</v>
      </c>
      <c r="AG53">
        <v>13.23</v>
      </c>
      <c r="AH53">
        <v>12.88</v>
      </c>
      <c r="AI53">
        <v>12.58</v>
      </c>
      <c r="AJ53">
        <v>12.4</v>
      </c>
      <c r="AK53">
        <v>11.96</v>
      </c>
      <c r="AL53">
        <v>11.94</v>
      </c>
      <c r="AM53">
        <v>11.9</v>
      </c>
      <c r="AN53">
        <v>11.837199999999999</v>
      </c>
      <c r="AO53">
        <v>11.46</v>
      </c>
      <c r="AP53">
        <v>11.3726</v>
      </c>
      <c r="AQ53">
        <v>11.26</v>
      </c>
      <c r="AR53">
        <v>11.22</v>
      </c>
      <c r="AS53">
        <v>11.200900000000001</v>
      </c>
      <c r="AT53">
        <v>10.786799999999999</v>
      </c>
      <c r="AU53">
        <v>10.7666</v>
      </c>
      <c r="AV53">
        <v>10.74</v>
      </c>
      <c r="AW53">
        <v>10.68</v>
      </c>
      <c r="AX53">
        <v>10.6</v>
      </c>
      <c r="AY53">
        <v>10.352499999999999</v>
      </c>
      <c r="AZ53">
        <v>10.25</v>
      </c>
      <c r="BA53">
        <v>10.1808</v>
      </c>
      <c r="BB53">
        <v>10.0192</v>
      </c>
      <c r="BC53">
        <v>9.92</v>
      </c>
      <c r="BD53">
        <v>9.85</v>
      </c>
      <c r="BE53">
        <v>9.8000000000000007</v>
      </c>
      <c r="BF53">
        <v>9.19</v>
      </c>
      <c r="BG53">
        <v>8.75</v>
      </c>
      <c r="BH53">
        <v>8.5500000000000007</v>
      </c>
      <c r="BI53">
        <v>7.85</v>
      </c>
      <c r="BJ53">
        <v>7.5</v>
      </c>
      <c r="BK53">
        <v>7.03</v>
      </c>
      <c r="BL53">
        <v>6.76</v>
      </c>
      <c r="BM53">
        <v>6.38</v>
      </c>
      <c r="BN53">
        <v>5.7165999999999997</v>
      </c>
      <c r="BO53">
        <v>5.5853000000000002</v>
      </c>
      <c r="BP53">
        <v>5.4337999999999997</v>
      </c>
      <c r="BQ53">
        <v>5.37</v>
      </c>
      <c r="BR53">
        <v>5.3631000000000002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2:85" x14ac:dyDescent="0.25">
      <c r="B54">
        <v>24</v>
      </c>
      <c r="C54">
        <v>19.899999999999999</v>
      </c>
      <c r="D54">
        <v>19.399999999999999</v>
      </c>
      <c r="E54">
        <v>19.391999999999999</v>
      </c>
      <c r="F54">
        <v>18.786000000000001</v>
      </c>
      <c r="G54">
        <v>18.57</v>
      </c>
      <c r="H54">
        <v>18.5</v>
      </c>
      <c r="I54">
        <v>17.79</v>
      </c>
      <c r="J54">
        <v>17.5</v>
      </c>
      <c r="K54">
        <v>17.350000000000001</v>
      </c>
      <c r="L54">
        <v>16.78</v>
      </c>
      <c r="M54">
        <v>16.38</v>
      </c>
      <c r="N54">
        <v>16.32</v>
      </c>
      <c r="O54">
        <v>16.3</v>
      </c>
      <c r="P54">
        <v>16.21</v>
      </c>
      <c r="Q54">
        <v>15.97</v>
      </c>
      <c r="R54">
        <v>15.85</v>
      </c>
      <c r="S54">
        <v>15.78</v>
      </c>
      <c r="T54">
        <v>15.35</v>
      </c>
      <c r="U54">
        <v>15.18</v>
      </c>
      <c r="V54">
        <v>14.55</v>
      </c>
      <c r="W54">
        <v>14.5</v>
      </c>
      <c r="X54">
        <v>14.27</v>
      </c>
      <c r="Y54">
        <v>13.89</v>
      </c>
      <c r="Z54">
        <v>13.85</v>
      </c>
      <c r="AA54">
        <v>13.7</v>
      </c>
      <c r="AB54">
        <v>13.23</v>
      </c>
      <c r="AC54">
        <v>12.88</v>
      </c>
      <c r="AD54">
        <v>12.58</v>
      </c>
      <c r="AE54">
        <v>12.4</v>
      </c>
      <c r="AF54">
        <v>11.96</v>
      </c>
      <c r="AG54">
        <v>11.94</v>
      </c>
      <c r="AH54">
        <v>11.9</v>
      </c>
      <c r="AI54">
        <v>11.837199999999999</v>
      </c>
      <c r="AJ54">
        <v>11.46</v>
      </c>
      <c r="AK54">
        <v>11.3726</v>
      </c>
      <c r="AL54">
        <v>11.26</v>
      </c>
      <c r="AM54">
        <v>11.22</v>
      </c>
      <c r="AN54">
        <v>11.200900000000001</v>
      </c>
      <c r="AO54">
        <v>10.786799999999999</v>
      </c>
      <c r="AP54">
        <v>10.7666</v>
      </c>
      <c r="AQ54">
        <v>10.74</v>
      </c>
      <c r="AR54">
        <v>10.68</v>
      </c>
      <c r="AS54">
        <v>10.6</v>
      </c>
      <c r="AT54">
        <v>10.352499999999999</v>
      </c>
      <c r="AU54">
        <v>10.25</v>
      </c>
      <c r="AV54">
        <v>10.1808</v>
      </c>
      <c r="AW54">
        <v>10.0192</v>
      </c>
      <c r="AX54">
        <v>9.92</v>
      </c>
      <c r="AY54">
        <v>9.85</v>
      </c>
      <c r="AZ54">
        <v>9.8000000000000007</v>
      </c>
      <c r="BA54">
        <v>9.19</v>
      </c>
      <c r="BB54">
        <v>8.75</v>
      </c>
      <c r="BC54">
        <v>8.5500000000000007</v>
      </c>
      <c r="BD54">
        <v>7.85</v>
      </c>
      <c r="BE54">
        <v>7.5</v>
      </c>
      <c r="BF54">
        <v>7.03</v>
      </c>
      <c r="BG54">
        <v>6.76</v>
      </c>
      <c r="BH54">
        <v>6.38</v>
      </c>
      <c r="BI54">
        <v>5.7165999999999997</v>
      </c>
      <c r="BJ54">
        <v>5.5853000000000002</v>
      </c>
      <c r="BK54">
        <v>5.4337999999999997</v>
      </c>
      <c r="BL54">
        <v>5.37</v>
      </c>
      <c r="BM54">
        <v>5.3631000000000002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R27"/>
  <sheetViews>
    <sheetView workbookViewId="0">
      <selection activeCell="E12" sqref="E12"/>
    </sheetView>
  </sheetViews>
  <sheetFormatPr defaultRowHeight="15" x14ac:dyDescent="0.25"/>
  <sheetData>
    <row r="2" spans="1:18" x14ac:dyDescent="0.25">
      <c r="A2" t="s">
        <v>4</v>
      </c>
    </row>
    <row r="3" spans="1:18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M3" s="1" t="s">
        <v>0</v>
      </c>
      <c r="N3" s="2" t="s">
        <v>1</v>
      </c>
      <c r="O3" s="2" t="s">
        <v>2</v>
      </c>
      <c r="Q3" s="1" t="s">
        <v>3</v>
      </c>
      <c r="R3" s="3">
        <v>603334.67539954861</v>
      </c>
    </row>
    <row r="4" spans="1:18" x14ac:dyDescent="0.25">
      <c r="B4" s="2">
        <v>1</v>
      </c>
      <c r="C4" s="4">
        <v>0</v>
      </c>
      <c r="D4" s="5">
        <v>108.50000000000004</v>
      </c>
      <c r="E4" s="5">
        <v>200.00000000000662</v>
      </c>
      <c r="F4" s="5">
        <v>200.00000000000668</v>
      </c>
      <c r="G4" s="5">
        <v>300</v>
      </c>
      <c r="H4" s="5">
        <v>213.59999999999346</v>
      </c>
      <c r="I4" s="5">
        <v>189.95999999999276</v>
      </c>
      <c r="J4" s="5">
        <v>0</v>
      </c>
      <c r="K4" s="6">
        <v>0</v>
      </c>
      <c r="M4" s="2">
        <v>1</v>
      </c>
      <c r="N4" s="4">
        <v>1212.0599999999995</v>
      </c>
      <c r="O4" s="6">
        <v>15.78</v>
      </c>
    </row>
    <row r="5" spans="1:18" x14ac:dyDescent="0.25">
      <c r="B5" s="2">
        <v>2</v>
      </c>
      <c r="C5" s="7">
        <v>0</v>
      </c>
      <c r="D5">
        <v>155</v>
      </c>
      <c r="E5">
        <v>400.00000000000659</v>
      </c>
      <c r="F5">
        <v>400.00000000000659</v>
      </c>
      <c r="G5">
        <v>300</v>
      </c>
      <c r="H5">
        <v>310</v>
      </c>
      <c r="I5">
        <v>350</v>
      </c>
      <c r="J5">
        <v>0</v>
      </c>
      <c r="K5" s="8">
        <v>263.83999999998679</v>
      </c>
      <c r="M5" s="2">
        <v>2</v>
      </c>
      <c r="N5" s="7">
        <v>2178.84</v>
      </c>
      <c r="O5" s="8">
        <v>10.74</v>
      </c>
    </row>
    <row r="6" spans="1:18" x14ac:dyDescent="0.25">
      <c r="B6" s="2">
        <v>3</v>
      </c>
      <c r="C6" s="7">
        <v>108.5</v>
      </c>
      <c r="D6">
        <v>155</v>
      </c>
      <c r="E6">
        <v>400</v>
      </c>
      <c r="F6">
        <v>400</v>
      </c>
      <c r="G6">
        <v>300</v>
      </c>
      <c r="H6">
        <v>310</v>
      </c>
      <c r="I6">
        <v>350</v>
      </c>
      <c r="J6">
        <v>149.99999999999957</v>
      </c>
      <c r="K6" s="8">
        <v>430.1</v>
      </c>
      <c r="M6" s="2">
        <v>3</v>
      </c>
      <c r="N6" s="7">
        <v>2603.5999999999995</v>
      </c>
      <c r="O6" s="8">
        <v>9.85</v>
      </c>
    </row>
    <row r="7" spans="1:18" x14ac:dyDescent="0.25">
      <c r="B7" s="2">
        <v>4</v>
      </c>
      <c r="C7" s="7">
        <v>155</v>
      </c>
      <c r="D7">
        <v>155</v>
      </c>
      <c r="E7">
        <v>400</v>
      </c>
      <c r="F7">
        <v>400</v>
      </c>
      <c r="G7">
        <v>300</v>
      </c>
      <c r="H7">
        <v>310</v>
      </c>
      <c r="I7">
        <v>350</v>
      </c>
      <c r="J7">
        <v>246.60000000000011</v>
      </c>
      <c r="K7" s="8">
        <v>225.20000000000013</v>
      </c>
      <c r="M7" s="2">
        <v>4</v>
      </c>
      <c r="N7" s="7">
        <v>2541.8000000000002</v>
      </c>
      <c r="O7" s="8">
        <v>9.85</v>
      </c>
    </row>
    <row r="8" spans="1:18" x14ac:dyDescent="0.25">
      <c r="B8" s="2">
        <v>5</v>
      </c>
      <c r="C8" s="7">
        <v>155</v>
      </c>
      <c r="D8">
        <v>155</v>
      </c>
      <c r="E8">
        <v>400</v>
      </c>
      <c r="F8">
        <v>400</v>
      </c>
      <c r="G8">
        <v>300</v>
      </c>
      <c r="H8">
        <v>310</v>
      </c>
      <c r="I8">
        <v>350</v>
      </c>
      <c r="J8">
        <v>246.60000000000005</v>
      </c>
      <c r="K8" s="8">
        <v>225.20000000000007</v>
      </c>
      <c r="M8" s="2">
        <v>5</v>
      </c>
      <c r="N8" s="7">
        <v>2541.8000000000002</v>
      </c>
      <c r="O8" s="8">
        <v>9.85</v>
      </c>
    </row>
    <row r="9" spans="1:18" x14ac:dyDescent="0.25">
      <c r="B9" s="2">
        <v>6</v>
      </c>
      <c r="C9" s="7">
        <v>155</v>
      </c>
      <c r="D9">
        <v>155</v>
      </c>
      <c r="E9">
        <v>400</v>
      </c>
      <c r="F9">
        <v>400</v>
      </c>
      <c r="G9">
        <v>300</v>
      </c>
      <c r="H9">
        <v>310</v>
      </c>
      <c r="I9">
        <v>350</v>
      </c>
      <c r="J9">
        <v>275.12307692307678</v>
      </c>
      <c r="K9" s="8">
        <v>258.4769230769229</v>
      </c>
      <c r="M9" s="2">
        <v>6</v>
      </c>
      <c r="N9" s="7">
        <v>2603.5999999999995</v>
      </c>
      <c r="O9" s="8">
        <v>9.85</v>
      </c>
    </row>
    <row r="10" spans="1:18" x14ac:dyDescent="0.25">
      <c r="B10" s="2">
        <v>7</v>
      </c>
      <c r="C10" s="7">
        <v>155</v>
      </c>
      <c r="D10">
        <v>155</v>
      </c>
      <c r="E10">
        <v>272.45856741573027</v>
      </c>
      <c r="F10">
        <v>272.45856741573022</v>
      </c>
      <c r="G10">
        <v>300</v>
      </c>
      <c r="H10">
        <v>237.68960674157293</v>
      </c>
      <c r="I10">
        <v>216.45856741573019</v>
      </c>
      <c r="J10">
        <v>133.18469101123586</v>
      </c>
      <c r="K10" s="8">
        <v>206.85000000000002</v>
      </c>
      <c r="M10" s="2">
        <v>7</v>
      </c>
      <c r="N10" s="7">
        <v>1949.0999999999995</v>
      </c>
      <c r="O10" s="8">
        <v>13.85</v>
      </c>
    </row>
    <row r="11" spans="1:18" x14ac:dyDescent="0.25">
      <c r="B11" s="2">
        <v>8</v>
      </c>
      <c r="C11" s="7">
        <v>155</v>
      </c>
      <c r="D11">
        <v>155</v>
      </c>
      <c r="E11">
        <v>344.18969101123605</v>
      </c>
      <c r="F11">
        <v>344.18969101123605</v>
      </c>
      <c r="G11">
        <v>300</v>
      </c>
      <c r="H11">
        <v>302.89971910112371</v>
      </c>
      <c r="I11">
        <v>288.18969101123599</v>
      </c>
      <c r="J11">
        <v>184.42120786516853</v>
      </c>
      <c r="K11" s="8">
        <v>206.85000000000002</v>
      </c>
      <c r="M11" s="2">
        <v>8</v>
      </c>
      <c r="N11" s="7">
        <v>2280.7400000000002</v>
      </c>
      <c r="O11" s="8">
        <v>15.78</v>
      </c>
    </row>
    <row r="12" spans="1:18" x14ac:dyDescent="0.25">
      <c r="B12" s="2">
        <v>9</v>
      </c>
      <c r="C12" s="7">
        <v>155</v>
      </c>
      <c r="D12">
        <v>155</v>
      </c>
      <c r="E12">
        <v>400</v>
      </c>
      <c r="F12">
        <v>400</v>
      </c>
      <c r="G12">
        <v>300</v>
      </c>
      <c r="H12">
        <v>310</v>
      </c>
      <c r="I12">
        <v>350</v>
      </c>
      <c r="J12">
        <v>300</v>
      </c>
      <c r="K12" s="8">
        <v>416.94000000000028</v>
      </c>
      <c r="M12" s="2">
        <v>9</v>
      </c>
      <c r="N12" s="7">
        <v>2786.9400000000005</v>
      </c>
      <c r="O12" s="8">
        <v>15.78</v>
      </c>
    </row>
    <row r="13" spans="1:18" x14ac:dyDescent="0.25">
      <c r="B13" s="2">
        <v>10</v>
      </c>
      <c r="C13" s="7">
        <v>155</v>
      </c>
      <c r="D13">
        <v>155</v>
      </c>
      <c r="E13">
        <v>400</v>
      </c>
      <c r="F13">
        <v>400</v>
      </c>
      <c r="G13">
        <v>300</v>
      </c>
      <c r="H13">
        <v>310</v>
      </c>
      <c r="I13">
        <v>350</v>
      </c>
      <c r="J13">
        <v>300</v>
      </c>
      <c r="K13" s="8">
        <v>473.16000000000031</v>
      </c>
      <c r="M13" s="2">
        <v>10</v>
      </c>
      <c r="N13" s="7">
        <v>2843.1600000000003</v>
      </c>
      <c r="O13" s="8">
        <v>15.78</v>
      </c>
    </row>
    <row r="14" spans="1:18" x14ac:dyDescent="0.25">
      <c r="B14" s="2">
        <v>11</v>
      </c>
      <c r="C14" s="7">
        <v>155</v>
      </c>
      <c r="D14">
        <v>155</v>
      </c>
      <c r="E14">
        <v>400</v>
      </c>
      <c r="F14">
        <v>400</v>
      </c>
      <c r="G14">
        <v>300</v>
      </c>
      <c r="H14">
        <v>310</v>
      </c>
      <c r="I14">
        <v>350</v>
      </c>
      <c r="J14">
        <v>300</v>
      </c>
      <c r="K14" s="8">
        <v>473.16000000000031</v>
      </c>
      <c r="M14" s="2">
        <v>11</v>
      </c>
      <c r="N14" s="7">
        <v>2843.1600000000003</v>
      </c>
      <c r="O14" s="8">
        <v>15.78</v>
      </c>
    </row>
    <row r="15" spans="1:18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>
        <v>350</v>
      </c>
      <c r="J15">
        <v>300</v>
      </c>
      <c r="K15" s="8">
        <v>416.94000000000074</v>
      </c>
      <c r="M15" s="2">
        <v>12</v>
      </c>
      <c r="N15" s="7">
        <v>2786.9400000000005</v>
      </c>
      <c r="O15" s="8">
        <v>15.78</v>
      </c>
    </row>
    <row r="16" spans="1:18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>
        <v>350</v>
      </c>
      <c r="J16">
        <v>300</v>
      </c>
      <c r="K16" s="8">
        <v>416.94000000000028</v>
      </c>
      <c r="M16" s="2">
        <v>13</v>
      </c>
      <c r="N16" s="7">
        <v>2786.9400000000005</v>
      </c>
      <c r="O16" s="8">
        <v>15.78</v>
      </c>
    </row>
    <row r="17" spans="2:15" x14ac:dyDescent="0.25">
      <c r="B17" s="2">
        <v>14</v>
      </c>
      <c r="C17" s="7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>
        <v>350</v>
      </c>
      <c r="J17">
        <v>300</v>
      </c>
      <c r="K17" s="8">
        <v>416.94000000000028</v>
      </c>
      <c r="M17" s="2">
        <v>14</v>
      </c>
      <c r="N17" s="7">
        <v>2786.9400000000005</v>
      </c>
      <c r="O17" s="8">
        <v>15.78</v>
      </c>
    </row>
    <row r="18" spans="2:15" x14ac:dyDescent="0.25">
      <c r="B18" s="2">
        <v>15</v>
      </c>
      <c r="C18" s="7">
        <v>155</v>
      </c>
      <c r="D18">
        <v>155</v>
      </c>
      <c r="E18">
        <v>400</v>
      </c>
      <c r="F18">
        <v>400</v>
      </c>
      <c r="G18">
        <v>300</v>
      </c>
      <c r="H18">
        <v>310</v>
      </c>
      <c r="I18">
        <v>350</v>
      </c>
      <c r="J18">
        <v>300</v>
      </c>
      <c r="K18" s="8">
        <v>304.43999999999994</v>
      </c>
      <c r="M18" s="2">
        <v>15</v>
      </c>
      <c r="N18" s="7">
        <v>2674.44</v>
      </c>
      <c r="O18" s="8">
        <v>15.78</v>
      </c>
    </row>
    <row r="19" spans="2:15" x14ac:dyDescent="0.25">
      <c r="B19" s="2">
        <v>16</v>
      </c>
      <c r="C19" s="7">
        <v>155</v>
      </c>
      <c r="D19">
        <v>155</v>
      </c>
      <c r="E19">
        <v>400</v>
      </c>
      <c r="F19">
        <v>400</v>
      </c>
      <c r="G19">
        <v>300</v>
      </c>
      <c r="H19">
        <v>310</v>
      </c>
      <c r="I19">
        <v>350</v>
      </c>
      <c r="J19">
        <v>300</v>
      </c>
      <c r="K19" s="8">
        <v>304.43999999999994</v>
      </c>
      <c r="M19" s="2">
        <v>16</v>
      </c>
      <c r="N19" s="7">
        <v>2674.44</v>
      </c>
      <c r="O19" s="8">
        <v>15.78</v>
      </c>
    </row>
    <row r="20" spans="2:15" x14ac:dyDescent="0.25">
      <c r="B20" s="2">
        <v>17</v>
      </c>
      <c r="C20" s="7">
        <v>155</v>
      </c>
      <c r="D20">
        <v>155</v>
      </c>
      <c r="E20">
        <v>400</v>
      </c>
      <c r="F20">
        <v>400</v>
      </c>
      <c r="G20">
        <v>300</v>
      </c>
      <c r="H20">
        <v>310</v>
      </c>
      <c r="I20">
        <v>350</v>
      </c>
      <c r="J20">
        <v>300</v>
      </c>
      <c r="K20" s="8">
        <v>591.00000000000091</v>
      </c>
      <c r="M20" s="2">
        <v>17</v>
      </c>
      <c r="N20" s="7">
        <v>2961.0000000000009</v>
      </c>
      <c r="O20" s="8">
        <v>15.85</v>
      </c>
    </row>
    <row r="21" spans="2:15" x14ac:dyDescent="0.25">
      <c r="B21" s="2">
        <v>18</v>
      </c>
      <c r="C21" s="7">
        <v>155</v>
      </c>
      <c r="D21">
        <v>155</v>
      </c>
      <c r="E21">
        <v>400</v>
      </c>
      <c r="F21">
        <v>400</v>
      </c>
      <c r="G21">
        <v>300</v>
      </c>
      <c r="H21">
        <v>310</v>
      </c>
      <c r="I21">
        <v>350</v>
      </c>
      <c r="J21">
        <v>299.99999999999994</v>
      </c>
      <c r="K21" s="8">
        <v>417.28000000000037</v>
      </c>
      <c r="M21" s="2">
        <v>18</v>
      </c>
      <c r="N21" s="7">
        <v>2787.2800000000007</v>
      </c>
      <c r="O21" s="8">
        <v>16.3</v>
      </c>
    </row>
    <row r="22" spans="2:15" x14ac:dyDescent="0.25">
      <c r="B22" s="2">
        <v>19</v>
      </c>
      <c r="C22" s="7">
        <v>155</v>
      </c>
      <c r="D22">
        <v>155</v>
      </c>
      <c r="E22">
        <v>400</v>
      </c>
      <c r="F22">
        <v>400</v>
      </c>
      <c r="G22">
        <v>300</v>
      </c>
      <c r="H22">
        <v>310</v>
      </c>
      <c r="I22">
        <v>350</v>
      </c>
      <c r="J22">
        <v>299.99999999999943</v>
      </c>
      <c r="K22" s="8">
        <v>417.28000000000037</v>
      </c>
      <c r="M22" s="2">
        <v>19</v>
      </c>
      <c r="N22" s="7">
        <v>2787.2799999999997</v>
      </c>
      <c r="O22" s="8">
        <v>16.3</v>
      </c>
    </row>
    <row r="23" spans="2:15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>
        <v>350</v>
      </c>
      <c r="J23">
        <v>300</v>
      </c>
      <c r="K23" s="8">
        <v>473.16000000000031</v>
      </c>
      <c r="M23" s="2">
        <v>20</v>
      </c>
      <c r="N23" s="7">
        <v>2843.1600000000003</v>
      </c>
      <c r="O23" s="8">
        <v>15.78</v>
      </c>
    </row>
    <row r="24" spans="2:15" x14ac:dyDescent="0.25">
      <c r="B24" s="2">
        <v>21</v>
      </c>
      <c r="C24" s="7">
        <v>155</v>
      </c>
      <c r="D24">
        <v>155</v>
      </c>
      <c r="E24">
        <v>400</v>
      </c>
      <c r="F24">
        <v>400</v>
      </c>
      <c r="G24">
        <v>300</v>
      </c>
      <c r="H24">
        <v>310</v>
      </c>
      <c r="I24">
        <v>350</v>
      </c>
      <c r="J24">
        <v>255.89538461538484</v>
      </c>
      <c r="K24" s="8">
        <v>236.04461538461567</v>
      </c>
      <c r="M24" s="2">
        <v>21</v>
      </c>
      <c r="N24" s="7">
        <v>2561.9400000000005</v>
      </c>
      <c r="O24" s="8">
        <v>15.78</v>
      </c>
    </row>
    <row r="25" spans="2:15" x14ac:dyDescent="0.25">
      <c r="B25" s="2">
        <v>22</v>
      </c>
      <c r="C25" s="7">
        <v>155</v>
      </c>
      <c r="D25">
        <v>155</v>
      </c>
      <c r="E25">
        <v>307.70985955056187</v>
      </c>
      <c r="F25">
        <v>307.70985955056199</v>
      </c>
      <c r="G25">
        <v>300</v>
      </c>
      <c r="H25">
        <v>269.73623595505632</v>
      </c>
      <c r="I25">
        <v>251.70985955056196</v>
      </c>
      <c r="J25">
        <v>158.36418539325857</v>
      </c>
      <c r="K25" s="8">
        <v>206.85000000000002</v>
      </c>
      <c r="M25" s="2">
        <v>22</v>
      </c>
      <c r="N25" s="7">
        <v>2112.0800000000008</v>
      </c>
      <c r="O25" s="8">
        <v>15.78</v>
      </c>
    </row>
    <row r="26" spans="2:15" x14ac:dyDescent="0.25">
      <c r="B26" s="2">
        <v>23</v>
      </c>
      <c r="C26" s="7">
        <v>108.49999999999999</v>
      </c>
      <c r="D26">
        <v>108.49999999999999</v>
      </c>
      <c r="E26">
        <v>200</v>
      </c>
      <c r="F26">
        <v>359.92999999999995</v>
      </c>
      <c r="G26">
        <v>300</v>
      </c>
      <c r="H26">
        <v>216.99999999999997</v>
      </c>
      <c r="I26">
        <v>240</v>
      </c>
      <c r="J26">
        <v>150</v>
      </c>
      <c r="K26" s="8">
        <v>206.85000000000002</v>
      </c>
      <c r="M26" s="2">
        <v>23</v>
      </c>
      <c r="N26" s="7">
        <v>1890.7799999999997</v>
      </c>
      <c r="O26" s="8">
        <v>13.85</v>
      </c>
    </row>
    <row r="27" spans="2:15" x14ac:dyDescent="0.25">
      <c r="B27" s="2">
        <v>24</v>
      </c>
      <c r="C27" s="9">
        <v>155</v>
      </c>
      <c r="D27" s="10">
        <v>155</v>
      </c>
      <c r="E27" s="10">
        <v>400</v>
      </c>
      <c r="F27" s="10">
        <v>399.99999999998693</v>
      </c>
      <c r="G27" s="10">
        <v>300</v>
      </c>
      <c r="H27" s="10">
        <v>310</v>
      </c>
      <c r="I27" s="10">
        <v>350</v>
      </c>
      <c r="J27" s="10">
        <v>300.00000000001324</v>
      </c>
      <c r="K27" s="11">
        <v>418.69999999999982</v>
      </c>
      <c r="M27" s="2">
        <v>24</v>
      </c>
      <c r="N27" s="9">
        <v>2788.7</v>
      </c>
      <c r="O27" s="11">
        <v>9.85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93D5-1DCF-432F-B06C-771E3421EBA9}">
  <dimension ref="A2:CD66"/>
  <sheetViews>
    <sheetView topLeftCell="CD1" workbookViewId="0">
      <selection activeCell="CF6" sqref="CF6"/>
    </sheetView>
  </sheetViews>
  <sheetFormatPr defaultRowHeight="15" x14ac:dyDescent="0.25"/>
  <sheetData>
    <row r="2" spans="1:82" x14ac:dyDescent="0.25">
      <c r="A2" t="s">
        <v>25</v>
      </c>
    </row>
    <row r="3" spans="1:82" x14ac:dyDescent="0.25">
      <c r="B3" t="s">
        <v>26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</row>
    <row r="4" spans="1:82" x14ac:dyDescent="0.25">
      <c r="B4">
        <v>1</v>
      </c>
      <c r="C4">
        <v>0</v>
      </c>
      <c r="D4">
        <v>115.38</v>
      </c>
      <c r="E4">
        <v>179.32</v>
      </c>
      <c r="F4">
        <v>303.98</v>
      </c>
      <c r="G4">
        <v>378.98</v>
      </c>
      <c r="H4">
        <v>451.44</v>
      </c>
      <c r="I4">
        <v>478.72</v>
      </c>
      <c r="J4">
        <v>543.72</v>
      </c>
      <c r="K4">
        <v>593.58000000000004</v>
      </c>
      <c r="L4">
        <v>622.55999999999995</v>
      </c>
      <c r="M4">
        <v>673.7</v>
      </c>
      <c r="N4">
        <v>684.36</v>
      </c>
      <c r="O4">
        <v>751.48</v>
      </c>
      <c r="P4">
        <v>873.07999999999902</v>
      </c>
      <c r="Q4">
        <v>902.05999999999904</v>
      </c>
      <c r="R4">
        <v>928.92</v>
      </c>
      <c r="S4">
        <v>947.68</v>
      </c>
      <c r="T4">
        <v>968.14</v>
      </c>
      <c r="U4">
        <v>1007.78</v>
      </c>
      <c r="V4">
        <v>1022.28</v>
      </c>
      <c r="W4">
        <v>1047.8599999999999</v>
      </c>
      <c r="X4">
        <v>1230.26</v>
      </c>
      <c r="Y4">
        <v>1249.44</v>
      </c>
      <c r="Z4">
        <v>1296.74</v>
      </c>
      <c r="AA4">
        <v>1307.82</v>
      </c>
      <c r="AB4">
        <v>1324.02</v>
      </c>
      <c r="AC4">
        <v>1338.94</v>
      </c>
      <c r="AD4">
        <v>1364.94</v>
      </c>
      <c r="AE4">
        <v>1547.34</v>
      </c>
      <c r="AF4">
        <v>1572.28</v>
      </c>
      <c r="AG4">
        <v>1585.7</v>
      </c>
      <c r="AH4">
        <v>1655.7</v>
      </c>
      <c r="AI4">
        <v>1777.3</v>
      </c>
      <c r="AJ4">
        <v>1839.3</v>
      </c>
      <c r="AK4">
        <v>1849.52</v>
      </c>
      <c r="AL4">
        <v>1973.52</v>
      </c>
      <c r="AM4">
        <v>2026.02</v>
      </c>
      <c r="AN4">
        <v>2049.6799999999998</v>
      </c>
      <c r="AO4">
        <v>2111.6799999999998</v>
      </c>
      <c r="AP4">
        <v>2126.1799999999998</v>
      </c>
      <c r="AQ4">
        <v>2250.1799999999998</v>
      </c>
      <c r="AR4">
        <v>2337.6799999999998</v>
      </c>
      <c r="AS4">
        <v>2415.1799999999998</v>
      </c>
      <c r="AT4">
        <v>2570.1799999999998</v>
      </c>
      <c r="AU4">
        <v>2710.18</v>
      </c>
      <c r="AV4">
        <v>2818.68</v>
      </c>
      <c r="AW4">
        <v>2826.78</v>
      </c>
      <c r="AX4">
        <v>3043.78</v>
      </c>
      <c r="AY4">
        <v>3053.16</v>
      </c>
      <c r="AZ4">
        <v>3066.16</v>
      </c>
      <c r="BA4">
        <v>3079.8</v>
      </c>
      <c r="BB4">
        <v>3098.12</v>
      </c>
      <c r="BC4">
        <v>3117.94</v>
      </c>
      <c r="BD4">
        <v>3125.4</v>
      </c>
      <c r="BE4">
        <v>3134.98</v>
      </c>
      <c r="BF4">
        <v>3140.3</v>
      </c>
      <c r="BG4">
        <v>3154.8</v>
      </c>
      <c r="BH4">
        <v>3314.8</v>
      </c>
      <c r="BI4">
        <v>3554.8</v>
      </c>
      <c r="BJ4">
        <v>3562.04</v>
      </c>
      <c r="BK4">
        <v>3762.04</v>
      </c>
      <c r="BL4">
        <v>3962.04</v>
      </c>
      <c r="BM4">
        <v>3962.04</v>
      </c>
      <c r="BN4">
        <v>3962.04</v>
      </c>
      <c r="BO4">
        <v>3962.04</v>
      </c>
      <c r="BP4">
        <v>3962.04</v>
      </c>
      <c r="BQ4">
        <v>3962.04</v>
      </c>
      <c r="BR4">
        <v>3962.04</v>
      </c>
      <c r="BS4">
        <v>3962.04</v>
      </c>
      <c r="BT4">
        <v>3962.04</v>
      </c>
      <c r="BU4">
        <v>3962.04</v>
      </c>
      <c r="BV4">
        <v>3962.04</v>
      </c>
      <c r="BW4">
        <v>3962.04</v>
      </c>
      <c r="BX4">
        <v>3962.04</v>
      </c>
      <c r="BY4">
        <v>3962.04</v>
      </c>
      <c r="BZ4">
        <v>3962.04</v>
      </c>
      <c r="CA4">
        <v>3962.04</v>
      </c>
      <c r="CB4">
        <v>3962.04</v>
      </c>
      <c r="CC4">
        <v>3962.04</v>
      </c>
      <c r="CD4">
        <v>3962.04</v>
      </c>
    </row>
    <row r="5" spans="1:82" x14ac:dyDescent="0.25">
      <c r="B5">
        <v>2</v>
      </c>
      <c r="C5">
        <v>0</v>
      </c>
      <c r="D5">
        <v>102.959999999999</v>
      </c>
      <c r="E5">
        <v>177.95999999999901</v>
      </c>
      <c r="F5">
        <v>246.07999999999899</v>
      </c>
      <c r="G5">
        <v>271.71999999999798</v>
      </c>
      <c r="H5">
        <v>332.83999999999799</v>
      </c>
      <c r="I5">
        <v>379.71999999999798</v>
      </c>
      <c r="J5">
        <v>406.979999999999</v>
      </c>
      <c r="K5">
        <v>455.07999999999902</v>
      </c>
      <c r="L5">
        <v>465.099999999999</v>
      </c>
      <c r="M5">
        <v>528.21999999999798</v>
      </c>
      <c r="N5">
        <v>649.819999999998</v>
      </c>
      <c r="O5">
        <v>677.07999999999902</v>
      </c>
      <c r="P5">
        <v>702.319999999998</v>
      </c>
      <c r="Q5">
        <v>719.95999999999799</v>
      </c>
      <c r="R5">
        <v>739.199999999998</v>
      </c>
      <c r="S5">
        <v>776.47999999999797</v>
      </c>
      <c r="T5">
        <v>790.09999999999798</v>
      </c>
      <c r="U5">
        <v>814.13999999999805</v>
      </c>
      <c r="V5">
        <v>996.53999999999803</v>
      </c>
      <c r="W5">
        <v>1014.58</v>
      </c>
      <c r="X5">
        <v>1059.06</v>
      </c>
      <c r="Y5">
        <v>1069.48</v>
      </c>
      <c r="Z5">
        <v>1084.7</v>
      </c>
      <c r="AA5">
        <v>1098.72</v>
      </c>
      <c r="AB5">
        <v>1123.1600000000001</v>
      </c>
      <c r="AC5">
        <v>1305.56</v>
      </c>
      <c r="AD5">
        <v>1329</v>
      </c>
      <c r="AE5">
        <v>1341.62</v>
      </c>
      <c r="AF5">
        <v>1411.62</v>
      </c>
      <c r="AG5">
        <v>1533.22</v>
      </c>
      <c r="AH5">
        <v>1595.22</v>
      </c>
      <c r="AI5">
        <v>1604.84</v>
      </c>
      <c r="AJ5">
        <v>1728.84</v>
      </c>
      <c r="AK5">
        <v>1781.34</v>
      </c>
      <c r="AL5">
        <v>1803.58</v>
      </c>
      <c r="AM5">
        <v>1865.58</v>
      </c>
      <c r="AN5">
        <v>1879.2</v>
      </c>
      <c r="AO5">
        <v>2003.2</v>
      </c>
      <c r="AP5">
        <v>2090.6999999999998</v>
      </c>
      <c r="AQ5">
        <v>2168.1999999999998</v>
      </c>
      <c r="AR5">
        <v>2323.1999999999998</v>
      </c>
      <c r="AS5">
        <v>2463.1999999999998</v>
      </c>
      <c r="AT5">
        <v>2571.6999999999998</v>
      </c>
      <c r="AU5">
        <v>2579.3200000000002</v>
      </c>
      <c r="AV5">
        <v>2796.32</v>
      </c>
      <c r="AW5">
        <v>2805.14</v>
      </c>
      <c r="AX5">
        <v>2817.36</v>
      </c>
      <c r="AY5">
        <v>2830.18</v>
      </c>
      <c r="AZ5">
        <v>2847.4</v>
      </c>
      <c r="BA5">
        <v>2866.04</v>
      </c>
      <c r="BB5">
        <v>2873.06</v>
      </c>
      <c r="BC5">
        <v>2882.08</v>
      </c>
      <c r="BD5">
        <v>2887.08</v>
      </c>
      <c r="BE5">
        <v>2900.7</v>
      </c>
      <c r="BF5">
        <v>3060.7</v>
      </c>
      <c r="BG5">
        <v>3300.7</v>
      </c>
      <c r="BH5">
        <v>3307.52</v>
      </c>
      <c r="BI5">
        <v>3507.52</v>
      </c>
      <c r="BJ5">
        <v>3707.52</v>
      </c>
      <c r="BK5">
        <v>3707.52</v>
      </c>
      <c r="BL5">
        <v>3707.52</v>
      </c>
      <c r="BM5">
        <v>3707.52</v>
      </c>
      <c r="BN5">
        <v>3707.52</v>
      </c>
      <c r="BO5">
        <v>3707.52</v>
      </c>
      <c r="BP5">
        <v>3707.52</v>
      </c>
      <c r="BQ5">
        <v>3707.52</v>
      </c>
      <c r="BR5">
        <v>3707.52</v>
      </c>
      <c r="BS5">
        <v>3707.52</v>
      </c>
      <c r="BT5">
        <v>3707.52</v>
      </c>
      <c r="BU5">
        <v>3707.52</v>
      </c>
      <c r="BV5">
        <v>3707.52</v>
      </c>
      <c r="BW5">
        <v>3707.52</v>
      </c>
      <c r="BX5">
        <v>3707.52</v>
      </c>
      <c r="BY5">
        <v>3707.52</v>
      </c>
      <c r="BZ5">
        <v>3707.52</v>
      </c>
      <c r="CA5">
        <v>3707.52</v>
      </c>
      <c r="CB5">
        <v>3707.52</v>
      </c>
      <c r="CC5">
        <v>3707.52</v>
      </c>
      <c r="CD5">
        <v>3707.52</v>
      </c>
    </row>
    <row r="6" spans="1:82" x14ac:dyDescent="0.25">
      <c r="B6">
        <v>3</v>
      </c>
      <c r="C6">
        <v>0</v>
      </c>
      <c r="D6">
        <v>27.260000000000701</v>
      </c>
      <c r="E6">
        <v>92.140000000000796</v>
      </c>
      <c r="F6">
        <v>116.560000000001</v>
      </c>
      <c r="G6">
        <v>174.76000000000101</v>
      </c>
      <c r="H6">
        <v>219.42000000000101</v>
      </c>
      <c r="I6">
        <v>245.38000000000099</v>
      </c>
      <c r="J6">
        <v>291.18000000000097</v>
      </c>
      <c r="K6">
        <v>300.72000000000099</v>
      </c>
      <c r="L6">
        <v>360.840000000001</v>
      </c>
      <c r="M6">
        <v>482.44000000000102</v>
      </c>
      <c r="N6">
        <v>508.400000000001</v>
      </c>
      <c r="O6">
        <v>532.44000000000096</v>
      </c>
      <c r="P6">
        <v>549.24000000000103</v>
      </c>
      <c r="Q6">
        <v>567.56000000000097</v>
      </c>
      <c r="R6">
        <v>603.06000000000097</v>
      </c>
      <c r="S6">
        <v>616.04000000000099</v>
      </c>
      <c r="T6">
        <v>638.94000000000096</v>
      </c>
      <c r="U6">
        <v>821.34000000000106</v>
      </c>
      <c r="V6">
        <v>838.520000000001</v>
      </c>
      <c r="W6">
        <v>880.88000000000102</v>
      </c>
      <c r="X6">
        <v>890.80000000000098</v>
      </c>
      <c r="Y6">
        <v>905.30000000000098</v>
      </c>
      <c r="Z6">
        <v>918.66000000000099</v>
      </c>
      <c r="AA6">
        <v>941.94000000000096</v>
      </c>
      <c r="AB6">
        <v>1124.3399999999999</v>
      </c>
      <c r="AC6">
        <v>1146.6600000000001</v>
      </c>
      <c r="AD6">
        <v>1158.68</v>
      </c>
      <c r="AE6">
        <v>1228.68</v>
      </c>
      <c r="AF6">
        <v>1350.28</v>
      </c>
      <c r="AG6">
        <v>1412.28</v>
      </c>
      <c r="AH6">
        <v>1421.44</v>
      </c>
      <c r="AI6">
        <v>1545.44</v>
      </c>
      <c r="AJ6">
        <v>1597.94</v>
      </c>
      <c r="AK6">
        <v>1619.12</v>
      </c>
      <c r="AL6">
        <v>1681.12</v>
      </c>
      <c r="AM6">
        <v>1694.1</v>
      </c>
      <c r="AN6">
        <v>1818.1</v>
      </c>
      <c r="AO6">
        <v>1905.6</v>
      </c>
      <c r="AP6">
        <v>1983.1</v>
      </c>
      <c r="AQ6">
        <v>2138.1</v>
      </c>
      <c r="AR6">
        <v>2278.1</v>
      </c>
      <c r="AS6">
        <v>2386.6</v>
      </c>
      <c r="AT6">
        <v>2393.86</v>
      </c>
      <c r="AU6">
        <v>2610.86</v>
      </c>
      <c r="AV6">
        <v>2619.2600000000002</v>
      </c>
      <c r="AW6">
        <v>2630.9</v>
      </c>
      <c r="AX6">
        <v>2643.12</v>
      </c>
      <c r="AY6">
        <v>2659.54</v>
      </c>
      <c r="AZ6">
        <v>2677.28</v>
      </c>
      <c r="BA6">
        <v>2683.96</v>
      </c>
      <c r="BB6">
        <v>2692.54</v>
      </c>
      <c r="BC6">
        <v>2697.32</v>
      </c>
      <c r="BD6">
        <v>2710.3</v>
      </c>
      <c r="BE6">
        <v>2870.3</v>
      </c>
      <c r="BF6">
        <v>3110.3</v>
      </c>
      <c r="BG6">
        <v>3116.78</v>
      </c>
      <c r="BH6">
        <v>3316.78</v>
      </c>
      <c r="BI6">
        <v>3516.78</v>
      </c>
      <c r="BJ6">
        <v>3516.78</v>
      </c>
      <c r="BK6">
        <v>3516.78</v>
      </c>
      <c r="BL6">
        <v>3516.78</v>
      </c>
      <c r="BM6">
        <v>3516.78</v>
      </c>
      <c r="BN6">
        <v>3516.78</v>
      </c>
      <c r="BO6">
        <v>3516.78</v>
      </c>
      <c r="BP6">
        <v>3516.78</v>
      </c>
      <c r="BQ6">
        <v>3516.78</v>
      </c>
      <c r="BR6">
        <v>3516.78</v>
      </c>
      <c r="BS6">
        <v>3516.78</v>
      </c>
      <c r="BT6">
        <v>3516.78</v>
      </c>
      <c r="BU6">
        <v>3516.78</v>
      </c>
      <c r="BV6">
        <v>3516.78</v>
      </c>
      <c r="BW6">
        <v>3516.78</v>
      </c>
      <c r="BX6">
        <v>3516.78</v>
      </c>
      <c r="BY6">
        <v>3516.78</v>
      </c>
      <c r="BZ6">
        <v>3516.78</v>
      </c>
      <c r="CA6">
        <v>3516.78</v>
      </c>
      <c r="CB6">
        <v>3516.78</v>
      </c>
      <c r="CC6">
        <v>3516.78</v>
      </c>
      <c r="CD6">
        <v>3516.78</v>
      </c>
    </row>
    <row r="7" spans="1:82" x14ac:dyDescent="0.25">
      <c r="B7">
        <v>4</v>
      </c>
      <c r="C7">
        <v>0</v>
      </c>
      <c r="D7">
        <v>40.720000000000702</v>
      </c>
      <c r="E7">
        <v>64.740000000000705</v>
      </c>
      <c r="F7">
        <v>121.98</v>
      </c>
      <c r="G7">
        <v>165.900000000001</v>
      </c>
      <c r="H7">
        <v>191.42000000000101</v>
      </c>
      <c r="I7">
        <v>236.46</v>
      </c>
      <c r="J7">
        <v>245.840000000001</v>
      </c>
      <c r="K7">
        <v>304.95999999999998</v>
      </c>
      <c r="L7">
        <v>426.56</v>
      </c>
      <c r="M7">
        <v>452.08</v>
      </c>
      <c r="N7">
        <v>475.72</v>
      </c>
      <c r="O7">
        <v>492.24</v>
      </c>
      <c r="P7">
        <v>510.26</v>
      </c>
      <c r="Q7">
        <v>545.16</v>
      </c>
      <c r="R7">
        <v>557.92000000000098</v>
      </c>
      <c r="S7">
        <v>580.44000000000096</v>
      </c>
      <c r="T7">
        <v>762.84000000000106</v>
      </c>
      <c r="U7">
        <v>779.72000000000105</v>
      </c>
      <c r="V7">
        <v>821.38000000000102</v>
      </c>
      <c r="W7">
        <v>831.14000000000101</v>
      </c>
      <c r="X7">
        <v>845.400000000001</v>
      </c>
      <c r="Y7">
        <v>858.54000000000099</v>
      </c>
      <c r="Z7">
        <v>881.44000000000096</v>
      </c>
      <c r="AA7">
        <v>1063.8399999999999</v>
      </c>
      <c r="AB7">
        <v>1085.8</v>
      </c>
      <c r="AC7">
        <v>1097.6199999999999</v>
      </c>
      <c r="AD7">
        <v>1167.6199999999999</v>
      </c>
      <c r="AE7">
        <v>1289.22</v>
      </c>
      <c r="AF7">
        <v>1351.22</v>
      </c>
      <c r="AG7">
        <v>1360.22</v>
      </c>
      <c r="AH7">
        <v>1484.22</v>
      </c>
      <c r="AI7">
        <v>1536.72</v>
      </c>
      <c r="AJ7">
        <v>1557.54</v>
      </c>
      <c r="AK7">
        <v>1619.54</v>
      </c>
      <c r="AL7">
        <v>1632.3</v>
      </c>
      <c r="AM7">
        <v>1756.3</v>
      </c>
      <c r="AN7">
        <v>1843.8</v>
      </c>
      <c r="AO7">
        <v>1921.3</v>
      </c>
      <c r="AP7">
        <v>2076.3000000000002</v>
      </c>
      <c r="AQ7">
        <v>2216.3000000000002</v>
      </c>
      <c r="AR7">
        <v>2324.8000000000002</v>
      </c>
      <c r="AS7">
        <v>2331.94</v>
      </c>
      <c r="AT7">
        <v>2548.94</v>
      </c>
      <c r="AU7">
        <v>2557.1999999999998</v>
      </c>
      <c r="AV7">
        <v>2568.64</v>
      </c>
      <c r="AW7">
        <v>2580.64</v>
      </c>
      <c r="AX7">
        <v>2596.7800000000002</v>
      </c>
      <c r="AY7">
        <v>2614.2399999999998</v>
      </c>
      <c r="AZ7">
        <v>2620.8000000000002</v>
      </c>
      <c r="BA7">
        <v>2629.24</v>
      </c>
      <c r="BB7">
        <v>2633.94</v>
      </c>
      <c r="BC7">
        <v>2646.7</v>
      </c>
      <c r="BD7">
        <v>2806.7</v>
      </c>
      <c r="BE7">
        <v>3046.7</v>
      </c>
      <c r="BF7">
        <v>3053.08</v>
      </c>
      <c r="BG7">
        <v>3253.08</v>
      </c>
      <c r="BH7">
        <v>3453.08</v>
      </c>
      <c r="BI7">
        <v>3453.08</v>
      </c>
      <c r="BJ7">
        <v>3453.08</v>
      </c>
      <c r="BK7">
        <v>3453.08</v>
      </c>
      <c r="BL7">
        <v>3453.08</v>
      </c>
      <c r="BM7">
        <v>3453.08</v>
      </c>
      <c r="BN7">
        <v>3453.08</v>
      </c>
      <c r="BO7">
        <v>3453.08</v>
      </c>
      <c r="BP7">
        <v>3453.08</v>
      </c>
      <c r="BQ7">
        <v>3453.08</v>
      </c>
      <c r="BR7">
        <v>3453.08</v>
      </c>
      <c r="BS7">
        <v>3453.08</v>
      </c>
      <c r="BT7">
        <v>3453.08</v>
      </c>
      <c r="BU7">
        <v>3453.08</v>
      </c>
      <c r="BV7">
        <v>3453.08</v>
      </c>
      <c r="BW7">
        <v>3453.08</v>
      </c>
      <c r="BX7">
        <v>3453.08</v>
      </c>
      <c r="BY7">
        <v>3453.08</v>
      </c>
      <c r="BZ7">
        <v>3453.08</v>
      </c>
      <c r="CA7">
        <v>3453.08</v>
      </c>
      <c r="CB7">
        <v>3453.08</v>
      </c>
      <c r="CC7">
        <v>3453.08</v>
      </c>
      <c r="CD7">
        <v>3453.08</v>
      </c>
    </row>
    <row r="8" spans="1:82" x14ac:dyDescent="0.25">
      <c r="B8">
        <v>5</v>
      </c>
      <c r="C8">
        <v>0</v>
      </c>
      <c r="D8">
        <v>40.720000000000702</v>
      </c>
      <c r="E8">
        <v>64.740000000000705</v>
      </c>
      <c r="F8">
        <v>121.98</v>
      </c>
      <c r="G8">
        <v>165.900000000001</v>
      </c>
      <c r="H8">
        <v>191.42000000000101</v>
      </c>
      <c r="I8">
        <v>236.46</v>
      </c>
      <c r="J8">
        <v>245.840000000001</v>
      </c>
      <c r="K8">
        <v>304.95999999999998</v>
      </c>
      <c r="L8">
        <v>426.56</v>
      </c>
      <c r="M8">
        <v>452.08</v>
      </c>
      <c r="N8">
        <v>475.72</v>
      </c>
      <c r="O8">
        <v>492.24</v>
      </c>
      <c r="P8">
        <v>510.26</v>
      </c>
      <c r="Q8">
        <v>545.16</v>
      </c>
      <c r="R8">
        <v>557.92000000000098</v>
      </c>
      <c r="S8">
        <v>580.44000000000096</v>
      </c>
      <c r="T8">
        <v>762.84000000000106</v>
      </c>
      <c r="U8">
        <v>779.72000000000105</v>
      </c>
      <c r="V8">
        <v>821.38000000000102</v>
      </c>
      <c r="W8">
        <v>831.14000000000101</v>
      </c>
      <c r="X8">
        <v>845.400000000001</v>
      </c>
      <c r="Y8">
        <v>858.54000000000099</v>
      </c>
      <c r="Z8">
        <v>881.44000000000096</v>
      </c>
      <c r="AA8">
        <v>1063.8399999999999</v>
      </c>
      <c r="AB8">
        <v>1085.8</v>
      </c>
      <c r="AC8">
        <v>1097.6199999999999</v>
      </c>
      <c r="AD8">
        <v>1167.6199999999999</v>
      </c>
      <c r="AE8">
        <v>1289.22</v>
      </c>
      <c r="AF8">
        <v>1351.22</v>
      </c>
      <c r="AG8">
        <v>1360.22</v>
      </c>
      <c r="AH8">
        <v>1484.22</v>
      </c>
      <c r="AI8">
        <v>1536.72</v>
      </c>
      <c r="AJ8">
        <v>1557.54</v>
      </c>
      <c r="AK8">
        <v>1619.54</v>
      </c>
      <c r="AL8">
        <v>1632.3</v>
      </c>
      <c r="AM8">
        <v>1756.3</v>
      </c>
      <c r="AN8">
        <v>1843.8</v>
      </c>
      <c r="AO8">
        <v>1921.3</v>
      </c>
      <c r="AP8">
        <v>2076.3000000000002</v>
      </c>
      <c r="AQ8">
        <v>2216.3000000000002</v>
      </c>
      <c r="AR8">
        <v>2324.8000000000002</v>
      </c>
      <c r="AS8">
        <v>2331.94</v>
      </c>
      <c r="AT8">
        <v>2548.94</v>
      </c>
      <c r="AU8">
        <v>2557.1999999999998</v>
      </c>
      <c r="AV8">
        <v>2568.64</v>
      </c>
      <c r="AW8">
        <v>2580.64</v>
      </c>
      <c r="AX8">
        <v>2596.7800000000002</v>
      </c>
      <c r="AY8">
        <v>2614.2399999999998</v>
      </c>
      <c r="AZ8">
        <v>2620.8000000000002</v>
      </c>
      <c r="BA8">
        <v>2629.24</v>
      </c>
      <c r="BB8">
        <v>2633.94</v>
      </c>
      <c r="BC8">
        <v>2646.7</v>
      </c>
      <c r="BD8">
        <v>2806.7</v>
      </c>
      <c r="BE8">
        <v>3046.7</v>
      </c>
      <c r="BF8">
        <v>3053.08</v>
      </c>
      <c r="BG8">
        <v>3253.08</v>
      </c>
      <c r="BH8">
        <v>3453.08</v>
      </c>
      <c r="BI8">
        <v>3453.08</v>
      </c>
      <c r="BJ8">
        <v>3453.08</v>
      </c>
      <c r="BK8">
        <v>3453.08</v>
      </c>
      <c r="BL8">
        <v>3453.08</v>
      </c>
      <c r="BM8">
        <v>3453.08</v>
      </c>
      <c r="BN8">
        <v>3453.08</v>
      </c>
      <c r="BO8">
        <v>3453.08</v>
      </c>
      <c r="BP8">
        <v>3453.08</v>
      </c>
      <c r="BQ8">
        <v>3453.08</v>
      </c>
      <c r="BR8">
        <v>3453.08</v>
      </c>
      <c r="BS8">
        <v>3453.08</v>
      </c>
      <c r="BT8">
        <v>3453.08</v>
      </c>
      <c r="BU8">
        <v>3453.08</v>
      </c>
      <c r="BV8">
        <v>3453.08</v>
      </c>
      <c r="BW8">
        <v>3453.08</v>
      </c>
      <c r="BX8">
        <v>3453.08</v>
      </c>
      <c r="BY8">
        <v>3453.08</v>
      </c>
      <c r="BZ8">
        <v>3453.08</v>
      </c>
      <c r="CA8">
        <v>3453.08</v>
      </c>
      <c r="CB8">
        <v>3453.08</v>
      </c>
      <c r="CC8">
        <v>3453.08</v>
      </c>
      <c r="CD8">
        <v>3453.08</v>
      </c>
    </row>
    <row r="9" spans="1:82" x14ac:dyDescent="0.25">
      <c r="B9">
        <v>6</v>
      </c>
      <c r="C9">
        <v>0</v>
      </c>
      <c r="D9">
        <v>27.260000000000701</v>
      </c>
      <c r="E9">
        <v>92.140000000000796</v>
      </c>
      <c r="F9">
        <v>116.560000000001</v>
      </c>
      <c r="G9">
        <v>174.76000000000101</v>
      </c>
      <c r="H9">
        <v>219.42000000000101</v>
      </c>
      <c r="I9">
        <v>245.38000000000099</v>
      </c>
      <c r="J9">
        <v>291.18000000000097</v>
      </c>
      <c r="K9">
        <v>300.72000000000099</v>
      </c>
      <c r="L9">
        <v>360.840000000001</v>
      </c>
      <c r="M9">
        <v>482.44000000000102</v>
      </c>
      <c r="N9">
        <v>508.400000000001</v>
      </c>
      <c r="O9">
        <v>532.44000000000096</v>
      </c>
      <c r="P9">
        <v>549.24000000000103</v>
      </c>
      <c r="Q9">
        <v>567.56000000000097</v>
      </c>
      <c r="R9">
        <v>603.06000000000097</v>
      </c>
      <c r="S9">
        <v>616.04000000000099</v>
      </c>
      <c r="T9">
        <v>638.94000000000096</v>
      </c>
      <c r="U9">
        <v>821.34000000000106</v>
      </c>
      <c r="V9">
        <v>838.520000000001</v>
      </c>
      <c r="W9">
        <v>880.88000000000102</v>
      </c>
      <c r="X9">
        <v>890.80000000000098</v>
      </c>
      <c r="Y9">
        <v>905.30000000000098</v>
      </c>
      <c r="Z9">
        <v>918.66000000000099</v>
      </c>
      <c r="AA9">
        <v>941.94000000000096</v>
      </c>
      <c r="AB9">
        <v>1124.3399999999999</v>
      </c>
      <c r="AC9">
        <v>1146.6600000000001</v>
      </c>
      <c r="AD9">
        <v>1158.68</v>
      </c>
      <c r="AE9">
        <v>1228.68</v>
      </c>
      <c r="AF9">
        <v>1350.28</v>
      </c>
      <c r="AG9">
        <v>1412.28</v>
      </c>
      <c r="AH9">
        <v>1421.44</v>
      </c>
      <c r="AI9">
        <v>1545.44</v>
      </c>
      <c r="AJ9">
        <v>1597.94</v>
      </c>
      <c r="AK9">
        <v>1619.12</v>
      </c>
      <c r="AL9">
        <v>1681.12</v>
      </c>
      <c r="AM9">
        <v>1694.1</v>
      </c>
      <c r="AN9">
        <v>1818.1</v>
      </c>
      <c r="AO9">
        <v>1905.6</v>
      </c>
      <c r="AP9">
        <v>1983.1</v>
      </c>
      <c r="AQ9">
        <v>2138.1</v>
      </c>
      <c r="AR9">
        <v>2278.1</v>
      </c>
      <c r="AS9">
        <v>2386.6</v>
      </c>
      <c r="AT9">
        <v>2393.86</v>
      </c>
      <c r="AU9">
        <v>2610.86</v>
      </c>
      <c r="AV9">
        <v>2619.2600000000002</v>
      </c>
      <c r="AW9">
        <v>2630.9</v>
      </c>
      <c r="AX9">
        <v>2643.12</v>
      </c>
      <c r="AY9">
        <v>2659.54</v>
      </c>
      <c r="AZ9">
        <v>2677.28</v>
      </c>
      <c r="BA9">
        <v>2683.96</v>
      </c>
      <c r="BB9">
        <v>2692.54</v>
      </c>
      <c r="BC9">
        <v>2697.32</v>
      </c>
      <c r="BD9">
        <v>2710.3</v>
      </c>
      <c r="BE9">
        <v>2870.3</v>
      </c>
      <c r="BF9">
        <v>3110.3</v>
      </c>
      <c r="BG9">
        <v>3116.78</v>
      </c>
      <c r="BH9">
        <v>3316.78</v>
      </c>
      <c r="BI9">
        <v>3516.78</v>
      </c>
      <c r="BJ9">
        <v>3516.78</v>
      </c>
      <c r="BK9">
        <v>3516.78</v>
      </c>
      <c r="BL9">
        <v>3516.78</v>
      </c>
      <c r="BM9">
        <v>3516.78</v>
      </c>
      <c r="BN9">
        <v>3516.78</v>
      </c>
      <c r="BO9">
        <v>3516.78</v>
      </c>
      <c r="BP9">
        <v>3516.78</v>
      </c>
      <c r="BQ9">
        <v>3516.78</v>
      </c>
      <c r="BR9">
        <v>3516.78</v>
      </c>
      <c r="BS9">
        <v>3516.78</v>
      </c>
      <c r="BT9">
        <v>3516.78</v>
      </c>
      <c r="BU9">
        <v>3516.78</v>
      </c>
      <c r="BV9">
        <v>3516.78</v>
      </c>
      <c r="BW9">
        <v>3516.78</v>
      </c>
      <c r="BX9">
        <v>3516.78</v>
      </c>
      <c r="BY9">
        <v>3516.78</v>
      </c>
      <c r="BZ9">
        <v>3516.78</v>
      </c>
      <c r="CA9">
        <v>3516.78</v>
      </c>
      <c r="CB9">
        <v>3516.78</v>
      </c>
      <c r="CC9">
        <v>3516.78</v>
      </c>
      <c r="CD9">
        <v>3516.78</v>
      </c>
    </row>
    <row r="10" spans="1:82" x14ac:dyDescent="0.25">
      <c r="B10">
        <v>7</v>
      </c>
      <c r="C10">
        <v>0</v>
      </c>
      <c r="D10">
        <v>5.5500000000006402</v>
      </c>
      <c r="E10">
        <v>136.17000000000101</v>
      </c>
      <c r="F10">
        <v>211.17000000000101</v>
      </c>
      <c r="G10">
        <v>240.590000000001</v>
      </c>
      <c r="H10">
        <v>447.44000000000102</v>
      </c>
      <c r="I10">
        <v>518.04</v>
      </c>
      <c r="J10">
        <v>655.72</v>
      </c>
      <c r="K10">
        <v>730.72</v>
      </c>
      <c r="L10">
        <v>810.74</v>
      </c>
      <c r="M10">
        <v>840.86</v>
      </c>
      <c r="N10">
        <v>912.64</v>
      </c>
      <c r="O10">
        <v>967.72</v>
      </c>
      <c r="P10">
        <v>999.72</v>
      </c>
      <c r="Q10">
        <v>1056.2</v>
      </c>
      <c r="R10">
        <v>1067.96</v>
      </c>
      <c r="S10">
        <v>1142.0999999999999</v>
      </c>
      <c r="T10">
        <v>1263.7</v>
      </c>
      <c r="U10">
        <v>1295.7</v>
      </c>
      <c r="V10">
        <v>1325.36</v>
      </c>
      <c r="W10">
        <v>1346.08</v>
      </c>
      <c r="X10">
        <v>1368.68</v>
      </c>
      <c r="Y10">
        <v>1412.46</v>
      </c>
      <c r="Z10">
        <v>1428.46</v>
      </c>
      <c r="AA10">
        <v>1456.7</v>
      </c>
      <c r="AB10">
        <v>1639.1</v>
      </c>
      <c r="AC10">
        <v>1660.28</v>
      </c>
      <c r="AD10">
        <v>1712.54</v>
      </c>
      <c r="AE10">
        <v>1724.78</v>
      </c>
      <c r="AF10">
        <v>1742.66</v>
      </c>
      <c r="AG10">
        <v>1759.14</v>
      </c>
      <c r="AH10">
        <v>1787.86</v>
      </c>
      <c r="AI10">
        <v>1970.26</v>
      </c>
      <c r="AJ10">
        <v>1997.8</v>
      </c>
      <c r="AK10">
        <v>2012.62</v>
      </c>
      <c r="AL10">
        <v>2082.62</v>
      </c>
      <c r="AM10">
        <v>2204.2199999999998</v>
      </c>
      <c r="AN10">
        <v>2266.2199999999998</v>
      </c>
      <c r="AO10">
        <v>2277.52</v>
      </c>
      <c r="AP10">
        <v>2401.52</v>
      </c>
      <c r="AQ10">
        <v>2454.02</v>
      </c>
      <c r="AR10">
        <v>2480.14</v>
      </c>
      <c r="AS10">
        <v>2542.14</v>
      </c>
      <c r="AT10">
        <v>2558.14</v>
      </c>
      <c r="AU10">
        <v>2682.14</v>
      </c>
      <c r="AV10">
        <v>2769.64</v>
      </c>
      <c r="AW10">
        <v>2847.14</v>
      </c>
      <c r="AX10">
        <v>3002.14</v>
      </c>
      <c r="AY10">
        <v>3142.14</v>
      </c>
      <c r="AZ10">
        <v>3250.64</v>
      </c>
      <c r="BA10">
        <v>3259.58</v>
      </c>
      <c r="BB10">
        <v>3476.58</v>
      </c>
      <c r="BC10">
        <v>3486.94</v>
      </c>
      <c r="BD10">
        <v>3501.3</v>
      </c>
      <c r="BE10">
        <v>3516.36</v>
      </c>
      <c r="BF10">
        <v>3536.6</v>
      </c>
      <c r="BG10">
        <v>3558.48</v>
      </c>
      <c r="BH10">
        <v>3566.72</v>
      </c>
      <c r="BI10">
        <v>3577.32</v>
      </c>
      <c r="BJ10">
        <v>3583.2</v>
      </c>
      <c r="BK10">
        <v>3599.2</v>
      </c>
      <c r="BL10">
        <v>3759.2</v>
      </c>
      <c r="BM10">
        <v>3999.2</v>
      </c>
      <c r="BN10">
        <v>4007.2</v>
      </c>
      <c r="BO10">
        <v>4207.2</v>
      </c>
      <c r="BP10">
        <v>4407.2</v>
      </c>
      <c r="BQ10">
        <v>4407.2</v>
      </c>
      <c r="BR10">
        <v>4407.2</v>
      </c>
      <c r="BS10">
        <v>4407.2</v>
      </c>
      <c r="BT10">
        <v>4407.2</v>
      </c>
      <c r="BU10">
        <v>4407.2</v>
      </c>
      <c r="BV10">
        <v>4407.2</v>
      </c>
      <c r="BW10">
        <v>4407.2</v>
      </c>
      <c r="BX10">
        <v>4407.2</v>
      </c>
      <c r="BY10">
        <v>4407.2</v>
      </c>
      <c r="BZ10">
        <v>4407.2</v>
      </c>
      <c r="CA10">
        <v>4407.2</v>
      </c>
      <c r="CB10">
        <v>4407.2</v>
      </c>
      <c r="CC10">
        <v>4407.2</v>
      </c>
      <c r="CD10">
        <v>4407.2</v>
      </c>
    </row>
    <row r="11" spans="1:82" x14ac:dyDescent="0.25">
      <c r="B11">
        <v>8</v>
      </c>
      <c r="C11">
        <v>0</v>
      </c>
      <c r="D11">
        <v>32.899999999999601</v>
      </c>
      <c r="E11">
        <v>122.9</v>
      </c>
      <c r="F11">
        <v>174.88</v>
      </c>
      <c r="G11">
        <v>293.07999999999902</v>
      </c>
      <c r="H11">
        <v>354.61999999999898</v>
      </c>
      <c r="I11">
        <v>401.11999999999898</v>
      </c>
      <c r="J11">
        <v>548.86999999999898</v>
      </c>
      <c r="K11">
        <v>700.69</v>
      </c>
      <c r="L11">
        <v>775.69</v>
      </c>
      <c r="M11">
        <v>809.88999999999896</v>
      </c>
      <c r="N11">
        <v>1016.74</v>
      </c>
      <c r="O11">
        <v>1098.8</v>
      </c>
      <c r="P11">
        <v>1258.82</v>
      </c>
      <c r="Q11">
        <v>1333.82</v>
      </c>
      <c r="R11">
        <v>1426.82</v>
      </c>
      <c r="S11">
        <v>1461.84</v>
      </c>
      <c r="T11">
        <v>1545.26</v>
      </c>
      <c r="U11">
        <v>1609.26</v>
      </c>
      <c r="V11">
        <v>1646.46</v>
      </c>
      <c r="W11">
        <v>1712.1</v>
      </c>
      <c r="X11">
        <v>1725.78</v>
      </c>
      <c r="Y11">
        <v>1811.94</v>
      </c>
      <c r="Z11">
        <v>1933.54</v>
      </c>
      <c r="AA11">
        <v>1970.74</v>
      </c>
      <c r="AB11">
        <v>2005.2</v>
      </c>
      <c r="AC11">
        <v>2029.28</v>
      </c>
      <c r="AD11">
        <v>2055.54</v>
      </c>
      <c r="AE11">
        <v>2106.42</v>
      </c>
      <c r="AF11">
        <v>2125.02</v>
      </c>
      <c r="AG11">
        <v>2157.84</v>
      </c>
      <c r="AH11">
        <v>2340.2399999999998</v>
      </c>
      <c r="AI11">
        <v>2364.86</v>
      </c>
      <c r="AJ11">
        <v>2425.58</v>
      </c>
      <c r="AK11">
        <v>2439.8000000000002</v>
      </c>
      <c r="AL11">
        <v>2460.58</v>
      </c>
      <c r="AM11">
        <v>2479.7199999999998</v>
      </c>
      <c r="AN11">
        <v>2513.1</v>
      </c>
      <c r="AO11">
        <v>2695.5</v>
      </c>
      <c r="AP11">
        <v>2727.5</v>
      </c>
      <c r="AQ11">
        <v>2744.74</v>
      </c>
      <c r="AR11">
        <v>2814.74</v>
      </c>
      <c r="AS11">
        <v>2936.34</v>
      </c>
      <c r="AT11">
        <v>2998.34</v>
      </c>
      <c r="AU11">
        <v>3011.46</v>
      </c>
      <c r="AV11">
        <v>3135.46</v>
      </c>
      <c r="AW11">
        <v>3187.96</v>
      </c>
      <c r="AX11">
        <v>3218.32</v>
      </c>
      <c r="AY11">
        <v>3280.32</v>
      </c>
      <c r="AZ11">
        <v>3298.92</v>
      </c>
      <c r="BA11">
        <v>3422.92</v>
      </c>
      <c r="BB11">
        <v>3510.42</v>
      </c>
      <c r="BC11">
        <v>3587.92</v>
      </c>
      <c r="BD11">
        <v>3742.92</v>
      </c>
      <c r="BE11">
        <v>3882.92</v>
      </c>
      <c r="BF11">
        <v>3991.42</v>
      </c>
      <c r="BG11">
        <v>4001.82</v>
      </c>
      <c r="BH11">
        <v>4218.82</v>
      </c>
      <c r="BI11">
        <v>4230.8599999999997</v>
      </c>
      <c r="BJ11">
        <v>4247.54</v>
      </c>
      <c r="BK11">
        <v>4265.04</v>
      </c>
      <c r="BL11">
        <v>4288.58</v>
      </c>
      <c r="BM11">
        <v>4314.0200000000004</v>
      </c>
      <c r="BN11">
        <v>4323.6000000000004</v>
      </c>
      <c r="BO11">
        <v>4335.8999999999996</v>
      </c>
      <c r="BP11">
        <v>4342.74</v>
      </c>
      <c r="BQ11">
        <v>4361.34</v>
      </c>
      <c r="BR11">
        <v>4521.34</v>
      </c>
      <c r="BS11">
        <v>4761.34</v>
      </c>
      <c r="BT11">
        <v>4770.6400000000003</v>
      </c>
      <c r="BU11">
        <v>4970.6400000000003</v>
      </c>
      <c r="BV11">
        <v>5170.6400000000003</v>
      </c>
      <c r="BW11">
        <v>5170.6400000000003</v>
      </c>
      <c r="BX11">
        <v>5170.6400000000003</v>
      </c>
      <c r="BY11">
        <v>5170.6400000000003</v>
      </c>
      <c r="BZ11">
        <v>5170.6400000000003</v>
      </c>
      <c r="CA11">
        <v>5170.6400000000003</v>
      </c>
      <c r="CB11">
        <v>5170.6400000000003</v>
      </c>
      <c r="CC11">
        <v>5170.6400000000003</v>
      </c>
      <c r="CD11">
        <v>5170.6400000000003</v>
      </c>
    </row>
    <row r="12" spans="1:82" x14ac:dyDescent="0.25">
      <c r="B12">
        <v>9</v>
      </c>
      <c r="C12">
        <v>0</v>
      </c>
      <c r="D12">
        <v>59.200000000000699</v>
      </c>
      <c r="E12">
        <v>199.70000000000101</v>
      </c>
      <c r="F12">
        <v>266.18000000000097</v>
      </c>
      <c r="G12">
        <v>384.38000000000102</v>
      </c>
      <c r="H12">
        <v>423.66</v>
      </c>
      <c r="I12">
        <v>513.66</v>
      </c>
      <c r="J12">
        <v>571.05999999999995</v>
      </c>
      <c r="K12">
        <v>689.26</v>
      </c>
      <c r="L12">
        <v>757.23999999999899</v>
      </c>
      <c r="M12">
        <v>808.599999999999</v>
      </c>
      <c r="N12">
        <v>956.349999999999</v>
      </c>
      <c r="O12">
        <v>1124.05</v>
      </c>
      <c r="P12">
        <v>1199.05</v>
      </c>
      <c r="Q12">
        <v>1236.81</v>
      </c>
      <c r="R12">
        <v>1443.66</v>
      </c>
      <c r="S12">
        <v>1534.3</v>
      </c>
      <c r="T12">
        <v>1711.06</v>
      </c>
      <c r="U12">
        <v>1786.06</v>
      </c>
      <c r="V12">
        <v>1888.8</v>
      </c>
      <c r="W12">
        <v>1927.48</v>
      </c>
      <c r="X12">
        <v>2019.64</v>
      </c>
      <c r="Y12">
        <v>2090.34</v>
      </c>
      <c r="Z12">
        <v>2131.44</v>
      </c>
      <c r="AA12">
        <v>2203.96</v>
      </c>
      <c r="AB12">
        <v>2219.06</v>
      </c>
      <c r="AC12">
        <v>2314.2399999999998</v>
      </c>
      <c r="AD12">
        <v>2435.84</v>
      </c>
      <c r="AE12">
        <v>2476.94</v>
      </c>
      <c r="AF12">
        <v>2515.02</v>
      </c>
      <c r="AG12">
        <v>2541.6</v>
      </c>
      <c r="AH12">
        <v>2570.6</v>
      </c>
      <c r="AI12">
        <v>2626.8</v>
      </c>
      <c r="AJ12">
        <v>2647.34</v>
      </c>
      <c r="AK12">
        <v>2683.6</v>
      </c>
      <c r="AL12">
        <v>2866</v>
      </c>
      <c r="AM12">
        <v>2893.2</v>
      </c>
      <c r="AN12">
        <v>2960.28</v>
      </c>
      <c r="AO12">
        <v>2976</v>
      </c>
      <c r="AP12">
        <v>2998.96</v>
      </c>
      <c r="AQ12">
        <v>3020.12</v>
      </c>
      <c r="AR12">
        <v>3056.98</v>
      </c>
      <c r="AS12">
        <v>3239.38</v>
      </c>
      <c r="AT12">
        <v>3274.74</v>
      </c>
      <c r="AU12">
        <v>3293.78</v>
      </c>
      <c r="AV12">
        <v>3363.78</v>
      </c>
      <c r="AW12">
        <v>3485.38</v>
      </c>
      <c r="AX12">
        <v>3547.38</v>
      </c>
      <c r="AY12">
        <v>3561.88</v>
      </c>
      <c r="AZ12">
        <v>3685.88</v>
      </c>
      <c r="BA12">
        <v>3738.38</v>
      </c>
      <c r="BB12">
        <v>3771.92</v>
      </c>
      <c r="BC12">
        <v>3833.92</v>
      </c>
      <c r="BD12">
        <v>3854.46</v>
      </c>
      <c r="BE12">
        <v>3978.46</v>
      </c>
      <c r="BF12">
        <v>4065.96</v>
      </c>
      <c r="BG12">
        <v>4143.46</v>
      </c>
      <c r="BH12">
        <v>4298.46</v>
      </c>
      <c r="BI12">
        <v>4438.46</v>
      </c>
      <c r="BJ12">
        <v>4546.96</v>
      </c>
      <c r="BK12">
        <v>4558.4399999999996</v>
      </c>
      <c r="BL12">
        <v>4775.4399999999996</v>
      </c>
      <c r="BM12">
        <v>4788.74</v>
      </c>
      <c r="BN12">
        <v>4807.18</v>
      </c>
      <c r="BO12">
        <v>4826.5200000000004</v>
      </c>
      <c r="BP12">
        <v>4852.5</v>
      </c>
      <c r="BQ12">
        <v>4880.6000000000004</v>
      </c>
      <c r="BR12">
        <v>4891.18</v>
      </c>
      <c r="BS12">
        <v>4904.78</v>
      </c>
      <c r="BT12">
        <v>4912.34</v>
      </c>
      <c r="BU12">
        <v>4932.88</v>
      </c>
      <c r="BV12">
        <v>5092.88</v>
      </c>
      <c r="BW12">
        <v>5332.88</v>
      </c>
      <c r="BX12">
        <v>5343.16</v>
      </c>
      <c r="BY12">
        <v>5543.16</v>
      </c>
      <c r="BZ12">
        <v>5743.16</v>
      </c>
      <c r="CA12">
        <v>5743.16</v>
      </c>
      <c r="CB12">
        <v>5743.16</v>
      </c>
      <c r="CC12">
        <v>5743.16</v>
      </c>
      <c r="CD12">
        <v>5743.16</v>
      </c>
    </row>
    <row r="13" spans="1:82" x14ac:dyDescent="0.25">
      <c r="B13">
        <v>10</v>
      </c>
      <c r="C13">
        <v>0</v>
      </c>
      <c r="D13">
        <v>16.02</v>
      </c>
      <c r="E13">
        <v>40.020000000000003</v>
      </c>
      <c r="F13">
        <v>100.02</v>
      </c>
      <c r="G13">
        <v>242</v>
      </c>
      <c r="H13">
        <v>309.18</v>
      </c>
      <c r="I13">
        <v>427.38</v>
      </c>
      <c r="J13">
        <v>467.07999999999902</v>
      </c>
      <c r="K13">
        <v>557.07999999999902</v>
      </c>
      <c r="L13">
        <v>615.1</v>
      </c>
      <c r="M13">
        <v>733.3</v>
      </c>
      <c r="N13">
        <v>802</v>
      </c>
      <c r="O13">
        <v>853.89999999999895</v>
      </c>
      <c r="P13">
        <v>1001.65</v>
      </c>
      <c r="Q13">
        <v>1171.1099999999999</v>
      </c>
      <c r="R13">
        <v>1246.1099999999999</v>
      </c>
      <c r="S13">
        <v>1284.27</v>
      </c>
      <c r="T13">
        <v>1491.12</v>
      </c>
      <c r="U13">
        <v>1582.72</v>
      </c>
      <c r="V13">
        <v>1761.34</v>
      </c>
      <c r="W13">
        <v>1836.34</v>
      </c>
      <c r="X13">
        <v>1940.16</v>
      </c>
      <c r="Y13">
        <v>1979.24</v>
      </c>
      <c r="Z13">
        <v>2072.36</v>
      </c>
      <c r="AA13">
        <v>2143.8000000000002</v>
      </c>
      <c r="AB13">
        <v>2185.3200000000002</v>
      </c>
      <c r="AC13">
        <v>2258.6</v>
      </c>
      <c r="AD13">
        <v>2273.86</v>
      </c>
      <c r="AE13">
        <v>2370.04</v>
      </c>
      <c r="AF13">
        <v>2491.64</v>
      </c>
      <c r="AG13">
        <v>2533.16</v>
      </c>
      <c r="AH13">
        <v>2571.64</v>
      </c>
      <c r="AI13">
        <v>2598.5</v>
      </c>
      <c r="AJ13">
        <v>2627.82</v>
      </c>
      <c r="AK13">
        <v>2684.62</v>
      </c>
      <c r="AL13">
        <v>2705.38</v>
      </c>
      <c r="AM13">
        <v>2742.02</v>
      </c>
      <c r="AN13">
        <v>2924.42</v>
      </c>
      <c r="AO13">
        <v>2951.9</v>
      </c>
      <c r="AP13">
        <v>3019.68</v>
      </c>
      <c r="AQ13">
        <v>3035.56</v>
      </c>
      <c r="AR13">
        <v>3058.76</v>
      </c>
      <c r="AS13">
        <v>3080.14</v>
      </c>
      <c r="AT13">
        <v>3117.4</v>
      </c>
      <c r="AU13">
        <v>3299.8</v>
      </c>
      <c r="AV13">
        <v>3335.52</v>
      </c>
      <c r="AW13">
        <v>3354.76</v>
      </c>
      <c r="AX13">
        <v>3424.76</v>
      </c>
      <c r="AY13">
        <v>3546.36</v>
      </c>
      <c r="AZ13">
        <v>3608.36</v>
      </c>
      <c r="BA13">
        <v>3623.02</v>
      </c>
      <c r="BB13">
        <v>3747.02</v>
      </c>
      <c r="BC13">
        <v>3799.52</v>
      </c>
      <c r="BD13">
        <v>3833.42</v>
      </c>
      <c r="BE13">
        <v>3895.42</v>
      </c>
      <c r="BF13">
        <v>3916.18</v>
      </c>
      <c r="BG13">
        <v>4040.18</v>
      </c>
      <c r="BH13">
        <v>4127.68</v>
      </c>
      <c r="BI13">
        <v>4205.18</v>
      </c>
      <c r="BJ13">
        <v>4360.18</v>
      </c>
      <c r="BK13">
        <v>4500.18</v>
      </c>
      <c r="BL13">
        <v>4608.68</v>
      </c>
      <c r="BM13">
        <v>4620.28</v>
      </c>
      <c r="BN13">
        <v>4837.28</v>
      </c>
      <c r="BO13">
        <v>4850.72</v>
      </c>
      <c r="BP13">
        <v>4869.34</v>
      </c>
      <c r="BQ13">
        <v>4888.88</v>
      </c>
      <c r="BR13">
        <v>4915.1400000000003</v>
      </c>
      <c r="BS13">
        <v>4943.54</v>
      </c>
      <c r="BT13">
        <v>4954.22</v>
      </c>
      <c r="BU13">
        <v>4967.96</v>
      </c>
      <c r="BV13">
        <v>4975.6000000000004</v>
      </c>
      <c r="BW13">
        <v>4996.3599999999997</v>
      </c>
      <c r="BX13">
        <v>5156.3599999999997</v>
      </c>
      <c r="BY13">
        <v>5396.36</v>
      </c>
      <c r="BZ13">
        <v>5406.74</v>
      </c>
      <c r="CA13">
        <v>5606.74</v>
      </c>
      <c r="CB13">
        <v>5806.74</v>
      </c>
      <c r="CC13">
        <v>5806.74</v>
      </c>
      <c r="CD13">
        <v>5806.74</v>
      </c>
    </row>
    <row r="14" spans="1:82" x14ac:dyDescent="0.25">
      <c r="B14">
        <v>11</v>
      </c>
      <c r="C14">
        <v>0</v>
      </c>
      <c r="D14">
        <v>16.02</v>
      </c>
      <c r="E14">
        <v>40.020000000000003</v>
      </c>
      <c r="F14">
        <v>100.02</v>
      </c>
      <c r="G14">
        <v>242</v>
      </c>
      <c r="H14">
        <v>309.18</v>
      </c>
      <c r="I14">
        <v>427.38</v>
      </c>
      <c r="J14">
        <v>467.07999999999902</v>
      </c>
      <c r="K14">
        <v>557.07999999999902</v>
      </c>
      <c r="L14">
        <v>615.1</v>
      </c>
      <c r="M14">
        <v>733.3</v>
      </c>
      <c r="N14">
        <v>802</v>
      </c>
      <c r="O14">
        <v>853.89999999999895</v>
      </c>
      <c r="P14">
        <v>1001.65</v>
      </c>
      <c r="Q14">
        <v>1171.1099999999999</v>
      </c>
      <c r="R14">
        <v>1246.1099999999999</v>
      </c>
      <c r="S14">
        <v>1284.27</v>
      </c>
      <c r="T14">
        <v>1491.12</v>
      </c>
      <c r="U14">
        <v>1582.72</v>
      </c>
      <c r="V14">
        <v>1761.34</v>
      </c>
      <c r="W14">
        <v>1836.34</v>
      </c>
      <c r="X14">
        <v>1940.16</v>
      </c>
      <c r="Y14">
        <v>1979.24</v>
      </c>
      <c r="Z14">
        <v>2072.36</v>
      </c>
      <c r="AA14">
        <v>2143.8000000000002</v>
      </c>
      <c r="AB14">
        <v>2185.3200000000002</v>
      </c>
      <c r="AC14">
        <v>2258.6</v>
      </c>
      <c r="AD14">
        <v>2273.86</v>
      </c>
      <c r="AE14">
        <v>2370.04</v>
      </c>
      <c r="AF14">
        <v>2491.64</v>
      </c>
      <c r="AG14">
        <v>2533.16</v>
      </c>
      <c r="AH14">
        <v>2571.64</v>
      </c>
      <c r="AI14">
        <v>2598.5</v>
      </c>
      <c r="AJ14">
        <v>2627.82</v>
      </c>
      <c r="AK14">
        <v>2684.62</v>
      </c>
      <c r="AL14">
        <v>2705.38</v>
      </c>
      <c r="AM14">
        <v>2742.02</v>
      </c>
      <c r="AN14">
        <v>2924.42</v>
      </c>
      <c r="AO14">
        <v>2951.9</v>
      </c>
      <c r="AP14">
        <v>3019.68</v>
      </c>
      <c r="AQ14">
        <v>3035.56</v>
      </c>
      <c r="AR14">
        <v>3058.76</v>
      </c>
      <c r="AS14">
        <v>3080.14</v>
      </c>
      <c r="AT14">
        <v>3117.4</v>
      </c>
      <c r="AU14">
        <v>3299.8</v>
      </c>
      <c r="AV14">
        <v>3335.52</v>
      </c>
      <c r="AW14">
        <v>3354.76</v>
      </c>
      <c r="AX14">
        <v>3424.76</v>
      </c>
      <c r="AY14">
        <v>3546.36</v>
      </c>
      <c r="AZ14">
        <v>3608.36</v>
      </c>
      <c r="BA14">
        <v>3623.02</v>
      </c>
      <c r="BB14">
        <v>3747.02</v>
      </c>
      <c r="BC14">
        <v>3799.52</v>
      </c>
      <c r="BD14">
        <v>3833.42</v>
      </c>
      <c r="BE14">
        <v>3895.42</v>
      </c>
      <c r="BF14">
        <v>3916.18</v>
      </c>
      <c r="BG14">
        <v>4040.18</v>
      </c>
      <c r="BH14">
        <v>4127.68</v>
      </c>
      <c r="BI14">
        <v>4205.18</v>
      </c>
      <c r="BJ14">
        <v>4360.18</v>
      </c>
      <c r="BK14">
        <v>4500.18</v>
      </c>
      <c r="BL14">
        <v>4608.68</v>
      </c>
      <c r="BM14">
        <v>4620.28</v>
      </c>
      <c r="BN14">
        <v>4837.28</v>
      </c>
      <c r="BO14">
        <v>4850.72</v>
      </c>
      <c r="BP14">
        <v>4869.34</v>
      </c>
      <c r="BQ14">
        <v>4888.88</v>
      </c>
      <c r="BR14">
        <v>4915.1400000000003</v>
      </c>
      <c r="BS14">
        <v>4943.54</v>
      </c>
      <c r="BT14">
        <v>4954.22</v>
      </c>
      <c r="BU14">
        <v>4967.96</v>
      </c>
      <c r="BV14">
        <v>4975.6000000000004</v>
      </c>
      <c r="BW14">
        <v>4996.3599999999997</v>
      </c>
      <c r="BX14">
        <v>5156.3599999999997</v>
      </c>
      <c r="BY14">
        <v>5396.36</v>
      </c>
      <c r="BZ14">
        <v>5406.74</v>
      </c>
      <c r="CA14">
        <v>5606.74</v>
      </c>
      <c r="CB14">
        <v>5806.74</v>
      </c>
      <c r="CC14">
        <v>5806.74</v>
      </c>
      <c r="CD14">
        <v>5806.74</v>
      </c>
    </row>
    <row r="15" spans="1:82" x14ac:dyDescent="0.25">
      <c r="B15">
        <v>12</v>
      </c>
      <c r="C15">
        <v>0</v>
      </c>
      <c r="D15">
        <v>59.200000000000699</v>
      </c>
      <c r="E15">
        <v>199.70000000000101</v>
      </c>
      <c r="F15">
        <v>266.18000000000097</v>
      </c>
      <c r="G15">
        <v>384.38000000000102</v>
      </c>
      <c r="H15">
        <v>423.66</v>
      </c>
      <c r="I15">
        <v>513.66</v>
      </c>
      <c r="J15">
        <v>571.05999999999995</v>
      </c>
      <c r="K15">
        <v>689.26</v>
      </c>
      <c r="L15">
        <v>757.23999999999899</v>
      </c>
      <c r="M15">
        <v>808.599999999999</v>
      </c>
      <c r="N15">
        <v>956.349999999999</v>
      </c>
      <c r="O15">
        <v>1124.05</v>
      </c>
      <c r="P15">
        <v>1199.05</v>
      </c>
      <c r="Q15">
        <v>1236.81</v>
      </c>
      <c r="R15">
        <v>1443.66</v>
      </c>
      <c r="S15">
        <v>1534.3</v>
      </c>
      <c r="T15">
        <v>1711.06</v>
      </c>
      <c r="U15">
        <v>1786.06</v>
      </c>
      <c r="V15">
        <v>1888.8</v>
      </c>
      <c r="W15">
        <v>1927.48</v>
      </c>
      <c r="X15">
        <v>2019.64</v>
      </c>
      <c r="Y15">
        <v>2090.34</v>
      </c>
      <c r="Z15">
        <v>2131.44</v>
      </c>
      <c r="AA15">
        <v>2203.96</v>
      </c>
      <c r="AB15">
        <v>2219.06</v>
      </c>
      <c r="AC15">
        <v>2314.2399999999998</v>
      </c>
      <c r="AD15">
        <v>2435.84</v>
      </c>
      <c r="AE15">
        <v>2476.94</v>
      </c>
      <c r="AF15">
        <v>2515.02</v>
      </c>
      <c r="AG15">
        <v>2541.6</v>
      </c>
      <c r="AH15">
        <v>2570.6</v>
      </c>
      <c r="AI15">
        <v>2626.8</v>
      </c>
      <c r="AJ15">
        <v>2647.34</v>
      </c>
      <c r="AK15">
        <v>2683.6</v>
      </c>
      <c r="AL15">
        <v>2866</v>
      </c>
      <c r="AM15">
        <v>2893.2</v>
      </c>
      <c r="AN15">
        <v>2960.28</v>
      </c>
      <c r="AO15">
        <v>2976</v>
      </c>
      <c r="AP15">
        <v>2998.96</v>
      </c>
      <c r="AQ15">
        <v>3020.12</v>
      </c>
      <c r="AR15">
        <v>3056.98</v>
      </c>
      <c r="AS15">
        <v>3239.38</v>
      </c>
      <c r="AT15">
        <v>3274.74</v>
      </c>
      <c r="AU15">
        <v>3293.78</v>
      </c>
      <c r="AV15">
        <v>3363.78</v>
      </c>
      <c r="AW15">
        <v>3485.38</v>
      </c>
      <c r="AX15">
        <v>3547.38</v>
      </c>
      <c r="AY15">
        <v>3561.88</v>
      </c>
      <c r="AZ15">
        <v>3685.88</v>
      </c>
      <c r="BA15">
        <v>3738.38</v>
      </c>
      <c r="BB15">
        <v>3771.92</v>
      </c>
      <c r="BC15">
        <v>3833.92</v>
      </c>
      <c r="BD15">
        <v>3854.46</v>
      </c>
      <c r="BE15">
        <v>3978.46</v>
      </c>
      <c r="BF15">
        <v>4065.96</v>
      </c>
      <c r="BG15">
        <v>4143.46</v>
      </c>
      <c r="BH15">
        <v>4298.46</v>
      </c>
      <c r="BI15">
        <v>4438.46</v>
      </c>
      <c r="BJ15">
        <v>4546.96</v>
      </c>
      <c r="BK15">
        <v>4558.4399999999996</v>
      </c>
      <c r="BL15">
        <v>4775.4399999999996</v>
      </c>
      <c r="BM15">
        <v>4788.74</v>
      </c>
      <c r="BN15">
        <v>4807.18</v>
      </c>
      <c r="BO15">
        <v>4826.5200000000004</v>
      </c>
      <c r="BP15">
        <v>4852.5</v>
      </c>
      <c r="BQ15">
        <v>4880.6000000000004</v>
      </c>
      <c r="BR15">
        <v>4891.18</v>
      </c>
      <c r="BS15">
        <v>4904.78</v>
      </c>
      <c r="BT15">
        <v>4912.34</v>
      </c>
      <c r="BU15">
        <v>4932.88</v>
      </c>
      <c r="BV15">
        <v>5092.88</v>
      </c>
      <c r="BW15">
        <v>5332.88</v>
      </c>
      <c r="BX15">
        <v>5343.16</v>
      </c>
      <c r="BY15">
        <v>5543.16</v>
      </c>
      <c r="BZ15">
        <v>5743.16</v>
      </c>
      <c r="CA15">
        <v>5743.16</v>
      </c>
      <c r="CB15">
        <v>5743.16</v>
      </c>
      <c r="CC15">
        <v>5743.16</v>
      </c>
      <c r="CD15">
        <v>5743.16</v>
      </c>
    </row>
    <row r="16" spans="1:82" x14ac:dyDescent="0.25">
      <c r="B16">
        <v>13</v>
      </c>
      <c r="C16">
        <v>0</v>
      </c>
      <c r="D16">
        <v>59.200000000000699</v>
      </c>
      <c r="E16">
        <v>199.70000000000101</v>
      </c>
      <c r="F16">
        <v>266.18000000000097</v>
      </c>
      <c r="G16">
        <v>384.38000000000102</v>
      </c>
      <c r="H16">
        <v>423.66</v>
      </c>
      <c r="I16">
        <v>513.66</v>
      </c>
      <c r="J16">
        <v>571.05999999999995</v>
      </c>
      <c r="K16">
        <v>689.26</v>
      </c>
      <c r="L16">
        <v>757.23999999999899</v>
      </c>
      <c r="M16">
        <v>808.599999999999</v>
      </c>
      <c r="N16">
        <v>956.349999999999</v>
      </c>
      <c r="O16">
        <v>1124.05</v>
      </c>
      <c r="P16">
        <v>1199.05</v>
      </c>
      <c r="Q16">
        <v>1236.81</v>
      </c>
      <c r="R16">
        <v>1443.66</v>
      </c>
      <c r="S16">
        <v>1534.3</v>
      </c>
      <c r="T16">
        <v>1711.06</v>
      </c>
      <c r="U16">
        <v>1786.06</v>
      </c>
      <c r="V16">
        <v>1888.8</v>
      </c>
      <c r="W16">
        <v>1927.48</v>
      </c>
      <c r="X16">
        <v>2019.64</v>
      </c>
      <c r="Y16">
        <v>2090.34</v>
      </c>
      <c r="Z16">
        <v>2131.44</v>
      </c>
      <c r="AA16">
        <v>2203.96</v>
      </c>
      <c r="AB16">
        <v>2219.06</v>
      </c>
      <c r="AC16">
        <v>2314.2399999999998</v>
      </c>
      <c r="AD16">
        <v>2435.84</v>
      </c>
      <c r="AE16">
        <v>2476.94</v>
      </c>
      <c r="AF16">
        <v>2515.02</v>
      </c>
      <c r="AG16">
        <v>2541.6</v>
      </c>
      <c r="AH16">
        <v>2570.6</v>
      </c>
      <c r="AI16">
        <v>2626.8</v>
      </c>
      <c r="AJ16">
        <v>2647.34</v>
      </c>
      <c r="AK16">
        <v>2683.6</v>
      </c>
      <c r="AL16">
        <v>2866</v>
      </c>
      <c r="AM16">
        <v>2893.2</v>
      </c>
      <c r="AN16">
        <v>2960.28</v>
      </c>
      <c r="AO16">
        <v>2976</v>
      </c>
      <c r="AP16">
        <v>2998.96</v>
      </c>
      <c r="AQ16">
        <v>3020.12</v>
      </c>
      <c r="AR16">
        <v>3056.98</v>
      </c>
      <c r="AS16">
        <v>3239.38</v>
      </c>
      <c r="AT16">
        <v>3274.74</v>
      </c>
      <c r="AU16">
        <v>3293.78</v>
      </c>
      <c r="AV16">
        <v>3363.78</v>
      </c>
      <c r="AW16">
        <v>3485.38</v>
      </c>
      <c r="AX16">
        <v>3547.38</v>
      </c>
      <c r="AY16">
        <v>3561.88</v>
      </c>
      <c r="AZ16">
        <v>3685.88</v>
      </c>
      <c r="BA16">
        <v>3738.38</v>
      </c>
      <c r="BB16">
        <v>3771.92</v>
      </c>
      <c r="BC16">
        <v>3833.92</v>
      </c>
      <c r="BD16">
        <v>3854.46</v>
      </c>
      <c r="BE16">
        <v>3978.46</v>
      </c>
      <c r="BF16">
        <v>4065.96</v>
      </c>
      <c r="BG16">
        <v>4143.46</v>
      </c>
      <c r="BH16">
        <v>4298.46</v>
      </c>
      <c r="BI16">
        <v>4438.46</v>
      </c>
      <c r="BJ16">
        <v>4546.96</v>
      </c>
      <c r="BK16">
        <v>4558.4399999999996</v>
      </c>
      <c r="BL16">
        <v>4775.4399999999996</v>
      </c>
      <c r="BM16">
        <v>4788.74</v>
      </c>
      <c r="BN16">
        <v>4807.18</v>
      </c>
      <c r="BO16">
        <v>4826.5200000000004</v>
      </c>
      <c r="BP16">
        <v>4852.5</v>
      </c>
      <c r="BQ16">
        <v>4880.6000000000004</v>
      </c>
      <c r="BR16">
        <v>4891.18</v>
      </c>
      <c r="BS16">
        <v>4904.78</v>
      </c>
      <c r="BT16">
        <v>4912.34</v>
      </c>
      <c r="BU16">
        <v>4932.88</v>
      </c>
      <c r="BV16">
        <v>5092.88</v>
      </c>
      <c r="BW16">
        <v>5332.88</v>
      </c>
      <c r="BX16">
        <v>5343.16</v>
      </c>
      <c r="BY16">
        <v>5543.16</v>
      </c>
      <c r="BZ16">
        <v>5743.16</v>
      </c>
      <c r="CA16">
        <v>5743.16</v>
      </c>
      <c r="CB16">
        <v>5743.16</v>
      </c>
      <c r="CC16">
        <v>5743.16</v>
      </c>
      <c r="CD16">
        <v>5743.16</v>
      </c>
    </row>
    <row r="17" spans="1:82" x14ac:dyDescent="0.25">
      <c r="B17">
        <v>14</v>
      </c>
      <c r="C17">
        <v>0</v>
      </c>
      <c r="D17">
        <v>59.200000000000699</v>
      </c>
      <c r="E17">
        <v>199.70000000000101</v>
      </c>
      <c r="F17">
        <v>266.18000000000097</v>
      </c>
      <c r="G17">
        <v>384.38000000000102</v>
      </c>
      <c r="H17">
        <v>423.66</v>
      </c>
      <c r="I17">
        <v>513.66</v>
      </c>
      <c r="J17">
        <v>571.05999999999995</v>
      </c>
      <c r="K17">
        <v>689.26</v>
      </c>
      <c r="L17">
        <v>757.23999999999899</v>
      </c>
      <c r="M17">
        <v>808.599999999999</v>
      </c>
      <c r="N17">
        <v>956.349999999999</v>
      </c>
      <c r="O17">
        <v>1124.05</v>
      </c>
      <c r="P17">
        <v>1199.05</v>
      </c>
      <c r="Q17">
        <v>1236.81</v>
      </c>
      <c r="R17">
        <v>1443.66</v>
      </c>
      <c r="S17">
        <v>1534.3</v>
      </c>
      <c r="T17">
        <v>1711.06</v>
      </c>
      <c r="U17">
        <v>1786.06</v>
      </c>
      <c r="V17">
        <v>1888.8</v>
      </c>
      <c r="W17">
        <v>1927.48</v>
      </c>
      <c r="X17">
        <v>2019.64</v>
      </c>
      <c r="Y17">
        <v>2090.34</v>
      </c>
      <c r="Z17">
        <v>2131.44</v>
      </c>
      <c r="AA17">
        <v>2203.96</v>
      </c>
      <c r="AB17">
        <v>2219.06</v>
      </c>
      <c r="AC17">
        <v>2314.2399999999998</v>
      </c>
      <c r="AD17">
        <v>2435.84</v>
      </c>
      <c r="AE17">
        <v>2476.94</v>
      </c>
      <c r="AF17">
        <v>2515.02</v>
      </c>
      <c r="AG17">
        <v>2541.6</v>
      </c>
      <c r="AH17">
        <v>2570.6</v>
      </c>
      <c r="AI17">
        <v>2626.8</v>
      </c>
      <c r="AJ17">
        <v>2647.34</v>
      </c>
      <c r="AK17">
        <v>2683.6</v>
      </c>
      <c r="AL17">
        <v>2866</v>
      </c>
      <c r="AM17">
        <v>2893.2</v>
      </c>
      <c r="AN17">
        <v>2960.28</v>
      </c>
      <c r="AO17">
        <v>2976</v>
      </c>
      <c r="AP17">
        <v>2998.96</v>
      </c>
      <c r="AQ17">
        <v>3020.12</v>
      </c>
      <c r="AR17">
        <v>3056.98</v>
      </c>
      <c r="AS17">
        <v>3239.38</v>
      </c>
      <c r="AT17">
        <v>3274.74</v>
      </c>
      <c r="AU17">
        <v>3293.78</v>
      </c>
      <c r="AV17">
        <v>3363.78</v>
      </c>
      <c r="AW17">
        <v>3485.38</v>
      </c>
      <c r="AX17">
        <v>3547.38</v>
      </c>
      <c r="AY17">
        <v>3561.88</v>
      </c>
      <c r="AZ17">
        <v>3685.88</v>
      </c>
      <c r="BA17">
        <v>3738.38</v>
      </c>
      <c r="BB17">
        <v>3771.92</v>
      </c>
      <c r="BC17">
        <v>3833.92</v>
      </c>
      <c r="BD17">
        <v>3854.46</v>
      </c>
      <c r="BE17">
        <v>3978.46</v>
      </c>
      <c r="BF17">
        <v>4065.96</v>
      </c>
      <c r="BG17">
        <v>4143.46</v>
      </c>
      <c r="BH17">
        <v>4298.46</v>
      </c>
      <c r="BI17">
        <v>4438.46</v>
      </c>
      <c r="BJ17">
        <v>4546.96</v>
      </c>
      <c r="BK17">
        <v>4558.4399999999996</v>
      </c>
      <c r="BL17">
        <v>4775.4399999999996</v>
      </c>
      <c r="BM17">
        <v>4788.74</v>
      </c>
      <c r="BN17">
        <v>4807.18</v>
      </c>
      <c r="BO17">
        <v>4826.5200000000004</v>
      </c>
      <c r="BP17">
        <v>4852.5</v>
      </c>
      <c r="BQ17">
        <v>4880.6000000000004</v>
      </c>
      <c r="BR17">
        <v>4891.18</v>
      </c>
      <c r="BS17">
        <v>4904.78</v>
      </c>
      <c r="BT17">
        <v>4912.34</v>
      </c>
      <c r="BU17">
        <v>4932.88</v>
      </c>
      <c r="BV17">
        <v>5092.88</v>
      </c>
      <c r="BW17">
        <v>5332.88</v>
      </c>
      <c r="BX17">
        <v>5343.16</v>
      </c>
      <c r="BY17">
        <v>5543.16</v>
      </c>
      <c r="BZ17">
        <v>5743.16</v>
      </c>
      <c r="CA17">
        <v>5743.16</v>
      </c>
      <c r="CB17">
        <v>5743.16</v>
      </c>
      <c r="CC17">
        <v>5743.16</v>
      </c>
      <c r="CD17">
        <v>5743.16</v>
      </c>
    </row>
    <row r="18" spans="1:82" x14ac:dyDescent="0.25">
      <c r="B18">
        <v>15</v>
      </c>
      <c r="C18">
        <v>0</v>
      </c>
      <c r="D18">
        <v>115.06</v>
      </c>
      <c r="E18">
        <v>180.14</v>
      </c>
      <c r="F18">
        <v>298.33999999999997</v>
      </c>
      <c r="G18">
        <v>336.8</v>
      </c>
      <c r="H18">
        <v>426.8</v>
      </c>
      <c r="I18">
        <v>483</v>
      </c>
      <c r="J18">
        <v>601.20000000000005</v>
      </c>
      <c r="K18">
        <v>667.76</v>
      </c>
      <c r="L18">
        <v>718.04</v>
      </c>
      <c r="M18">
        <v>865.79</v>
      </c>
      <c r="N18">
        <v>1029.95</v>
      </c>
      <c r="O18">
        <v>1104.95</v>
      </c>
      <c r="P18">
        <v>1141.93</v>
      </c>
      <c r="Q18">
        <v>1348.78</v>
      </c>
      <c r="R18">
        <v>1437.52</v>
      </c>
      <c r="S18">
        <v>1610.56</v>
      </c>
      <c r="T18">
        <v>1685.56</v>
      </c>
      <c r="U18">
        <v>1786.14</v>
      </c>
      <c r="V18">
        <v>1824</v>
      </c>
      <c r="W18">
        <v>1914.22</v>
      </c>
      <c r="X18">
        <v>1983.44</v>
      </c>
      <c r="Y18">
        <v>2023.66</v>
      </c>
      <c r="Z18">
        <v>2094.66</v>
      </c>
      <c r="AA18">
        <v>2109.44</v>
      </c>
      <c r="AB18">
        <v>2202.62</v>
      </c>
      <c r="AC18">
        <v>2324.2199999999998</v>
      </c>
      <c r="AD18">
        <v>2364.44</v>
      </c>
      <c r="AE18">
        <v>2401.7199999999998</v>
      </c>
      <c r="AF18">
        <v>2427.7600000000002</v>
      </c>
      <c r="AG18">
        <v>2456.16</v>
      </c>
      <c r="AH18">
        <v>2511.1799999999998</v>
      </c>
      <c r="AI18">
        <v>2531.3000000000002</v>
      </c>
      <c r="AJ18">
        <v>2566.8000000000002</v>
      </c>
      <c r="AK18">
        <v>2749.2</v>
      </c>
      <c r="AL18">
        <v>2775.82</v>
      </c>
      <c r="AM18">
        <v>2841.48</v>
      </c>
      <c r="AN18">
        <v>2856.86</v>
      </c>
      <c r="AO18">
        <v>2879.34</v>
      </c>
      <c r="AP18">
        <v>2900.04</v>
      </c>
      <c r="AQ18">
        <v>2936.12</v>
      </c>
      <c r="AR18">
        <v>3118.52</v>
      </c>
      <c r="AS18">
        <v>3153.12</v>
      </c>
      <c r="AT18">
        <v>3171.76</v>
      </c>
      <c r="AU18">
        <v>3241.76</v>
      </c>
      <c r="AV18">
        <v>3363.36</v>
      </c>
      <c r="AW18">
        <v>3425.36</v>
      </c>
      <c r="AX18">
        <v>3439.56</v>
      </c>
      <c r="AY18">
        <v>3563.56</v>
      </c>
      <c r="AZ18">
        <v>3616.06</v>
      </c>
      <c r="BA18">
        <v>3648.9</v>
      </c>
      <c r="BB18">
        <v>3710.9</v>
      </c>
      <c r="BC18">
        <v>3731.02</v>
      </c>
      <c r="BD18">
        <v>3855.02</v>
      </c>
      <c r="BE18">
        <v>3942.52</v>
      </c>
      <c r="BF18">
        <v>4020.02</v>
      </c>
      <c r="BG18">
        <v>4175.0200000000004</v>
      </c>
      <c r="BH18">
        <v>4315.0200000000004</v>
      </c>
      <c r="BI18">
        <v>4423.5200000000004</v>
      </c>
      <c r="BJ18">
        <v>4434.76</v>
      </c>
      <c r="BK18">
        <v>4651.76</v>
      </c>
      <c r="BL18">
        <v>4664.78</v>
      </c>
      <c r="BM18">
        <v>4682.82</v>
      </c>
      <c r="BN18">
        <v>4701.76</v>
      </c>
      <c r="BO18">
        <v>4727.2</v>
      </c>
      <c r="BP18">
        <v>4754.7</v>
      </c>
      <c r="BQ18">
        <v>4765.0600000000004</v>
      </c>
      <c r="BR18">
        <v>4778.38</v>
      </c>
      <c r="BS18">
        <v>4785.78</v>
      </c>
      <c r="BT18">
        <v>4805.8999999999996</v>
      </c>
      <c r="BU18">
        <v>4965.8999999999996</v>
      </c>
      <c r="BV18">
        <v>5205.8999999999996</v>
      </c>
      <c r="BW18">
        <v>5215.96</v>
      </c>
      <c r="BX18">
        <v>5415.96</v>
      </c>
      <c r="BY18">
        <v>5615.96</v>
      </c>
      <c r="BZ18">
        <v>5615.96</v>
      </c>
      <c r="CA18">
        <v>5615.96</v>
      </c>
      <c r="CB18">
        <v>5615.96</v>
      </c>
      <c r="CC18">
        <v>5615.96</v>
      </c>
      <c r="CD18">
        <v>5615.96</v>
      </c>
    </row>
    <row r="19" spans="1:82" x14ac:dyDescent="0.25">
      <c r="B19">
        <v>16</v>
      </c>
      <c r="C19">
        <v>0</v>
      </c>
      <c r="D19">
        <v>115.06</v>
      </c>
      <c r="E19">
        <v>180.14</v>
      </c>
      <c r="F19">
        <v>298.33999999999997</v>
      </c>
      <c r="G19">
        <v>336.8</v>
      </c>
      <c r="H19">
        <v>426.8</v>
      </c>
      <c r="I19">
        <v>483</v>
      </c>
      <c r="J19">
        <v>601.20000000000005</v>
      </c>
      <c r="K19">
        <v>667.76</v>
      </c>
      <c r="L19">
        <v>718.04</v>
      </c>
      <c r="M19">
        <v>865.79</v>
      </c>
      <c r="N19">
        <v>1029.95</v>
      </c>
      <c r="O19">
        <v>1104.95</v>
      </c>
      <c r="P19">
        <v>1141.93</v>
      </c>
      <c r="Q19">
        <v>1348.78</v>
      </c>
      <c r="R19">
        <v>1437.52</v>
      </c>
      <c r="S19">
        <v>1610.56</v>
      </c>
      <c r="T19">
        <v>1685.56</v>
      </c>
      <c r="U19">
        <v>1786.14</v>
      </c>
      <c r="V19">
        <v>1824</v>
      </c>
      <c r="W19">
        <v>1914.22</v>
      </c>
      <c r="X19">
        <v>1983.44</v>
      </c>
      <c r="Y19">
        <v>2023.66</v>
      </c>
      <c r="Z19">
        <v>2094.66</v>
      </c>
      <c r="AA19">
        <v>2109.44</v>
      </c>
      <c r="AB19">
        <v>2202.62</v>
      </c>
      <c r="AC19">
        <v>2324.2199999999998</v>
      </c>
      <c r="AD19">
        <v>2364.44</v>
      </c>
      <c r="AE19">
        <v>2401.7199999999998</v>
      </c>
      <c r="AF19">
        <v>2427.7600000000002</v>
      </c>
      <c r="AG19">
        <v>2456.16</v>
      </c>
      <c r="AH19">
        <v>2511.1799999999998</v>
      </c>
      <c r="AI19">
        <v>2531.3000000000002</v>
      </c>
      <c r="AJ19">
        <v>2566.8000000000002</v>
      </c>
      <c r="AK19">
        <v>2749.2</v>
      </c>
      <c r="AL19">
        <v>2775.82</v>
      </c>
      <c r="AM19">
        <v>2841.48</v>
      </c>
      <c r="AN19">
        <v>2856.86</v>
      </c>
      <c r="AO19">
        <v>2879.34</v>
      </c>
      <c r="AP19">
        <v>2900.04</v>
      </c>
      <c r="AQ19">
        <v>2936.12</v>
      </c>
      <c r="AR19">
        <v>3118.52</v>
      </c>
      <c r="AS19">
        <v>3153.12</v>
      </c>
      <c r="AT19">
        <v>3171.76</v>
      </c>
      <c r="AU19">
        <v>3241.76</v>
      </c>
      <c r="AV19">
        <v>3363.36</v>
      </c>
      <c r="AW19">
        <v>3425.36</v>
      </c>
      <c r="AX19">
        <v>3439.56</v>
      </c>
      <c r="AY19">
        <v>3563.56</v>
      </c>
      <c r="AZ19">
        <v>3616.06</v>
      </c>
      <c r="BA19">
        <v>3648.9</v>
      </c>
      <c r="BB19">
        <v>3710.9</v>
      </c>
      <c r="BC19">
        <v>3731.02</v>
      </c>
      <c r="BD19">
        <v>3855.02</v>
      </c>
      <c r="BE19">
        <v>3942.52</v>
      </c>
      <c r="BF19">
        <v>4020.02</v>
      </c>
      <c r="BG19">
        <v>4175.0200000000004</v>
      </c>
      <c r="BH19">
        <v>4315.0200000000004</v>
      </c>
      <c r="BI19">
        <v>4423.5200000000004</v>
      </c>
      <c r="BJ19">
        <v>4434.76</v>
      </c>
      <c r="BK19">
        <v>4651.76</v>
      </c>
      <c r="BL19">
        <v>4664.78</v>
      </c>
      <c r="BM19">
        <v>4682.82</v>
      </c>
      <c r="BN19">
        <v>4701.76</v>
      </c>
      <c r="BO19">
        <v>4727.2</v>
      </c>
      <c r="BP19">
        <v>4754.7</v>
      </c>
      <c r="BQ19">
        <v>4765.0600000000004</v>
      </c>
      <c r="BR19">
        <v>4778.38</v>
      </c>
      <c r="BS19">
        <v>4785.78</v>
      </c>
      <c r="BT19">
        <v>4805.8999999999996</v>
      </c>
      <c r="BU19">
        <v>4965.8999999999996</v>
      </c>
      <c r="BV19">
        <v>5205.8999999999996</v>
      </c>
      <c r="BW19">
        <v>5215.96</v>
      </c>
      <c r="BX19">
        <v>5415.96</v>
      </c>
      <c r="BY19">
        <v>5615.96</v>
      </c>
      <c r="BZ19">
        <v>5615.96</v>
      </c>
      <c r="CA19">
        <v>5615.96</v>
      </c>
      <c r="CB19">
        <v>5615.96</v>
      </c>
      <c r="CC19">
        <v>5615.96</v>
      </c>
      <c r="CD19">
        <v>5615.96</v>
      </c>
    </row>
    <row r="20" spans="1:82" x14ac:dyDescent="0.25">
      <c r="B20">
        <v>17</v>
      </c>
      <c r="C20">
        <v>0</v>
      </c>
      <c r="D20">
        <v>31.420000000000499</v>
      </c>
      <c r="E20">
        <v>138.47999999999999</v>
      </c>
      <c r="F20">
        <v>162.47999999999999</v>
      </c>
      <c r="G20">
        <v>222.48</v>
      </c>
      <c r="H20">
        <v>368.9</v>
      </c>
      <c r="I20">
        <v>438.18</v>
      </c>
      <c r="J20">
        <v>556.38</v>
      </c>
      <c r="K20">
        <v>597.31999999999903</v>
      </c>
      <c r="L20">
        <v>687.31999999999903</v>
      </c>
      <c r="M20">
        <v>747.13999999999896</v>
      </c>
      <c r="N20">
        <v>865.33999999999901</v>
      </c>
      <c r="O20">
        <v>936.17999999999904</v>
      </c>
      <c r="P20">
        <v>989.69999999999902</v>
      </c>
      <c r="Q20">
        <v>1137.45</v>
      </c>
      <c r="R20">
        <v>1312.21</v>
      </c>
      <c r="S20">
        <v>1387.21</v>
      </c>
      <c r="T20">
        <v>1426.57</v>
      </c>
      <c r="U20">
        <v>1633.42</v>
      </c>
      <c r="V20">
        <v>1727.88</v>
      </c>
      <c r="W20">
        <v>1912.08</v>
      </c>
      <c r="X20">
        <v>1987.08</v>
      </c>
      <c r="Y20">
        <v>2094.14</v>
      </c>
      <c r="Z20">
        <v>2134.44</v>
      </c>
      <c r="AA20">
        <v>2230.48</v>
      </c>
      <c r="AB20">
        <v>2304.16</v>
      </c>
      <c r="AC20">
        <v>2346.98</v>
      </c>
      <c r="AD20">
        <v>2422.56</v>
      </c>
      <c r="AE20">
        <v>2438.3000000000002</v>
      </c>
      <c r="AF20">
        <v>2537.48</v>
      </c>
      <c r="AG20">
        <v>2659.08</v>
      </c>
      <c r="AH20">
        <v>2701.9</v>
      </c>
      <c r="AI20">
        <v>2741.58</v>
      </c>
      <c r="AJ20">
        <v>2769.28</v>
      </c>
      <c r="AK20">
        <v>2799.5</v>
      </c>
      <c r="AL20">
        <v>2858.06</v>
      </c>
      <c r="AM20">
        <v>2879.48</v>
      </c>
      <c r="AN20">
        <v>2917.26</v>
      </c>
      <c r="AO20">
        <v>3099.66</v>
      </c>
      <c r="AP20">
        <v>3128</v>
      </c>
      <c r="AQ20">
        <v>3197.9</v>
      </c>
      <c r="AR20">
        <v>3214.28</v>
      </c>
      <c r="AS20">
        <v>3238.22</v>
      </c>
      <c r="AT20">
        <v>3260.26</v>
      </c>
      <c r="AU20">
        <v>3298.68</v>
      </c>
      <c r="AV20">
        <v>3481.08</v>
      </c>
      <c r="AW20">
        <v>3517.92</v>
      </c>
      <c r="AX20">
        <v>3537.76</v>
      </c>
      <c r="AY20">
        <v>3607.76</v>
      </c>
      <c r="AZ20">
        <v>3729.36</v>
      </c>
      <c r="BA20">
        <v>3791.36</v>
      </c>
      <c r="BB20">
        <v>3806.48</v>
      </c>
      <c r="BC20">
        <v>3930.48</v>
      </c>
      <c r="BD20">
        <v>3982.98</v>
      </c>
      <c r="BE20">
        <v>4017.94</v>
      </c>
      <c r="BF20">
        <v>4079.94</v>
      </c>
      <c r="BG20">
        <v>4101.3599999999997</v>
      </c>
      <c r="BH20">
        <v>4225.3599999999997</v>
      </c>
      <c r="BI20">
        <v>4312.8599999999997</v>
      </c>
      <c r="BJ20">
        <v>4390.3599999999997</v>
      </c>
      <c r="BK20">
        <v>4545.3599999999997</v>
      </c>
      <c r="BL20">
        <v>4685.3599999999997</v>
      </c>
      <c r="BM20">
        <v>4793.8599999999997</v>
      </c>
      <c r="BN20">
        <v>4805.82</v>
      </c>
      <c r="BO20">
        <v>5022.82</v>
      </c>
      <c r="BP20">
        <v>5036.68</v>
      </c>
      <c r="BQ20">
        <v>5055.88</v>
      </c>
      <c r="BR20">
        <v>5076.04</v>
      </c>
      <c r="BS20">
        <v>5103.12</v>
      </c>
      <c r="BT20">
        <v>5132.3999999999996</v>
      </c>
      <c r="BU20">
        <v>5143.42</v>
      </c>
      <c r="BV20">
        <v>5157.58</v>
      </c>
      <c r="BW20">
        <v>5165.46</v>
      </c>
      <c r="BX20">
        <v>5186.88</v>
      </c>
      <c r="BY20">
        <v>5346.88</v>
      </c>
      <c r="BZ20">
        <v>5586.88</v>
      </c>
      <c r="CA20">
        <v>5597.58</v>
      </c>
      <c r="CB20">
        <v>5797.58</v>
      </c>
      <c r="CC20">
        <v>5997.58</v>
      </c>
      <c r="CD20">
        <v>5997.58</v>
      </c>
    </row>
    <row r="21" spans="1:82" x14ac:dyDescent="0.25">
      <c r="B21">
        <v>18</v>
      </c>
      <c r="C21">
        <v>0</v>
      </c>
      <c r="D21">
        <v>35.200000000000301</v>
      </c>
      <c r="E21">
        <v>71.200000000000301</v>
      </c>
      <c r="F21">
        <v>179.34</v>
      </c>
      <c r="G21">
        <v>203.34</v>
      </c>
      <c r="H21">
        <v>263.33999999999997</v>
      </c>
      <c r="I21">
        <v>411.24</v>
      </c>
      <c r="J21">
        <v>481.22</v>
      </c>
      <c r="K21">
        <v>599.41999999999996</v>
      </c>
      <c r="L21">
        <v>640.76</v>
      </c>
      <c r="M21">
        <v>730.76</v>
      </c>
      <c r="N21">
        <v>791.19999999999902</v>
      </c>
      <c r="O21">
        <v>909.39999999999895</v>
      </c>
      <c r="P21">
        <v>980.96</v>
      </c>
      <c r="Q21">
        <v>1035.04</v>
      </c>
      <c r="R21">
        <v>1182.79</v>
      </c>
      <c r="S21">
        <v>1359.31</v>
      </c>
      <c r="T21">
        <v>1434.31</v>
      </c>
      <c r="U21">
        <v>1474.07</v>
      </c>
      <c r="V21">
        <v>1680.92</v>
      </c>
      <c r="W21">
        <v>1776.34</v>
      </c>
      <c r="X21">
        <v>1962.4</v>
      </c>
      <c r="Y21">
        <v>2037.4</v>
      </c>
      <c r="Z21">
        <v>2145.54</v>
      </c>
      <c r="AA21">
        <v>2186.2600000000002</v>
      </c>
      <c r="AB21">
        <v>2283.2600000000002</v>
      </c>
      <c r="AC21">
        <v>2357.6799999999998</v>
      </c>
      <c r="AD21">
        <v>2400.94</v>
      </c>
      <c r="AE21">
        <v>2477.2800000000002</v>
      </c>
      <c r="AF21">
        <v>2493.1799999999998</v>
      </c>
      <c r="AG21">
        <v>2593.36</v>
      </c>
      <c r="AH21">
        <v>2714.96</v>
      </c>
      <c r="AI21">
        <v>2758.22</v>
      </c>
      <c r="AJ21">
        <v>2798.3</v>
      </c>
      <c r="AK21">
        <v>2826.28</v>
      </c>
      <c r="AL21">
        <v>2856.82</v>
      </c>
      <c r="AM21">
        <v>2915.98</v>
      </c>
      <c r="AN21">
        <v>2937.6</v>
      </c>
      <c r="AO21">
        <v>2975.76</v>
      </c>
      <c r="AP21">
        <v>3158.16</v>
      </c>
      <c r="AQ21">
        <v>3186.78</v>
      </c>
      <c r="AR21">
        <v>3257.38</v>
      </c>
      <c r="AS21">
        <v>3273.92</v>
      </c>
      <c r="AT21">
        <v>3298.1</v>
      </c>
      <c r="AU21">
        <v>3320.36</v>
      </c>
      <c r="AV21">
        <v>3359.16</v>
      </c>
      <c r="AW21">
        <v>3541.56</v>
      </c>
      <c r="AX21">
        <v>3578.78</v>
      </c>
      <c r="AY21">
        <v>3598.82</v>
      </c>
      <c r="AZ21">
        <v>3668.82</v>
      </c>
      <c r="BA21">
        <v>3790.42</v>
      </c>
      <c r="BB21">
        <v>3852.42</v>
      </c>
      <c r="BC21">
        <v>3867.68</v>
      </c>
      <c r="BD21">
        <v>3991.68</v>
      </c>
      <c r="BE21">
        <v>4044.18</v>
      </c>
      <c r="BF21">
        <v>4079.48</v>
      </c>
      <c r="BG21">
        <v>4141.4799999999996</v>
      </c>
      <c r="BH21">
        <v>4163.1000000000004</v>
      </c>
      <c r="BI21">
        <v>4287.1000000000004</v>
      </c>
      <c r="BJ21">
        <v>4374.6000000000004</v>
      </c>
      <c r="BK21">
        <v>4452.1000000000004</v>
      </c>
      <c r="BL21">
        <v>4607.1000000000004</v>
      </c>
      <c r="BM21">
        <v>4747.1000000000004</v>
      </c>
      <c r="BN21">
        <v>4855.6000000000004</v>
      </c>
      <c r="BO21">
        <v>4867.68</v>
      </c>
      <c r="BP21">
        <v>5084.68</v>
      </c>
      <c r="BQ21">
        <v>5098.68</v>
      </c>
      <c r="BR21">
        <v>5118.08</v>
      </c>
      <c r="BS21">
        <v>5138.4399999999996</v>
      </c>
      <c r="BT21">
        <v>5165.78</v>
      </c>
      <c r="BU21">
        <v>5195.3599999999997</v>
      </c>
      <c r="BV21">
        <v>5206.5</v>
      </c>
      <c r="BW21">
        <v>5220.82</v>
      </c>
      <c r="BX21">
        <v>5228.78</v>
      </c>
      <c r="BY21">
        <v>5250.4</v>
      </c>
      <c r="BZ21">
        <v>5410.4</v>
      </c>
      <c r="CA21">
        <v>5650.4</v>
      </c>
      <c r="CB21">
        <v>5661.22</v>
      </c>
      <c r="CC21">
        <v>5861.22</v>
      </c>
      <c r="CD21">
        <v>6061.22</v>
      </c>
    </row>
    <row r="22" spans="1:82" x14ac:dyDescent="0.25">
      <c r="B22">
        <v>19</v>
      </c>
      <c r="C22">
        <v>0</v>
      </c>
      <c r="D22">
        <v>35.200000000000301</v>
      </c>
      <c r="E22">
        <v>71.200000000000301</v>
      </c>
      <c r="F22">
        <v>179.34</v>
      </c>
      <c r="G22">
        <v>203.34</v>
      </c>
      <c r="H22">
        <v>263.33999999999997</v>
      </c>
      <c r="I22">
        <v>411.24</v>
      </c>
      <c r="J22">
        <v>481.22</v>
      </c>
      <c r="K22">
        <v>599.41999999999996</v>
      </c>
      <c r="L22">
        <v>640.76</v>
      </c>
      <c r="M22">
        <v>730.76</v>
      </c>
      <c r="N22">
        <v>791.19999999999902</v>
      </c>
      <c r="O22">
        <v>909.39999999999895</v>
      </c>
      <c r="P22">
        <v>980.96</v>
      </c>
      <c r="Q22">
        <v>1035.04</v>
      </c>
      <c r="R22">
        <v>1182.79</v>
      </c>
      <c r="S22">
        <v>1359.31</v>
      </c>
      <c r="T22">
        <v>1434.31</v>
      </c>
      <c r="U22">
        <v>1474.07</v>
      </c>
      <c r="V22">
        <v>1680.92</v>
      </c>
      <c r="W22">
        <v>1776.34</v>
      </c>
      <c r="X22">
        <v>1962.4</v>
      </c>
      <c r="Y22">
        <v>2037.4</v>
      </c>
      <c r="Z22">
        <v>2145.54</v>
      </c>
      <c r="AA22">
        <v>2186.2600000000002</v>
      </c>
      <c r="AB22">
        <v>2283.2600000000002</v>
      </c>
      <c r="AC22">
        <v>2357.6799999999998</v>
      </c>
      <c r="AD22">
        <v>2400.94</v>
      </c>
      <c r="AE22">
        <v>2477.2800000000002</v>
      </c>
      <c r="AF22">
        <v>2493.1799999999998</v>
      </c>
      <c r="AG22">
        <v>2593.36</v>
      </c>
      <c r="AH22">
        <v>2714.96</v>
      </c>
      <c r="AI22">
        <v>2758.22</v>
      </c>
      <c r="AJ22">
        <v>2798.3</v>
      </c>
      <c r="AK22">
        <v>2826.28</v>
      </c>
      <c r="AL22">
        <v>2856.82</v>
      </c>
      <c r="AM22">
        <v>2915.98</v>
      </c>
      <c r="AN22">
        <v>2937.6</v>
      </c>
      <c r="AO22">
        <v>2975.76</v>
      </c>
      <c r="AP22">
        <v>3158.16</v>
      </c>
      <c r="AQ22">
        <v>3186.78</v>
      </c>
      <c r="AR22">
        <v>3257.38</v>
      </c>
      <c r="AS22">
        <v>3273.92</v>
      </c>
      <c r="AT22">
        <v>3298.1</v>
      </c>
      <c r="AU22">
        <v>3320.36</v>
      </c>
      <c r="AV22">
        <v>3359.16</v>
      </c>
      <c r="AW22">
        <v>3541.56</v>
      </c>
      <c r="AX22">
        <v>3578.78</v>
      </c>
      <c r="AY22">
        <v>3598.82</v>
      </c>
      <c r="AZ22">
        <v>3668.82</v>
      </c>
      <c r="BA22">
        <v>3790.42</v>
      </c>
      <c r="BB22">
        <v>3852.42</v>
      </c>
      <c r="BC22">
        <v>3867.68</v>
      </c>
      <c r="BD22">
        <v>3991.68</v>
      </c>
      <c r="BE22">
        <v>4044.18</v>
      </c>
      <c r="BF22">
        <v>4079.48</v>
      </c>
      <c r="BG22">
        <v>4141.4799999999996</v>
      </c>
      <c r="BH22">
        <v>4163.1000000000004</v>
      </c>
      <c r="BI22">
        <v>4287.1000000000004</v>
      </c>
      <c r="BJ22">
        <v>4374.6000000000004</v>
      </c>
      <c r="BK22">
        <v>4452.1000000000004</v>
      </c>
      <c r="BL22">
        <v>4607.1000000000004</v>
      </c>
      <c r="BM22">
        <v>4747.1000000000004</v>
      </c>
      <c r="BN22">
        <v>4855.6000000000004</v>
      </c>
      <c r="BO22">
        <v>4867.68</v>
      </c>
      <c r="BP22">
        <v>5084.68</v>
      </c>
      <c r="BQ22">
        <v>5098.68</v>
      </c>
      <c r="BR22">
        <v>5118.08</v>
      </c>
      <c r="BS22">
        <v>5138.4399999999996</v>
      </c>
      <c r="BT22">
        <v>5165.78</v>
      </c>
      <c r="BU22">
        <v>5195.3599999999997</v>
      </c>
      <c r="BV22">
        <v>5206.5</v>
      </c>
      <c r="BW22">
        <v>5220.82</v>
      </c>
      <c r="BX22">
        <v>5228.78</v>
      </c>
      <c r="BY22">
        <v>5250.4</v>
      </c>
      <c r="BZ22">
        <v>5410.4</v>
      </c>
      <c r="CA22">
        <v>5650.4</v>
      </c>
      <c r="CB22">
        <v>5661.22</v>
      </c>
      <c r="CC22">
        <v>5861.22</v>
      </c>
      <c r="CD22">
        <v>6061.22</v>
      </c>
    </row>
    <row r="23" spans="1:82" x14ac:dyDescent="0.25">
      <c r="B23">
        <v>20</v>
      </c>
      <c r="C23">
        <v>0</v>
      </c>
      <c r="D23">
        <v>16.02</v>
      </c>
      <c r="E23">
        <v>40.020000000000003</v>
      </c>
      <c r="F23">
        <v>100.02</v>
      </c>
      <c r="G23">
        <v>242</v>
      </c>
      <c r="H23">
        <v>309.18</v>
      </c>
      <c r="I23">
        <v>427.38</v>
      </c>
      <c r="J23">
        <v>467.07999999999902</v>
      </c>
      <c r="K23">
        <v>557.07999999999902</v>
      </c>
      <c r="L23">
        <v>615.1</v>
      </c>
      <c r="M23">
        <v>733.3</v>
      </c>
      <c r="N23">
        <v>802</v>
      </c>
      <c r="O23">
        <v>853.89999999999895</v>
      </c>
      <c r="P23">
        <v>1001.65</v>
      </c>
      <c r="Q23">
        <v>1171.1099999999999</v>
      </c>
      <c r="R23">
        <v>1246.1099999999999</v>
      </c>
      <c r="S23">
        <v>1284.27</v>
      </c>
      <c r="T23">
        <v>1491.12</v>
      </c>
      <c r="U23">
        <v>1582.72</v>
      </c>
      <c r="V23">
        <v>1761.34</v>
      </c>
      <c r="W23">
        <v>1836.34</v>
      </c>
      <c r="X23">
        <v>1940.16</v>
      </c>
      <c r="Y23">
        <v>1979.24</v>
      </c>
      <c r="Z23">
        <v>2072.36</v>
      </c>
      <c r="AA23">
        <v>2143.8000000000002</v>
      </c>
      <c r="AB23">
        <v>2185.3200000000002</v>
      </c>
      <c r="AC23">
        <v>2258.6</v>
      </c>
      <c r="AD23">
        <v>2273.86</v>
      </c>
      <c r="AE23">
        <v>2370.04</v>
      </c>
      <c r="AF23">
        <v>2491.64</v>
      </c>
      <c r="AG23">
        <v>2533.16</v>
      </c>
      <c r="AH23">
        <v>2571.64</v>
      </c>
      <c r="AI23">
        <v>2598.5</v>
      </c>
      <c r="AJ23">
        <v>2627.82</v>
      </c>
      <c r="AK23">
        <v>2684.62</v>
      </c>
      <c r="AL23">
        <v>2705.38</v>
      </c>
      <c r="AM23">
        <v>2742.02</v>
      </c>
      <c r="AN23">
        <v>2924.42</v>
      </c>
      <c r="AO23">
        <v>2951.9</v>
      </c>
      <c r="AP23">
        <v>3019.68</v>
      </c>
      <c r="AQ23">
        <v>3035.56</v>
      </c>
      <c r="AR23">
        <v>3058.76</v>
      </c>
      <c r="AS23">
        <v>3080.14</v>
      </c>
      <c r="AT23">
        <v>3117.4</v>
      </c>
      <c r="AU23">
        <v>3299.8</v>
      </c>
      <c r="AV23">
        <v>3335.52</v>
      </c>
      <c r="AW23">
        <v>3354.76</v>
      </c>
      <c r="AX23">
        <v>3424.76</v>
      </c>
      <c r="AY23">
        <v>3546.36</v>
      </c>
      <c r="AZ23">
        <v>3608.36</v>
      </c>
      <c r="BA23">
        <v>3623.02</v>
      </c>
      <c r="BB23">
        <v>3747.02</v>
      </c>
      <c r="BC23">
        <v>3799.52</v>
      </c>
      <c r="BD23">
        <v>3833.42</v>
      </c>
      <c r="BE23">
        <v>3895.42</v>
      </c>
      <c r="BF23">
        <v>3916.18</v>
      </c>
      <c r="BG23">
        <v>4040.18</v>
      </c>
      <c r="BH23">
        <v>4127.68</v>
      </c>
      <c r="BI23">
        <v>4205.18</v>
      </c>
      <c r="BJ23">
        <v>4360.18</v>
      </c>
      <c r="BK23">
        <v>4500.18</v>
      </c>
      <c r="BL23">
        <v>4608.68</v>
      </c>
      <c r="BM23">
        <v>4620.28</v>
      </c>
      <c r="BN23">
        <v>4837.28</v>
      </c>
      <c r="BO23">
        <v>4850.72</v>
      </c>
      <c r="BP23">
        <v>4869.34</v>
      </c>
      <c r="BQ23">
        <v>4888.88</v>
      </c>
      <c r="BR23">
        <v>4915.1400000000003</v>
      </c>
      <c r="BS23">
        <v>4943.54</v>
      </c>
      <c r="BT23">
        <v>4954.22</v>
      </c>
      <c r="BU23">
        <v>4967.96</v>
      </c>
      <c r="BV23">
        <v>4975.6000000000004</v>
      </c>
      <c r="BW23">
        <v>4996.3599999999997</v>
      </c>
      <c r="BX23">
        <v>5156.3599999999997</v>
      </c>
      <c r="BY23">
        <v>5396.36</v>
      </c>
      <c r="BZ23">
        <v>5406.74</v>
      </c>
      <c r="CA23">
        <v>5606.74</v>
      </c>
      <c r="CB23">
        <v>5806.74</v>
      </c>
      <c r="CC23">
        <v>5806.74</v>
      </c>
      <c r="CD23">
        <v>5806.74</v>
      </c>
    </row>
    <row r="24" spans="1:82" x14ac:dyDescent="0.25">
      <c r="B24">
        <v>21</v>
      </c>
      <c r="C24">
        <v>0</v>
      </c>
      <c r="D24">
        <v>30.460000000000498</v>
      </c>
      <c r="E24">
        <v>94.140000000000299</v>
      </c>
      <c r="F24">
        <v>212.34</v>
      </c>
      <c r="G24">
        <v>249.96</v>
      </c>
      <c r="H24">
        <v>339.96</v>
      </c>
      <c r="I24">
        <v>394.96</v>
      </c>
      <c r="J24">
        <v>513.16</v>
      </c>
      <c r="K24">
        <v>578.28</v>
      </c>
      <c r="L24">
        <v>627.48</v>
      </c>
      <c r="M24">
        <v>775.23</v>
      </c>
      <c r="N24">
        <v>935.87</v>
      </c>
      <c r="O24">
        <v>1010.87</v>
      </c>
      <c r="P24">
        <v>1047.05</v>
      </c>
      <c r="Q24">
        <v>1253.9000000000001</v>
      </c>
      <c r="R24">
        <v>1340.74</v>
      </c>
      <c r="S24">
        <v>1510.06</v>
      </c>
      <c r="T24">
        <v>1585.06</v>
      </c>
      <c r="U24">
        <v>1683.46</v>
      </c>
      <c r="V24">
        <v>1720.5</v>
      </c>
      <c r="W24">
        <v>1808.78</v>
      </c>
      <c r="X24">
        <v>1876.5</v>
      </c>
      <c r="Y24">
        <v>1915.86</v>
      </c>
      <c r="Z24">
        <v>1985.32</v>
      </c>
      <c r="AA24">
        <v>1999.8</v>
      </c>
      <c r="AB24">
        <v>2090.98</v>
      </c>
      <c r="AC24">
        <v>2212.58</v>
      </c>
      <c r="AD24">
        <v>2251.94</v>
      </c>
      <c r="AE24">
        <v>2288.4</v>
      </c>
      <c r="AF24">
        <v>2313.88</v>
      </c>
      <c r="AG24">
        <v>2341.66</v>
      </c>
      <c r="AH24">
        <v>2395.5</v>
      </c>
      <c r="AI24">
        <v>2415.1799999999998</v>
      </c>
      <c r="AJ24">
        <v>2449.92</v>
      </c>
      <c r="AK24">
        <v>2632.32</v>
      </c>
      <c r="AL24">
        <v>2658.36</v>
      </c>
      <c r="AM24">
        <v>2722.62</v>
      </c>
      <c r="AN24">
        <v>2737.68</v>
      </c>
      <c r="AO24">
        <v>2759.68</v>
      </c>
      <c r="AP24">
        <v>2779.94</v>
      </c>
      <c r="AQ24">
        <v>2815.26</v>
      </c>
      <c r="AR24">
        <v>2997.66</v>
      </c>
      <c r="AS24">
        <v>3031.52</v>
      </c>
      <c r="AT24">
        <v>3049.76</v>
      </c>
      <c r="AU24">
        <v>3119.76</v>
      </c>
      <c r="AV24">
        <v>3241.36</v>
      </c>
      <c r="AW24">
        <v>3303.36</v>
      </c>
      <c r="AX24">
        <v>3317.26</v>
      </c>
      <c r="AY24">
        <v>3441.26</v>
      </c>
      <c r="AZ24">
        <v>3493.76</v>
      </c>
      <c r="BA24">
        <v>3525.88</v>
      </c>
      <c r="BB24">
        <v>3587.88</v>
      </c>
      <c r="BC24">
        <v>3607.56</v>
      </c>
      <c r="BD24">
        <v>3731.56</v>
      </c>
      <c r="BE24">
        <v>3819.06</v>
      </c>
      <c r="BF24">
        <v>3896.56</v>
      </c>
      <c r="BG24">
        <v>4051.56</v>
      </c>
      <c r="BH24">
        <v>4191.5600000000004</v>
      </c>
      <c r="BI24">
        <v>4300.0600000000004</v>
      </c>
      <c r="BJ24">
        <v>4311.0600000000004</v>
      </c>
      <c r="BK24">
        <v>4528.0600000000004</v>
      </c>
      <c r="BL24">
        <v>4540.8</v>
      </c>
      <c r="BM24">
        <v>4558.46</v>
      </c>
      <c r="BN24">
        <v>4576.9799999999996</v>
      </c>
      <c r="BO24">
        <v>4601.8599999999997</v>
      </c>
      <c r="BP24">
        <v>4628.78</v>
      </c>
      <c r="BQ24">
        <v>4638.92</v>
      </c>
      <c r="BR24">
        <v>4651.9399999999996</v>
      </c>
      <c r="BS24">
        <v>4659.18</v>
      </c>
      <c r="BT24">
        <v>4678.8599999999997</v>
      </c>
      <c r="BU24">
        <v>4838.8599999999997</v>
      </c>
      <c r="BV24">
        <v>5078.8599999999997</v>
      </c>
      <c r="BW24">
        <v>5088.7</v>
      </c>
      <c r="BX24">
        <v>5288.7</v>
      </c>
      <c r="BY24">
        <v>5488.7</v>
      </c>
      <c r="BZ24">
        <v>5488.7</v>
      </c>
      <c r="CA24">
        <v>5488.7</v>
      </c>
      <c r="CB24">
        <v>5488.7</v>
      </c>
      <c r="CC24">
        <v>5488.7</v>
      </c>
      <c r="CD24">
        <v>5488.7</v>
      </c>
    </row>
    <row r="25" spans="1:82" x14ac:dyDescent="0.25">
      <c r="B25">
        <v>22</v>
      </c>
      <c r="C25">
        <v>0</v>
      </c>
      <c r="D25">
        <v>42.860000000001499</v>
      </c>
      <c r="E25">
        <v>161.060000000001</v>
      </c>
      <c r="F25">
        <v>220.460000000001</v>
      </c>
      <c r="G25">
        <v>265.34000000000202</v>
      </c>
      <c r="H25">
        <v>413.09000000000202</v>
      </c>
      <c r="I25">
        <v>559.61000000000104</v>
      </c>
      <c r="J25">
        <v>634.61000000000104</v>
      </c>
      <c r="K25">
        <v>667.61000000000104</v>
      </c>
      <c r="L25">
        <v>874.46000000000095</v>
      </c>
      <c r="M25">
        <v>953.66000000000099</v>
      </c>
      <c r="N25">
        <v>1108.0999999999999</v>
      </c>
      <c r="O25">
        <v>1183.0999999999999</v>
      </c>
      <c r="P25">
        <v>1272.8599999999999</v>
      </c>
      <c r="Q25">
        <v>1306.6600000000001</v>
      </c>
      <c r="R25">
        <v>1387.18</v>
      </c>
      <c r="S25">
        <v>1448.96</v>
      </c>
      <c r="T25">
        <v>1484.86</v>
      </c>
      <c r="U25">
        <v>1548.22</v>
      </c>
      <c r="V25">
        <v>1561.42</v>
      </c>
      <c r="W25">
        <v>1644.58</v>
      </c>
      <c r="X25">
        <v>1766.18</v>
      </c>
      <c r="Y25">
        <v>1802.08</v>
      </c>
      <c r="Z25">
        <v>1835.34</v>
      </c>
      <c r="AA25">
        <v>1858.58</v>
      </c>
      <c r="AB25">
        <v>1883.92</v>
      </c>
      <c r="AC25">
        <v>1933.02</v>
      </c>
      <c r="AD25">
        <v>1950.98</v>
      </c>
      <c r="AE25">
        <v>1982.66</v>
      </c>
      <c r="AF25">
        <v>2165.06</v>
      </c>
      <c r="AG25">
        <v>2188.8200000000002</v>
      </c>
      <c r="AH25">
        <v>2247.42</v>
      </c>
      <c r="AI25">
        <v>2261.14</v>
      </c>
      <c r="AJ25">
        <v>2281.1999999999998</v>
      </c>
      <c r="AK25">
        <v>2299.6799999999998</v>
      </c>
      <c r="AL25">
        <v>2331.88</v>
      </c>
      <c r="AM25">
        <v>2514.2800000000002</v>
      </c>
      <c r="AN25">
        <v>2545.16</v>
      </c>
      <c r="AO25">
        <v>2561.8000000000002</v>
      </c>
      <c r="AP25">
        <v>2631.8</v>
      </c>
      <c r="AQ25">
        <v>2753.4</v>
      </c>
      <c r="AR25">
        <v>2815.4</v>
      </c>
      <c r="AS25">
        <v>2828.08</v>
      </c>
      <c r="AT25">
        <v>2952.08</v>
      </c>
      <c r="AU25">
        <v>3004.58</v>
      </c>
      <c r="AV25">
        <v>3033.88</v>
      </c>
      <c r="AW25">
        <v>3095.88</v>
      </c>
      <c r="AX25">
        <v>3113.84</v>
      </c>
      <c r="AY25">
        <v>3237.84</v>
      </c>
      <c r="AZ25">
        <v>3325.34</v>
      </c>
      <c r="BA25">
        <v>3402.84</v>
      </c>
      <c r="BB25">
        <v>3557.84</v>
      </c>
      <c r="BC25">
        <v>3697.84</v>
      </c>
      <c r="BD25">
        <v>3806.34</v>
      </c>
      <c r="BE25">
        <v>3816.38</v>
      </c>
      <c r="BF25">
        <v>4033.38</v>
      </c>
      <c r="BG25">
        <v>4045</v>
      </c>
      <c r="BH25">
        <v>4061.1</v>
      </c>
      <c r="BI25">
        <v>4078</v>
      </c>
      <c r="BJ25">
        <v>4100.7</v>
      </c>
      <c r="BK25">
        <v>4125.26</v>
      </c>
      <c r="BL25">
        <v>4134.5</v>
      </c>
      <c r="BM25">
        <v>4146.38</v>
      </c>
      <c r="BN25">
        <v>4152.9799999999996</v>
      </c>
      <c r="BO25">
        <v>4170.9399999999996</v>
      </c>
      <c r="BP25">
        <v>4330.9399999999996</v>
      </c>
      <c r="BQ25">
        <v>4570.9399999999996</v>
      </c>
      <c r="BR25">
        <v>4579.92</v>
      </c>
      <c r="BS25">
        <v>4779.92</v>
      </c>
      <c r="BT25">
        <v>4979.92</v>
      </c>
      <c r="BU25">
        <v>4979.92</v>
      </c>
      <c r="BV25">
        <v>4979.92</v>
      </c>
      <c r="BW25">
        <v>4979.92</v>
      </c>
      <c r="BX25">
        <v>4979.92</v>
      </c>
      <c r="BY25">
        <v>4979.92</v>
      </c>
      <c r="BZ25">
        <v>4979.92</v>
      </c>
      <c r="CA25">
        <v>4979.92</v>
      </c>
      <c r="CB25">
        <v>4979.92</v>
      </c>
      <c r="CC25">
        <v>4979.92</v>
      </c>
      <c r="CD25">
        <v>4979.92</v>
      </c>
    </row>
    <row r="26" spans="1:82" x14ac:dyDescent="0.25">
      <c r="B26">
        <v>23</v>
      </c>
      <c r="C26">
        <v>0</v>
      </c>
      <c r="D26">
        <v>89.190000000000097</v>
      </c>
      <c r="E26">
        <v>164.19</v>
      </c>
      <c r="F26">
        <v>193.21</v>
      </c>
      <c r="G26">
        <v>400.06</v>
      </c>
      <c r="H26">
        <v>469.72</v>
      </c>
      <c r="I26">
        <v>605.54</v>
      </c>
      <c r="J26">
        <v>680.54</v>
      </c>
      <c r="K26">
        <v>759.48</v>
      </c>
      <c r="L26">
        <v>789.2</v>
      </c>
      <c r="M26">
        <v>860.02</v>
      </c>
      <c r="N26">
        <v>914.36</v>
      </c>
      <c r="O26">
        <v>945.94</v>
      </c>
      <c r="P26">
        <v>1001.66</v>
      </c>
      <c r="Q26">
        <v>1013.26</v>
      </c>
      <c r="R26">
        <v>1086.4000000000001</v>
      </c>
      <c r="S26">
        <v>1208</v>
      </c>
      <c r="T26">
        <v>1239.58</v>
      </c>
      <c r="U26">
        <v>1268.8399999999999</v>
      </c>
      <c r="V26">
        <v>1289.28</v>
      </c>
      <c r="W26">
        <v>1311.56</v>
      </c>
      <c r="X26">
        <v>1354.74</v>
      </c>
      <c r="Y26">
        <v>1370.52</v>
      </c>
      <c r="Z26">
        <v>1398.38</v>
      </c>
      <c r="AA26">
        <v>1580.78</v>
      </c>
      <c r="AB26">
        <v>1601.68</v>
      </c>
      <c r="AC26">
        <v>1653.22</v>
      </c>
      <c r="AD26">
        <v>1665.3</v>
      </c>
      <c r="AE26">
        <v>1682.94</v>
      </c>
      <c r="AF26">
        <v>1699.2</v>
      </c>
      <c r="AG26">
        <v>1727.52</v>
      </c>
      <c r="AH26">
        <v>1909.92</v>
      </c>
      <c r="AI26">
        <v>1937.08</v>
      </c>
      <c r="AJ26">
        <v>1951.7</v>
      </c>
      <c r="AK26">
        <v>2021.7</v>
      </c>
      <c r="AL26">
        <v>2143.3000000000002</v>
      </c>
      <c r="AM26">
        <v>2205.3000000000002</v>
      </c>
      <c r="AN26">
        <v>2216.44</v>
      </c>
      <c r="AO26">
        <v>2340.44</v>
      </c>
      <c r="AP26">
        <v>2392.94</v>
      </c>
      <c r="AQ26">
        <v>2418.7199999999998</v>
      </c>
      <c r="AR26">
        <v>2480.7199999999998</v>
      </c>
      <c r="AS26">
        <v>2496.5</v>
      </c>
      <c r="AT26">
        <v>2620.5</v>
      </c>
      <c r="AU26">
        <v>2708</v>
      </c>
      <c r="AV26">
        <v>2785.5</v>
      </c>
      <c r="AW26">
        <v>2940.5</v>
      </c>
      <c r="AX26">
        <v>3080.5</v>
      </c>
      <c r="AY26">
        <v>3189</v>
      </c>
      <c r="AZ26">
        <v>3197.82</v>
      </c>
      <c r="BA26">
        <v>3414.82</v>
      </c>
      <c r="BB26">
        <v>3425.04</v>
      </c>
      <c r="BC26">
        <v>3439.2</v>
      </c>
      <c r="BD26">
        <v>3454.06</v>
      </c>
      <c r="BE26">
        <v>3474.04</v>
      </c>
      <c r="BF26">
        <v>3495.64</v>
      </c>
      <c r="BG26">
        <v>3503.76</v>
      </c>
      <c r="BH26">
        <v>3514.2</v>
      </c>
      <c r="BI26">
        <v>3520</v>
      </c>
      <c r="BJ26">
        <v>3535.78</v>
      </c>
      <c r="BK26">
        <v>3695.78</v>
      </c>
      <c r="BL26">
        <v>3935.78</v>
      </c>
      <c r="BM26">
        <v>3943.68</v>
      </c>
      <c r="BN26">
        <v>4143.68</v>
      </c>
      <c r="BO26">
        <v>4343.68</v>
      </c>
      <c r="BP26">
        <v>4343.68</v>
      </c>
      <c r="BQ26">
        <v>4343.68</v>
      </c>
      <c r="BR26">
        <v>4343.68</v>
      </c>
      <c r="BS26">
        <v>4343.68</v>
      </c>
      <c r="BT26">
        <v>4343.68</v>
      </c>
      <c r="BU26">
        <v>4343.68</v>
      </c>
      <c r="BV26">
        <v>4343.68</v>
      </c>
      <c r="BW26">
        <v>4343.68</v>
      </c>
      <c r="BX26">
        <v>4343.68</v>
      </c>
      <c r="BY26">
        <v>4343.68</v>
      </c>
      <c r="BZ26">
        <v>4343.68</v>
      </c>
      <c r="CA26">
        <v>4343.68</v>
      </c>
      <c r="CB26">
        <v>4343.68</v>
      </c>
      <c r="CC26">
        <v>4343.68</v>
      </c>
      <c r="CD26">
        <v>4343.68</v>
      </c>
    </row>
    <row r="27" spans="1:82" x14ac:dyDescent="0.25">
      <c r="B27">
        <v>24</v>
      </c>
      <c r="C27">
        <v>0</v>
      </c>
      <c r="D27">
        <v>102.959999999999</v>
      </c>
      <c r="E27">
        <v>177.95999999999901</v>
      </c>
      <c r="F27">
        <v>246.07999999999899</v>
      </c>
      <c r="G27">
        <v>271.71999999999798</v>
      </c>
      <c r="H27">
        <v>332.83999999999799</v>
      </c>
      <c r="I27">
        <v>379.71999999999798</v>
      </c>
      <c r="J27">
        <v>406.979999999999</v>
      </c>
      <c r="K27">
        <v>455.07999999999902</v>
      </c>
      <c r="L27">
        <v>465.099999999999</v>
      </c>
      <c r="M27">
        <v>528.21999999999798</v>
      </c>
      <c r="N27">
        <v>649.819999999998</v>
      </c>
      <c r="O27">
        <v>677.07999999999902</v>
      </c>
      <c r="P27">
        <v>702.319999999998</v>
      </c>
      <c r="Q27">
        <v>719.95999999999799</v>
      </c>
      <c r="R27">
        <v>739.199999999998</v>
      </c>
      <c r="S27">
        <v>776.47999999999797</v>
      </c>
      <c r="T27">
        <v>790.09999999999798</v>
      </c>
      <c r="U27">
        <v>814.13999999999805</v>
      </c>
      <c r="V27">
        <v>996.53999999999803</v>
      </c>
      <c r="W27">
        <v>1014.58</v>
      </c>
      <c r="X27">
        <v>1059.06</v>
      </c>
      <c r="Y27">
        <v>1069.48</v>
      </c>
      <c r="Z27">
        <v>1084.7</v>
      </c>
      <c r="AA27">
        <v>1098.72</v>
      </c>
      <c r="AB27">
        <v>1123.1600000000001</v>
      </c>
      <c r="AC27">
        <v>1305.56</v>
      </c>
      <c r="AD27">
        <v>1329</v>
      </c>
      <c r="AE27">
        <v>1341.62</v>
      </c>
      <c r="AF27">
        <v>1411.62</v>
      </c>
      <c r="AG27">
        <v>1533.22</v>
      </c>
      <c r="AH27">
        <v>1595.22</v>
      </c>
      <c r="AI27">
        <v>1604.84</v>
      </c>
      <c r="AJ27">
        <v>1728.84</v>
      </c>
      <c r="AK27">
        <v>1781.34</v>
      </c>
      <c r="AL27">
        <v>1803.58</v>
      </c>
      <c r="AM27">
        <v>1865.58</v>
      </c>
      <c r="AN27">
        <v>1879.2</v>
      </c>
      <c r="AO27">
        <v>2003.2</v>
      </c>
      <c r="AP27">
        <v>2090.6999999999998</v>
      </c>
      <c r="AQ27">
        <v>2168.1999999999998</v>
      </c>
      <c r="AR27">
        <v>2323.1999999999998</v>
      </c>
      <c r="AS27">
        <v>2463.1999999999998</v>
      </c>
      <c r="AT27">
        <v>2571.6999999999998</v>
      </c>
      <c r="AU27">
        <v>2579.3200000000002</v>
      </c>
      <c r="AV27">
        <v>2796.32</v>
      </c>
      <c r="AW27">
        <v>2805.14</v>
      </c>
      <c r="AX27">
        <v>2817.36</v>
      </c>
      <c r="AY27">
        <v>2830.18</v>
      </c>
      <c r="AZ27">
        <v>2847.4</v>
      </c>
      <c r="BA27">
        <v>2866.04</v>
      </c>
      <c r="BB27">
        <v>2873.06</v>
      </c>
      <c r="BC27">
        <v>2882.08</v>
      </c>
      <c r="BD27">
        <v>2887.08</v>
      </c>
      <c r="BE27">
        <v>2900.7</v>
      </c>
      <c r="BF27">
        <v>3060.7</v>
      </c>
      <c r="BG27">
        <v>3300.7</v>
      </c>
      <c r="BH27">
        <v>3307.52</v>
      </c>
      <c r="BI27">
        <v>3507.52</v>
      </c>
      <c r="BJ27">
        <v>3707.52</v>
      </c>
      <c r="BK27">
        <v>3707.52</v>
      </c>
      <c r="BL27">
        <v>3707.52</v>
      </c>
      <c r="BM27">
        <v>3707.52</v>
      </c>
      <c r="BN27">
        <v>3707.52</v>
      </c>
      <c r="BO27">
        <v>3707.52</v>
      </c>
      <c r="BP27">
        <v>3707.52</v>
      </c>
      <c r="BQ27">
        <v>3707.52</v>
      </c>
      <c r="BR27">
        <v>3707.52</v>
      </c>
      <c r="BS27">
        <v>3707.52</v>
      </c>
      <c r="BT27">
        <v>3707.52</v>
      </c>
      <c r="BU27">
        <v>3707.52</v>
      </c>
      <c r="BV27">
        <v>3707.52</v>
      </c>
      <c r="BW27">
        <v>3707.52</v>
      </c>
      <c r="BX27">
        <v>3707.52</v>
      </c>
      <c r="BY27">
        <v>3707.52</v>
      </c>
      <c r="BZ27">
        <v>3707.52</v>
      </c>
      <c r="CA27">
        <v>3707.52</v>
      </c>
      <c r="CB27">
        <v>3707.52</v>
      </c>
      <c r="CC27">
        <v>3707.52</v>
      </c>
      <c r="CD27">
        <v>3707.52</v>
      </c>
    </row>
    <row r="29" spans="1:82" x14ac:dyDescent="0.25">
      <c r="A29" t="s">
        <v>27</v>
      </c>
    </row>
    <row r="30" spans="1:82" x14ac:dyDescent="0.25">
      <c r="B30" t="s">
        <v>26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  <c r="AL30">
        <v>36</v>
      </c>
      <c r="AM30">
        <v>37</v>
      </c>
      <c r="AN30">
        <v>38</v>
      </c>
      <c r="AO30">
        <v>39</v>
      </c>
      <c r="AP30">
        <v>40</v>
      </c>
      <c r="AQ30">
        <v>41</v>
      </c>
      <c r="AR30">
        <v>42</v>
      </c>
      <c r="AS30">
        <v>43</v>
      </c>
      <c r="AT30">
        <v>44</v>
      </c>
      <c r="AU30">
        <v>45</v>
      </c>
      <c r="AV30">
        <v>46</v>
      </c>
      <c r="AW30">
        <v>47</v>
      </c>
      <c r="AX30">
        <v>48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54</v>
      </c>
      <c r="BE30">
        <v>55</v>
      </c>
      <c r="BF30">
        <v>56</v>
      </c>
      <c r="BG30">
        <v>57</v>
      </c>
      <c r="BH30">
        <v>58</v>
      </c>
      <c r="BI30">
        <v>59</v>
      </c>
      <c r="BJ30">
        <v>60</v>
      </c>
      <c r="BK30">
        <v>61</v>
      </c>
      <c r="BL30">
        <v>62</v>
      </c>
      <c r="BM30">
        <v>63</v>
      </c>
      <c r="BN30">
        <v>64</v>
      </c>
      <c r="BO30">
        <v>65</v>
      </c>
      <c r="BP30">
        <v>66</v>
      </c>
      <c r="BQ30">
        <v>67</v>
      </c>
      <c r="BR30">
        <v>68</v>
      </c>
      <c r="BS30">
        <v>69</v>
      </c>
      <c r="BT30">
        <v>70</v>
      </c>
      <c r="BU30">
        <v>71</v>
      </c>
      <c r="BV30">
        <v>72</v>
      </c>
      <c r="BW30">
        <v>73</v>
      </c>
      <c r="BX30">
        <v>74</v>
      </c>
      <c r="BY30">
        <v>75</v>
      </c>
      <c r="BZ30">
        <v>76</v>
      </c>
      <c r="CA30">
        <v>77</v>
      </c>
      <c r="CB30">
        <v>78</v>
      </c>
      <c r="CC30">
        <v>79</v>
      </c>
      <c r="CD30">
        <v>80</v>
      </c>
    </row>
    <row r="31" spans="1:82" x14ac:dyDescent="0.25">
      <c r="B31">
        <v>1</v>
      </c>
      <c r="C31">
        <v>19.007999999999999</v>
      </c>
      <c r="D31">
        <v>18.57</v>
      </c>
      <c r="E31">
        <v>18.5</v>
      </c>
      <c r="F31">
        <v>18.414000000000001</v>
      </c>
      <c r="G31">
        <v>17.79</v>
      </c>
      <c r="H31">
        <v>17.5</v>
      </c>
      <c r="I31">
        <v>17.350000000000001</v>
      </c>
      <c r="J31">
        <v>16.78</v>
      </c>
      <c r="K31">
        <v>16.38</v>
      </c>
      <c r="L31">
        <v>16.32</v>
      </c>
      <c r="M31">
        <v>16.3</v>
      </c>
      <c r="N31">
        <v>16.21</v>
      </c>
      <c r="O31">
        <v>15.97</v>
      </c>
      <c r="P31">
        <v>15.85</v>
      </c>
      <c r="Q31">
        <v>15.78</v>
      </c>
      <c r="R31">
        <v>15.35</v>
      </c>
      <c r="S31">
        <v>15.18</v>
      </c>
      <c r="T31">
        <v>14.55</v>
      </c>
      <c r="U31">
        <v>14.5</v>
      </c>
      <c r="V31">
        <v>14.27</v>
      </c>
      <c r="W31">
        <v>13.89</v>
      </c>
      <c r="X31">
        <v>13.85</v>
      </c>
      <c r="Y31">
        <v>13.7</v>
      </c>
      <c r="Z31">
        <v>13.23</v>
      </c>
      <c r="AA31">
        <v>12.88</v>
      </c>
      <c r="AB31">
        <v>12.58</v>
      </c>
      <c r="AC31">
        <v>12.4</v>
      </c>
      <c r="AD31">
        <v>11.96</v>
      </c>
      <c r="AE31">
        <v>11.94</v>
      </c>
      <c r="AF31">
        <v>11.9</v>
      </c>
      <c r="AG31">
        <v>11.6028</v>
      </c>
      <c r="AH31">
        <v>11.46</v>
      </c>
      <c r="AI31">
        <v>11.26</v>
      </c>
      <c r="AJ31">
        <v>11.22</v>
      </c>
      <c r="AK31">
        <v>11.147399999999999</v>
      </c>
      <c r="AL31">
        <v>10.979100000000001</v>
      </c>
      <c r="AM31">
        <v>10.74</v>
      </c>
      <c r="AN31">
        <v>10.68</v>
      </c>
      <c r="AO31">
        <v>10.6</v>
      </c>
      <c r="AP31">
        <v>10.5732</v>
      </c>
      <c r="AQ31">
        <v>10.5534</v>
      </c>
      <c r="AR31">
        <v>10.25</v>
      </c>
      <c r="AS31">
        <v>10.147500000000001</v>
      </c>
      <c r="AT31">
        <v>9.9792000000000005</v>
      </c>
      <c r="AU31">
        <v>9.92</v>
      </c>
      <c r="AV31">
        <v>9.85</v>
      </c>
      <c r="AW31">
        <v>9.8208000000000002</v>
      </c>
      <c r="AX31">
        <v>9.8000000000000007</v>
      </c>
      <c r="AY31">
        <v>9.19</v>
      </c>
      <c r="AZ31">
        <v>8.75</v>
      </c>
      <c r="BA31">
        <v>8.5500000000000007</v>
      </c>
      <c r="BB31">
        <v>7.85</v>
      </c>
      <c r="BC31">
        <v>7.5</v>
      </c>
      <c r="BD31">
        <v>7.03</v>
      </c>
      <c r="BE31">
        <v>6.76</v>
      </c>
      <c r="BF31">
        <v>6.38</v>
      </c>
      <c r="BG31">
        <v>5.6033999999999997</v>
      </c>
      <c r="BH31">
        <v>5.4747000000000003</v>
      </c>
      <c r="BI31">
        <v>5.37</v>
      </c>
      <c r="BJ31">
        <v>5.3262</v>
      </c>
      <c r="BK31">
        <v>5.2568999999999999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B32">
        <v>2</v>
      </c>
      <c r="C32">
        <v>18.5</v>
      </c>
      <c r="D32">
        <v>18.414000000000001</v>
      </c>
      <c r="E32">
        <v>17.79</v>
      </c>
      <c r="F32">
        <v>17.5</v>
      </c>
      <c r="G32">
        <v>17.350000000000001</v>
      </c>
      <c r="H32">
        <v>16.78</v>
      </c>
      <c r="I32">
        <v>16.38</v>
      </c>
      <c r="J32">
        <v>16.32</v>
      </c>
      <c r="K32">
        <v>16.3</v>
      </c>
      <c r="L32">
        <v>16.21</v>
      </c>
      <c r="M32">
        <v>15.97</v>
      </c>
      <c r="N32">
        <v>15.85</v>
      </c>
      <c r="O32">
        <v>15.78</v>
      </c>
      <c r="P32">
        <v>15.35</v>
      </c>
      <c r="Q32">
        <v>15.18</v>
      </c>
      <c r="R32">
        <v>14.55</v>
      </c>
      <c r="S32">
        <v>14.5</v>
      </c>
      <c r="T32">
        <v>14.27</v>
      </c>
      <c r="U32">
        <v>13.89</v>
      </c>
      <c r="V32">
        <v>13.85</v>
      </c>
      <c r="W32">
        <v>13.7</v>
      </c>
      <c r="X32">
        <v>13.23</v>
      </c>
      <c r="Y32">
        <v>12.88</v>
      </c>
      <c r="Z32">
        <v>12.58</v>
      </c>
      <c r="AA32">
        <v>12.4</v>
      </c>
      <c r="AB32">
        <v>11.96</v>
      </c>
      <c r="AC32">
        <v>11.94</v>
      </c>
      <c r="AD32">
        <v>11.9</v>
      </c>
      <c r="AE32">
        <v>11.6028</v>
      </c>
      <c r="AF32">
        <v>11.46</v>
      </c>
      <c r="AG32">
        <v>11.26</v>
      </c>
      <c r="AH32">
        <v>11.22</v>
      </c>
      <c r="AI32">
        <v>11.147399999999999</v>
      </c>
      <c r="AJ32">
        <v>10.979100000000001</v>
      </c>
      <c r="AK32">
        <v>10.74</v>
      </c>
      <c r="AL32">
        <v>10.68</v>
      </c>
      <c r="AM32">
        <v>10.6</v>
      </c>
      <c r="AN32">
        <v>10.5732</v>
      </c>
      <c r="AO32">
        <v>10.5534</v>
      </c>
      <c r="AP32">
        <v>10.25</v>
      </c>
      <c r="AQ32">
        <v>10.147500000000001</v>
      </c>
      <c r="AR32">
        <v>9.9792000000000005</v>
      </c>
      <c r="AS32">
        <v>9.92</v>
      </c>
      <c r="AT32">
        <v>9.85</v>
      </c>
      <c r="AU32">
        <v>9.8208000000000002</v>
      </c>
      <c r="AV32">
        <v>9.8000000000000007</v>
      </c>
      <c r="AW32">
        <v>9.19</v>
      </c>
      <c r="AX32">
        <v>8.75</v>
      </c>
      <c r="AY32">
        <v>8.5500000000000007</v>
      </c>
      <c r="AZ32">
        <v>7.85</v>
      </c>
      <c r="BA32">
        <v>7.5</v>
      </c>
      <c r="BB32">
        <v>7.03</v>
      </c>
      <c r="BC32">
        <v>6.76</v>
      </c>
      <c r="BD32">
        <v>6.38</v>
      </c>
      <c r="BE32">
        <v>5.6033999999999997</v>
      </c>
      <c r="BF32">
        <v>5.4747000000000003</v>
      </c>
      <c r="BG32">
        <v>5.37</v>
      </c>
      <c r="BH32">
        <v>5.3262</v>
      </c>
      <c r="BI32">
        <v>5.2568999999999999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2:82" x14ac:dyDescent="0.25">
      <c r="B33">
        <v>3</v>
      </c>
      <c r="C33">
        <v>18.414000000000001</v>
      </c>
      <c r="D33">
        <v>17.79</v>
      </c>
      <c r="E33">
        <v>17.5</v>
      </c>
      <c r="F33">
        <v>17.350000000000001</v>
      </c>
      <c r="G33">
        <v>16.78</v>
      </c>
      <c r="H33">
        <v>16.38</v>
      </c>
      <c r="I33">
        <v>16.32</v>
      </c>
      <c r="J33">
        <v>16.3</v>
      </c>
      <c r="K33">
        <v>16.21</v>
      </c>
      <c r="L33">
        <v>15.97</v>
      </c>
      <c r="M33">
        <v>15.85</v>
      </c>
      <c r="N33">
        <v>15.78</v>
      </c>
      <c r="O33">
        <v>15.35</v>
      </c>
      <c r="P33">
        <v>15.18</v>
      </c>
      <c r="Q33">
        <v>14.55</v>
      </c>
      <c r="R33">
        <v>14.5</v>
      </c>
      <c r="S33">
        <v>14.27</v>
      </c>
      <c r="T33">
        <v>13.89</v>
      </c>
      <c r="U33">
        <v>13.85</v>
      </c>
      <c r="V33">
        <v>13.7</v>
      </c>
      <c r="W33">
        <v>13.23</v>
      </c>
      <c r="X33">
        <v>12.88</v>
      </c>
      <c r="Y33">
        <v>12.58</v>
      </c>
      <c r="Z33">
        <v>12.4</v>
      </c>
      <c r="AA33">
        <v>11.96</v>
      </c>
      <c r="AB33">
        <v>11.94</v>
      </c>
      <c r="AC33">
        <v>11.9</v>
      </c>
      <c r="AD33">
        <v>11.6028</v>
      </c>
      <c r="AE33">
        <v>11.46</v>
      </c>
      <c r="AF33">
        <v>11.26</v>
      </c>
      <c r="AG33">
        <v>11.22</v>
      </c>
      <c r="AH33">
        <v>11.147399999999999</v>
      </c>
      <c r="AI33">
        <v>10.979100000000001</v>
      </c>
      <c r="AJ33">
        <v>10.74</v>
      </c>
      <c r="AK33">
        <v>10.68</v>
      </c>
      <c r="AL33">
        <v>10.6</v>
      </c>
      <c r="AM33">
        <v>10.5732</v>
      </c>
      <c r="AN33">
        <v>10.5534</v>
      </c>
      <c r="AO33">
        <v>10.25</v>
      </c>
      <c r="AP33">
        <v>10.147500000000001</v>
      </c>
      <c r="AQ33">
        <v>9.9792000000000005</v>
      </c>
      <c r="AR33">
        <v>9.92</v>
      </c>
      <c r="AS33">
        <v>9.85</v>
      </c>
      <c r="AT33">
        <v>9.8208000000000002</v>
      </c>
      <c r="AU33">
        <v>9.8000000000000007</v>
      </c>
      <c r="AV33">
        <v>9.19</v>
      </c>
      <c r="AW33">
        <v>8.75</v>
      </c>
      <c r="AX33">
        <v>8.5500000000000007</v>
      </c>
      <c r="AY33">
        <v>7.85</v>
      </c>
      <c r="AZ33">
        <v>7.5</v>
      </c>
      <c r="BA33">
        <v>7.03</v>
      </c>
      <c r="BB33">
        <v>6.76</v>
      </c>
      <c r="BC33">
        <v>6.38</v>
      </c>
      <c r="BD33">
        <v>5.6033999999999997</v>
      </c>
      <c r="BE33">
        <v>5.4747000000000003</v>
      </c>
      <c r="BF33">
        <v>5.37</v>
      </c>
      <c r="BG33">
        <v>5.3262</v>
      </c>
      <c r="BH33">
        <v>5.2568999999999999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2:82" x14ac:dyDescent="0.25">
      <c r="B34">
        <v>4</v>
      </c>
      <c r="C34">
        <v>17.79</v>
      </c>
      <c r="D34">
        <v>17.5</v>
      </c>
      <c r="E34">
        <v>17.350000000000001</v>
      </c>
      <c r="F34">
        <v>16.78</v>
      </c>
      <c r="G34">
        <v>16.38</v>
      </c>
      <c r="H34">
        <v>16.32</v>
      </c>
      <c r="I34">
        <v>16.3</v>
      </c>
      <c r="J34">
        <v>16.21</v>
      </c>
      <c r="K34">
        <v>15.97</v>
      </c>
      <c r="L34">
        <v>15.85</v>
      </c>
      <c r="M34">
        <v>15.78</v>
      </c>
      <c r="N34">
        <v>15.35</v>
      </c>
      <c r="O34">
        <v>15.18</v>
      </c>
      <c r="P34">
        <v>14.55</v>
      </c>
      <c r="Q34">
        <v>14.5</v>
      </c>
      <c r="R34">
        <v>14.27</v>
      </c>
      <c r="S34">
        <v>13.89</v>
      </c>
      <c r="T34">
        <v>13.85</v>
      </c>
      <c r="U34">
        <v>13.7</v>
      </c>
      <c r="V34">
        <v>13.23</v>
      </c>
      <c r="W34">
        <v>12.88</v>
      </c>
      <c r="X34">
        <v>12.58</v>
      </c>
      <c r="Y34">
        <v>12.4</v>
      </c>
      <c r="Z34">
        <v>11.96</v>
      </c>
      <c r="AA34">
        <v>11.94</v>
      </c>
      <c r="AB34">
        <v>11.9</v>
      </c>
      <c r="AC34">
        <v>11.6028</v>
      </c>
      <c r="AD34">
        <v>11.46</v>
      </c>
      <c r="AE34">
        <v>11.26</v>
      </c>
      <c r="AF34">
        <v>11.22</v>
      </c>
      <c r="AG34">
        <v>11.147399999999999</v>
      </c>
      <c r="AH34">
        <v>10.979100000000001</v>
      </c>
      <c r="AI34">
        <v>10.74</v>
      </c>
      <c r="AJ34">
        <v>10.68</v>
      </c>
      <c r="AK34">
        <v>10.6</v>
      </c>
      <c r="AL34">
        <v>10.5732</v>
      </c>
      <c r="AM34">
        <v>10.5534</v>
      </c>
      <c r="AN34">
        <v>10.25</v>
      </c>
      <c r="AO34">
        <v>10.147500000000001</v>
      </c>
      <c r="AP34">
        <v>9.9792000000000005</v>
      </c>
      <c r="AQ34">
        <v>9.92</v>
      </c>
      <c r="AR34">
        <v>9.85</v>
      </c>
      <c r="AS34">
        <v>9.8208000000000002</v>
      </c>
      <c r="AT34">
        <v>9.8000000000000007</v>
      </c>
      <c r="AU34">
        <v>9.19</v>
      </c>
      <c r="AV34">
        <v>8.75</v>
      </c>
      <c r="AW34">
        <v>8.5500000000000007</v>
      </c>
      <c r="AX34">
        <v>7.85</v>
      </c>
      <c r="AY34">
        <v>7.5</v>
      </c>
      <c r="AZ34">
        <v>7.03</v>
      </c>
      <c r="BA34">
        <v>6.76</v>
      </c>
      <c r="BB34">
        <v>6.38</v>
      </c>
      <c r="BC34">
        <v>5.6033999999999997</v>
      </c>
      <c r="BD34">
        <v>5.4747000000000003</v>
      </c>
      <c r="BE34">
        <v>5.37</v>
      </c>
      <c r="BF34">
        <v>5.3262</v>
      </c>
      <c r="BG34">
        <v>5.2568999999999999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2:82" x14ac:dyDescent="0.25">
      <c r="B35">
        <v>5</v>
      </c>
      <c r="C35">
        <v>17.79</v>
      </c>
      <c r="D35">
        <v>17.5</v>
      </c>
      <c r="E35">
        <v>17.350000000000001</v>
      </c>
      <c r="F35">
        <v>16.78</v>
      </c>
      <c r="G35">
        <v>16.38</v>
      </c>
      <c r="H35">
        <v>16.32</v>
      </c>
      <c r="I35">
        <v>16.3</v>
      </c>
      <c r="J35">
        <v>16.21</v>
      </c>
      <c r="K35">
        <v>15.97</v>
      </c>
      <c r="L35">
        <v>15.85</v>
      </c>
      <c r="M35">
        <v>15.78</v>
      </c>
      <c r="N35">
        <v>15.35</v>
      </c>
      <c r="O35">
        <v>15.18</v>
      </c>
      <c r="P35">
        <v>14.55</v>
      </c>
      <c r="Q35">
        <v>14.5</v>
      </c>
      <c r="R35">
        <v>14.27</v>
      </c>
      <c r="S35">
        <v>13.89</v>
      </c>
      <c r="T35">
        <v>13.85</v>
      </c>
      <c r="U35">
        <v>13.7</v>
      </c>
      <c r="V35">
        <v>13.23</v>
      </c>
      <c r="W35">
        <v>12.88</v>
      </c>
      <c r="X35">
        <v>12.58</v>
      </c>
      <c r="Y35">
        <v>12.4</v>
      </c>
      <c r="Z35">
        <v>11.96</v>
      </c>
      <c r="AA35">
        <v>11.94</v>
      </c>
      <c r="AB35">
        <v>11.9</v>
      </c>
      <c r="AC35">
        <v>11.6028</v>
      </c>
      <c r="AD35">
        <v>11.46</v>
      </c>
      <c r="AE35">
        <v>11.26</v>
      </c>
      <c r="AF35">
        <v>11.22</v>
      </c>
      <c r="AG35">
        <v>11.147399999999999</v>
      </c>
      <c r="AH35">
        <v>10.979100000000001</v>
      </c>
      <c r="AI35">
        <v>10.74</v>
      </c>
      <c r="AJ35">
        <v>10.68</v>
      </c>
      <c r="AK35">
        <v>10.6</v>
      </c>
      <c r="AL35">
        <v>10.5732</v>
      </c>
      <c r="AM35">
        <v>10.5534</v>
      </c>
      <c r="AN35">
        <v>10.25</v>
      </c>
      <c r="AO35">
        <v>10.147500000000001</v>
      </c>
      <c r="AP35">
        <v>9.9792000000000005</v>
      </c>
      <c r="AQ35">
        <v>9.92</v>
      </c>
      <c r="AR35">
        <v>9.85</v>
      </c>
      <c r="AS35">
        <v>9.8208000000000002</v>
      </c>
      <c r="AT35">
        <v>9.8000000000000007</v>
      </c>
      <c r="AU35">
        <v>9.19</v>
      </c>
      <c r="AV35">
        <v>8.75</v>
      </c>
      <c r="AW35">
        <v>8.5500000000000007</v>
      </c>
      <c r="AX35">
        <v>7.85</v>
      </c>
      <c r="AY35">
        <v>7.5</v>
      </c>
      <c r="AZ35">
        <v>7.03</v>
      </c>
      <c r="BA35">
        <v>6.76</v>
      </c>
      <c r="BB35">
        <v>6.38</v>
      </c>
      <c r="BC35">
        <v>5.6033999999999997</v>
      </c>
      <c r="BD35">
        <v>5.4747000000000003</v>
      </c>
      <c r="BE35">
        <v>5.37</v>
      </c>
      <c r="BF35">
        <v>5.3262</v>
      </c>
      <c r="BG35">
        <v>5.2568999999999999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2:82" x14ac:dyDescent="0.25">
      <c r="B36">
        <v>6</v>
      </c>
      <c r="C36">
        <v>18.414000000000001</v>
      </c>
      <c r="D36">
        <v>17.79</v>
      </c>
      <c r="E36">
        <v>17.5</v>
      </c>
      <c r="F36">
        <v>17.350000000000001</v>
      </c>
      <c r="G36">
        <v>16.78</v>
      </c>
      <c r="H36">
        <v>16.38</v>
      </c>
      <c r="I36">
        <v>16.32</v>
      </c>
      <c r="J36">
        <v>16.3</v>
      </c>
      <c r="K36">
        <v>16.21</v>
      </c>
      <c r="L36">
        <v>15.97</v>
      </c>
      <c r="M36">
        <v>15.85</v>
      </c>
      <c r="N36">
        <v>15.78</v>
      </c>
      <c r="O36">
        <v>15.35</v>
      </c>
      <c r="P36">
        <v>15.18</v>
      </c>
      <c r="Q36">
        <v>14.55</v>
      </c>
      <c r="R36">
        <v>14.5</v>
      </c>
      <c r="S36">
        <v>14.27</v>
      </c>
      <c r="T36">
        <v>13.89</v>
      </c>
      <c r="U36">
        <v>13.85</v>
      </c>
      <c r="V36">
        <v>13.7</v>
      </c>
      <c r="W36">
        <v>13.23</v>
      </c>
      <c r="X36">
        <v>12.88</v>
      </c>
      <c r="Y36">
        <v>12.58</v>
      </c>
      <c r="Z36">
        <v>12.4</v>
      </c>
      <c r="AA36">
        <v>11.96</v>
      </c>
      <c r="AB36">
        <v>11.94</v>
      </c>
      <c r="AC36">
        <v>11.9</v>
      </c>
      <c r="AD36">
        <v>11.6028</v>
      </c>
      <c r="AE36">
        <v>11.46</v>
      </c>
      <c r="AF36">
        <v>11.26</v>
      </c>
      <c r="AG36">
        <v>11.22</v>
      </c>
      <c r="AH36">
        <v>11.147399999999999</v>
      </c>
      <c r="AI36">
        <v>10.979100000000001</v>
      </c>
      <c r="AJ36">
        <v>10.74</v>
      </c>
      <c r="AK36">
        <v>10.68</v>
      </c>
      <c r="AL36">
        <v>10.6</v>
      </c>
      <c r="AM36">
        <v>10.5732</v>
      </c>
      <c r="AN36">
        <v>10.5534</v>
      </c>
      <c r="AO36">
        <v>10.25</v>
      </c>
      <c r="AP36">
        <v>10.147500000000001</v>
      </c>
      <c r="AQ36">
        <v>9.9792000000000005</v>
      </c>
      <c r="AR36">
        <v>9.92</v>
      </c>
      <c r="AS36">
        <v>9.85</v>
      </c>
      <c r="AT36">
        <v>9.8208000000000002</v>
      </c>
      <c r="AU36">
        <v>9.8000000000000007</v>
      </c>
      <c r="AV36">
        <v>9.19</v>
      </c>
      <c r="AW36">
        <v>8.75</v>
      </c>
      <c r="AX36">
        <v>8.5500000000000007</v>
      </c>
      <c r="AY36">
        <v>7.85</v>
      </c>
      <c r="AZ36">
        <v>7.5</v>
      </c>
      <c r="BA36">
        <v>7.03</v>
      </c>
      <c r="BB36">
        <v>6.76</v>
      </c>
      <c r="BC36">
        <v>6.38</v>
      </c>
      <c r="BD36">
        <v>5.6033999999999997</v>
      </c>
      <c r="BE36">
        <v>5.4747000000000003</v>
      </c>
      <c r="BF36">
        <v>5.37</v>
      </c>
      <c r="BG36">
        <v>5.3262</v>
      </c>
      <c r="BH36">
        <v>5.2568999999999999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2:82" x14ac:dyDescent="0.25">
      <c r="B37">
        <v>7</v>
      </c>
      <c r="C37">
        <v>20.116800000000001</v>
      </c>
      <c r="D37">
        <v>19.899999999999999</v>
      </c>
      <c r="E37">
        <v>19.829699999999999</v>
      </c>
      <c r="F37">
        <v>19.399999999999999</v>
      </c>
      <c r="G37">
        <v>19.007999999999999</v>
      </c>
      <c r="H37">
        <v>18.57</v>
      </c>
      <c r="I37">
        <v>18.5</v>
      </c>
      <c r="J37">
        <v>18.414000000000001</v>
      </c>
      <c r="K37">
        <v>17.79</v>
      </c>
      <c r="L37">
        <v>17.5</v>
      </c>
      <c r="M37">
        <v>17.350000000000001</v>
      </c>
      <c r="N37">
        <v>16.78</v>
      </c>
      <c r="O37">
        <v>16.38</v>
      </c>
      <c r="P37">
        <v>16.32</v>
      </c>
      <c r="Q37">
        <v>16.3</v>
      </c>
      <c r="R37">
        <v>16.21</v>
      </c>
      <c r="S37">
        <v>15.97</v>
      </c>
      <c r="T37">
        <v>15.85</v>
      </c>
      <c r="U37">
        <v>15.78</v>
      </c>
      <c r="V37">
        <v>15.35</v>
      </c>
      <c r="W37">
        <v>15.18</v>
      </c>
      <c r="X37">
        <v>14.55</v>
      </c>
      <c r="Y37">
        <v>14.5</v>
      </c>
      <c r="Z37">
        <v>14.27</v>
      </c>
      <c r="AA37">
        <v>13.89</v>
      </c>
      <c r="AB37">
        <v>13.85</v>
      </c>
      <c r="AC37">
        <v>13.7</v>
      </c>
      <c r="AD37">
        <v>13.23</v>
      </c>
      <c r="AE37">
        <v>12.88</v>
      </c>
      <c r="AF37">
        <v>12.58</v>
      </c>
      <c r="AG37">
        <v>12.4</v>
      </c>
      <c r="AH37">
        <v>11.96</v>
      </c>
      <c r="AI37">
        <v>11.94</v>
      </c>
      <c r="AJ37">
        <v>11.9</v>
      </c>
      <c r="AK37">
        <v>11.6028</v>
      </c>
      <c r="AL37">
        <v>11.46</v>
      </c>
      <c r="AM37">
        <v>11.26</v>
      </c>
      <c r="AN37">
        <v>11.22</v>
      </c>
      <c r="AO37">
        <v>11.147399999999999</v>
      </c>
      <c r="AP37">
        <v>10.979100000000001</v>
      </c>
      <c r="AQ37">
        <v>10.74</v>
      </c>
      <c r="AR37">
        <v>10.68</v>
      </c>
      <c r="AS37">
        <v>10.6</v>
      </c>
      <c r="AT37">
        <v>10.5732</v>
      </c>
      <c r="AU37">
        <v>10.5534</v>
      </c>
      <c r="AV37">
        <v>10.25</v>
      </c>
      <c r="AW37">
        <v>10.147500000000001</v>
      </c>
      <c r="AX37">
        <v>9.9792000000000005</v>
      </c>
      <c r="AY37">
        <v>9.92</v>
      </c>
      <c r="AZ37">
        <v>9.85</v>
      </c>
      <c r="BA37">
        <v>9.8208000000000002</v>
      </c>
      <c r="BB37">
        <v>9.8000000000000007</v>
      </c>
      <c r="BC37">
        <v>9.19</v>
      </c>
      <c r="BD37">
        <v>8.75</v>
      </c>
      <c r="BE37">
        <v>8.5500000000000007</v>
      </c>
      <c r="BF37">
        <v>7.85</v>
      </c>
      <c r="BG37">
        <v>7.5</v>
      </c>
      <c r="BH37">
        <v>7.03</v>
      </c>
      <c r="BI37">
        <v>6.76</v>
      </c>
      <c r="BJ37">
        <v>6.38</v>
      </c>
      <c r="BK37">
        <v>5.6033999999999997</v>
      </c>
      <c r="BL37">
        <v>5.4747000000000003</v>
      </c>
      <c r="BM37">
        <v>5.37</v>
      </c>
      <c r="BN37">
        <v>5.3262</v>
      </c>
      <c r="BO37">
        <v>5.2568999999999999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2:82" x14ac:dyDescent="0.25">
      <c r="B38">
        <v>8</v>
      </c>
      <c r="C38">
        <v>21.55</v>
      </c>
      <c r="D38">
        <v>21.453299999999999</v>
      </c>
      <c r="E38">
        <v>21.05</v>
      </c>
      <c r="F38">
        <v>21.0078</v>
      </c>
      <c r="G38">
        <v>20.85</v>
      </c>
      <c r="H38">
        <v>20.2</v>
      </c>
      <c r="I38">
        <v>20.116800000000001</v>
      </c>
      <c r="J38">
        <v>19.899999999999999</v>
      </c>
      <c r="K38">
        <v>19.829699999999999</v>
      </c>
      <c r="L38">
        <v>19.399999999999999</v>
      </c>
      <c r="M38">
        <v>19.007999999999999</v>
      </c>
      <c r="N38">
        <v>18.57</v>
      </c>
      <c r="O38">
        <v>18.5</v>
      </c>
      <c r="P38">
        <v>18.414000000000001</v>
      </c>
      <c r="Q38">
        <v>17.79</v>
      </c>
      <c r="R38">
        <v>17.5</v>
      </c>
      <c r="S38">
        <v>17.350000000000001</v>
      </c>
      <c r="T38">
        <v>16.78</v>
      </c>
      <c r="U38">
        <v>16.38</v>
      </c>
      <c r="V38">
        <v>16.32</v>
      </c>
      <c r="W38">
        <v>16.3</v>
      </c>
      <c r="X38">
        <v>16.21</v>
      </c>
      <c r="Y38">
        <v>15.97</v>
      </c>
      <c r="Z38">
        <v>15.85</v>
      </c>
      <c r="AA38">
        <v>15.78</v>
      </c>
      <c r="AB38">
        <v>15.35</v>
      </c>
      <c r="AC38">
        <v>15.18</v>
      </c>
      <c r="AD38">
        <v>14.55</v>
      </c>
      <c r="AE38">
        <v>14.5</v>
      </c>
      <c r="AF38">
        <v>14.27</v>
      </c>
      <c r="AG38">
        <v>13.89</v>
      </c>
      <c r="AH38">
        <v>13.85</v>
      </c>
      <c r="AI38">
        <v>13.7</v>
      </c>
      <c r="AJ38">
        <v>13.23</v>
      </c>
      <c r="AK38">
        <v>12.88</v>
      </c>
      <c r="AL38">
        <v>12.58</v>
      </c>
      <c r="AM38">
        <v>12.4</v>
      </c>
      <c r="AN38">
        <v>11.96</v>
      </c>
      <c r="AO38">
        <v>11.94</v>
      </c>
      <c r="AP38">
        <v>11.9</v>
      </c>
      <c r="AQ38">
        <v>11.6028</v>
      </c>
      <c r="AR38">
        <v>11.46</v>
      </c>
      <c r="AS38">
        <v>11.26</v>
      </c>
      <c r="AT38">
        <v>11.22</v>
      </c>
      <c r="AU38">
        <v>11.147399999999999</v>
      </c>
      <c r="AV38">
        <v>10.979100000000001</v>
      </c>
      <c r="AW38">
        <v>10.74</v>
      </c>
      <c r="AX38">
        <v>10.68</v>
      </c>
      <c r="AY38">
        <v>10.6</v>
      </c>
      <c r="AZ38">
        <v>10.5732</v>
      </c>
      <c r="BA38">
        <v>10.5534</v>
      </c>
      <c r="BB38">
        <v>10.25</v>
      </c>
      <c r="BC38">
        <v>10.147500000000001</v>
      </c>
      <c r="BD38">
        <v>9.9792000000000005</v>
      </c>
      <c r="BE38">
        <v>9.92</v>
      </c>
      <c r="BF38">
        <v>9.85</v>
      </c>
      <c r="BG38">
        <v>9.8208000000000002</v>
      </c>
      <c r="BH38">
        <v>9.8000000000000007</v>
      </c>
      <c r="BI38">
        <v>9.19</v>
      </c>
      <c r="BJ38">
        <v>8.75</v>
      </c>
      <c r="BK38">
        <v>8.5500000000000007</v>
      </c>
      <c r="BL38">
        <v>7.85</v>
      </c>
      <c r="BM38">
        <v>7.5</v>
      </c>
      <c r="BN38">
        <v>7.03</v>
      </c>
      <c r="BO38">
        <v>6.76</v>
      </c>
      <c r="BP38">
        <v>6.38</v>
      </c>
      <c r="BQ38">
        <v>5.6033999999999997</v>
      </c>
      <c r="BR38">
        <v>5.4747000000000003</v>
      </c>
      <c r="BS38">
        <v>5.37</v>
      </c>
      <c r="BT38">
        <v>5.3262</v>
      </c>
      <c r="BU38">
        <v>5.2568999999999999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2:82" x14ac:dyDescent="0.25">
      <c r="B39">
        <v>9</v>
      </c>
      <c r="C39">
        <v>22.492799999999999</v>
      </c>
      <c r="D39">
        <v>22.49</v>
      </c>
      <c r="E39">
        <v>22.4</v>
      </c>
      <c r="F39">
        <v>21.9087</v>
      </c>
      <c r="G39">
        <v>21.55</v>
      </c>
      <c r="H39">
        <v>21.453299999999999</v>
      </c>
      <c r="I39">
        <v>21.05</v>
      </c>
      <c r="J39">
        <v>21.0078</v>
      </c>
      <c r="K39">
        <v>20.85</v>
      </c>
      <c r="L39">
        <v>20.2</v>
      </c>
      <c r="M39">
        <v>20.116800000000001</v>
      </c>
      <c r="N39">
        <v>19.899999999999999</v>
      </c>
      <c r="O39">
        <v>19.829699999999999</v>
      </c>
      <c r="P39">
        <v>19.399999999999999</v>
      </c>
      <c r="Q39">
        <v>19.007999999999999</v>
      </c>
      <c r="R39">
        <v>18.57</v>
      </c>
      <c r="S39">
        <v>18.5</v>
      </c>
      <c r="T39">
        <v>18.414000000000001</v>
      </c>
      <c r="U39">
        <v>17.79</v>
      </c>
      <c r="V39">
        <v>17.5</v>
      </c>
      <c r="W39">
        <v>17.350000000000001</v>
      </c>
      <c r="X39">
        <v>16.78</v>
      </c>
      <c r="Y39">
        <v>16.38</v>
      </c>
      <c r="Z39">
        <v>16.32</v>
      </c>
      <c r="AA39">
        <v>16.3</v>
      </c>
      <c r="AB39">
        <v>16.21</v>
      </c>
      <c r="AC39">
        <v>15.97</v>
      </c>
      <c r="AD39">
        <v>15.85</v>
      </c>
      <c r="AE39">
        <v>15.78</v>
      </c>
      <c r="AF39">
        <v>15.35</v>
      </c>
      <c r="AG39">
        <v>15.18</v>
      </c>
      <c r="AH39">
        <v>14.55</v>
      </c>
      <c r="AI39">
        <v>14.5</v>
      </c>
      <c r="AJ39">
        <v>14.27</v>
      </c>
      <c r="AK39">
        <v>13.89</v>
      </c>
      <c r="AL39">
        <v>13.85</v>
      </c>
      <c r="AM39">
        <v>13.7</v>
      </c>
      <c r="AN39">
        <v>13.23</v>
      </c>
      <c r="AO39">
        <v>12.88</v>
      </c>
      <c r="AP39">
        <v>12.58</v>
      </c>
      <c r="AQ39">
        <v>12.4</v>
      </c>
      <c r="AR39">
        <v>11.96</v>
      </c>
      <c r="AS39">
        <v>11.94</v>
      </c>
      <c r="AT39">
        <v>11.9</v>
      </c>
      <c r="AU39">
        <v>11.6028</v>
      </c>
      <c r="AV39">
        <v>11.46</v>
      </c>
      <c r="AW39">
        <v>11.26</v>
      </c>
      <c r="AX39">
        <v>11.22</v>
      </c>
      <c r="AY39">
        <v>11.147399999999999</v>
      </c>
      <c r="AZ39">
        <v>10.979100000000001</v>
      </c>
      <c r="BA39">
        <v>10.74</v>
      </c>
      <c r="BB39">
        <v>10.68</v>
      </c>
      <c r="BC39">
        <v>10.6</v>
      </c>
      <c r="BD39">
        <v>10.5732</v>
      </c>
      <c r="BE39">
        <v>10.5534</v>
      </c>
      <c r="BF39">
        <v>10.25</v>
      </c>
      <c r="BG39">
        <v>10.147500000000001</v>
      </c>
      <c r="BH39">
        <v>9.9792000000000005</v>
      </c>
      <c r="BI39">
        <v>9.92</v>
      </c>
      <c r="BJ39">
        <v>9.85</v>
      </c>
      <c r="BK39">
        <v>9.8208000000000002</v>
      </c>
      <c r="BL39">
        <v>9.8000000000000007</v>
      </c>
      <c r="BM39">
        <v>9.19</v>
      </c>
      <c r="BN39">
        <v>8.75</v>
      </c>
      <c r="BO39">
        <v>8.5500000000000007</v>
      </c>
      <c r="BP39">
        <v>7.85</v>
      </c>
      <c r="BQ39">
        <v>7.5</v>
      </c>
      <c r="BR39">
        <v>7.03</v>
      </c>
      <c r="BS39">
        <v>6.76</v>
      </c>
      <c r="BT39">
        <v>6.38</v>
      </c>
      <c r="BU39">
        <v>5.6033999999999997</v>
      </c>
      <c r="BV39">
        <v>5.4747000000000003</v>
      </c>
      <c r="BW39">
        <v>5.37</v>
      </c>
      <c r="BX39">
        <v>5.3262</v>
      </c>
      <c r="BY39">
        <v>5.2568999999999999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2:82" x14ac:dyDescent="0.25">
      <c r="B40">
        <v>10</v>
      </c>
      <c r="C40">
        <v>23.7</v>
      </c>
      <c r="D40">
        <v>23.41</v>
      </c>
      <c r="E40">
        <v>22.492799999999999</v>
      </c>
      <c r="F40">
        <v>22.49</v>
      </c>
      <c r="G40">
        <v>22.4</v>
      </c>
      <c r="H40">
        <v>21.9087</v>
      </c>
      <c r="I40">
        <v>21.55</v>
      </c>
      <c r="J40">
        <v>21.453299999999999</v>
      </c>
      <c r="K40">
        <v>21.05</v>
      </c>
      <c r="L40">
        <v>21.0078</v>
      </c>
      <c r="M40">
        <v>20.85</v>
      </c>
      <c r="N40">
        <v>20.2</v>
      </c>
      <c r="O40">
        <v>20.116800000000001</v>
      </c>
      <c r="P40">
        <v>19.899999999999999</v>
      </c>
      <c r="Q40">
        <v>19.829699999999999</v>
      </c>
      <c r="R40">
        <v>19.399999999999999</v>
      </c>
      <c r="S40">
        <v>19.007999999999999</v>
      </c>
      <c r="T40">
        <v>18.57</v>
      </c>
      <c r="U40">
        <v>18.5</v>
      </c>
      <c r="V40">
        <v>18.414000000000001</v>
      </c>
      <c r="W40">
        <v>17.79</v>
      </c>
      <c r="X40">
        <v>17.5</v>
      </c>
      <c r="Y40">
        <v>17.350000000000001</v>
      </c>
      <c r="Z40">
        <v>16.78</v>
      </c>
      <c r="AA40">
        <v>16.38</v>
      </c>
      <c r="AB40">
        <v>16.32</v>
      </c>
      <c r="AC40">
        <v>16.3</v>
      </c>
      <c r="AD40">
        <v>16.21</v>
      </c>
      <c r="AE40">
        <v>15.97</v>
      </c>
      <c r="AF40">
        <v>15.85</v>
      </c>
      <c r="AG40">
        <v>15.78</v>
      </c>
      <c r="AH40">
        <v>15.35</v>
      </c>
      <c r="AI40">
        <v>15.18</v>
      </c>
      <c r="AJ40">
        <v>14.55</v>
      </c>
      <c r="AK40">
        <v>14.5</v>
      </c>
      <c r="AL40">
        <v>14.27</v>
      </c>
      <c r="AM40">
        <v>13.89</v>
      </c>
      <c r="AN40">
        <v>13.85</v>
      </c>
      <c r="AO40">
        <v>13.7</v>
      </c>
      <c r="AP40">
        <v>13.23</v>
      </c>
      <c r="AQ40">
        <v>12.88</v>
      </c>
      <c r="AR40">
        <v>12.58</v>
      </c>
      <c r="AS40">
        <v>12.4</v>
      </c>
      <c r="AT40">
        <v>11.96</v>
      </c>
      <c r="AU40">
        <v>11.94</v>
      </c>
      <c r="AV40">
        <v>11.9</v>
      </c>
      <c r="AW40">
        <v>11.6028</v>
      </c>
      <c r="AX40">
        <v>11.46</v>
      </c>
      <c r="AY40">
        <v>11.26</v>
      </c>
      <c r="AZ40">
        <v>11.22</v>
      </c>
      <c r="BA40">
        <v>11.147399999999999</v>
      </c>
      <c r="BB40">
        <v>10.979100000000001</v>
      </c>
      <c r="BC40">
        <v>10.74</v>
      </c>
      <c r="BD40">
        <v>10.68</v>
      </c>
      <c r="BE40">
        <v>10.6</v>
      </c>
      <c r="BF40">
        <v>10.5732</v>
      </c>
      <c r="BG40">
        <v>10.5534</v>
      </c>
      <c r="BH40">
        <v>10.25</v>
      </c>
      <c r="BI40">
        <v>10.147500000000001</v>
      </c>
      <c r="BJ40">
        <v>9.9792000000000005</v>
      </c>
      <c r="BK40">
        <v>9.92</v>
      </c>
      <c r="BL40">
        <v>9.85</v>
      </c>
      <c r="BM40">
        <v>9.8208000000000002</v>
      </c>
      <c r="BN40">
        <v>9.8000000000000007</v>
      </c>
      <c r="BO40">
        <v>9.19</v>
      </c>
      <c r="BP40">
        <v>8.75</v>
      </c>
      <c r="BQ40">
        <v>8.5500000000000007</v>
      </c>
      <c r="BR40">
        <v>7.85</v>
      </c>
      <c r="BS40">
        <v>7.5</v>
      </c>
      <c r="BT40">
        <v>7.03</v>
      </c>
      <c r="BU40">
        <v>6.76</v>
      </c>
      <c r="BV40">
        <v>6.38</v>
      </c>
      <c r="BW40">
        <v>5.6033999999999997</v>
      </c>
      <c r="BX40">
        <v>5.4747000000000003</v>
      </c>
      <c r="BY40">
        <v>5.37</v>
      </c>
      <c r="BZ40">
        <v>5.3262</v>
      </c>
      <c r="CA40">
        <v>5.2568999999999999</v>
      </c>
      <c r="CB40">
        <v>0</v>
      </c>
      <c r="CC40">
        <v>0</v>
      </c>
      <c r="CD40">
        <v>0</v>
      </c>
    </row>
    <row r="41" spans="2:82" x14ac:dyDescent="0.25">
      <c r="B41">
        <v>11</v>
      </c>
      <c r="C41">
        <v>23.7</v>
      </c>
      <c r="D41">
        <v>23.41</v>
      </c>
      <c r="E41">
        <v>22.492799999999999</v>
      </c>
      <c r="F41">
        <v>22.49</v>
      </c>
      <c r="G41">
        <v>22.4</v>
      </c>
      <c r="H41">
        <v>21.9087</v>
      </c>
      <c r="I41">
        <v>21.55</v>
      </c>
      <c r="J41">
        <v>21.453299999999999</v>
      </c>
      <c r="K41">
        <v>21.05</v>
      </c>
      <c r="L41">
        <v>21.0078</v>
      </c>
      <c r="M41">
        <v>20.85</v>
      </c>
      <c r="N41">
        <v>20.2</v>
      </c>
      <c r="O41">
        <v>20.116800000000001</v>
      </c>
      <c r="P41">
        <v>19.899999999999999</v>
      </c>
      <c r="Q41">
        <v>19.829699999999999</v>
      </c>
      <c r="R41">
        <v>19.399999999999999</v>
      </c>
      <c r="S41">
        <v>19.007999999999999</v>
      </c>
      <c r="T41">
        <v>18.57</v>
      </c>
      <c r="U41">
        <v>18.5</v>
      </c>
      <c r="V41">
        <v>18.414000000000001</v>
      </c>
      <c r="W41">
        <v>17.79</v>
      </c>
      <c r="X41">
        <v>17.5</v>
      </c>
      <c r="Y41">
        <v>17.350000000000001</v>
      </c>
      <c r="Z41">
        <v>16.78</v>
      </c>
      <c r="AA41">
        <v>16.38</v>
      </c>
      <c r="AB41">
        <v>16.32</v>
      </c>
      <c r="AC41">
        <v>16.3</v>
      </c>
      <c r="AD41">
        <v>16.21</v>
      </c>
      <c r="AE41">
        <v>15.97</v>
      </c>
      <c r="AF41">
        <v>15.85</v>
      </c>
      <c r="AG41">
        <v>15.78</v>
      </c>
      <c r="AH41">
        <v>15.35</v>
      </c>
      <c r="AI41">
        <v>15.18</v>
      </c>
      <c r="AJ41">
        <v>14.55</v>
      </c>
      <c r="AK41">
        <v>14.5</v>
      </c>
      <c r="AL41">
        <v>14.27</v>
      </c>
      <c r="AM41">
        <v>13.89</v>
      </c>
      <c r="AN41">
        <v>13.85</v>
      </c>
      <c r="AO41">
        <v>13.7</v>
      </c>
      <c r="AP41">
        <v>13.23</v>
      </c>
      <c r="AQ41">
        <v>12.88</v>
      </c>
      <c r="AR41">
        <v>12.58</v>
      </c>
      <c r="AS41">
        <v>12.4</v>
      </c>
      <c r="AT41">
        <v>11.96</v>
      </c>
      <c r="AU41">
        <v>11.94</v>
      </c>
      <c r="AV41">
        <v>11.9</v>
      </c>
      <c r="AW41">
        <v>11.6028</v>
      </c>
      <c r="AX41">
        <v>11.46</v>
      </c>
      <c r="AY41">
        <v>11.26</v>
      </c>
      <c r="AZ41">
        <v>11.22</v>
      </c>
      <c r="BA41">
        <v>11.147399999999999</v>
      </c>
      <c r="BB41">
        <v>10.979100000000001</v>
      </c>
      <c r="BC41">
        <v>10.74</v>
      </c>
      <c r="BD41">
        <v>10.68</v>
      </c>
      <c r="BE41">
        <v>10.6</v>
      </c>
      <c r="BF41">
        <v>10.5732</v>
      </c>
      <c r="BG41">
        <v>10.5534</v>
      </c>
      <c r="BH41">
        <v>10.25</v>
      </c>
      <c r="BI41">
        <v>10.147500000000001</v>
      </c>
      <c r="BJ41">
        <v>9.9792000000000005</v>
      </c>
      <c r="BK41">
        <v>9.92</v>
      </c>
      <c r="BL41">
        <v>9.85</v>
      </c>
      <c r="BM41">
        <v>9.8208000000000002</v>
      </c>
      <c r="BN41">
        <v>9.8000000000000007</v>
      </c>
      <c r="BO41">
        <v>9.19</v>
      </c>
      <c r="BP41">
        <v>8.75</v>
      </c>
      <c r="BQ41">
        <v>8.5500000000000007</v>
      </c>
      <c r="BR41">
        <v>7.85</v>
      </c>
      <c r="BS41">
        <v>7.5</v>
      </c>
      <c r="BT41">
        <v>7.03</v>
      </c>
      <c r="BU41">
        <v>6.76</v>
      </c>
      <c r="BV41">
        <v>6.38</v>
      </c>
      <c r="BW41">
        <v>5.6033999999999997</v>
      </c>
      <c r="BX41">
        <v>5.4747000000000003</v>
      </c>
      <c r="BY41">
        <v>5.37</v>
      </c>
      <c r="BZ41">
        <v>5.3262</v>
      </c>
      <c r="CA41">
        <v>5.2568999999999999</v>
      </c>
      <c r="CB41">
        <v>0</v>
      </c>
      <c r="CC41">
        <v>0</v>
      </c>
      <c r="CD41">
        <v>0</v>
      </c>
    </row>
    <row r="42" spans="2:82" x14ac:dyDescent="0.25">
      <c r="B42">
        <v>12</v>
      </c>
      <c r="C42">
        <v>22.492799999999999</v>
      </c>
      <c r="D42">
        <v>22.49</v>
      </c>
      <c r="E42">
        <v>22.4</v>
      </c>
      <c r="F42">
        <v>21.9087</v>
      </c>
      <c r="G42">
        <v>21.55</v>
      </c>
      <c r="H42">
        <v>21.453299999999999</v>
      </c>
      <c r="I42">
        <v>21.05</v>
      </c>
      <c r="J42">
        <v>21.0078</v>
      </c>
      <c r="K42">
        <v>20.85</v>
      </c>
      <c r="L42">
        <v>20.2</v>
      </c>
      <c r="M42">
        <v>20.116800000000001</v>
      </c>
      <c r="N42">
        <v>19.899999999999999</v>
      </c>
      <c r="O42">
        <v>19.829699999999999</v>
      </c>
      <c r="P42">
        <v>19.399999999999999</v>
      </c>
      <c r="Q42">
        <v>19.007999999999999</v>
      </c>
      <c r="R42">
        <v>18.57</v>
      </c>
      <c r="S42">
        <v>18.5</v>
      </c>
      <c r="T42">
        <v>18.414000000000001</v>
      </c>
      <c r="U42">
        <v>17.79</v>
      </c>
      <c r="V42">
        <v>17.5</v>
      </c>
      <c r="W42">
        <v>17.350000000000001</v>
      </c>
      <c r="X42">
        <v>16.78</v>
      </c>
      <c r="Y42">
        <v>16.38</v>
      </c>
      <c r="Z42">
        <v>16.32</v>
      </c>
      <c r="AA42">
        <v>16.3</v>
      </c>
      <c r="AB42">
        <v>16.21</v>
      </c>
      <c r="AC42">
        <v>15.97</v>
      </c>
      <c r="AD42">
        <v>15.85</v>
      </c>
      <c r="AE42">
        <v>15.78</v>
      </c>
      <c r="AF42">
        <v>15.35</v>
      </c>
      <c r="AG42">
        <v>15.18</v>
      </c>
      <c r="AH42">
        <v>14.55</v>
      </c>
      <c r="AI42">
        <v>14.5</v>
      </c>
      <c r="AJ42">
        <v>14.27</v>
      </c>
      <c r="AK42">
        <v>13.89</v>
      </c>
      <c r="AL42">
        <v>13.85</v>
      </c>
      <c r="AM42">
        <v>13.7</v>
      </c>
      <c r="AN42">
        <v>13.23</v>
      </c>
      <c r="AO42">
        <v>12.88</v>
      </c>
      <c r="AP42">
        <v>12.58</v>
      </c>
      <c r="AQ42">
        <v>12.4</v>
      </c>
      <c r="AR42">
        <v>11.96</v>
      </c>
      <c r="AS42">
        <v>11.94</v>
      </c>
      <c r="AT42">
        <v>11.9</v>
      </c>
      <c r="AU42">
        <v>11.6028</v>
      </c>
      <c r="AV42">
        <v>11.46</v>
      </c>
      <c r="AW42">
        <v>11.26</v>
      </c>
      <c r="AX42">
        <v>11.22</v>
      </c>
      <c r="AY42">
        <v>11.147399999999999</v>
      </c>
      <c r="AZ42">
        <v>10.979100000000001</v>
      </c>
      <c r="BA42">
        <v>10.74</v>
      </c>
      <c r="BB42">
        <v>10.68</v>
      </c>
      <c r="BC42">
        <v>10.6</v>
      </c>
      <c r="BD42">
        <v>10.5732</v>
      </c>
      <c r="BE42">
        <v>10.5534</v>
      </c>
      <c r="BF42">
        <v>10.25</v>
      </c>
      <c r="BG42">
        <v>10.147500000000001</v>
      </c>
      <c r="BH42">
        <v>9.9792000000000005</v>
      </c>
      <c r="BI42">
        <v>9.92</v>
      </c>
      <c r="BJ42">
        <v>9.85</v>
      </c>
      <c r="BK42">
        <v>9.8208000000000002</v>
      </c>
      <c r="BL42">
        <v>9.8000000000000007</v>
      </c>
      <c r="BM42">
        <v>9.19</v>
      </c>
      <c r="BN42">
        <v>8.75</v>
      </c>
      <c r="BO42">
        <v>8.5500000000000007</v>
      </c>
      <c r="BP42">
        <v>7.85</v>
      </c>
      <c r="BQ42">
        <v>7.5</v>
      </c>
      <c r="BR42">
        <v>7.03</v>
      </c>
      <c r="BS42">
        <v>6.76</v>
      </c>
      <c r="BT42">
        <v>6.38</v>
      </c>
      <c r="BU42">
        <v>5.6033999999999997</v>
      </c>
      <c r="BV42">
        <v>5.4747000000000003</v>
      </c>
      <c r="BW42">
        <v>5.37</v>
      </c>
      <c r="BX42">
        <v>5.3262</v>
      </c>
      <c r="BY42">
        <v>5.2568999999999999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2:82" x14ac:dyDescent="0.25">
      <c r="B43">
        <v>13</v>
      </c>
      <c r="C43">
        <v>22.492799999999999</v>
      </c>
      <c r="D43">
        <v>22.49</v>
      </c>
      <c r="E43">
        <v>22.4</v>
      </c>
      <c r="F43">
        <v>21.9087</v>
      </c>
      <c r="G43">
        <v>21.55</v>
      </c>
      <c r="H43">
        <v>21.453299999999999</v>
      </c>
      <c r="I43">
        <v>21.05</v>
      </c>
      <c r="J43">
        <v>21.0078</v>
      </c>
      <c r="K43">
        <v>20.85</v>
      </c>
      <c r="L43">
        <v>20.2</v>
      </c>
      <c r="M43">
        <v>20.116800000000001</v>
      </c>
      <c r="N43">
        <v>19.899999999999999</v>
      </c>
      <c r="O43">
        <v>19.829699999999999</v>
      </c>
      <c r="P43">
        <v>19.399999999999999</v>
      </c>
      <c r="Q43">
        <v>19.007999999999999</v>
      </c>
      <c r="R43">
        <v>18.57</v>
      </c>
      <c r="S43">
        <v>18.5</v>
      </c>
      <c r="T43">
        <v>18.414000000000001</v>
      </c>
      <c r="U43">
        <v>17.79</v>
      </c>
      <c r="V43">
        <v>17.5</v>
      </c>
      <c r="W43">
        <v>17.350000000000001</v>
      </c>
      <c r="X43">
        <v>16.78</v>
      </c>
      <c r="Y43">
        <v>16.38</v>
      </c>
      <c r="Z43">
        <v>16.32</v>
      </c>
      <c r="AA43">
        <v>16.3</v>
      </c>
      <c r="AB43">
        <v>16.21</v>
      </c>
      <c r="AC43">
        <v>15.97</v>
      </c>
      <c r="AD43">
        <v>15.85</v>
      </c>
      <c r="AE43">
        <v>15.78</v>
      </c>
      <c r="AF43">
        <v>15.35</v>
      </c>
      <c r="AG43">
        <v>15.18</v>
      </c>
      <c r="AH43">
        <v>14.55</v>
      </c>
      <c r="AI43">
        <v>14.5</v>
      </c>
      <c r="AJ43">
        <v>14.27</v>
      </c>
      <c r="AK43">
        <v>13.89</v>
      </c>
      <c r="AL43">
        <v>13.85</v>
      </c>
      <c r="AM43">
        <v>13.7</v>
      </c>
      <c r="AN43">
        <v>13.23</v>
      </c>
      <c r="AO43">
        <v>12.88</v>
      </c>
      <c r="AP43">
        <v>12.58</v>
      </c>
      <c r="AQ43">
        <v>12.4</v>
      </c>
      <c r="AR43">
        <v>11.96</v>
      </c>
      <c r="AS43">
        <v>11.94</v>
      </c>
      <c r="AT43">
        <v>11.9</v>
      </c>
      <c r="AU43">
        <v>11.6028</v>
      </c>
      <c r="AV43">
        <v>11.46</v>
      </c>
      <c r="AW43">
        <v>11.26</v>
      </c>
      <c r="AX43">
        <v>11.22</v>
      </c>
      <c r="AY43">
        <v>11.147399999999999</v>
      </c>
      <c r="AZ43">
        <v>10.979100000000001</v>
      </c>
      <c r="BA43">
        <v>10.74</v>
      </c>
      <c r="BB43">
        <v>10.68</v>
      </c>
      <c r="BC43">
        <v>10.6</v>
      </c>
      <c r="BD43">
        <v>10.5732</v>
      </c>
      <c r="BE43">
        <v>10.5534</v>
      </c>
      <c r="BF43">
        <v>10.25</v>
      </c>
      <c r="BG43">
        <v>10.147500000000001</v>
      </c>
      <c r="BH43">
        <v>9.9792000000000005</v>
      </c>
      <c r="BI43">
        <v>9.92</v>
      </c>
      <c r="BJ43">
        <v>9.85</v>
      </c>
      <c r="BK43">
        <v>9.8208000000000002</v>
      </c>
      <c r="BL43">
        <v>9.8000000000000007</v>
      </c>
      <c r="BM43">
        <v>9.19</v>
      </c>
      <c r="BN43">
        <v>8.75</v>
      </c>
      <c r="BO43">
        <v>8.5500000000000007</v>
      </c>
      <c r="BP43">
        <v>7.85</v>
      </c>
      <c r="BQ43">
        <v>7.5</v>
      </c>
      <c r="BR43">
        <v>7.03</v>
      </c>
      <c r="BS43">
        <v>6.76</v>
      </c>
      <c r="BT43">
        <v>6.38</v>
      </c>
      <c r="BU43">
        <v>5.6033999999999997</v>
      </c>
      <c r="BV43">
        <v>5.4747000000000003</v>
      </c>
      <c r="BW43">
        <v>5.37</v>
      </c>
      <c r="BX43">
        <v>5.3262</v>
      </c>
      <c r="BY43">
        <v>5.2568999999999999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2:82" x14ac:dyDescent="0.25">
      <c r="B44">
        <v>14</v>
      </c>
      <c r="C44">
        <v>22.492799999999999</v>
      </c>
      <c r="D44">
        <v>22.49</v>
      </c>
      <c r="E44">
        <v>22.4</v>
      </c>
      <c r="F44">
        <v>21.9087</v>
      </c>
      <c r="G44">
        <v>21.55</v>
      </c>
      <c r="H44">
        <v>21.453299999999999</v>
      </c>
      <c r="I44">
        <v>21.05</v>
      </c>
      <c r="J44">
        <v>21.0078</v>
      </c>
      <c r="K44">
        <v>20.85</v>
      </c>
      <c r="L44">
        <v>20.2</v>
      </c>
      <c r="M44">
        <v>20.116800000000001</v>
      </c>
      <c r="N44">
        <v>19.899999999999999</v>
      </c>
      <c r="O44">
        <v>19.829699999999999</v>
      </c>
      <c r="P44">
        <v>19.399999999999999</v>
      </c>
      <c r="Q44">
        <v>19.007999999999999</v>
      </c>
      <c r="R44">
        <v>18.57</v>
      </c>
      <c r="S44">
        <v>18.5</v>
      </c>
      <c r="T44">
        <v>18.414000000000001</v>
      </c>
      <c r="U44">
        <v>17.79</v>
      </c>
      <c r="V44">
        <v>17.5</v>
      </c>
      <c r="W44">
        <v>17.350000000000001</v>
      </c>
      <c r="X44">
        <v>16.78</v>
      </c>
      <c r="Y44">
        <v>16.38</v>
      </c>
      <c r="Z44">
        <v>16.32</v>
      </c>
      <c r="AA44">
        <v>16.3</v>
      </c>
      <c r="AB44">
        <v>16.21</v>
      </c>
      <c r="AC44">
        <v>15.97</v>
      </c>
      <c r="AD44">
        <v>15.85</v>
      </c>
      <c r="AE44">
        <v>15.78</v>
      </c>
      <c r="AF44">
        <v>15.35</v>
      </c>
      <c r="AG44">
        <v>15.18</v>
      </c>
      <c r="AH44">
        <v>14.55</v>
      </c>
      <c r="AI44">
        <v>14.5</v>
      </c>
      <c r="AJ44">
        <v>14.27</v>
      </c>
      <c r="AK44">
        <v>13.89</v>
      </c>
      <c r="AL44">
        <v>13.85</v>
      </c>
      <c r="AM44">
        <v>13.7</v>
      </c>
      <c r="AN44">
        <v>13.23</v>
      </c>
      <c r="AO44">
        <v>12.88</v>
      </c>
      <c r="AP44">
        <v>12.58</v>
      </c>
      <c r="AQ44">
        <v>12.4</v>
      </c>
      <c r="AR44">
        <v>11.96</v>
      </c>
      <c r="AS44">
        <v>11.94</v>
      </c>
      <c r="AT44">
        <v>11.9</v>
      </c>
      <c r="AU44">
        <v>11.6028</v>
      </c>
      <c r="AV44">
        <v>11.46</v>
      </c>
      <c r="AW44">
        <v>11.26</v>
      </c>
      <c r="AX44">
        <v>11.22</v>
      </c>
      <c r="AY44">
        <v>11.147399999999999</v>
      </c>
      <c r="AZ44">
        <v>10.979100000000001</v>
      </c>
      <c r="BA44">
        <v>10.74</v>
      </c>
      <c r="BB44">
        <v>10.68</v>
      </c>
      <c r="BC44">
        <v>10.6</v>
      </c>
      <c r="BD44">
        <v>10.5732</v>
      </c>
      <c r="BE44">
        <v>10.5534</v>
      </c>
      <c r="BF44">
        <v>10.25</v>
      </c>
      <c r="BG44">
        <v>10.147500000000001</v>
      </c>
      <c r="BH44">
        <v>9.9792000000000005</v>
      </c>
      <c r="BI44">
        <v>9.92</v>
      </c>
      <c r="BJ44">
        <v>9.85</v>
      </c>
      <c r="BK44">
        <v>9.8208000000000002</v>
      </c>
      <c r="BL44">
        <v>9.8000000000000007</v>
      </c>
      <c r="BM44">
        <v>9.19</v>
      </c>
      <c r="BN44">
        <v>8.75</v>
      </c>
      <c r="BO44">
        <v>8.5500000000000007</v>
      </c>
      <c r="BP44">
        <v>7.85</v>
      </c>
      <c r="BQ44">
        <v>7.5</v>
      </c>
      <c r="BR44">
        <v>7.03</v>
      </c>
      <c r="BS44">
        <v>6.76</v>
      </c>
      <c r="BT44">
        <v>6.38</v>
      </c>
      <c r="BU44">
        <v>5.6033999999999997</v>
      </c>
      <c r="BV44">
        <v>5.4747000000000003</v>
      </c>
      <c r="BW44">
        <v>5.37</v>
      </c>
      <c r="BX44">
        <v>5.3262</v>
      </c>
      <c r="BY44">
        <v>5.2568999999999999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2:82" x14ac:dyDescent="0.25">
      <c r="B45">
        <v>15</v>
      </c>
      <c r="C45">
        <v>22.49</v>
      </c>
      <c r="D45">
        <v>22.4</v>
      </c>
      <c r="E45">
        <v>21.9087</v>
      </c>
      <c r="F45">
        <v>21.55</v>
      </c>
      <c r="G45">
        <v>21.453299999999999</v>
      </c>
      <c r="H45">
        <v>21.05</v>
      </c>
      <c r="I45">
        <v>21.0078</v>
      </c>
      <c r="J45">
        <v>20.85</v>
      </c>
      <c r="K45">
        <v>20.2</v>
      </c>
      <c r="L45">
        <v>20.116800000000001</v>
      </c>
      <c r="M45">
        <v>19.899999999999999</v>
      </c>
      <c r="N45">
        <v>19.829699999999999</v>
      </c>
      <c r="O45">
        <v>19.399999999999999</v>
      </c>
      <c r="P45">
        <v>19.007999999999999</v>
      </c>
      <c r="Q45">
        <v>18.57</v>
      </c>
      <c r="R45">
        <v>18.5</v>
      </c>
      <c r="S45">
        <v>18.414000000000001</v>
      </c>
      <c r="T45">
        <v>17.79</v>
      </c>
      <c r="U45">
        <v>17.5</v>
      </c>
      <c r="V45">
        <v>17.350000000000001</v>
      </c>
      <c r="W45">
        <v>16.78</v>
      </c>
      <c r="X45">
        <v>16.38</v>
      </c>
      <c r="Y45">
        <v>16.32</v>
      </c>
      <c r="Z45">
        <v>16.3</v>
      </c>
      <c r="AA45">
        <v>16.21</v>
      </c>
      <c r="AB45">
        <v>15.97</v>
      </c>
      <c r="AC45">
        <v>15.85</v>
      </c>
      <c r="AD45">
        <v>15.78</v>
      </c>
      <c r="AE45">
        <v>15.35</v>
      </c>
      <c r="AF45">
        <v>15.18</v>
      </c>
      <c r="AG45">
        <v>14.55</v>
      </c>
      <c r="AH45">
        <v>14.5</v>
      </c>
      <c r="AI45">
        <v>14.27</v>
      </c>
      <c r="AJ45">
        <v>13.89</v>
      </c>
      <c r="AK45">
        <v>13.85</v>
      </c>
      <c r="AL45">
        <v>13.7</v>
      </c>
      <c r="AM45">
        <v>13.23</v>
      </c>
      <c r="AN45">
        <v>12.88</v>
      </c>
      <c r="AO45">
        <v>12.58</v>
      </c>
      <c r="AP45">
        <v>12.4</v>
      </c>
      <c r="AQ45">
        <v>11.96</v>
      </c>
      <c r="AR45">
        <v>11.94</v>
      </c>
      <c r="AS45">
        <v>11.9</v>
      </c>
      <c r="AT45">
        <v>11.6028</v>
      </c>
      <c r="AU45">
        <v>11.46</v>
      </c>
      <c r="AV45">
        <v>11.26</v>
      </c>
      <c r="AW45">
        <v>11.22</v>
      </c>
      <c r="AX45">
        <v>11.147399999999999</v>
      </c>
      <c r="AY45">
        <v>10.979100000000001</v>
      </c>
      <c r="AZ45">
        <v>10.74</v>
      </c>
      <c r="BA45">
        <v>10.68</v>
      </c>
      <c r="BB45">
        <v>10.6</v>
      </c>
      <c r="BC45">
        <v>10.5732</v>
      </c>
      <c r="BD45">
        <v>10.5534</v>
      </c>
      <c r="BE45">
        <v>10.25</v>
      </c>
      <c r="BF45">
        <v>10.147500000000001</v>
      </c>
      <c r="BG45">
        <v>9.9792000000000005</v>
      </c>
      <c r="BH45">
        <v>9.92</v>
      </c>
      <c r="BI45">
        <v>9.85</v>
      </c>
      <c r="BJ45">
        <v>9.8208000000000002</v>
      </c>
      <c r="BK45">
        <v>9.8000000000000007</v>
      </c>
      <c r="BL45">
        <v>9.19</v>
      </c>
      <c r="BM45">
        <v>8.75</v>
      </c>
      <c r="BN45">
        <v>8.5500000000000007</v>
      </c>
      <c r="BO45">
        <v>7.85</v>
      </c>
      <c r="BP45">
        <v>7.5</v>
      </c>
      <c r="BQ45">
        <v>7.03</v>
      </c>
      <c r="BR45">
        <v>6.76</v>
      </c>
      <c r="BS45">
        <v>6.38</v>
      </c>
      <c r="BT45">
        <v>5.6033999999999997</v>
      </c>
      <c r="BU45">
        <v>5.4747000000000003</v>
      </c>
      <c r="BV45">
        <v>5.37</v>
      </c>
      <c r="BW45">
        <v>5.3262</v>
      </c>
      <c r="BX45">
        <v>5.2568999999999999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2:82" x14ac:dyDescent="0.25">
      <c r="B46">
        <v>16</v>
      </c>
      <c r="C46">
        <v>22.49</v>
      </c>
      <c r="D46">
        <v>22.4</v>
      </c>
      <c r="E46">
        <v>21.9087</v>
      </c>
      <c r="F46">
        <v>21.55</v>
      </c>
      <c r="G46">
        <v>21.453299999999999</v>
      </c>
      <c r="H46">
        <v>21.05</v>
      </c>
      <c r="I46">
        <v>21.0078</v>
      </c>
      <c r="J46">
        <v>20.85</v>
      </c>
      <c r="K46">
        <v>20.2</v>
      </c>
      <c r="L46">
        <v>20.116800000000001</v>
      </c>
      <c r="M46">
        <v>19.899999999999999</v>
      </c>
      <c r="N46">
        <v>19.829699999999999</v>
      </c>
      <c r="O46">
        <v>19.399999999999999</v>
      </c>
      <c r="P46">
        <v>19.007999999999999</v>
      </c>
      <c r="Q46">
        <v>18.57</v>
      </c>
      <c r="R46">
        <v>18.5</v>
      </c>
      <c r="S46">
        <v>18.414000000000001</v>
      </c>
      <c r="T46">
        <v>17.79</v>
      </c>
      <c r="U46">
        <v>17.5</v>
      </c>
      <c r="V46">
        <v>17.350000000000001</v>
      </c>
      <c r="W46">
        <v>16.78</v>
      </c>
      <c r="X46">
        <v>16.38</v>
      </c>
      <c r="Y46">
        <v>16.32</v>
      </c>
      <c r="Z46">
        <v>16.3</v>
      </c>
      <c r="AA46">
        <v>16.21</v>
      </c>
      <c r="AB46">
        <v>15.97</v>
      </c>
      <c r="AC46">
        <v>15.85</v>
      </c>
      <c r="AD46">
        <v>15.78</v>
      </c>
      <c r="AE46">
        <v>15.35</v>
      </c>
      <c r="AF46">
        <v>15.18</v>
      </c>
      <c r="AG46">
        <v>14.55</v>
      </c>
      <c r="AH46">
        <v>14.5</v>
      </c>
      <c r="AI46">
        <v>14.27</v>
      </c>
      <c r="AJ46">
        <v>13.89</v>
      </c>
      <c r="AK46">
        <v>13.85</v>
      </c>
      <c r="AL46">
        <v>13.7</v>
      </c>
      <c r="AM46">
        <v>13.23</v>
      </c>
      <c r="AN46">
        <v>12.88</v>
      </c>
      <c r="AO46">
        <v>12.58</v>
      </c>
      <c r="AP46">
        <v>12.4</v>
      </c>
      <c r="AQ46">
        <v>11.96</v>
      </c>
      <c r="AR46">
        <v>11.94</v>
      </c>
      <c r="AS46">
        <v>11.9</v>
      </c>
      <c r="AT46">
        <v>11.6028</v>
      </c>
      <c r="AU46">
        <v>11.46</v>
      </c>
      <c r="AV46">
        <v>11.26</v>
      </c>
      <c r="AW46">
        <v>11.22</v>
      </c>
      <c r="AX46">
        <v>11.147399999999999</v>
      </c>
      <c r="AY46">
        <v>10.979100000000001</v>
      </c>
      <c r="AZ46">
        <v>10.74</v>
      </c>
      <c r="BA46">
        <v>10.68</v>
      </c>
      <c r="BB46">
        <v>10.6</v>
      </c>
      <c r="BC46">
        <v>10.5732</v>
      </c>
      <c r="BD46">
        <v>10.5534</v>
      </c>
      <c r="BE46">
        <v>10.25</v>
      </c>
      <c r="BF46">
        <v>10.147500000000001</v>
      </c>
      <c r="BG46">
        <v>9.9792000000000005</v>
      </c>
      <c r="BH46">
        <v>9.92</v>
      </c>
      <c r="BI46">
        <v>9.85</v>
      </c>
      <c r="BJ46">
        <v>9.8208000000000002</v>
      </c>
      <c r="BK46">
        <v>9.8000000000000007</v>
      </c>
      <c r="BL46">
        <v>9.19</v>
      </c>
      <c r="BM46">
        <v>8.75</v>
      </c>
      <c r="BN46">
        <v>8.5500000000000007</v>
      </c>
      <c r="BO46">
        <v>7.85</v>
      </c>
      <c r="BP46">
        <v>7.5</v>
      </c>
      <c r="BQ46">
        <v>7.03</v>
      </c>
      <c r="BR46">
        <v>6.76</v>
      </c>
      <c r="BS46">
        <v>6.38</v>
      </c>
      <c r="BT46">
        <v>5.6033999999999997</v>
      </c>
      <c r="BU46">
        <v>5.4747000000000003</v>
      </c>
      <c r="BV46">
        <v>5.37</v>
      </c>
      <c r="BW46">
        <v>5.3262</v>
      </c>
      <c r="BX46">
        <v>5.2568999999999999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2:82" x14ac:dyDescent="0.25">
      <c r="B47">
        <v>17</v>
      </c>
      <c r="C47">
        <v>23.78</v>
      </c>
      <c r="D47">
        <v>23.7</v>
      </c>
      <c r="E47">
        <v>23.41</v>
      </c>
      <c r="F47">
        <v>22.492799999999999</v>
      </c>
      <c r="G47">
        <v>22.49</v>
      </c>
      <c r="H47">
        <v>22.4</v>
      </c>
      <c r="I47">
        <v>21.9087</v>
      </c>
      <c r="J47">
        <v>21.55</v>
      </c>
      <c r="K47">
        <v>21.453299999999999</v>
      </c>
      <c r="L47">
        <v>21.05</v>
      </c>
      <c r="M47">
        <v>21.0078</v>
      </c>
      <c r="N47">
        <v>20.85</v>
      </c>
      <c r="O47">
        <v>20.2</v>
      </c>
      <c r="P47">
        <v>20.116800000000001</v>
      </c>
      <c r="Q47">
        <v>19.899999999999999</v>
      </c>
      <c r="R47">
        <v>19.829699999999999</v>
      </c>
      <c r="S47">
        <v>19.399999999999999</v>
      </c>
      <c r="T47">
        <v>19.007999999999999</v>
      </c>
      <c r="U47">
        <v>18.57</v>
      </c>
      <c r="V47">
        <v>18.5</v>
      </c>
      <c r="W47">
        <v>18.414000000000001</v>
      </c>
      <c r="X47">
        <v>17.79</v>
      </c>
      <c r="Y47">
        <v>17.5</v>
      </c>
      <c r="Z47">
        <v>17.350000000000001</v>
      </c>
      <c r="AA47">
        <v>16.78</v>
      </c>
      <c r="AB47">
        <v>16.38</v>
      </c>
      <c r="AC47">
        <v>16.32</v>
      </c>
      <c r="AD47">
        <v>16.3</v>
      </c>
      <c r="AE47">
        <v>16.21</v>
      </c>
      <c r="AF47">
        <v>15.97</v>
      </c>
      <c r="AG47">
        <v>15.85</v>
      </c>
      <c r="AH47">
        <v>15.78</v>
      </c>
      <c r="AI47">
        <v>15.35</v>
      </c>
      <c r="AJ47">
        <v>15.18</v>
      </c>
      <c r="AK47">
        <v>14.55</v>
      </c>
      <c r="AL47">
        <v>14.5</v>
      </c>
      <c r="AM47">
        <v>14.27</v>
      </c>
      <c r="AN47">
        <v>13.89</v>
      </c>
      <c r="AO47">
        <v>13.85</v>
      </c>
      <c r="AP47">
        <v>13.7</v>
      </c>
      <c r="AQ47">
        <v>13.23</v>
      </c>
      <c r="AR47">
        <v>12.88</v>
      </c>
      <c r="AS47">
        <v>12.58</v>
      </c>
      <c r="AT47">
        <v>12.4</v>
      </c>
      <c r="AU47">
        <v>11.96</v>
      </c>
      <c r="AV47">
        <v>11.94</v>
      </c>
      <c r="AW47">
        <v>11.9</v>
      </c>
      <c r="AX47">
        <v>11.6028</v>
      </c>
      <c r="AY47">
        <v>11.46</v>
      </c>
      <c r="AZ47">
        <v>11.26</v>
      </c>
      <c r="BA47">
        <v>11.22</v>
      </c>
      <c r="BB47">
        <v>11.147399999999999</v>
      </c>
      <c r="BC47">
        <v>10.979100000000001</v>
      </c>
      <c r="BD47">
        <v>10.74</v>
      </c>
      <c r="BE47">
        <v>10.68</v>
      </c>
      <c r="BF47">
        <v>10.6</v>
      </c>
      <c r="BG47">
        <v>10.5732</v>
      </c>
      <c r="BH47">
        <v>10.5534</v>
      </c>
      <c r="BI47">
        <v>10.25</v>
      </c>
      <c r="BJ47">
        <v>10.147500000000001</v>
      </c>
      <c r="BK47">
        <v>9.9792000000000005</v>
      </c>
      <c r="BL47">
        <v>9.92</v>
      </c>
      <c r="BM47">
        <v>9.85</v>
      </c>
      <c r="BN47">
        <v>9.8208000000000002</v>
      </c>
      <c r="BO47">
        <v>9.8000000000000007</v>
      </c>
      <c r="BP47">
        <v>9.19</v>
      </c>
      <c r="BQ47">
        <v>8.75</v>
      </c>
      <c r="BR47">
        <v>8.5500000000000007</v>
      </c>
      <c r="BS47">
        <v>7.85</v>
      </c>
      <c r="BT47">
        <v>7.5</v>
      </c>
      <c r="BU47">
        <v>7.03</v>
      </c>
      <c r="BV47">
        <v>6.76</v>
      </c>
      <c r="BW47">
        <v>6.38</v>
      </c>
      <c r="BX47">
        <v>5.6033999999999997</v>
      </c>
      <c r="BY47">
        <v>5.4747000000000003</v>
      </c>
      <c r="BZ47">
        <v>5.37</v>
      </c>
      <c r="CA47">
        <v>5.3262</v>
      </c>
      <c r="CB47">
        <v>5.2568999999999999</v>
      </c>
      <c r="CC47">
        <v>0</v>
      </c>
      <c r="CD47">
        <v>0</v>
      </c>
    </row>
    <row r="48" spans="2:82" x14ac:dyDescent="0.25">
      <c r="B48">
        <v>18</v>
      </c>
      <c r="C48">
        <v>24.1</v>
      </c>
      <c r="D48">
        <v>23.78</v>
      </c>
      <c r="E48">
        <v>23.7</v>
      </c>
      <c r="F48">
        <v>23.41</v>
      </c>
      <c r="G48">
        <v>22.492799999999999</v>
      </c>
      <c r="H48">
        <v>22.49</v>
      </c>
      <c r="I48">
        <v>22.4</v>
      </c>
      <c r="J48">
        <v>21.9087</v>
      </c>
      <c r="K48">
        <v>21.55</v>
      </c>
      <c r="L48">
        <v>21.453299999999999</v>
      </c>
      <c r="M48">
        <v>21.05</v>
      </c>
      <c r="N48">
        <v>21.0078</v>
      </c>
      <c r="O48">
        <v>20.85</v>
      </c>
      <c r="P48">
        <v>20.2</v>
      </c>
      <c r="Q48">
        <v>20.116800000000001</v>
      </c>
      <c r="R48">
        <v>19.899999999999999</v>
      </c>
      <c r="S48">
        <v>19.829699999999999</v>
      </c>
      <c r="T48">
        <v>19.399999999999999</v>
      </c>
      <c r="U48">
        <v>19.007999999999999</v>
      </c>
      <c r="V48">
        <v>18.57</v>
      </c>
      <c r="W48">
        <v>18.5</v>
      </c>
      <c r="X48">
        <v>18.414000000000001</v>
      </c>
      <c r="Y48">
        <v>17.79</v>
      </c>
      <c r="Z48">
        <v>17.5</v>
      </c>
      <c r="AA48">
        <v>17.350000000000001</v>
      </c>
      <c r="AB48">
        <v>16.78</v>
      </c>
      <c r="AC48">
        <v>16.38</v>
      </c>
      <c r="AD48">
        <v>16.32</v>
      </c>
      <c r="AE48">
        <v>16.3</v>
      </c>
      <c r="AF48">
        <v>16.21</v>
      </c>
      <c r="AG48">
        <v>15.97</v>
      </c>
      <c r="AH48">
        <v>15.85</v>
      </c>
      <c r="AI48">
        <v>15.78</v>
      </c>
      <c r="AJ48">
        <v>15.35</v>
      </c>
      <c r="AK48">
        <v>15.18</v>
      </c>
      <c r="AL48">
        <v>14.55</v>
      </c>
      <c r="AM48">
        <v>14.5</v>
      </c>
      <c r="AN48">
        <v>14.27</v>
      </c>
      <c r="AO48">
        <v>13.89</v>
      </c>
      <c r="AP48">
        <v>13.85</v>
      </c>
      <c r="AQ48">
        <v>13.7</v>
      </c>
      <c r="AR48">
        <v>13.23</v>
      </c>
      <c r="AS48">
        <v>12.88</v>
      </c>
      <c r="AT48">
        <v>12.58</v>
      </c>
      <c r="AU48">
        <v>12.4</v>
      </c>
      <c r="AV48">
        <v>11.96</v>
      </c>
      <c r="AW48">
        <v>11.94</v>
      </c>
      <c r="AX48">
        <v>11.9</v>
      </c>
      <c r="AY48">
        <v>11.6028</v>
      </c>
      <c r="AZ48">
        <v>11.46</v>
      </c>
      <c r="BA48">
        <v>11.26</v>
      </c>
      <c r="BB48">
        <v>11.22</v>
      </c>
      <c r="BC48">
        <v>11.147399999999999</v>
      </c>
      <c r="BD48">
        <v>10.979100000000001</v>
      </c>
      <c r="BE48">
        <v>10.74</v>
      </c>
      <c r="BF48">
        <v>10.68</v>
      </c>
      <c r="BG48">
        <v>10.6</v>
      </c>
      <c r="BH48">
        <v>10.5732</v>
      </c>
      <c r="BI48">
        <v>10.5534</v>
      </c>
      <c r="BJ48">
        <v>10.25</v>
      </c>
      <c r="BK48">
        <v>10.147500000000001</v>
      </c>
      <c r="BL48">
        <v>9.9792000000000005</v>
      </c>
      <c r="BM48">
        <v>9.92</v>
      </c>
      <c r="BN48">
        <v>9.85</v>
      </c>
      <c r="BO48">
        <v>9.8208000000000002</v>
      </c>
      <c r="BP48">
        <v>9.8000000000000007</v>
      </c>
      <c r="BQ48">
        <v>9.19</v>
      </c>
      <c r="BR48">
        <v>8.75</v>
      </c>
      <c r="BS48">
        <v>8.5500000000000007</v>
      </c>
      <c r="BT48">
        <v>7.85</v>
      </c>
      <c r="BU48">
        <v>7.5</v>
      </c>
      <c r="BV48">
        <v>7.03</v>
      </c>
      <c r="BW48">
        <v>6.76</v>
      </c>
      <c r="BX48">
        <v>6.38</v>
      </c>
      <c r="BY48">
        <v>5.6033999999999997</v>
      </c>
      <c r="BZ48">
        <v>5.4747000000000003</v>
      </c>
      <c r="CA48">
        <v>5.37</v>
      </c>
      <c r="CB48">
        <v>5.3262</v>
      </c>
      <c r="CC48">
        <v>5.2568999999999999</v>
      </c>
      <c r="CD48">
        <v>0</v>
      </c>
    </row>
    <row r="49" spans="2:82" x14ac:dyDescent="0.25">
      <c r="B49">
        <v>19</v>
      </c>
      <c r="C49">
        <v>24.1</v>
      </c>
      <c r="D49">
        <v>23.78</v>
      </c>
      <c r="E49">
        <v>23.7</v>
      </c>
      <c r="F49">
        <v>23.41</v>
      </c>
      <c r="G49">
        <v>22.492799999999999</v>
      </c>
      <c r="H49">
        <v>22.49</v>
      </c>
      <c r="I49">
        <v>22.4</v>
      </c>
      <c r="J49">
        <v>21.9087</v>
      </c>
      <c r="K49">
        <v>21.55</v>
      </c>
      <c r="L49">
        <v>21.453299999999999</v>
      </c>
      <c r="M49">
        <v>21.05</v>
      </c>
      <c r="N49">
        <v>21.0078</v>
      </c>
      <c r="O49">
        <v>20.85</v>
      </c>
      <c r="P49">
        <v>20.2</v>
      </c>
      <c r="Q49">
        <v>20.116800000000001</v>
      </c>
      <c r="R49">
        <v>19.899999999999999</v>
      </c>
      <c r="S49">
        <v>19.829699999999999</v>
      </c>
      <c r="T49">
        <v>19.399999999999999</v>
      </c>
      <c r="U49">
        <v>19.007999999999999</v>
      </c>
      <c r="V49">
        <v>18.57</v>
      </c>
      <c r="W49">
        <v>18.5</v>
      </c>
      <c r="X49">
        <v>18.414000000000001</v>
      </c>
      <c r="Y49">
        <v>17.79</v>
      </c>
      <c r="Z49">
        <v>17.5</v>
      </c>
      <c r="AA49">
        <v>17.350000000000001</v>
      </c>
      <c r="AB49">
        <v>16.78</v>
      </c>
      <c r="AC49">
        <v>16.38</v>
      </c>
      <c r="AD49">
        <v>16.32</v>
      </c>
      <c r="AE49">
        <v>16.3</v>
      </c>
      <c r="AF49">
        <v>16.21</v>
      </c>
      <c r="AG49">
        <v>15.97</v>
      </c>
      <c r="AH49">
        <v>15.85</v>
      </c>
      <c r="AI49">
        <v>15.78</v>
      </c>
      <c r="AJ49">
        <v>15.35</v>
      </c>
      <c r="AK49">
        <v>15.18</v>
      </c>
      <c r="AL49">
        <v>14.55</v>
      </c>
      <c r="AM49">
        <v>14.5</v>
      </c>
      <c r="AN49">
        <v>14.27</v>
      </c>
      <c r="AO49">
        <v>13.89</v>
      </c>
      <c r="AP49">
        <v>13.85</v>
      </c>
      <c r="AQ49">
        <v>13.7</v>
      </c>
      <c r="AR49">
        <v>13.23</v>
      </c>
      <c r="AS49">
        <v>12.88</v>
      </c>
      <c r="AT49">
        <v>12.58</v>
      </c>
      <c r="AU49">
        <v>12.4</v>
      </c>
      <c r="AV49">
        <v>11.96</v>
      </c>
      <c r="AW49">
        <v>11.94</v>
      </c>
      <c r="AX49">
        <v>11.9</v>
      </c>
      <c r="AY49">
        <v>11.6028</v>
      </c>
      <c r="AZ49">
        <v>11.46</v>
      </c>
      <c r="BA49">
        <v>11.26</v>
      </c>
      <c r="BB49">
        <v>11.22</v>
      </c>
      <c r="BC49">
        <v>11.147399999999999</v>
      </c>
      <c r="BD49">
        <v>10.979100000000001</v>
      </c>
      <c r="BE49">
        <v>10.74</v>
      </c>
      <c r="BF49">
        <v>10.68</v>
      </c>
      <c r="BG49">
        <v>10.6</v>
      </c>
      <c r="BH49">
        <v>10.5732</v>
      </c>
      <c r="BI49">
        <v>10.5534</v>
      </c>
      <c r="BJ49">
        <v>10.25</v>
      </c>
      <c r="BK49">
        <v>10.147500000000001</v>
      </c>
      <c r="BL49">
        <v>9.9792000000000005</v>
      </c>
      <c r="BM49">
        <v>9.92</v>
      </c>
      <c r="BN49">
        <v>9.85</v>
      </c>
      <c r="BO49">
        <v>9.8208000000000002</v>
      </c>
      <c r="BP49">
        <v>9.8000000000000007</v>
      </c>
      <c r="BQ49">
        <v>9.19</v>
      </c>
      <c r="BR49">
        <v>8.75</v>
      </c>
      <c r="BS49">
        <v>8.5500000000000007</v>
      </c>
      <c r="BT49">
        <v>7.85</v>
      </c>
      <c r="BU49">
        <v>7.5</v>
      </c>
      <c r="BV49">
        <v>7.03</v>
      </c>
      <c r="BW49">
        <v>6.76</v>
      </c>
      <c r="BX49">
        <v>6.38</v>
      </c>
      <c r="BY49">
        <v>5.6033999999999997</v>
      </c>
      <c r="BZ49">
        <v>5.4747000000000003</v>
      </c>
      <c r="CA49">
        <v>5.37</v>
      </c>
      <c r="CB49">
        <v>5.3262</v>
      </c>
      <c r="CC49">
        <v>5.2568999999999999</v>
      </c>
      <c r="CD49">
        <v>0</v>
      </c>
    </row>
    <row r="50" spans="2:82" x14ac:dyDescent="0.25">
      <c r="B50">
        <v>20</v>
      </c>
      <c r="C50">
        <v>23.7</v>
      </c>
      <c r="D50">
        <v>23.41</v>
      </c>
      <c r="E50">
        <v>22.492799999999999</v>
      </c>
      <c r="F50">
        <v>22.49</v>
      </c>
      <c r="G50">
        <v>22.4</v>
      </c>
      <c r="H50">
        <v>21.9087</v>
      </c>
      <c r="I50">
        <v>21.55</v>
      </c>
      <c r="J50">
        <v>21.453299999999999</v>
      </c>
      <c r="K50">
        <v>21.05</v>
      </c>
      <c r="L50">
        <v>21.0078</v>
      </c>
      <c r="M50">
        <v>20.85</v>
      </c>
      <c r="N50">
        <v>20.2</v>
      </c>
      <c r="O50">
        <v>20.116800000000001</v>
      </c>
      <c r="P50">
        <v>19.899999999999999</v>
      </c>
      <c r="Q50">
        <v>19.829699999999999</v>
      </c>
      <c r="R50">
        <v>19.399999999999999</v>
      </c>
      <c r="S50">
        <v>19.007999999999999</v>
      </c>
      <c r="T50">
        <v>18.57</v>
      </c>
      <c r="U50">
        <v>18.5</v>
      </c>
      <c r="V50">
        <v>18.414000000000001</v>
      </c>
      <c r="W50">
        <v>17.79</v>
      </c>
      <c r="X50">
        <v>17.5</v>
      </c>
      <c r="Y50">
        <v>17.350000000000001</v>
      </c>
      <c r="Z50">
        <v>16.78</v>
      </c>
      <c r="AA50">
        <v>16.38</v>
      </c>
      <c r="AB50">
        <v>16.32</v>
      </c>
      <c r="AC50">
        <v>16.3</v>
      </c>
      <c r="AD50">
        <v>16.21</v>
      </c>
      <c r="AE50">
        <v>15.97</v>
      </c>
      <c r="AF50">
        <v>15.85</v>
      </c>
      <c r="AG50">
        <v>15.78</v>
      </c>
      <c r="AH50">
        <v>15.35</v>
      </c>
      <c r="AI50">
        <v>15.18</v>
      </c>
      <c r="AJ50">
        <v>14.55</v>
      </c>
      <c r="AK50">
        <v>14.5</v>
      </c>
      <c r="AL50">
        <v>14.27</v>
      </c>
      <c r="AM50">
        <v>13.89</v>
      </c>
      <c r="AN50">
        <v>13.85</v>
      </c>
      <c r="AO50">
        <v>13.7</v>
      </c>
      <c r="AP50">
        <v>13.23</v>
      </c>
      <c r="AQ50">
        <v>12.88</v>
      </c>
      <c r="AR50">
        <v>12.58</v>
      </c>
      <c r="AS50">
        <v>12.4</v>
      </c>
      <c r="AT50">
        <v>11.96</v>
      </c>
      <c r="AU50">
        <v>11.94</v>
      </c>
      <c r="AV50">
        <v>11.9</v>
      </c>
      <c r="AW50">
        <v>11.6028</v>
      </c>
      <c r="AX50">
        <v>11.46</v>
      </c>
      <c r="AY50">
        <v>11.26</v>
      </c>
      <c r="AZ50">
        <v>11.22</v>
      </c>
      <c r="BA50">
        <v>11.147399999999999</v>
      </c>
      <c r="BB50">
        <v>10.979100000000001</v>
      </c>
      <c r="BC50">
        <v>10.74</v>
      </c>
      <c r="BD50">
        <v>10.68</v>
      </c>
      <c r="BE50">
        <v>10.6</v>
      </c>
      <c r="BF50">
        <v>10.5732</v>
      </c>
      <c r="BG50">
        <v>10.5534</v>
      </c>
      <c r="BH50">
        <v>10.25</v>
      </c>
      <c r="BI50">
        <v>10.147500000000001</v>
      </c>
      <c r="BJ50">
        <v>9.9792000000000005</v>
      </c>
      <c r="BK50">
        <v>9.92</v>
      </c>
      <c r="BL50">
        <v>9.85</v>
      </c>
      <c r="BM50">
        <v>9.8208000000000002</v>
      </c>
      <c r="BN50">
        <v>9.8000000000000007</v>
      </c>
      <c r="BO50">
        <v>9.19</v>
      </c>
      <c r="BP50">
        <v>8.75</v>
      </c>
      <c r="BQ50">
        <v>8.5500000000000007</v>
      </c>
      <c r="BR50">
        <v>7.85</v>
      </c>
      <c r="BS50">
        <v>7.5</v>
      </c>
      <c r="BT50">
        <v>7.03</v>
      </c>
      <c r="BU50">
        <v>6.76</v>
      </c>
      <c r="BV50">
        <v>6.38</v>
      </c>
      <c r="BW50">
        <v>5.6033999999999997</v>
      </c>
      <c r="BX50">
        <v>5.4747000000000003</v>
      </c>
      <c r="BY50">
        <v>5.37</v>
      </c>
      <c r="BZ50">
        <v>5.3262</v>
      </c>
      <c r="CA50">
        <v>5.2568999999999999</v>
      </c>
      <c r="CB50">
        <v>0</v>
      </c>
      <c r="CC50">
        <v>0</v>
      </c>
      <c r="CD50">
        <v>0</v>
      </c>
    </row>
    <row r="51" spans="2:82" x14ac:dyDescent="0.25">
      <c r="B51">
        <v>21</v>
      </c>
      <c r="C51">
        <v>22.49</v>
      </c>
      <c r="D51">
        <v>22.4</v>
      </c>
      <c r="E51">
        <v>21.9087</v>
      </c>
      <c r="F51">
        <v>21.55</v>
      </c>
      <c r="G51">
        <v>21.453299999999999</v>
      </c>
      <c r="H51">
        <v>21.05</v>
      </c>
      <c r="I51">
        <v>21.0078</v>
      </c>
      <c r="J51">
        <v>20.85</v>
      </c>
      <c r="K51">
        <v>20.2</v>
      </c>
      <c r="L51">
        <v>20.116800000000001</v>
      </c>
      <c r="M51">
        <v>19.899999999999999</v>
      </c>
      <c r="N51">
        <v>19.829699999999999</v>
      </c>
      <c r="O51">
        <v>19.399999999999999</v>
      </c>
      <c r="P51">
        <v>19.007999999999999</v>
      </c>
      <c r="Q51">
        <v>18.57</v>
      </c>
      <c r="R51">
        <v>18.5</v>
      </c>
      <c r="S51">
        <v>18.414000000000001</v>
      </c>
      <c r="T51">
        <v>17.79</v>
      </c>
      <c r="U51">
        <v>17.5</v>
      </c>
      <c r="V51">
        <v>17.350000000000001</v>
      </c>
      <c r="W51">
        <v>16.78</v>
      </c>
      <c r="X51">
        <v>16.38</v>
      </c>
      <c r="Y51">
        <v>16.32</v>
      </c>
      <c r="Z51">
        <v>16.3</v>
      </c>
      <c r="AA51">
        <v>16.21</v>
      </c>
      <c r="AB51">
        <v>15.97</v>
      </c>
      <c r="AC51">
        <v>15.85</v>
      </c>
      <c r="AD51">
        <v>15.78</v>
      </c>
      <c r="AE51">
        <v>15.35</v>
      </c>
      <c r="AF51">
        <v>15.18</v>
      </c>
      <c r="AG51">
        <v>14.55</v>
      </c>
      <c r="AH51">
        <v>14.5</v>
      </c>
      <c r="AI51">
        <v>14.27</v>
      </c>
      <c r="AJ51">
        <v>13.89</v>
      </c>
      <c r="AK51">
        <v>13.85</v>
      </c>
      <c r="AL51">
        <v>13.7</v>
      </c>
      <c r="AM51">
        <v>13.23</v>
      </c>
      <c r="AN51">
        <v>12.88</v>
      </c>
      <c r="AO51">
        <v>12.58</v>
      </c>
      <c r="AP51">
        <v>12.4</v>
      </c>
      <c r="AQ51">
        <v>11.96</v>
      </c>
      <c r="AR51">
        <v>11.94</v>
      </c>
      <c r="AS51">
        <v>11.9</v>
      </c>
      <c r="AT51">
        <v>11.6028</v>
      </c>
      <c r="AU51">
        <v>11.46</v>
      </c>
      <c r="AV51">
        <v>11.26</v>
      </c>
      <c r="AW51">
        <v>11.22</v>
      </c>
      <c r="AX51">
        <v>11.147399999999999</v>
      </c>
      <c r="AY51">
        <v>10.979100000000001</v>
      </c>
      <c r="AZ51">
        <v>10.74</v>
      </c>
      <c r="BA51">
        <v>10.68</v>
      </c>
      <c r="BB51">
        <v>10.6</v>
      </c>
      <c r="BC51">
        <v>10.5732</v>
      </c>
      <c r="BD51">
        <v>10.5534</v>
      </c>
      <c r="BE51">
        <v>10.25</v>
      </c>
      <c r="BF51">
        <v>10.147500000000001</v>
      </c>
      <c r="BG51">
        <v>9.9792000000000005</v>
      </c>
      <c r="BH51">
        <v>9.92</v>
      </c>
      <c r="BI51">
        <v>9.85</v>
      </c>
      <c r="BJ51">
        <v>9.8208000000000002</v>
      </c>
      <c r="BK51">
        <v>9.8000000000000007</v>
      </c>
      <c r="BL51">
        <v>9.19</v>
      </c>
      <c r="BM51">
        <v>8.75</v>
      </c>
      <c r="BN51">
        <v>8.5500000000000007</v>
      </c>
      <c r="BO51">
        <v>7.85</v>
      </c>
      <c r="BP51">
        <v>7.5</v>
      </c>
      <c r="BQ51">
        <v>7.03</v>
      </c>
      <c r="BR51">
        <v>6.76</v>
      </c>
      <c r="BS51">
        <v>6.38</v>
      </c>
      <c r="BT51">
        <v>5.6033999999999997</v>
      </c>
      <c r="BU51">
        <v>5.4747000000000003</v>
      </c>
      <c r="BV51">
        <v>5.37</v>
      </c>
      <c r="BW51">
        <v>5.3262</v>
      </c>
      <c r="BX51">
        <v>5.2568999999999999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2:82" x14ac:dyDescent="0.25">
      <c r="B52">
        <v>22</v>
      </c>
      <c r="C52">
        <v>21.05</v>
      </c>
      <c r="D52">
        <v>21.0078</v>
      </c>
      <c r="E52">
        <v>20.85</v>
      </c>
      <c r="F52">
        <v>20.2</v>
      </c>
      <c r="G52">
        <v>20.116800000000001</v>
      </c>
      <c r="H52">
        <v>19.899999999999999</v>
      </c>
      <c r="I52">
        <v>19.829699999999999</v>
      </c>
      <c r="J52">
        <v>19.399999999999999</v>
      </c>
      <c r="K52">
        <v>19.007999999999999</v>
      </c>
      <c r="L52">
        <v>18.57</v>
      </c>
      <c r="M52">
        <v>18.5</v>
      </c>
      <c r="N52">
        <v>18.414000000000001</v>
      </c>
      <c r="O52">
        <v>17.79</v>
      </c>
      <c r="P52">
        <v>17.5</v>
      </c>
      <c r="Q52">
        <v>17.350000000000001</v>
      </c>
      <c r="R52">
        <v>16.78</v>
      </c>
      <c r="S52">
        <v>16.38</v>
      </c>
      <c r="T52">
        <v>16.32</v>
      </c>
      <c r="U52">
        <v>16.3</v>
      </c>
      <c r="V52">
        <v>16.21</v>
      </c>
      <c r="W52">
        <v>15.97</v>
      </c>
      <c r="X52">
        <v>15.85</v>
      </c>
      <c r="Y52">
        <v>15.78</v>
      </c>
      <c r="Z52">
        <v>15.35</v>
      </c>
      <c r="AA52">
        <v>15.18</v>
      </c>
      <c r="AB52">
        <v>14.55</v>
      </c>
      <c r="AC52">
        <v>14.5</v>
      </c>
      <c r="AD52">
        <v>14.27</v>
      </c>
      <c r="AE52">
        <v>13.89</v>
      </c>
      <c r="AF52">
        <v>13.85</v>
      </c>
      <c r="AG52">
        <v>13.7</v>
      </c>
      <c r="AH52">
        <v>13.23</v>
      </c>
      <c r="AI52">
        <v>12.88</v>
      </c>
      <c r="AJ52">
        <v>12.58</v>
      </c>
      <c r="AK52">
        <v>12.4</v>
      </c>
      <c r="AL52">
        <v>11.96</v>
      </c>
      <c r="AM52">
        <v>11.94</v>
      </c>
      <c r="AN52">
        <v>11.9</v>
      </c>
      <c r="AO52">
        <v>11.6028</v>
      </c>
      <c r="AP52">
        <v>11.46</v>
      </c>
      <c r="AQ52">
        <v>11.26</v>
      </c>
      <c r="AR52">
        <v>11.22</v>
      </c>
      <c r="AS52">
        <v>11.147399999999999</v>
      </c>
      <c r="AT52">
        <v>10.979100000000001</v>
      </c>
      <c r="AU52">
        <v>10.74</v>
      </c>
      <c r="AV52">
        <v>10.68</v>
      </c>
      <c r="AW52">
        <v>10.6</v>
      </c>
      <c r="AX52">
        <v>10.5732</v>
      </c>
      <c r="AY52">
        <v>10.5534</v>
      </c>
      <c r="AZ52">
        <v>10.25</v>
      </c>
      <c r="BA52">
        <v>10.147500000000001</v>
      </c>
      <c r="BB52">
        <v>9.9792000000000005</v>
      </c>
      <c r="BC52">
        <v>9.92</v>
      </c>
      <c r="BD52">
        <v>9.85</v>
      </c>
      <c r="BE52">
        <v>9.8208000000000002</v>
      </c>
      <c r="BF52">
        <v>9.8000000000000007</v>
      </c>
      <c r="BG52">
        <v>9.19</v>
      </c>
      <c r="BH52">
        <v>8.75</v>
      </c>
      <c r="BI52">
        <v>8.5500000000000007</v>
      </c>
      <c r="BJ52">
        <v>7.85</v>
      </c>
      <c r="BK52">
        <v>7.5</v>
      </c>
      <c r="BL52">
        <v>7.03</v>
      </c>
      <c r="BM52">
        <v>6.76</v>
      </c>
      <c r="BN52">
        <v>6.38</v>
      </c>
      <c r="BO52">
        <v>5.6033999999999997</v>
      </c>
      <c r="BP52">
        <v>5.4747000000000003</v>
      </c>
      <c r="BQ52">
        <v>5.37</v>
      </c>
      <c r="BR52">
        <v>5.3262</v>
      </c>
      <c r="BS52">
        <v>5.2568999999999999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2:82" x14ac:dyDescent="0.25">
      <c r="B53">
        <v>23</v>
      </c>
      <c r="C53">
        <v>19.899999999999999</v>
      </c>
      <c r="D53">
        <v>19.829699999999999</v>
      </c>
      <c r="E53">
        <v>19.399999999999999</v>
      </c>
      <c r="F53">
        <v>19.007999999999999</v>
      </c>
      <c r="G53">
        <v>18.57</v>
      </c>
      <c r="H53">
        <v>18.5</v>
      </c>
      <c r="I53">
        <v>18.414000000000001</v>
      </c>
      <c r="J53">
        <v>17.79</v>
      </c>
      <c r="K53">
        <v>17.5</v>
      </c>
      <c r="L53">
        <v>17.350000000000001</v>
      </c>
      <c r="M53">
        <v>16.78</v>
      </c>
      <c r="N53">
        <v>16.38</v>
      </c>
      <c r="O53">
        <v>16.32</v>
      </c>
      <c r="P53">
        <v>16.3</v>
      </c>
      <c r="Q53">
        <v>16.21</v>
      </c>
      <c r="R53">
        <v>15.97</v>
      </c>
      <c r="S53">
        <v>15.85</v>
      </c>
      <c r="T53">
        <v>15.78</v>
      </c>
      <c r="U53">
        <v>15.35</v>
      </c>
      <c r="V53">
        <v>15.18</v>
      </c>
      <c r="W53">
        <v>14.55</v>
      </c>
      <c r="X53">
        <v>14.5</v>
      </c>
      <c r="Y53">
        <v>14.27</v>
      </c>
      <c r="Z53">
        <v>13.89</v>
      </c>
      <c r="AA53">
        <v>13.85</v>
      </c>
      <c r="AB53">
        <v>13.7</v>
      </c>
      <c r="AC53">
        <v>13.23</v>
      </c>
      <c r="AD53">
        <v>12.88</v>
      </c>
      <c r="AE53">
        <v>12.58</v>
      </c>
      <c r="AF53">
        <v>12.4</v>
      </c>
      <c r="AG53">
        <v>11.96</v>
      </c>
      <c r="AH53">
        <v>11.94</v>
      </c>
      <c r="AI53">
        <v>11.9</v>
      </c>
      <c r="AJ53">
        <v>11.6028</v>
      </c>
      <c r="AK53">
        <v>11.46</v>
      </c>
      <c r="AL53">
        <v>11.26</v>
      </c>
      <c r="AM53">
        <v>11.22</v>
      </c>
      <c r="AN53">
        <v>11.147399999999999</v>
      </c>
      <c r="AO53">
        <v>10.979100000000001</v>
      </c>
      <c r="AP53">
        <v>10.74</v>
      </c>
      <c r="AQ53">
        <v>10.68</v>
      </c>
      <c r="AR53">
        <v>10.6</v>
      </c>
      <c r="AS53">
        <v>10.5732</v>
      </c>
      <c r="AT53">
        <v>10.5534</v>
      </c>
      <c r="AU53">
        <v>10.25</v>
      </c>
      <c r="AV53">
        <v>10.147500000000001</v>
      </c>
      <c r="AW53">
        <v>9.9792000000000005</v>
      </c>
      <c r="AX53">
        <v>9.92</v>
      </c>
      <c r="AY53">
        <v>9.85</v>
      </c>
      <c r="AZ53">
        <v>9.8208000000000002</v>
      </c>
      <c r="BA53">
        <v>9.8000000000000007</v>
      </c>
      <c r="BB53">
        <v>9.19</v>
      </c>
      <c r="BC53">
        <v>8.75</v>
      </c>
      <c r="BD53">
        <v>8.5500000000000007</v>
      </c>
      <c r="BE53">
        <v>7.85</v>
      </c>
      <c r="BF53">
        <v>7.5</v>
      </c>
      <c r="BG53">
        <v>7.03</v>
      </c>
      <c r="BH53">
        <v>6.76</v>
      </c>
      <c r="BI53">
        <v>6.38</v>
      </c>
      <c r="BJ53">
        <v>5.6033999999999997</v>
      </c>
      <c r="BK53">
        <v>5.4747000000000003</v>
      </c>
      <c r="BL53">
        <v>5.37</v>
      </c>
      <c r="BM53">
        <v>5.3262</v>
      </c>
      <c r="BN53">
        <v>5.2568999999999999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2:82" x14ac:dyDescent="0.25">
      <c r="B54">
        <v>24</v>
      </c>
      <c r="C54">
        <v>18.5</v>
      </c>
      <c r="D54">
        <v>18.414000000000001</v>
      </c>
      <c r="E54">
        <v>17.79</v>
      </c>
      <c r="F54">
        <v>17.5</v>
      </c>
      <c r="G54">
        <v>17.350000000000001</v>
      </c>
      <c r="H54">
        <v>16.78</v>
      </c>
      <c r="I54">
        <v>16.38</v>
      </c>
      <c r="J54">
        <v>16.32</v>
      </c>
      <c r="K54">
        <v>16.3</v>
      </c>
      <c r="L54">
        <v>16.21</v>
      </c>
      <c r="M54">
        <v>15.97</v>
      </c>
      <c r="N54">
        <v>15.85</v>
      </c>
      <c r="O54">
        <v>15.78</v>
      </c>
      <c r="P54">
        <v>15.35</v>
      </c>
      <c r="Q54">
        <v>15.18</v>
      </c>
      <c r="R54">
        <v>14.55</v>
      </c>
      <c r="S54">
        <v>14.5</v>
      </c>
      <c r="T54">
        <v>14.27</v>
      </c>
      <c r="U54">
        <v>13.89</v>
      </c>
      <c r="V54">
        <v>13.85</v>
      </c>
      <c r="W54">
        <v>13.7</v>
      </c>
      <c r="X54">
        <v>13.23</v>
      </c>
      <c r="Y54">
        <v>12.88</v>
      </c>
      <c r="Z54">
        <v>12.58</v>
      </c>
      <c r="AA54">
        <v>12.4</v>
      </c>
      <c r="AB54">
        <v>11.96</v>
      </c>
      <c r="AC54">
        <v>11.94</v>
      </c>
      <c r="AD54">
        <v>11.9</v>
      </c>
      <c r="AE54">
        <v>11.6028</v>
      </c>
      <c r="AF54">
        <v>11.46</v>
      </c>
      <c r="AG54">
        <v>11.26</v>
      </c>
      <c r="AH54">
        <v>11.22</v>
      </c>
      <c r="AI54">
        <v>11.147399999999999</v>
      </c>
      <c r="AJ54">
        <v>10.979100000000001</v>
      </c>
      <c r="AK54">
        <v>10.74</v>
      </c>
      <c r="AL54">
        <v>10.68</v>
      </c>
      <c r="AM54">
        <v>10.6</v>
      </c>
      <c r="AN54">
        <v>10.5732</v>
      </c>
      <c r="AO54">
        <v>10.5534</v>
      </c>
      <c r="AP54">
        <v>10.25</v>
      </c>
      <c r="AQ54">
        <v>10.147500000000001</v>
      </c>
      <c r="AR54">
        <v>9.9792000000000005</v>
      </c>
      <c r="AS54">
        <v>9.92</v>
      </c>
      <c r="AT54">
        <v>9.85</v>
      </c>
      <c r="AU54">
        <v>9.8208000000000002</v>
      </c>
      <c r="AV54">
        <v>9.8000000000000007</v>
      </c>
      <c r="AW54">
        <v>9.19</v>
      </c>
      <c r="AX54">
        <v>8.75</v>
      </c>
      <c r="AY54">
        <v>8.5500000000000007</v>
      </c>
      <c r="AZ54">
        <v>7.85</v>
      </c>
      <c r="BA54">
        <v>7.5</v>
      </c>
      <c r="BB54">
        <v>7.03</v>
      </c>
      <c r="BC54">
        <v>6.76</v>
      </c>
      <c r="BD54">
        <v>6.38</v>
      </c>
      <c r="BE54">
        <v>5.6033999999999997</v>
      </c>
      <c r="BF54">
        <v>5.4747000000000003</v>
      </c>
      <c r="BG54">
        <v>5.37</v>
      </c>
      <c r="BH54">
        <v>5.3262</v>
      </c>
      <c r="BI54">
        <v>5.2568999999999999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65" customFormat="1" x14ac:dyDescent="0.25"/>
    <row r="66" customForma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7BD3-5D96-43D2-9342-5838F1D0E8B0}">
  <dimension ref="A2:P27"/>
  <sheetViews>
    <sheetView workbookViewId="0">
      <selection activeCell="F10" sqref="F10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528533.4005598959</v>
      </c>
    </row>
    <row r="4" spans="1:16" x14ac:dyDescent="0.25">
      <c r="B4" s="2">
        <v>1</v>
      </c>
      <c r="C4" s="4">
        <v>0</v>
      </c>
      <c r="D4" s="5">
        <v>0</v>
      </c>
      <c r="E4" s="5">
        <v>200</v>
      </c>
      <c r="F4" s="5">
        <v>200</v>
      </c>
      <c r="G4" s="5">
        <v>300</v>
      </c>
      <c r="H4" s="5">
        <v>273.93333333333351</v>
      </c>
      <c r="I4" s="5">
        <v>256.32666666666677</v>
      </c>
      <c r="K4" s="2">
        <v>1</v>
      </c>
      <c r="L4" s="4">
        <v>1230.2600000000002</v>
      </c>
      <c r="M4" s="6">
        <v>13.85</v>
      </c>
    </row>
    <row r="5" spans="1:16" x14ac:dyDescent="0.25">
      <c r="B5" s="2">
        <v>2</v>
      </c>
      <c r="C5" s="7">
        <v>0</v>
      </c>
      <c r="D5">
        <v>243.20000000000019</v>
      </c>
      <c r="E5">
        <v>400</v>
      </c>
      <c r="F5">
        <v>400</v>
      </c>
      <c r="G5">
        <v>300</v>
      </c>
      <c r="H5">
        <v>310</v>
      </c>
      <c r="I5">
        <v>350</v>
      </c>
      <c r="K5" s="2">
        <v>2</v>
      </c>
      <c r="L5" s="7">
        <v>2003.2000000000003</v>
      </c>
      <c r="M5" s="8">
        <v>10.5534</v>
      </c>
    </row>
    <row r="6" spans="1:16" x14ac:dyDescent="0.25">
      <c r="B6" s="2">
        <v>3</v>
      </c>
      <c r="C6" s="7">
        <v>149.99999999999966</v>
      </c>
      <c r="D6">
        <v>368.1</v>
      </c>
      <c r="E6">
        <v>400</v>
      </c>
      <c r="F6">
        <v>400</v>
      </c>
      <c r="G6">
        <v>300</v>
      </c>
      <c r="H6">
        <v>310</v>
      </c>
      <c r="I6">
        <v>350</v>
      </c>
      <c r="K6" s="2">
        <v>3</v>
      </c>
      <c r="L6" s="7">
        <v>2278.0999999999995</v>
      </c>
      <c r="M6" s="8">
        <v>9.92</v>
      </c>
    </row>
    <row r="7" spans="1:16" x14ac:dyDescent="0.25">
      <c r="B7" s="2">
        <v>4</v>
      </c>
      <c r="C7" s="7">
        <v>300</v>
      </c>
      <c r="D7">
        <v>488.93999999999983</v>
      </c>
      <c r="E7">
        <v>400</v>
      </c>
      <c r="F7">
        <v>400</v>
      </c>
      <c r="G7">
        <v>300</v>
      </c>
      <c r="H7">
        <v>310</v>
      </c>
      <c r="I7">
        <v>350</v>
      </c>
      <c r="K7" s="2">
        <v>4</v>
      </c>
      <c r="L7" s="7">
        <v>2548.9399999999996</v>
      </c>
      <c r="M7" s="8">
        <v>9.8000000000000007</v>
      </c>
    </row>
    <row r="8" spans="1:16" x14ac:dyDescent="0.25">
      <c r="B8" s="2">
        <v>5</v>
      </c>
      <c r="C8" s="7">
        <v>300</v>
      </c>
      <c r="D8">
        <v>488.9400000000004</v>
      </c>
      <c r="E8">
        <v>400</v>
      </c>
      <c r="F8">
        <v>400</v>
      </c>
      <c r="G8">
        <v>300</v>
      </c>
      <c r="H8">
        <v>310</v>
      </c>
      <c r="I8">
        <v>350</v>
      </c>
      <c r="K8" s="2">
        <v>5</v>
      </c>
      <c r="L8" s="7">
        <v>2548.9400000000005</v>
      </c>
      <c r="M8" s="8">
        <v>9.8000000000000007</v>
      </c>
    </row>
    <row r="9" spans="1:16" x14ac:dyDescent="0.25">
      <c r="B9" s="2">
        <v>6</v>
      </c>
      <c r="C9" s="7">
        <v>300</v>
      </c>
      <c r="D9">
        <v>525</v>
      </c>
      <c r="E9">
        <v>400</v>
      </c>
      <c r="F9">
        <v>400</v>
      </c>
      <c r="G9">
        <v>300</v>
      </c>
      <c r="H9">
        <v>310</v>
      </c>
      <c r="I9">
        <v>350</v>
      </c>
      <c r="K9" s="2">
        <v>6</v>
      </c>
      <c r="L9" s="7">
        <v>2585</v>
      </c>
      <c r="M9" s="8">
        <v>9.8000000000000007</v>
      </c>
    </row>
    <row r="10" spans="1:16" x14ac:dyDescent="0.25">
      <c r="B10" s="2">
        <v>7</v>
      </c>
      <c r="C10" s="7">
        <v>133.18469101138808</v>
      </c>
      <c r="D10">
        <v>206.85000000006525</v>
      </c>
      <c r="E10">
        <v>272.45856741594326</v>
      </c>
      <c r="F10">
        <v>272.45856741594326</v>
      </c>
      <c r="G10">
        <v>300</v>
      </c>
      <c r="H10">
        <v>237.68960674176674</v>
      </c>
      <c r="I10">
        <v>216.45856741594329</v>
      </c>
      <c r="K10" s="2">
        <v>7</v>
      </c>
      <c r="L10" s="7">
        <v>1639.1000000010497</v>
      </c>
      <c r="M10" s="8">
        <v>13.85</v>
      </c>
    </row>
    <row r="11" spans="1:16" x14ac:dyDescent="0.25">
      <c r="B11" s="2">
        <v>8</v>
      </c>
      <c r="C11" s="7">
        <v>184.42120786516847</v>
      </c>
      <c r="D11">
        <v>206.85000000000002</v>
      </c>
      <c r="E11">
        <v>344.18969101123594</v>
      </c>
      <c r="F11">
        <v>344.18969101123594</v>
      </c>
      <c r="G11">
        <v>300</v>
      </c>
      <c r="H11">
        <v>302.89971910112365</v>
      </c>
      <c r="I11">
        <v>288.18969101123588</v>
      </c>
      <c r="K11" s="2">
        <v>8</v>
      </c>
      <c r="L11" s="7">
        <v>1970.7399999999998</v>
      </c>
      <c r="M11" s="8">
        <v>15.78</v>
      </c>
    </row>
    <row r="12" spans="1:16" x14ac:dyDescent="0.25">
      <c r="B12" s="2">
        <v>9</v>
      </c>
      <c r="C12" s="7">
        <v>300</v>
      </c>
      <c r="D12">
        <v>416.9400000000004</v>
      </c>
      <c r="E12">
        <v>400</v>
      </c>
      <c r="F12">
        <v>400</v>
      </c>
      <c r="G12">
        <v>300</v>
      </c>
      <c r="H12">
        <v>310</v>
      </c>
      <c r="I12">
        <v>350</v>
      </c>
      <c r="K12" s="2">
        <v>9</v>
      </c>
      <c r="L12" s="7">
        <v>2476.9400000000005</v>
      </c>
      <c r="M12" s="8">
        <v>15.78</v>
      </c>
    </row>
    <row r="13" spans="1:16" x14ac:dyDescent="0.25">
      <c r="B13" s="2">
        <v>10</v>
      </c>
      <c r="C13" s="7">
        <v>300</v>
      </c>
      <c r="D13">
        <v>473.1600000000002</v>
      </c>
      <c r="E13">
        <v>400</v>
      </c>
      <c r="F13">
        <v>400</v>
      </c>
      <c r="G13">
        <v>300</v>
      </c>
      <c r="H13">
        <v>310</v>
      </c>
      <c r="I13">
        <v>350</v>
      </c>
      <c r="K13" s="2">
        <v>10</v>
      </c>
      <c r="L13" s="7">
        <v>2533.1600000000003</v>
      </c>
      <c r="M13" s="8">
        <v>15.78</v>
      </c>
    </row>
    <row r="14" spans="1:16" x14ac:dyDescent="0.25">
      <c r="B14" s="2">
        <v>11</v>
      </c>
      <c r="C14" s="7">
        <v>300</v>
      </c>
      <c r="D14">
        <v>473.15999999999968</v>
      </c>
      <c r="E14">
        <v>400</v>
      </c>
      <c r="F14">
        <v>400</v>
      </c>
      <c r="G14">
        <v>300</v>
      </c>
      <c r="H14">
        <v>310.00000000000011</v>
      </c>
      <c r="I14">
        <v>350</v>
      </c>
      <c r="K14" s="2">
        <v>11</v>
      </c>
      <c r="L14" s="7">
        <v>2533.16</v>
      </c>
      <c r="M14" s="8">
        <v>15.78</v>
      </c>
    </row>
    <row r="15" spans="1:16" x14ac:dyDescent="0.25">
      <c r="B15" s="2">
        <v>12</v>
      </c>
      <c r="C15" s="7">
        <v>300</v>
      </c>
      <c r="D15">
        <v>416.94000000000045</v>
      </c>
      <c r="E15">
        <v>400</v>
      </c>
      <c r="F15">
        <v>400</v>
      </c>
      <c r="G15">
        <v>300</v>
      </c>
      <c r="H15">
        <v>310</v>
      </c>
      <c r="I15">
        <v>350</v>
      </c>
      <c r="K15" s="2">
        <v>12</v>
      </c>
      <c r="L15" s="7">
        <v>2476.9400000000005</v>
      </c>
      <c r="M15" s="8">
        <v>15.78</v>
      </c>
    </row>
    <row r="16" spans="1:16" x14ac:dyDescent="0.25">
      <c r="B16" s="2">
        <v>13</v>
      </c>
      <c r="C16" s="7">
        <v>300</v>
      </c>
      <c r="D16">
        <v>416.94000000000062</v>
      </c>
      <c r="E16">
        <v>400</v>
      </c>
      <c r="F16">
        <v>400</v>
      </c>
      <c r="G16">
        <v>300</v>
      </c>
      <c r="H16">
        <v>310</v>
      </c>
      <c r="I16">
        <v>350</v>
      </c>
      <c r="K16" s="2">
        <v>13</v>
      </c>
      <c r="L16" s="7">
        <v>2476.9400000000005</v>
      </c>
      <c r="M16" s="8">
        <v>15.78</v>
      </c>
    </row>
    <row r="17" spans="2:13" x14ac:dyDescent="0.25">
      <c r="B17" s="2">
        <v>14</v>
      </c>
      <c r="C17" s="7">
        <v>300</v>
      </c>
      <c r="D17">
        <v>416.94000000000062</v>
      </c>
      <c r="E17">
        <v>400</v>
      </c>
      <c r="F17">
        <v>400</v>
      </c>
      <c r="G17">
        <v>300</v>
      </c>
      <c r="H17">
        <v>310</v>
      </c>
      <c r="I17">
        <v>350</v>
      </c>
      <c r="K17" s="2">
        <v>14</v>
      </c>
      <c r="L17" s="7">
        <v>2476.9400000000005</v>
      </c>
      <c r="M17" s="8">
        <v>15.78</v>
      </c>
    </row>
    <row r="18" spans="2:13" x14ac:dyDescent="0.25">
      <c r="B18" s="2">
        <v>15</v>
      </c>
      <c r="C18" s="7">
        <v>300</v>
      </c>
      <c r="D18">
        <v>304.43999999999977</v>
      </c>
      <c r="E18">
        <v>400</v>
      </c>
      <c r="F18">
        <v>400</v>
      </c>
      <c r="G18">
        <v>300</v>
      </c>
      <c r="H18">
        <v>310</v>
      </c>
      <c r="I18">
        <v>350</v>
      </c>
      <c r="K18" s="2">
        <v>15</v>
      </c>
      <c r="L18" s="7">
        <v>2364.4399999999996</v>
      </c>
      <c r="M18" s="8">
        <v>15.78</v>
      </c>
    </row>
    <row r="19" spans="2:13" x14ac:dyDescent="0.25">
      <c r="B19" s="2">
        <v>16</v>
      </c>
      <c r="C19" s="7">
        <v>300</v>
      </c>
      <c r="D19">
        <v>304.43999999999949</v>
      </c>
      <c r="E19">
        <v>400</v>
      </c>
      <c r="F19">
        <v>400</v>
      </c>
      <c r="G19">
        <v>300</v>
      </c>
      <c r="H19">
        <v>310</v>
      </c>
      <c r="I19">
        <v>350</v>
      </c>
      <c r="K19" s="2">
        <v>16</v>
      </c>
      <c r="L19" s="7">
        <v>2364.4399999999996</v>
      </c>
      <c r="M19" s="8">
        <v>15.78</v>
      </c>
    </row>
    <row r="20" spans="2:13" x14ac:dyDescent="0.25">
      <c r="B20" s="2">
        <v>17</v>
      </c>
      <c r="C20" s="7">
        <v>300.00000000001103</v>
      </c>
      <c r="D20">
        <v>590.99999999999</v>
      </c>
      <c r="E20">
        <v>400</v>
      </c>
      <c r="F20">
        <v>400</v>
      </c>
      <c r="G20">
        <v>300</v>
      </c>
      <c r="H20">
        <v>310</v>
      </c>
      <c r="I20">
        <v>350</v>
      </c>
      <c r="K20" s="2">
        <v>17</v>
      </c>
      <c r="L20" s="7">
        <v>2651.0000000000009</v>
      </c>
      <c r="M20" s="8">
        <v>15.85</v>
      </c>
    </row>
    <row r="21" spans="2:13" x14ac:dyDescent="0.25">
      <c r="B21" s="2">
        <v>18</v>
      </c>
      <c r="C21" s="7">
        <v>300</v>
      </c>
      <c r="D21">
        <v>417.2800000000002</v>
      </c>
      <c r="E21">
        <v>400</v>
      </c>
      <c r="F21">
        <v>400</v>
      </c>
      <c r="G21">
        <v>300</v>
      </c>
      <c r="H21">
        <v>310</v>
      </c>
      <c r="I21">
        <v>350</v>
      </c>
      <c r="K21" s="2">
        <v>18</v>
      </c>
      <c r="L21" s="7">
        <v>2477.2800000000002</v>
      </c>
      <c r="M21" s="8">
        <v>16.3</v>
      </c>
    </row>
    <row r="22" spans="2:13" x14ac:dyDescent="0.25">
      <c r="B22" s="2">
        <v>19</v>
      </c>
      <c r="C22" s="7">
        <v>300</v>
      </c>
      <c r="D22">
        <v>417.28000000000009</v>
      </c>
      <c r="E22">
        <v>400</v>
      </c>
      <c r="F22">
        <v>400</v>
      </c>
      <c r="G22">
        <v>300</v>
      </c>
      <c r="H22">
        <v>310</v>
      </c>
      <c r="I22">
        <v>350</v>
      </c>
      <c r="K22" s="2">
        <v>19</v>
      </c>
      <c r="L22" s="7">
        <v>2477.2800000000002</v>
      </c>
      <c r="M22" s="8">
        <v>16.3</v>
      </c>
    </row>
    <row r="23" spans="2:13" x14ac:dyDescent="0.25">
      <c r="B23" s="2">
        <v>20</v>
      </c>
      <c r="C23" s="7">
        <v>300</v>
      </c>
      <c r="D23">
        <v>473.16000000099984</v>
      </c>
      <c r="E23">
        <v>400</v>
      </c>
      <c r="F23">
        <v>400</v>
      </c>
      <c r="G23">
        <v>300</v>
      </c>
      <c r="H23">
        <v>310</v>
      </c>
      <c r="I23">
        <v>350</v>
      </c>
      <c r="K23" s="2">
        <v>20</v>
      </c>
      <c r="L23" s="7">
        <v>2533.1600000009998</v>
      </c>
      <c r="M23" s="8">
        <v>15.78</v>
      </c>
    </row>
    <row r="24" spans="2:13" x14ac:dyDescent="0.25">
      <c r="B24" s="2">
        <v>21</v>
      </c>
      <c r="C24" s="7">
        <v>255.8953846153847</v>
      </c>
      <c r="D24">
        <v>236.04461538461547</v>
      </c>
      <c r="E24">
        <v>400</v>
      </c>
      <c r="F24">
        <v>400</v>
      </c>
      <c r="G24">
        <v>300</v>
      </c>
      <c r="H24">
        <v>310</v>
      </c>
      <c r="I24">
        <v>350</v>
      </c>
      <c r="K24" s="2">
        <v>21</v>
      </c>
      <c r="L24" s="7">
        <v>2251.94</v>
      </c>
      <c r="M24" s="8">
        <v>15.78</v>
      </c>
    </row>
    <row r="25" spans="2:13" x14ac:dyDescent="0.25">
      <c r="B25" s="2">
        <v>22</v>
      </c>
      <c r="C25" s="7">
        <v>158.36418539325831</v>
      </c>
      <c r="D25">
        <v>206.85000000000002</v>
      </c>
      <c r="E25">
        <v>307.70985955056176</v>
      </c>
      <c r="F25">
        <v>307.70985955056176</v>
      </c>
      <c r="G25">
        <v>300</v>
      </c>
      <c r="H25">
        <v>269.7362359550562</v>
      </c>
      <c r="I25">
        <v>251.70985955056173</v>
      </c>
      <c r="K25" s="2">
        <v>22</v>
      </c>
      <c r="L25" s="7">
        <v>1802.0799999999997</v>
      </c>
      <c r="M25" s="8">
        <v>15.78</v>
      </c>
    </row>
    <row r="26" spans="2:13" x14ac:dyDescent="0.25">
      <c r="B26" s="2">
        <v>23</v>
      </c>
      <c r="C26" s="7">
        <v>216.92999999999995</v>
      </c>
      <c r="D26">
        <v>206.85000000000002</v>
      </c>
      <c r="E26">
        <v>200</v>
      </c>
      <c r="F26">
        <v>200</v>
      </c>
      <c r="G26">
        <v>300</v>
      </c>
      <c r="H26">
        <v>216.99999999999997</v>
      </c>
      <c r="I26">
        <v>240</v>
      </c>
      <c r="K26" s="2">
        <v>23</v>
      </c>
      <c r="L26" s="7">
        <v>1580.78</v>
      </c>
      <c r="M26" s="8">
        <v>13.85</v>
      </c>
    </row>
    <row r="27" spans="2:13" x14ac:dyDescent="0.25">
      <c r="B27" s="2">
        <v>24</v>
      </c>
      <c r="C27" s="9">
        <v>299.99999999999994</v>
      </c>
      <c r="D27" s="10">
        <v>403.19999999999993</v>
      </c>
      <c r="E27" s="10">
        <v>400</v>
      </c>
      <c r="F27" s="10">
        <v>400</v>
      </c>
      <c r="G27" s="10">
        <v>300</v>
      </c>
      <c r="H27" s="10">
        <v>310</v>
      </c>
      <c r="I27" s="10">
        <v>350</v>
      </c>
      <c r="K27" s="2">
        <v>24</v>
      </c>
      <c r="L27" s="9">
        <v>2463.1999999999998</v>
      </c>
      <c r="M27" s="11">
        <v>9.92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I27"/>
  <sheetViews>
    <sheetView topLeftCell="E1" workbookViewId="0">
      <selection activeCell="AI7" sqref="AI7"/>
    </sheetView>
  </sheetViews>
  <sheetFormatPr defaultRowHeight="15" x14ac:dyDescent="0.25"/>
  <cols>
    <col min="34" max="34" width="10.140625" bestFit="1" customWidth="1"/>
    <col min="35" max="35" width="12" bestFit="1" customWidth="1"/>
  </cols>
  <sheetData>
    <row r="2" spans="1:35" x14ac:dyDescent="0.25">
      <c r="A2" t="s">
        <v>5</v>
      </c>
      <c r="AB2" s="15" t="s">
        <v>9</v>
      </c>
      <c r="AC2" s="15"/>
      <c r="AD2" s="15"/>
      <c r="AE2" s="15"/>
      <c r="AF2" s="15"/>
    </row>
    <row r="3" spans="1:35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B3" s="1" t="s">
        <v>0</v>
      </c>
      <c r="AC3" s="2" t="s">
        <v>10</v>
      </c>
      <c r="AD3" s="2" t="s">
        <v>11</v>
      </c>
      <c r="AE3" s="2" t="s">
        <v>12</v>
      </c>
      <c r="AF3" s="2" t="s">
        <v>2</v>
      </c>
      <c r="AH3" s="1" t="s">
        <v>13</v>
      </c>
      <c r="AI3" s="3">
        <v>551513.17494250601</v>
      </c>
    </row>
    <row r="4" spans="1:35" x14ac:dyDescent="0.25">
      <c r="B4" s="2">
        <v>1</v>
      </c>
      <c r="C4" s="16">
        <v>0</v>
      </c>
      <c r="D4" s="16">
        <v>108.50000000000004</v>
      </c>
      <c r="E4" s="16">
        <v>200</v>
      </c>
      <c r="F4" s="16">
        <v>200</v>
      </c>
      <c r="G4" s="16">
        <v>300</v>
      </c>
      <c r="H4" s="16">
        <v>213.59999999999346</v>
      </c>
      <c r="I4" s="16">
        <v>189.95999999999276</v>
      </c>
      <c r="J4" s="16">
        <v>0</v>
      </c>
      <c r="K4" s="16">
        <v>0</v>
      </c>
      <c r="L4" s="16">
        <v>0</v>
      </c>
      <c r="M4" s="16">
        <v>0</v>
      </c>
      <c r="N4" s="16">
        <v>200</v>
      </c>
      <c r="O4">
        <v>200</v>
      </c>
      <c r="P4">
        <v>300</v>
      </c>
      <c r="Q4">
        <v>273.93333333333351</v>
      </c>
      <c r="R4">
        <v>256.32666666666677</v>
      </c>
      <c r="S4">
        <v>60.8</v>
      </c>
      <c r="T4">
        <v>60.8</v>
      </c>
      <c r="U4">
        <v>0</v>
      </c>
      <c r="V4">
        <v>60.8</v>
      </c>
      <c r="W4">
        <v>60.8</v>
      </c>
      <c r="X4">
        <v>0</v>
      </c>
      <c r="Y4">
        <v>0</v>
      </c>
      <c r="Z4">
        <v>108.5</v>
      </c>
      <c r="AB4" s="2">
        <v>1</v>
      </c>
      <c r="AC4" s="4">
        <v>1212.0599999999863</v>
      </c>
      <c r="AD4" s="5">
        <v>1230.2600000000002</v>
      </c>
      <c r="AE4" s="5">
        <v>351.7</v>
      </c>
      <c r="AF4" s="6">
        <v>22.49</v>
      </c>
    </row>
    <row r="5" spans="1:35" x14ac:dyDescent="0.25">
      <c r="B5" s="2">
        <v>2</v>
      </c>
      <c r="C5" s="16">
        <v>0</v>
      </c>
      <c r="D5" s="16">
        <v>95.399999999998869</v>
      </c>
      <c r="E5" s="16">
        <v>400</v>
      </c>
      <c r="F5" s="16">
        <v>400</v>
      </c>
      <c r="G5" s="16">
        <v>300</v>
      </c>
      <c r="H5" s="16">
        <v>248</v>
      </c>
      <c r="I5" s="16">
        <v>227.5</v>
      </c>
      <c r="J5" s="16">
        <v>0</v>
      </c>
      <c r="K5" s="16">
        <v>0</v>
      </c>
      <c r="L5" s="16">
        <v>0</v>
      </c>
      <c r="M5" s="16">
        <v>243.20000000000016</v>
      </c>
      <c r="N5" s="16">
        <v>400</v>
      </c>
      <c r="O5">
        <v>400</v>
      </c>
      <c r="P5">
        <v>300</v>
      </c>
      <c r="Q5">
        <v>310</v>
      </c>
      <c r="R5">
        <v>350</v>
      </c>
      <c r="S5">
        <v>30.4</v>
      </c>
      <c r="T5">
        <v>30.4</v>
      </c>
      <c r="U5">
        <v>0</v>
      </c>
      <c r="V5">
        <v>30.4</v>
      </c>
      <c r="W5">
        <v>30.4</v>
      </c>
      <c r="X5">
        <v>0</v>
      </c>
      <c r="Y5">
        <v>0</v>
      </c>
      <c r="Z5">
        <v>93</v>
      </c>
      <c r="AB5" s="2">
        <v>2</v>
      </c>
      <c r="AC5" s="7">
        <v>1670.8999999999987</v>
      </c>
      <c r="AD5">
        <v>2003.2000000000003</v>
      </c>
      <c r="AE5">
        <v>214.6</v>
      </c>
      <c r="AF5" s="8">
        <v>10.5732</v>
      </c>
      <c r="AH5" s="1" t="s">
        <v>14</v>
      </c>
      <c r="AI5" s="3">
        <v>464776.08847484755</v>
      </c>
    </row>
    <row r="6" spans="1:35" x14ac:dyDescent="0.25">
      <c r="B6" s="2">
        <v>3</v>
      </c>
      <c r="C6" s="16">
        <v>108.5</v>
      </c>
      <c r="D6" s="16">
        <v>155</v>
      </c>
      <c r="E6" s="16">
        <v>400</v>
      </c>
      <c r="F6" s="16">
        <v>400</v>
      </c>
      <c r="G6" s="16">
        <v>300</v>
      </c>
      <c r="H6" s="16">
        <v>310</v>
      </c>
      <c r="I6" s="16">
        <v>298.89999999999986</v>
      </c>
      <c r="J6" s="16">
        <v>0</v>
      </c>
      <c r="K6" s="16">
        <v>0</v>
      </c>
      <c r="L6" s="16">
        <v>0</v>
      </c>
      <c r="M6" s="16">
        <v>206.85</v>
      </c>
      <c r="N6" s="16">
        <v>400</v>
      </c>
      <c r="O6">
        <v>400</v>
      </c>
      <c r="P6">
        <v>300</v>
      </c>
      <c r="Q6">
        <v>108.5</v>
      </c>
      <c r="R6">
        <v>140</v>
      </c>
      <c r="S6">
        <v>30.4</v>
      </c>
      <c r="T6">
        <v>30.4</v>
      </c>
      <c r="U6">
        <v>0</v>
      </c>
      <c r="V6">
        <v>30.4</v>
      </c>
      <c r="W6">
        <v>30.4</v>
      </c>
      <c r="X6">
        <v>0</v>
      </c>
      <c r="Y6">
        <v>0</v>
      </c>
      <c r="Z6">
        <v>54.25</v>
      </c>
      <c r="AB6" s="2">
        <v>3</v>
      </c>
      <c r="AC6" s="7">
        <v>1972.3999999999999</v>
      </c>
      <c r="AD6">
        <v>1555.35</v>
      </c>
      <c r="AE6">
        <v>175.85</v>
      </c>
      <c r="AF6" s="8">
        <v>9.85</v>
      </c>
    </row>
    <row r="7" spans="1:35" x14ac:dyDescent="0.25">
      <c r="B7" s="2">
        <v>4</v>
      </c>
      <c r="C7" s="16">
        <v>54.25</v>
      </c>
      <c r="D7" s="16">
        <v>54.25</v>
      </c>
      <c r="E7" s="16">
        <v>400</v>
      </c>
      <c r="F7" s="16">
        <v>400</v>
      </c>
      <c r="G7" s="16">
        <v>300</v>
      </c>
      <c r="H7" s="16">
        <v>108.5</v>
      </c>
      <c r="I7" s="16">
        <v>140</v>
      </c>
      <c r="J7" s="16">
        <v>0</v>
      </c>
      <c r="K7" s="16">
        <v>0</v>
      </c>
      <c r="L7" s="16">
        <v>0</v>
      </c>
      <c r="M7" s="16">
        <v>488.93999999999983</v>
      </c>
      <c r="N7" s="16">
        <v>400</v>
      </c>
      <c r="O7">
        <v>400</v>
      </c>
      <c r="P7">
        <v>300</v>
      </c>
      <c r="Q7">
        <v>287.14999999999895</v>
      </c>
      <c r="R7">
        <v>140</v>
      </c>
      <c r="S7">
        <v>30.4</v>
      </c>
      <c r="T7">
        <v>30.4</v>
      </c>
      <c r="U7">
        <v>0</v>
      </c>
      <c r="V7">
        <v>30.4</v>
      </c>
      <c r="W7">
        <v>30.4</v>
      </c>
      <c r="X7">
        <v>0</v>
      </c>
      <c r="Y7">
        <v>0</v>
      </c>
      <c r="Z7">
        <v>54.25</v>
      </c>
      <c r="AB7" s="2">
        <v>4</v>
      </c>
      <c r="AC7" s="7">
        <v>1457</v>
      </c>
      <c r="AD7">
        <v>2016.0899999999988</v>
      </c>
      <c r="AE7">
        <v>175.85</v>
      </c>
      <c r="AF7" s="8">
        <v>9.8000000000000007</v>
      </c>
      <c r="AH7" s="1" t="s">
        <v>15</v>
      </c>
      <c r="AI7" s="3">
        <v>166645.43370673968</v>
      </c>
    </row>
    <row r="8" spans="1:35" x14ac:dyDescent="0.25">
      <c r="B8" s="2">
        <v>5</v>
      </c>
      <c r="C8" s="16">
        <v>54.25</v>
      </c>
      <c r="D8" s="16">
        <v>54.25</v>
      </c>
      <c r="E8" s="16">
        <v>400</v>
      </c>
      <c r="F8" s="16">
        <v>400</v>
      </c>
      <c r="G8" s="16">
        <v>300</v>
      </c>
      <c r="H8" s="16">
        <v>108.5</v>
      </c>
      <c r="I8" s="16">
        <v>140</v>
      </c>
      <c r="J8" s="16">
        <v>0</v>
      </c>
      <c r="K8" s="16">
        <v>0</v>
      </c>
      <c r="L8" s="16">
        <v>0</v>
      </c>
      <c r="M8" s="16">
        <v>256.08999999999901</v>
      </c>
      <c r="N8" s="16">
        <v>400</v>
      </c>
      <c r="O8">
        <v>400</v>
      </c>
      <c r="P8">
        <v>300</v>
      </c>
      <c r="Q8">
        <v>310</v>
      </c>
      <c r="R8">
        <v>350</v>
      </c>
      <c r="S8">
        <v>30.4</v>
      </c>
      <c r="T8">
        <v>30.4</v>
      </c>
      <c r="U8">
        <v>0</v>
      </c>
      <c r="V8">
        <v>30.4</v>
      </c>
      <c r="W8">
        <v>30.4</v>
      </c>
      <c r="X8">
        <v>0</v>
      </c>
      <c r="Y8">
        <v>0</v>
      </c>
      <c r="Z8">
        <v>54.25</v>
      </c>
      <c r="AB8" s="2">
        <v>5</v>
      </c>
      <c r="AC8" s="7">
        <v>1457</v>
      </c>
      <c r="AD8">
        <v>2016.089999999999</v>
      </c>
      <c r="AE8">
        <v>175.85</v>
      </c>
      <c r="AF8" s="8">
        <v>9.8000000000000007</v>
      </c>
    </row>
    <row r="9" spans="1:35" x14ac:dyDescent="0.25">
      <c r="B9" s="2">
        <v>6</v>
      </c>
      <c r="C9" s="16">
        <v>54.25</v>
      </c>
      <c r="D9" s="16">
        <v>54.25</v>
      </c>
      <c r="E9" s="16">
        <v>400</v>
      </c>
      <c r="F9" s="16">
        <v>400</v>
      </c>
      <c r="G9" s="16">
        <v>300</v>
      </c>
      <c r="H9" s="16">
        <v>108.5</v>
      </c>
      <c r="I9" s="16">
        <v>140</v>
      </c>
      <c r="J9" s="16">
        <v>0</v>
      </c>
      <c r="K9" s="16">
        <v>0</v>
      </c>
      <c r="L9" s="16">
        <v>75</v>
      </c>
      <c r="M9" s="16">
        <v>206.85</v>
      </c>
      <c r="N9" s="16">
        <v>400</v>
      </c>
      <c r="O9">
        <v>400</v>
      </c>
      <c r="P9">
        <v>300</v>
      </c>
      <c r="Q9">
        <v>291.91000000000031</v>
      </c>
      <c r="R9">
        <v>350</v>
      </c>
      <c r="S9">
        <v>30.4</v>
      </c>
      <c r="T9">
        <v>30.4</v>
      </c>
      <c r="U9">
        <v>0</v>
      </c>
      <c r="V9">
        <v>30.4</v>
      </c>
      <c r="W9">
        <v>30.4</v>
      </c>
      <c r="X9">
        <v>0</v>
      </c>
      <c r="Y9">
        <v>54.25</v>
      </c>
      <c r="Z9">
        <v>54.25</v>
      </c>
      <c r="AB9" s="2">
        <v>6</v>
      </c>
      <c r="AC9" s="7">
        <v>1457</v>
      </c>
      <c r="AD9">
        <v>2023.7600000000002</v>
      </c>
      <c r="AE9">
        <v>230.1</v>
      </c>
      <c r="AF9" s="8">
        <v>9.8000000000000007</v>
      </c>
    </row>
    <row r="10" spans="1:35" x14ac:dyDescent="0.25">
      <c r="B10" s="2">
        <v>7</v>
      </c>
      <c r="C10" s="16">
        <v>155</v>
      </c>
      <c r="D10" s="16">
        <v>155</v>
      </c>
      <c r="E10" s="16">
        <v>272.45856741573027</v>
      </c>
      <c r="F10" s="16">
        <v>272.45856741573022</v>
      </c>
      <c r="G10" s="16">
        <v>300</v>
      </c>
      <c r="H10" s="16">
        <v>237.68960674157293</v>
      </c>
      <c r="I10" s="16">
        <v>216.45856741573019</v>
      </c>
      <c r="J10" s="16">
        <v>133.18469101123586</v>
      </c>
      <c r="K10" s="16">
        <v>206.85</v>
      </c>
      <c r="L10" s="16">
        <v>133.18469101138808</v>
      </c>
      <c r="M10" s="16">
        <v>206.85000000006522</v>
      </c>
      <c r="N10" s="16">
        <v>272.45856741594326</v>
      </c>
      <c r="O10">
        <v>272.45856741594326</v>
      </c>
      <c r="P10">
        <v>300</v>
      </c>
      <c r="Q10">
        <v>237.68960674176674</v>
      </c>
      <c r="R10">
        <v>216.45856741594329</v>
      </c>
      <c r="S10">
        <v>121.6</v>
      </c>
      <c r="T10">
        <v>121.6</v>
      </c>
      <c r="U10">
        <v>0</v>
      </c>
      <c r="V10">
        <v>76</v>
      </c>
      <c r="W10">
        <v>105.69999999895083</v>
      </c>
      <c r="X10">
        <v>0</v>
      </c>
      <c r="Y10">
        <v>155</v>
      </c>
      <c r="Z10">
        <v>155</v>
      </c>
      <c r="AB10" s="2">
        <v>7</v>
      </c>
      <c r="AC10" s="7">
        <v>1949.0999999999995</v>
      </c>
      <c r="AD10">
        <v>1639.1000000010497</v>
      </c>
      <c r="AE10">
        <v>734.89999999895076</v>
      </c>
      <c r="AF10" s="8">
        <v>13.89</v>
      </c>
    </row>
    <row r="11" spans="1:35" x14ac:dyDescent="0.25">
      <c r="B11" s="2">
        <v>8</v>
      </c>
      <c r="C11" s="16">
        <v>155</v>
      </c>
      <c r="D11" s="16">
        <v>155</v>
      </c>
      <c r="E11" s="16">
        <v>344.18969101123605</v>
      </c>
      <c r="F11" s="16">
        <v>344.18969101123605</v>
      </c>
      <c r="G11" s="16">
        <v>300</v>
      </c>
      <c r="H11" s="16">
        <v>302.89971910112371</v>
      </c>
      <c r="I11" s="16">
        <v>288.18969101123599</v>
      </c>
      <c r="J11" s="16">
        <v>83.102415730336816</v>
      </c>
      <c r="K11" s="16">
        <v>206.85</v>
      </c>
      <c r="L11" s="16">
        <v>75</v>
      </c>
      <c r="M11" s="16">
        <v>206.85</v>
      </c>
      <c r="N11" s="16">
        <v>344.18969101123594</v>
      </c>
      <c r="O11">
        <v>344.18969101123594</v>
      </c>
      <c r="P11">
        <v>300</v>
      </c>
      <c r="Q11">
        <v>302.89971910112365</v>
      </c>
      <c r="R11">
        <v>288.18969101123588</v>
      </c>
      <c r="S11">
        <v>121.6</v>
      </c>
      <c r="T11">
        <v>121.6</v>
      </c>
      <c r="U11">
        <v>0</v>
      </c>
      <c r="V11">
        <v>121.6</v>
      </c>
      <c r="W11">
        <v>121.6</v>
      </c>
      <c r="X11">
        <v>0</v>
      </c>
      <c r="Y11">
        <v>155</v>
      </c>
      <c r="Z11">
        <v>155</v>
      </c>
      <c r="AB11" s="2">
        <v>8</v>
      </c>
      <c r="AC11" s="7">
        <v>2179.4212078651685</v>
      </c>
      <c r="AD11">
        <v>1861.3187921348313</v>
      </c>
      <c r="AE11">
        <v>796.4</v>
      </c>
      <c r="AF11" s="8">
        <v>15.78</v>
      </c>
    </row>
    <row r="12" spans="1:35" x14ac:dyDescent="0.25">
      <c r="B12" s="2">
        <v>9</v>
      </c>
      <c r="C12" s="16">
        <v>155</v>
      </c>
      <c r="D12" s="16">
        <v>155</v>
      </c>
      <c r="E12" s="16">
        <v>400</v>
      </c>
      <c r="F12" s="16">
        <v>400</v>
      </c>
      <c r="G12" s="16">
        <v>300</v>
      </c>
      <c r="H12" s="16">
        <v>310</v>
      </c>
      <c r="I12" s="16">
        <v>350</v>
      </c>
      <c r="J12" s="16">
        <v>75</v>
      </c>
      <c r="K12" s="16">
        <v>360.08999999999924</v>
      </c>
      <c r="L12" s="16">
        <v>75</v>
      </c>
      <c r="M12" s="16">
        <v>206.85</v>
      </c>
      <c r="N12" s="16">
        <v>400</v>
      </c>
      <c r="O12">
        <v>400</v>
      </c>
      <c r="P12">
        <v>300</v>
      </c>
      <c r="Q12">
        <v>310</v>
      </c>
      <c r="R12">
        <v>350</v>
      </c>
      <c r="S12">
        <v>121.6</v>
      </c>
      <c r="T12">
        <v>121.6</v>
      </c>
      <c r="U12">
        <v>0</v>
      </c>
      <c r="V12">
        <v>121.6</v>
      </c>
      <c r="W12">
        <v>121.6</v>
      </c>
      <c r="X12">
        <v>0</v>
      </c>
      <c r="Y12">
        <v>155</v>
      </c>
      <c r="Z12">
        <v>155</v>
      </c>
      <c r="AB12" s="2">
        <v>9</v>
      </c>
      <c r="AC12" s="7">
        <v>2505.0899999999992</v>
      </c>
      <c r="AD12">
        <v>2041.85</v>
      </c>
      <c r="AE12">
        <v>796.4</v>
      </c>
      <c r="AF12" s="8">
        <v>15.78</v>
      </c>
    </row>
    <row r="13" spans="1:35" x14ac:dyDescent="0.25">
      <c r="B13" s="2">
        <v>10</v>
      </c>
      <c r="C13" s="16">
        <v>155</v>
      </c>
      <c r="D13" s="16">
        <v>155</v>
      </c>
      <c r="E13" s="16">
        <v>400</v>
      </c>
      <c r="F13" s="16">
        <v>400</v>
      </c>
      <c r="G13" s="16">
        <v>300</v>
      </c>
      <c r="H13" s="16">
        <v>310</v>
      </c>
      <c r="I13" s="16">
        <v>350</v>
      </c>
      <c r="J13" s="16">
        <v>75</v>
      </c>
      <c r="K13" s="16">
        <v>206.85</v>
      </c>
      <c r="L13" s="16">
        <v>75</v>
      </c>
      <c r="M13" s="16">
        <v>416.30999999999904</v>
      </c>
      <c r="N13" s="16">
        <v>400</v>
      </c>
      <c r="O13">
        <v>400</v>
      </c>
      <c r="P13">
        <v>300</v>
      </c>
      <c r="Q13">
        <v>310</v>
      </c>
      <c r="R13">
        <v>350</v>
      </c>
      <c r="S13">
        <v>121.6</v>
      </c>
      <c r="T13">
        <v>121.6</v>
      </c>
      <c r="U13">
        <v>0</v>
      </c>
      <c r="V13">
        <v>121.6</v>
      </c>
      <c r="W13">
        <v>121.6</v>
      </c>
      <c r="X13">
        <v>0</v>
      </c>
      <c r="Y13">
        <v>155</v>
      </c>
      <c r="Z13">
        <v>155</v>
      </c>
      <c r="AB13" s="2">
        <v>10</v>
      </c>
      <c r="AC13" s="7">
        <v>2351.85</v>
      </c>
      <c r="AD13">
        <v>2251.309999999999</v>
      </c>
      <c r="AE13">
        <v>796.4</v>
      </c>
      <c r="AF13" s="8">
        <v>15.78</v>
      </c>
    </row>
    <row r="14" spans="1:35" x14ac:dyDescent="0.25">
      <c r="B14" s="2">
        <v>11</v>
      </c>
      <c r="C14" s="16">
        <v>155</v>
      </c>
      <c r="D14" s="16">
        <v>155</v>
      </c>
      <c r="E14" s="16">
        <v>400</v>
      </c>
      <c r="F14" s="16">
        <v>400</v>
      </c>
      <c r="G14" s="16">
        <v>300</v>
      </c>
      <c r="H14" s="16">
        <v>310</v>
      </c>
      <c r="I14" s="16">
        <v>350</v>
      </c>
      <c r="J14" s="16">
        <v>75</v>
      </c>
      <c r="K14" s="16">
        <v>416.30999999999904</v>
      </c>
      <c r="L14" s="16">
        <v>75</v>
      </c>
      <c r="M14" s="16">
        <v>206.85</v>
      </c>
      <c r="N14" s="16">
        <v>400</v>
      </c>
      <c r="O14">
        <v>400</v>
      </c>
      <c r="P14">
        <v>300</v>
      </c>
      <c r="Q14">
        <v>310</v>
      </c>
      <c r="R14">
        <v>350</v>
      </c>
      <c r="S14">
        <v>121.6</v>
      </c>
      <c r="T14">
        <v>121.6</v>
      </c>
      <c r="U14">
        <v>0</v>
      </c>
      <c r="V14">
        <v>121.6</v>
      </c>
      <c r="W14">
        <v>121.6</v>
      </c>
      <c r="X14">
        <v>0</v>
      </c>
      <c r="Y14">
        <v>155</v>
      </c>
      <c r="Z14">
        <v>155</v>
      </c>
      <c r="AB14" s="2">
        <v>11</v>
      </c>
      <c r="AC14" s="7">
        <v>2561.309999999999</v>
      </c>
      <c r="AD14">
        <v>2041.85</v>
      </c>
      <c r="AE14">
        <v>796.4</v>
      </c>
      <c r="AF14" s="8">
        <v>15.78</v>
      </c>
    </row>
    <row r="15" spans="1:35" x14ac:dyDescent="0.25">
      <c r="B15" s="2">
        <v>12</v>
      </c>
      <c r="C15" s="16">
        <v>155</v>
      </c>
      <c r="D15" s="16">
        <v>155</v>
      </c>
      <c r="E15" s="16">
        <v>400</v>
      </c>
      <c r="F15" s="16">
        <v>400</v>
      </c>
      <c r="G15" s="16">
        <v>300</v>
      </c>
      <c r="H15" s="16">
        <v>310</v>
      </c>
      <c r="I15" s="16">
        <v>350</v>
      </c>
      <c r="J15" s="16">
        <v>75</v>
      </c>
      <c r="K15" s="16">
        <v>360.08999999999924</v>
      </c>
      <c r="L15" s="16">
        <v>75</v>
      </c>
      <c r="M15" s="16">
        <v>206.85</v>
      </c>
      <c r="N15" s="16">
        <v>400</v>
      </c>
      <c r="O15">
        <v>400</v>
      </c>
      <c r="P15">
        <v>300</v>
      </c>
      <c r="Q15">
        <v>310</v>
      </c>
      <c r="R15">
        <v>350</v>
      </c>
      <c r="S15">
        <v>121.6</v>
      </c>
      <c r="T15">
        <v>121.6</v>
      </c>
      <c r="U15">
        <v>0</v>
      </c>
      <c r="V15">
        <v>121.6</v>
      </c>
      <c r="W15">
        <v>121.6</v>
      </c>
      <c r="X15">
        <v>0</v>
      </c>
      <c r="Y15">
        <v>155</v>
      </c>
      <c r="Z15">
        <v>155</v>
      </c>
      <c r="AB15" s="2">
        <v>12</v>
      </c>
      <c r="AC15" s="7">
        <v>2505.0899999999992</v>
      </c>
      <c r="AD15">
        <v>2041.85</v>
      </c>
      <c r="AE15">
        <v>796.4</v>
      </c>
      <c r="AF15" s="8">
        <v>15.78</v>
      </c>
    </row>
    <row r="16" spans="1:35" x14ac:dyDescent="0.25">
      <c r="B16" s="2">
        <v>13</v>
      </c>
      <c r="C16" s="16">
        <v>155</v>
      </c>
      <c r="D16" s="16">
        <v>155</v>
      </c>
      <c r="E16" s="16">
        <v>400</v>
      </c>
      <c r="F16" s="16">
        <v>400</v>
      </c>
      <c r="G16" s="16">
        <v>300</v>
      </c>
      <c r="H16" s="16">
        <v>310</v>
      </c>
      <c r="I16" s="16">
        <v>350</v>
      </c>
      <c r="J16" s="16">
        <v>75</v>
      </c>
      <c r="K16" s="16">
        <v>360.08999999999924</v>
      </c>
      <c r="L16" s="16">
        <v>75</v>
      </c>
      <c r="M16" s="16">
        <v>206.85</v>
      </c>
      <c r="N16" s="16">
        <v>400</v>
      </c>
      <c r="O16">
        <v>400</v>
      </c>
      <c r="P16">
        <v>300</v>
      </c>
      <c r="Q16">
        <v>310</v>
      </c>
      <c r="R16">
        <v>350</v>
      </c>
      <c r="S16">
        <v>121.6</v>
      </c>
      <c r="T16">
        <v>121.6</v>
      </c>
      <c r="U16">
        <v>0</v>
      </c>
      <c r="V16">
        <v>121.6</v>
      </c>
      <c r="W16">
        <v>121.6</v>
      </c>
      <c r="X16">
        <v>0</v>
      </c>
      <c r="Y16">
        <v>155</v>
      </c>
      <c r="Z16">
        <v>155</v>
      </c>
      <c r="AB16" s="2">
        <v>13</v>
      </c>
      <c r="AC16" s="7">
        <v>2505.0899999999992</v>
      </c>
      <c r="AD16">
        <v>2041.85</v>
      </c>
      <c r="AE16">
        <v>796.4</v>
      </c>
      <c r="AF16" s="8">
        <v>15.78</v>
      </c>
    </row>
    <row r="17" spans="2:32" x14ac:dyDescent="0.25">
      <c r="B17" s="2">
        <v>14</v>
      </c>
      <c r="C17" s="16">
        <v>155</v>
      </c>
      <c r="D17" s="16">
        <v>155</v>
      </c>
      <c r="E17" s="16">
        <v>400</v>
      </c>
      <c r="F17" s="16">
        <v>400</v>
      </c>
      <c r="G17" s="16">
        <v>300</v>
      </c>
      <c r="H17" s="16">
        <v>310</v>
      </c>
      <c r="I17" s="16">
        <v>350</v>
      </c>
      <c r="J17" s="16">
        <v>75</v>
      </c>
      <c r="K17" s="16">
        <v>416.94000000000028</v>
      </c>
      <c r="L17" s="16">
        <v>0</v>
      </c>
      <c r="M17" s="16">
        <v>224.99999999999909</v>
      </c>
      <c r="N17" s="16">
        <v>400</v>
      </c>
      <c r="O17">
        <v>400</v>
      </c>
      <c r="P17">
        <v>300</v>
      </c>
      <c r="Q17">
        <v>310</v>
      </c>
      <c r="R17">
        <v>350</v>
      </c>
      <c r="S17">
        <v>121.6</v>
      </c>
      <c r="T17">
        <v>121.6</v>
      </c>
      <c r="U17">
        <v>0</v>
      </c>
      <c r="V17">
        <v>121.6</v>
      </c>
      <c r="W17">
        <v>121.6</v>
      </c>
      <c r="X17">
        <v>0</v>
      </c>
      <c r="Y17">
        <v>155</v>
      </c>
      <c r="Z17">
        <v>155</v>
      </c>
      <c r="AB17" s="2">
        <v>14</v>
      </c>
      <c r="AC17" s="7">
        <v>2561.9400000000005</v>
      </c>
      <c r="AD17">
        <v>1984.9999999999991</v>
      </c>
      <c r="AE17">
        <v>796.4</v>
      </c>
      <c r="AF17" s="8">
        <v>15.78</v>
      </c>
    </row>
    <row r="18" spans="2:32" x14ac:dyDescent="0.25">
      <c r="B18" s="2">
        <v>15</v>
      </c>
      <c r="C18" s="16">
        <v>155</v>
      </c>
      <c r="D18" s="16">
        <v>155</v>
      </c>
      <c r="E18" s="16">
        <v>400</v>
      </c>
      <c r="F18" s="16">
        <v>400</v>
      </c>
      <c r="G18" s="16">
        <v>300</v>
      </c>
      <c r="H18" s="16">
        <v>310</v>
      </c>
      <c r="I18" s="16">
        <v>350</v>
      </c>
      <c r="J18" s="16">
        <v>190.7399999999966</v>
      </c>
      <c r="K18" s="16">
        <v>206.85</v>
      </c>
      <c r="L18" s="16">
        <v>0</v>
      </c>
      <c r="M18" s="16">
        <v>206.85</v>
      </c>
      <c r="N18" s="16">
        <v>400</v>
      </c>
      <c r="O18">
        <v>400</v>
      </c>
      <c r="P18">
        <v>300</v>
      </c>
      <c r="Q18">
        <v>310</v>
      </c>
      <c r="R18">
        <v>350</v>
      </c>
      <c r="S18">
        <v>121.6</v>
      </c>
      <c r="T18">
        <v>121.6</v>
      </c>
      <c r="U18">
        <v>0</v>
      </c>
      <c r="V18">
        <v>121.6</v>
      </c>
      <c r="W18">
        <v>121.6</v>
      </c>
      <c r="X18">
        <v>0</v>
      </c>
      <c r="Y18">
        <v>155</v>
      </c>
      <c r="Z18">
        <v>155</v>
      </c>
      <c r="AB18" s="2">
        <v>15</v>
      </c>
      <c r="AC18" s="7">
        <v>2467.5899999999965</v>
      </c>
      <c r="AD18">
        <v>1966.85</v>
      </c>
      <c r="AE18">
        <v>796.4</v>
      </c>
      <c r="AF18" s="8">
        <v>15.78</v>
      </c>
    </row>
    <row r="19" spans="2:32" x14ac:dyDescent="0.25">
      <c r="B19" s="2">
        <v>16</v>
      </c>
      <c r="C19" s="16">
        <v>155</v>
      </c>
      <c r="D19" s="16">
        <v>155</v>
      </c>
      <c r="E19" s="16">
        <v>400</v>
      </c>
      <c r="F19" s="16">
        <v>400</v>
      </c>
      <c r="G19" s="16">
        <v>300</v>
      </c>
      <c r="H19" s="16">
        <v>310</v>
      </c>
      <c r="I19" s="16">
        <v>350</v>
      </c>
      <c r="J19" s="16">
        <v>93.149999999996908</v>
      </c>
      <c r="K19" s="16">
        <v>206.85</v>
      </c>
      <c r="L19" s="16">
        <v>0</v>
      </c>
      <c r="M19" s="16">
        <v>304.43999999999949</v>
      </c>
      <c r="N19" s="16">
        <v>400</v>
      </c>
      <c r="O19">
        <v>400</v>
      </c>
      <c r="P19">
        <v>300</v>
      </c>
      <c r="Q19">
        <v>310</v>
      </c>
      <c r="R19">
        <v>350</v>
      </c>
      <c r="S19">
        <v>121.6</v>
      </c>
      <c r="T19">
        <v>121.6</v>
      </c>
      <c r="U19">
        <v>0</v>
      </c>
      <c r="V19">
        <v>121.6</v>
      </c>
      <c r="W19">
        <v>121.6</v>
      </c>
      <c r="X19">
        <v>0</v>
      </c>
      <c r="Y19">
        <v>155</v>
      </c>
      <c r="Z19">
        <v>155</v>
      </c>
      <c r="AB19" s="2">
        <v>16</v>
      </c>
      <c r="AC19" s="7">
        <v>2369.9999999999968</v>
      </c>
      <c r="AD19">
        <v>2064.4399999999996</v>
      </c>
      <c r="AE19">
        <v>796.4</v>
      </c>
      <c r="AF19" s="8">
        <v>15.78</v>
      </c>
    </row>
    <row r="20" spans="2:32" x14ac:dyDescent="0.25">
      <c r="B20" s="2">
        <v>17</v>
      </c>
      <c r="C20" s="16">
        <v>155</v>
      </c>
      <c r="D20" s="16">
        <v>155</v>
      </c>
      <c r="E20" s="16">
        <v>400</v>
      </c>
      <c r="F20" s="16">
        <v>400</v>
      </c>
      <c r="G20" s="16">
        <v>300</v>
      </c>
      <c r="H20" s="16">
        <v>310</v>
      </c>
      <c r="I20" s="16">
        <v>350</v>
      </c>
      <c r="J20" s="16">
        <v>75</v>
      </c>
      <c r="K20" s="16">
        <v>591</v>
      </c>
      <c r="L20" s="16">
        <v>0</v>
      </c>
      <c r="M20" s="16">
        <v>233.07999999999856</v>
      </c>
      <c r="N20" s="16">
        <v>400</v>
      </c>
      <c r="O20">
        <v>400</v>
      </c>
      <c r="P20">
        <v>300</v>
      </c>
      <c r="Q20">
        <v>310</v>
      </c>
      <c r="R20">
        <v>350</v>
      </c>
      <c r="S20">
        <v>121.6</v>
      </c>
      <c r="T20">
        <v>121.6</v>
      </c>
      <c r="U20">
        <v>0</v>
      </c>
      <c r="V20">
        <v>121.6</v>
      </c>
      <c r="W20">
        <v>121.6</v>
      </c>
      <c r="X20">
        <v>0</v>
      </c>
      <c r="Y20">
        <v>155</v>
      </c>
      <c r="Z20">
        <v>155</v>
      </c>
      <c r="AB20" s="2">
        <v>17</v>
      </c>
      <c r="AC20" s="7">
        <v>2736</v>
      </c>
      <c r="AD20">
        <v>1993.0799999999986</v>
      </c>
      <c r="AE20">
        <v>796.4</v>
      </c>
      <c r="AF20" s="8">
        <v>15.85</v>
      </c>
    </row>
    <row r="21" spans="2:32" x14ac:dyDescent="0.25">
      <c r="B21" s="2">
        <v>18</v>
      </c>
      <c r="C21" s="16">
        <v>155</v>
      </c>
      <c r="D21" s="16">
        <v>155</v>
      </c>
      <c r="E21" s="16">
        <v>400</v>
      </c>
      <c r="F21" s="16">
        <v>400</v>
      </c>
      <c r="G21" s="16">
        <v>300</v>
      </c>
      <c r="H21" s="16">
        <v>310</v>
      </c>
      <c r="I21" s="16">
        <v>350</v>
      </c>
      <c r="J21" s="16">
        <v>300</v>
      </c>
      <c r="K21" s="16">
        <v>206.85</v>
      </c>
      <c r="L21" s="16">
        <v>0</v>
      </c>
      <c r="M21" s="16">
        <v>210.42999999999984</v>
      </c>
      <c r="N21" s="16">
        <v>400</v>
      </c>
      <c r="O21">
        <v>400</v>
      </c>
      <c r="P21">
        <v>300</v>
      </c>
      <c r="Q21">
        <v>310</v>
      </c>
      <c r="R21">
        <v>350</v>
      </c>
      <c r="S21">
        <v>152</v>
      </c>
      <c r="T21">
        <v>152</v>
      </c>
      <c r="U21">
        <v>0</v>
      </c>
      <c r="V21">
        <v>152</v>
      </c>
      <c r="W21">
        <v>152</v>
      </c>
      <c r="X21">
        <v>0</v>
      </c>
      <c r="Y21">
        <v>155</v>
      </c>
      <c r="Z21">
        <v>155</v>
      </c>
      <c r="AB21" s="2">
        <v>18</v>
      </c>
      <c r="AC21" s="7">
        <v>2576.85</v>
      </c>
      <c r="AD21">
        <v>1970.4299999999998</v>
      </c>
      <c r="AE21">
        <v>918</v>
      </c>
      <c r="AF21" s="8">
        <v>16.3</v>
      </c>
    </row>
    <row r="22" spans="2:32" x14ac:dyDescent="0.25">
      <c r="B22" s="2">
        <v>19</v>
      </c>
      <c r="C22" s="16">
        <v>155</v>
      </c>
      <c r="D22" s="16">
        <v>155</v>
      </c>
      <c r="E22" s="16">
        <v>400</v>
      </c>
      <c r="F22" s="16">
        <v>400</v>
      </c>
      <c r="G22" s="16">
        <v>300</v>
      </c>
      <c r="H22" s="16">
        <v>310</v>
      </c>
      <c r="I22" s="16">
        <v>350</v>
      </c>
      <c r="J22" s="16">
        <v>300</v>
      </c>
      <c r="K22" s="16">
        <v>210.42999999999984</v>
      </c>
      <c r="L22" s="16">
        <v>0</v>
      </c>
      <c r="M22" s="16">
        <v>206.85</v>
      </c>
      <c r="N22" s="16">
        <v>400</v>
      </c>
      <c r="O22">
        <v>400</v>
      </c>
      <c r="P22">
        <v>300</v>
      </c>
      <c r="Q22">
        <v>310</v>
      </c>
      <c r="R22">
        <v>350</v>
      </c>
      <c r="S22">
        <v>152</v>
      </c>
      <c r="T22">
        <v>152</v>
      </c>
      <c r="U22">
        <v>0</v>
      </c>
      <c r="V22">
        <v>152</v>
      </c>
      <c r="W22">
        <v>152</v>
      </c>
      <c r="X22">
        <v>0</v>
      </c>
      <c r="Y22">
        <v>155</v>
      </c>
      <c r="Z22">
        <v>155</v>
      </c>
      <c r="AB22" s="2">
        <v>19</v>
      </c>
      <c r="AC22" s="7">
        <v>2580.4299999999998</v>
      </c>
      <c r="AD22">
        <v>1966.85</v>
      </c>
      <c r="AE22">
        <v>918</v>
      </c>
      <c r="AF22" s="8">
        <v>16.3</v>
      </c>
    </row>
    <row r="23" spans="2:32" x14ac:dyDescent="0.25">
      <c r="B23" s="2">
        <v>20</v>
      </c>
      <c r="C23" s="16">
        <v>155</v>
      </c>
      <c r="D23" s="16">
        <v>155</v>
      </c>
      <c r="E23" s="16">
        <v>400</v>
      </c>
      <c r="F23" s="16">
        <v>400</v>
      </c>
      <c r="G23" s="16">
        <v>300</v>
      </c>
      <c r="H23" s="16">
        <v>310</v>
      </c>
      <c r="I23" s="16">
        <v>350</v>
      </c>
      <c r="J23" s="16">
        <v>75</v>
      </c>
      <c r="K23" s="16">
        <v>473.16000000000031</v>
      </c>
      <c r="L23" s="16">
        <v>0</v>
      </c>
      <c r="M23" s="16">
        <v>224.99999999999864</v>
      </c>
      <c r="N23" s="16">
        <v>400</v>
      </c>
      <c r="O23">
        <v>400</v>
      </c>
      <c r="P23">
        <v>300</v>
      </c>
      <c r="Q23">
        <v>310</v>
      </c>
      <c r="R23">
        <v>350</v>
      </c>
      <c r="S23">
        <v>121.6</v>
      </c>
      <c r="T23">
        <v>121.6</v>
      </c>
      <c r="U23">
        <v>0</v>
      </c>
      <c r="V23">
        <v>121.6</v>
      </c>
      <c r="W23">
        <v>121.6</v>
      </c>
      <c r="X23">
        <v>0</v>
      </c>
      <c r="Y23">
        <v>155</v>
      </c>
      <c r="Z23">
        <v>155</v>
      </c>
      <c r="AB23" s="2">
        <v>20</v>
      </c>
      <c r="AC23" s="7">
        <v>2618.1600000000003</v>
      </c>
      <c r="AD23">
        <v>1984.9999999999986</v>
      </c>
      <c r="AE23">
        <v>796.4</v>
      </c>
      <c r="AF23" s="8">
        <v>15.78</v>
      </c>
    </row>
    <row r="24" spans="2:32" x14ac:dyDescent="0.25">
      <c r="B24" s="2">
        <v>21</v>
      </c>
      <c r="C24" s="16">
        <v>155</v>
      </c>
      <c r="D24" s="16">
        <v>155</v>
      </c>
      <c r="E24" s="16">
        <v>400</v>
      </c>
      <c r="F24" s="16">
        <v>400</v>
      </c>
      <c r="G24" s="16">
        <v>300</v>
      </c>
      <c r="H24" s="16">
        <v>310</v>
      </c>
      <c r="I24" s="16">
        <v>350</v>
      </c>
      <c r="J24" s="16">
        <v>78.239999999997963</v>
      </c>
      <c r="K24" s="16">
        <v>206.85</v>
      </c>
      <c r="L24" s="16">
        <v>0</v>
      </c>
      <c r="M24" s="16">
        <v>206.85</v>
      </c>
      <c r="N24" s="16">
        <v>400</v>
      </c>
      <c r="O24">
        <v>400</v>
      </c>
      <c r="P24">
        <v>300</v>
      </c>
      <c r="Q24">
        <v>310</v>
      </c>
      <c r="R24">
        <v>350</v>
      </c>
      <c r="S24">
        <v>121.6</v>
      </c>
      <c r="T24">
        <v>121.6</v>
      </c>
      <c r="U24">
        <v>0</v>
      </c>
      <c r="V24">
        <v>121.6</v>
      </c>
      <c r="W24">
        <v>121.6</v>
      </c>
      <c r="X24">
        <v>0</v>
      </c>
      <c r="Y24">
        <v>155</v>
      </c>
      <c r="Z24">
        <v>155</v>
      </c>
      <c r="AB24" s="2">
        <v>21</v>
      </c>
      <c r="AC24" s="7">
        <v>2355.0899999999979</v>
      </c>
      <c r="AD24">
        <v>1966.85</v>
      </c>
      <c r="AE24">
        <v>796.4</v>
      </c>
      <c r="AF24" s="8">
        <v>15.78</v>
      </c>
    </row>
    <row r="25" spans="2:32" x14ac:dyDescent="0.25">
      <c r="B25" s="2">
        <v>22</v>
      </c>
      <c r="C25" s="16">
        <v>155</v>
      </c>
      <c r="D25" s="16">
        <v>155</v>
      </c>
      <c r="E25" s="16">
        <v>307.70985955056187</v>
      </c>
      <c r="F25" s="16">
        <v>307.70985955056199</v>
      </c>
      <c r="G25" s="16">
        <v>300</v>
      </c>
      <c r="H25" s="16">
        <v>269.73623595505632</v>
      </c>
      <c r="I25" s="16">
        <v>251.70985955056196</v>
      </c>
      <c r="J25" s="16">
        <v>124.64837078651647</v>
      </c>
      <c r="K25" s="16">
        <v>206.85</v>
      </c>
      <c r="L25" s="16">
        <v>150</v>
      </c>
      <c r="M25" s="16">
        <v>206.85</v>
      </c>
      <c r="N25" s="16">
        <v>307.70985955056176</v>
      </c>
      <c r="O25">
        <v>307.70985955056176</v>
      </c>
      <c r="P25">
        <v>300</v>
      </c>
      <c r="Q25">
        <v>269.7362359550562</v>
      </c>
      <c r="R25">
        <v>251.70985955056173</v>
      </c>
      <c r="S25">
        <v>121.6</v>
      </c>
      <c r="T25">
        <v>121.6</v>
      </c>
      <c r="U25">
        <v>0</v>
      </c>
      <c r="V25">
        <v>121.6</v>
      </c>
      <c r="W25">
        <v>121.6</v>
      </c>
      <c r="X25">
        <v>0</v>
      </c>
      <c r="Y25">
        <v>155</v>
      </c>
      <c r="Z25">
        <v>155</v>
      </c>
      <c r="AB25" s="2">
        <v>22</v>
      </c>
      <c r="AC25" s="7">
        <v>2078.3641853932586</v>
      </c>
      <c r="AD25">
        <v>1793.7158146067413</v>
      </c>
      <c r="AE25">
        <v>796.4</v>
      </c>
      <c r="AF25" s="8">
        <v>15.78</v>
      </c>
    </row>
    <row r="26" spans="2:32" x14ac:dyDescent="0.25">
      <c r="B26" s="2">
        <v>23</v>
      </c>
      <c r="C26" s="16">
        <v>108.49999999999999</v>
      </c>
      <c r="D26" s="16">
        <v>108.49999999999999</v>
      </c>
      <c r="E26" s="16">
        <v>200</v>
      </c>
      <c r="F26" s="16">
        <v>359.92999999999995</v>
      </c>
      <c r="G26" s="16">
        <v>300</v>
      </c>
      <c r="H26" s="16">
        <v>216.99999999999997</v>
      </c>
      <c r="I26" s="16">
        <v>240</v>
      </c>
      <c r="J26" s="16">
        <v>150</v>
      </c>
      <c r="K26" s="16">
        <v>206.85</v>
      </c>
      <c r="L26" s="16">
        <v>216.92999999999995</v>
      </c>
      <c r="M26" s="16">
        <v>206.85</v>
      </c>
      <c r="N26" s="16">
        <v>200</v>
      </c>
      <c r="O26">
        <v>200</v>
      </c>
      <c r="P26">
        <v>300</v>
      </c>
      <c r="Q26">
        <v>216.99999999999997</v>
      </c>
      <c r="R26">
        <v>240</v>
      </c>
      <c r="S26">
        <v>121.6</v>
      </c>
      <c r="T26">
        <v>121.6</v>
      </c>
      <c r="U26">
        <v>0</v>
      </c>
      <c r="V26">
        <v>118.41999999999997</v>
      </c>
      <c r="W26">
        <v>121.6</v>
      </c>
      <c r="X26">
        <v>0</v>
      </c>
      <c r="Y26">
        <v>155</v>
      </c>
      <c r="Z26">
        <v>155</v>
      </c>
      <c r="AB26" s="2">
        <v>23</v>
      </c>
      <c r="AC26" s="7">
        <v>1890.7799999999997</v>
      </c>
      <c r="AD26">
        <v>1580.78</v>
      </c>
      <c r="AE26">
        <v>793.21999999999991</v>
      </c>
      <c r="AF26" s="8">
        <v>13.89</v>
      </c>
    </row>
    <row r="27" spans="2:32" x14ac:dyDescent="0.25">
      <c r="B27" s="2">
        <v>24</v>
      </c>
      <c r="C27" s="16">
        <v>155</v>
      </c>
      <c r="D27" s="16">
        <v>155</v>
      </c>
      <c r="E27" s="16">
        <v>400</v>
      </c>
      <c r="F27" s="16">
        <v>399.99999999998693</v>
      </c>
      <c r="G27" s="16">
        <v>300</v>
      </c>
      <c r="H27" s="16">
        <v>310</v>
      </c>
      <c r="I27" s="16">
        <v>350</v>
      </c>
      <c r="J27" s="16">
        <v>300</v>
      </c>
      <c r="K27" s="16">
        <v>113.60000000001207</v>
      </c>
      <c r="L27" s="16">
        <v>75</v>
      </c>
      <c r="M27" s="16">
        <v>0</v>
      </c>
      <c r="N27" s="16">
        <v>400</v>
      </c>
      <c r="O27">
        <v>400</v>
      </c>
      <c r="P27">
        <v>300</v>
      </c>
      <c r="Q27">
        <v>0</v>
      </c>
      <c r="R27">
        <v>0</v>
      </c>
      <c r="S27">
        <v>30.4</v>
      </c>
      <c r="T27">
        <v>30.4</v>
      </c>
      <c r="U27">
        <v>0</v>
      </c>
      <c r="V27">
        <v>30.4</v>
      </c>
      <c r="W27">
        <v>30.4</v>
      </c>
      <c r="X27">
        <v>0</v>
      </c>
      <c r="Y27">
        <v>54.25</v>
      </c>
      <c r="Z27">
        <v>54.25</v>
      </c>
      <c r="AB27" s="2">
        <v>24</v>
      </c>
      <c r="AC27" s="9">
        <v>2483.599999999999</v>
      </c>
      <c r="AD27" s="10">
        <v>1175</v>
      </c>
      <c r="AE27" s="10">
        <v>230.1</v>
      </c>
      <c r="AF27" s="11">
        <v>9.85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W28"/>
  <sheetViews>
    <sheetView tabSelected="1" topLeftCell="N15" workbookViewId="0">
      <selection activeCell="T4" sqref="T4:T28"/>
    </sheetView>
  </sheetViews>
  <sheetFormatPr defaultRowHeight="15" x14ac:dyDescent="0.25"/>
  <cols>
    <col min="3" max="3" width="12.140625" bestFit="1" customWidth="1"/>
    <col min="4" max="4" width="13.7109375" bestFit="1" customWidth="1"/>
    <col min="5" max="6" width="12.140625" customWidth="1"/>
    <col min="8" max="8" width="13.28515625" bestFit="1" customWidth="1"/>
    <col min="9" max="11" width="12.140625" customWidth="1"/>
    <col min="13" max="13" width="12.140625" customWidth="1"/>
    <col min="14" max="14" width="13.7109375" bestFit="1" customWidth="1"/>
    <col min="19" max="19" width="10.28515625" bestFit="1" customWidth="1"/>
    <col min="22" max="22" width="14.42578125" bestFit="1" customWidth="1"/>
    <col min="23" max="23" width="14.28515625" bestFit="1" customWidth="1"/>
  </cols>
  <sheetData>
    <row r="3" spans="2:23" x14ac:dyDescent="0.25">
      <c r="B3" s="1" t="s">
        <v>6</v>
      </c>
      <c r="C3" s="12" t="s">
        <v>16</v>
      </c>
      <c r="D3" s="12" t="s">
        <v>18</v>
      </c>
      <c r="E3" s="12" t="s">
        <v>7</v>
      </c>
      <c r="F3" s="15"/>
      <c r="G3" s="1" t="s">
        <v>6</v>
      </c>
      <c r="H3" s="12" t="s">
        <v>22</v>
      </c>
      <c r="I3" s="12" t="s">
        <v>23</v>
      </c>
      <c r="J3" s="12" t="s">
        <v>7</v>
      </c>
      <c r="L3" s="1" t="s">
        <v>6</v>
      </c>
      <c r="M3" s="12" t="s">
        <v>17</v>
      </c>
      <c r="N3" s="12" t="s">
        <v>19</v>
      </c>
      <c r="O3" s="12" t="s">
        <v>7</v>
      </c>
      <c r="Q3" s="1" t="s">
        <v>6</v>
      </c>
      <c r="R3" s="12" t="s">
        <v>24</v>
      </c>
      <c r="S3" s="12" t="s">
        <v>23</v>
      </c>
      <c r="T3" s="12" t="s">
        <v>7</v>
      </c>
      <c r="V3" s="12" t="s">
        <v>20</v>
      </c>
      <c r="W3" s="19">
        <f>AP_PM1!R3</f>
        <v>603334.67539954861</v>
      </c>
    </row>
    <row r="4" spans="2:23" x14ac:dyDescent="0.25">
      <c r="B4" s="2">
        <v>1</v>
      </c>
      <c r="C4" s="13">
        <f>AP_PM1!N4</f>
        <v>1212.0599999999995</v>
      </c>
      <c r="D4" s="13">
        <f>PEM!AC4</f>
        <v>1212.0599999999863</v>
      </c>
      <c r="E4" s="14">
        <f>(ABS(C4-D4)/D4)</f>
        <v>1.0880379829140149E-14</v>
      </c>
      <c r="G4" s="2">
        <v>1</v>
      </c>
      <c r="H4" s="13">
        <f>AP_PM1!O4</f>
        <v>15.78</v>
      </c>
      <c r="I4" s="13">
        <f>PEM!AF4</f>
        <v>22.49</v>
      </c>
      <c r="J4" s="14">
        <f>(ABS(H4-I4)/I4)</f>
        <v>0.29835482436638505</v>
      </c>
      <c r="L4" s="2">
        <v>1</v>
      </c>
      <c r="M4" s="13">
        <f>AP_PM2!L4</f>
        <v>1230.2600000000002</v>
      </c>
      <c r="N4" s="13">
        <f>PEM!AD4</f>
        <v>1230.2600000000002</v>
      </c>
      <c r="O4" s="14">
        <f>(ABS(M4-N4)/N4)</f>
        <v>0</v>
      </c>
      <c r="Q4" s="2">
        <v>1</v>
      </c>
      <c r="R4" s="13">
        <f>AP_PM2!M4</f>
        <v>13.85</v>
      </c>
      <c r="S4" s="13">
        <f>PEM!AF4</f>
        <v>22.49</v>
      </c>
      <c r="T4" s="14">
        <f>(ABS(R4-S4)/S4)</f>
        <v>0.38417074255224543</v>
      </c>
      <c r="V4" s="12" t="s">
        <v>21</v>
      </c>
      <c r="W4" s="19">
        <f>PEM!AI3</f>
        <v>551513.17494250601</v>
      </c>
    </row>
    <row r="5" spans="2:23" x14ac:dyDescent="0.25">
      <c r="B5" s="2">
        <v>2</v>
      </c>
      <c r="C5" s="13">
        <f>AP_PM1!N5</f>
        <v>2178.84</v>
      </c>
      <c r="D5" s="13">
        <f>PEM!AC5</f>
        <v>1670.8999999999987</v>
      </c>
      <c r="E5" s="14">
        <f t="shared" ref="E5:E27" si="0">(ABS(C5-D5)/D5)</f>
        <v>0.30399186067388939</v>
      </c>
      <c r="G5" s="2">
        <v>2</v>
      </c>
      <c r="H5" s="13">
        <f>AP_PM1!O5</f>
        <v>10.74</v>
      </c>
      <c r="I5" s="13">
        <f>PEM!AF5</f>
        <v>10.5732</v>
      </c>
      <c r="J5" s="14">
        <f t="shared" ref="J5:J27" si="1">(ABS(H5-I5)/I5)</f>
        <v>1.5775734876858499E-2</v>
      </c>
      <c r="L5" s="2">
        <v>2</v>
      </c>
      <c r="M5" s="13">
        <f>AP_PM2!L5</f>
        <v>2003.2000000000003</v>
      </c>
      <c r="N5" s="13">
        <f>PEM!AD5</f>
        <v>2003.2000000000003</v>
      </c>
      <c r="O5" s="14">
        <f t="shared" ref="O5:O27" si="2">(ABS(M5-N5)/N5)</f>
        <v>0</v>
      </c>
      <c r="Q5" s="2">
        <v>2</v>
      </c>
      <c r="R5" s="13">
        <f>AP_PM2!M5</f>
        <v>10.5534</v>
      </c>
      <c r="S5" s="13">
        <f>PEM!AF5</f>
        <v>10.5732</v>
      </c>
      <c r="T5" s="14">
        <f t="shared" ref="T5:T27" si="3">(ABS(R5-S5)/S5)</f>
        <v>1.8726591760299663E-3</v>
      </c>
      <c r="V5" s="12" t="s">
        <v>7</v>
      </c>
      <c r="W5" s="14">
        <f>(ABS(W3-W4)/W4)</f>
        <v>9.3962398019675361E-2</v>
      </c>
    </row>
    <row r="6" spans="2:23" x14ac:dyDescent="0.25">
      <c r="B6" s="2">
        <v>3</v>
      </c>
      <c r="C6" s="13">
        <f>AP_PM1!N6</f>
        <v>2603.5999999999995</v>
      </c>
      <c r="D6" s="13">
        <f>PEM!AC6</f>
        <v>1972.3999999999999</v>
      </c>
      <c r="E6" s="14">
        <f t="shared" si="0"/>
        <v>0.32001622388967738</v>
      </c>
      <c r="G6" s="2">
        <v>3</v>
      </c>
      <c r="H6" s="13">
        <f>AP_PM1!O6</f>
        <v>9.85</v>
      </c>
      <c r="I6" s="13">
        <f>PEM!AF6</f>
        <v>9.85</v>
      </c>
      <c r="J6" s="14">
        <f t="shared" si="1"/>
        <v>0</v>
      </c>
      <c r="L6" s="2">
        <v>3</v>
      </c>
      <c r="M6" s="13">
        <f>AP_PM2!L6</f>
        <v>2278.0999999999995</v>
      </c>
      <c r="N6" s="13">
        <f>PEM!AD6</f>
        <v>1555.35</v>
      </c>
      <c r="O6" s="14">
        <f t="shared" si="2"/>
        <v>0.46468640498923047</v>
      </c>
      <c r="Q6" s="2">
        <v>3</v>
      </c>
      <c r="R6" s="13">
        <f>AP_PM2!M6</f>
        <v>9.92</v>
      </c>
      <c r="S6" s="13">
        <f>PEM!AF6</f>
        <v>9.85</v>
      </c>
      <c r="T6" s="14">
        <f t="shared" si="3"/>
        <v>7.1065989847716024E-3</v>
      </c>
    </row>
    <row r="7" spans="2:23" x14ac:dyDescent="0.25">
      <c r="B7" s="2">
        <v>4</v>
      </c>
      <c r="C7" s="13">
        <f>AP_PM1!N7</f>
        <v>2541.8000000000002</v>
      </c>
      <c r="D7" s="13">
        <f>PEM!AC7</f>
        <v>1457</v>
      </c>
      <c r="E7" s="14">
        <f t="shared" si="0"/>
        <v>0.74454358270418686</v>
      </c>
      <c r="G7" s="2">
        <v>4</v>
      </c>
      <c r="H7" s="13">
        <f>AP_PM1!O7</f>
        <v>9.85</v>
      </c>
      <c r="I7" s="13">
        <f>PEM!AF7</f>
        <v>9.8000000000000007</v>
      </c>
      <c r="J7" s="14">
        <f t="shared" si="1"/>
        <v>5.1020408163264218E-3</v>
      </c>
      <c r="L7" s="2">
        <v>4</v>
      </c>
      <c r="M7" s="13">
        <f>AP_PM2!L7</f>
        <v>2548.9399999999996</v>
      </c>
      <c r="N7" s="13">
        <f>PEM!AD7</f>
        <v>2016.0899999999988</v>
      </c>
      <c r="O7" s="14">
        <f t="shared" si="2"/>
        <v>0.26429871682315825</v>
      </c>
      <c r="Q7" s="2">
        <v>4</v>
      </c>
      <c r="R7" s="13">
        <f>AP_PM2!M7</f>
        <v>9.8000000000000007</v>
      </c>
      <c r="S7" s="13">
        <f>PEM!AF7</f>
        <v>9.8000000000000007</v>
      </c>
      <c r="T7" s="14">
        <f t="shared" si="3"/>
        <v>0</v>
      </c>
      <c r="V7" s="12" t="s">
        <v>20</v>
      </c>
      <c r="W7" s="19">
        <f>AP_PM2!P3</f>
        <v>528533.4005598959</v>
      </c>
    </row>
    <row r="8" spans="2:23" x14ac:dyDescent="0.25">
      <c r="B8" s="2">
        <v>5</v>
      </c>
      <c r="C8" s="13">
        <f>AP_PM1!N8</f>
        <v>2541.8000000000002</v>
      </c>
      <c r="D8" s="13">
        <f>PEM!AC8</f>
        <v>1457</v>
      </c>
      <c r="E8" s="14">
        <f t="shared" si="0"/>
        <v>0.74454358270418686</v>
      </c>
      <c r="G8" s="2">
        <v>5</v>
      </c>
      <c r="H8" s="13">
        <f>AP_PM1!O8</f>
        <v>9.85</v>
      </c>
      <c r="I8" s="13">
        <f>PEM!AF8</f>
        <v>9.8000000000000007</v>
      </c>
      <c r="J8" s="14">
        <f t="shared" si="1"/>
        <v>5.1020408163264218E-3</v>
      </c>
      <c r="L8" s="2">
        <v>5</v>
      </c>
      <c r="M8" s="13">
        <f>AP_PM2!L8</f>
        <v>2548.9400000000005</v>
      </c>
      <c r="N8" s="13">
        <f>PEM!AD8</f>
        <v>2016.089999999999</v>
      </c>
      <c r="O8" s="14">
        <f t="shared" si="2"/>
        <v>0.26429871682315859</v>
      </c>
      <c r="Q8" s="2">
        <v>5</v>
      </c>
      <c r="R8" s="13">
        <f>AP_PM2!M8</f>
        <v>9.8000000000000007</v>
      </c>
      <c r="S8" s="13">
        <f>PEM!AF8</f>
        <v>9.8000000000000007</v>
      </c>
      <c r="T8" s="14">
        <f t="shared" si="3"/>
        <v>0</v>
      </c>
      <c r="V8" s="12" t="s">
        <v>21</v>
      </c>
      <c r="W8" s="19">
        <f>PEM!AI5</f>
        <v>464776.08847484755</v>
      </c>
    </row>
    <row r="9" spans="2:23" x14ac:dyDescent="0.25">
      <c r="B9" s="2">
        <v>6</v>
      </c>
      <c r="C9" s="13">
        <f>AP_PM1!N9</f>
        <v>2603.5999999999995</v>
      </c>
      <c r="D9" s="13">
        <f>PEM!AC9</f>
        <v>1457</v>
      </c>
      <c r="E9" s="14">
        <f t="shared" si="0"/>
        <v>0.78695950583390495</v>
      </c>
      <c r="G9" s="2">
        <v>6</v>
      </c>
      <c r="H9" s="13">
        <f>AP_PM1!O9</f>
        <v>9.85</v>
      </c>
      <c r="I9" s="13">
        <f>PEM!AF9</f>
        <v>9.8000000000000007</v>
      </c>
      <c r="J9" s="14">
        <f t="shared" si="1"/>
        <v>5.1020408163264218E-3</v>
      </c>
      <c r="L9" s="2">
        <v>6</v>
      </c>
      <c r="M9" s="13">
        <f>AP_PM2!L9</f>
        <v>2585</v>
      </c>
      <c r="N9" s="13">
        <f>PEM!AD9</f>
        <v>2023.7600000000002</v>
      </c>
      <c r="O9" s="14">
        <f t="shared" si="2"/>
        <v>0.27732537455034179</v>
      </c>
      <c r="Q9" s="2">
        <v>6</v>
      </c>
      <c r="R9" s="13">
        <f>AP_PM2!M9</f>
        <v>9.8000000000000007</v>
      </c>
      <c r="S9" s="13">
        <f>PEM!AF9</f>
        <v>9.8000000000000007</v>
      </c>
      <c r="T9" s="14">
        <f t="shared" si="3"/>
        <v>0</v>
      </c>
      <c r="V9" s="12" t="s">
        <v>7</v>
      </c>
      <c r="W9" s="14">
        <f>(ABS(W7-W8)/W8)</f>
        <v>0.13717855471925539</v>
      </c>
    </row>
    <row r="10" spans="2:23" x14ac:dyDescent="0.25">
      <c r="B10" s="2">
        <v>7</v>
      </c>
      <c r="C10" s="13">
        <f>AP_PM1!N10</f>
        <v>1949.0999999999995</v>
      </c>
      <c r="D10" s="13">
        <f>PEM!AC10</f>
        <v>1949.0999999999995</v>
      </c>
      <c r="E10" s="14">
        <f t="shared" si="0"/>
        <v>0</v>
      </c>
      <c r="G10" s="2">
        <v>7</v>
      </c>
      <c r="H10" s="13">
        <f>AP_PM1!O10</f>
        <v>13.85</v>
      </c>
      <c r="I10" s="13">
        <f>PEM!AF10</f>
        <v>13.89</v>
      </c>
      <c r="J10" s="14">
        <f t="shared" si="1"/>
        <v>2.8797696184305918E-3</v>
      </c>
      <c r="L10" s="2">
        <v>7</v>
      </c>
      <c r="M10" s="13">
        <f>AP_PM2!L10</f>
        <v>1639.1000000010497</v>
      </c>
      <c r="N10" s="13">
        <f>PEM!AD10</f>
        <v>1639.1000000010497</v>
      </c>
      <c r="O10" s="14">
        <f t="shared" si="2"/>
        <v>0</v>
      </c>
      <c r="Q10" s="2">
        <v>7</v>
      </c>
      <c r="R10" s="13">
        <f>AP_PM2!M10</f>
        <v>13.85</v>
      </c>
      <c r="S10" s="13">
        <f>PEM!AF10</f>
        <v>13.89</v>
      </c>
      <c r="T10" s="14">
        <f t="shared" si="3"/>
        <v>2.8797696184305918E-3</v>
      </c>
    </row>
    <row r="11" spans="2:23" x14ac:dyDescent="0.25">
      <c r="B11" s="2">
        <v>8</v>
      </c>
      <c r="C11" s="13">
        <f>AP_PM1!N11</f>
        <v>2280.7400000000002</v>
      </c>
      <c r="D11" s="13">
        <f>PEM!AC11</f>
        <v>2179.4212078651685</v>
      </c>
      <c r="E11" s="14">
        <f t="shared" si="0"/>
        <v>4.6488852989586889E-2</v>
      </c>
      <c r="G11" s="2">
        <v>8</v>
      </c>
      <c r="H11" s="13">
        <f>AP_PM1!O11</f>
        <v>15.78</v>
      </c>
      <c r="I11" s="13">
        <f>PEM!AF11</f>
        <v>15.78</v>
      </c>
      <c r="J11" s="14">
        <f t="shared" si="1"/>
        <v>0</v>
      </c>
      <c r="L11" s="2">
        <v>8</v>
      </c>
      <c r="M11" s="13">
        <f>AP_PM2!L11</f>
        <v>1970.7399999999998</v>
      </c>
      <c r="N11" s="13">
        <f>PEM!AD11</f>
        <v>1861.3187921348313</v>
      </c>
      <c r="O11" s="14">
        <f t="shared" si="2"/>
        <v>5.8786924801671595E-2</v>
      </c>
      <c r="Q11" s="2">
        <v>8</v>
      </c>
      <c r="R11" s="13">
        <f>AP_PM2!M11</f>
        <v>15.78</v>
      </c>
      <c r="S11" s="13">
        <f>PEM!AF11</f>
        <v>15.78</v>
      </c>
      <c r="T11" s="14">
        <f t="shared" si="3"/>
        <v>0</v>
      </c>
    </row>
    <row r="12" spans="2:23" x14ac:dyDescent="0.25">
      <c r="B12" s="2">
        <v>9</v>
      </c>
      <c r="C12" s="13">
        <f>AP_PM1!N12</f>
        <v>2786.9400000000005</v>
      </c>
      <c r="D12" s="13">
        <f>PEM!AC12</f>
        <v>2505.0899999999992</v>
      </c>
      <c r="E12" s="14">
        <f t="shared" si="0"/>
        <v>0.1125109277510993</v>
      </c>
      <c r="G12" s="2">
        <v>9</v>
      </c>
      <c r="H12" s="13">
        <f>AP_PM1!O12</f>
        <v>15.78</v>
      </c>
      <c r="I12" s="13">
        <f>PEM!AF12</f>
        <v>15.78</v>
      </c>
      <c r="J12" s="14">
        <f t="shared" si="1"/>
        <v>0</v>
      </c>
      <c r="L12" s="2">
        <v>9</v>
      </c>
      <c r="M12" s="13">
        <f>AP_PM2!L12</f>
        <v>2476.9400000000005</v>
      </c>
      <c r="N12" s="13">
        <f>PEM!AD12</f>
        <v>2041.85</v>
      </c>
      <c r="O12" s="14">
        <f t="shared" si="2"/>
        <v>0.21308617185395629</v>
      </c>
      <c r="Q12" s="2">
        <v>9</v>
      </c>
      <c r="R12" s="13">
        <f>AP_PM2!M12</f>
        <v>15.78</v>
      </c>
      <c r="S12" s="13">
        <f>PEM!AF12</f>
        <v>15.78</v>
      </c>
      <c r="T12" s="14">
        <f t="shared" si="3"/>
        <v>0</v>
      </c>
    </row>
    <row r="13" spans="2:23" x14ac:dyDescent="0.25">
      <c r="B13" s="2">
        <v>10</v>
      </c>
      <c r="C13" s="13">
        <f>AP_PM1!N13</f>
        <v>2843.1600000000003</v>
      </c>
      <c r="D13" s="13">
        <f>PEM!AC13</f>
        <v>2351.85</v>
      </c>
      <c r="E13" s="14">
        <f t="shared" si="0"/>
        <v>0.20890362905797583</v>
      </c>
      <c r="G13" s="2">
        <v>10</v>
      </c>
      <c r="H13" s="13">
        <f>AP_PM1!O13</f>
        <v>15.78</v>
      </c>
      <c r="I13" s="13">
        <f>PEM!AF13</f>
        <v>15.78</v>
      </c>
      <c r="J13" s="14">
        <f t="shared" si="1"/>
        <v>0</v>
      </c>
      <c r="L13" s="2">
        <v>10</v>
      </c>
      <c r="M13" s="13">
        <f>AP_PM2!L13</f>
        <v>2533.1600000000003</v>
      </c>
      <c r="N13" s="13">
        <f>PEM!AD13</f>
        <v>2251.309999999999</v>
      </c>
      <c r="O13" s="14">
        <f t="shared" si="2"/>
        <v>0.12519377606815649</v>
      </c>
      <c r="Q13" s="2">
        <v>10</v>
      </c>
      <c r="R13" s="13">
        <f>AP_PM2!M13</f>
        <v>15.78</v>
      </c>
      <c r="S13" s="13">
        <f>PEM!AF13</f>
        <v>15.78</v>
      </c>
      <c r="T13" s="14">
        <f t="shared" si="3"/>
        <v>0</v>
      </c>
    </row>
    <row r="14" spans="2:23" x14ac:dyDescent="0.25">
      <c r="B14" s="2">
        <v>11</v>
      </c>
      <c r="C14" s="13">
        <f>AP_PM1!N14</f>
        <v>2843.1600000000003</v>
      </c>
      <c r="D14" s="13">
        <f>PEM!AC14</f>
        <v>2561.309999999999</v>
      </c>
      <c r="E14" s="14">
        <f t="shared" si="0"/>
        <v>0.11004134602996177</v>
      </c>
      <c r="G14" s="2">
        <v>11</v>
      </c>
      <c r="H14" s="13">
        <f>AP_PM1!O14</f>
        <v>15.78</v>
      </c>
      <c r="I14" s="13">
        <f>PEM!AF14</f>
        <v>15.78</v>
      </c>
      <c r="J14" s="14">
        <f t="shared" si="1"/>
        <v>0</v>
      </c>
      <c r="L14" s="2">
        <v>11</v>
      </c>
      <c r="M14" s="13">
        <f>AP_PM2!L14</f>
        <v>2533.16</v>
      </c>
      <c r="N14" s="13">
        <f>PEM!AD14</f>
        <v>2041.85</v>
      </c>
      <c r="O14" s="14">
        <f t="shared" si="2"/>
        <v>0.24062002595685283</v>
      </c>
      <c r="Q14" s="2">
        <v>11</v>
      </c>
      <c r="R14" s="13">
        <f>AP_PM2!M14</f>
        <v>15.78</v>
      </c>
      <c r="S14" s="13">
        <f>PEM!AF14</f>
        <v>15.78</v>
      </c>
      <c r="T14" s="14">
        <f t="shared" si="3"/>
        <v>0</v>
      </c>
    </row>
    <row r="15" spans="2:23" x14ac:dyDescent="0.25">
      <c r="B15" s="2">
        <v>12</v>
      </c>
      <c r="C15" s="13">
        <f>AP_PM1!N15</f>
        <v>2786.9400000000005</v>
      </c>
      <c r="D15" s="13">
        <f>PEM!AC15</f>
        <v>2505.0899999999992</v>
      </c>
      <c r="E15" s="14">
        <f t="shared" si="0"/>
        <v>0.1125109277510993</v>
      </c>
      <c r="G15" s="2">
        <v>12</v>
      </c>
      <c r="H15" s="13">
        <f>AP_PM1!O15</f>
        <v>15.78</v>
      </c>
      <c r="I15" s="13">
        <f>PEM!AF15</f>
        <v>15.78</v>
      </c>
      <c r="J15" s="14">
        <f t="shared" si="1"/>
        <v>0</v>
      </c>
      <c r="L15" s="2">
        <v>12</v>
      </c>
      <c r="M15" s="13">
        <f>AP_PM2!L15</f>
        <v>2476.9400000000005</v>
      </c>
      <c r="N15" s="13">
        <f>PEM!AD15</f>
        <v>2041.85</v>
      </c>
      <c r="O15" s="14">
        <f t="shared" si="2"/>
        <v>0.21308617185395629</v>
      </c>
      <c r="Q15" s="2">
        <v>12</v>
      </c>
      <c r="R15" s="13">
        <f>AP_PM2!M15</f>
        <v>15.78</v>
      </c>
      <c r="S15" s="13">
        <f>PEM!AF15</f>
        <v>15.78</v>
      </c>
      <c r="T15" s="14">
        <f t="shared" si="3"/>
        <v>0</v>
      </c>
    </row>
    <row r="16" spans="2:23" x14ac:dyDescent="0.25">
      <c r="B16" s="2">
        <v>13</v>
      </c>
      <c r="C16" s="13">
        <f>AP_PM1!N16</f>
        <v>2786.9400000000005</v>
      </c>
      <c r="D16" s="13">
        <f>PEM!AC16</f>
        <v>2505.0899999999992</v>
      </c>
      <c r="E16" s="14">
        <f t="shared" si="0"/>
        <v>0.1125109277510993</v>
      </c>
      <c r="G16" s="2">
        <v>13</v>
      </c>
      <c r="H16" s="13">
        <f>AP_PM1!O16</f>
        <v>15.78</v>
      </c>
      <c r="I16" s="13">
        <f>PEM!AF16</f>
        <v>15.78</v>
      </c>
      <c r="J16" s="14">
        <f t="shared" si="1"/>
        <v>0</v>
      </c>
      <c r="L16" s="2">
        <v>13</v>
      </c>
      <c r="M16" s="13">
        <f>AP_PM2!L16</f>
        <v>2476.9400000000005</v>
      </c>
      <c r="N16" s="13">
        <f>PEM!AD16</f>
        <v>2041.85</v>
      </c>
      <c r="O16" s="14">
        <f t="shared" si="2"/>
        <v>0.21308617185395629</v>
      </c>
      <c r="Q16" s="2">
        <v>13</v>
      </c>
      <c r="R16" s="13">
        <f>AP_PM2!M16</f>
        <v>15.78</v>
      </c>
      <c r="S16" s="13">
        <f>PEM!AF16</f>
        <v>15.78</v>
      </c>
      <c r="T16" s="14">
        <f t="shared" si="3"/>
        <v>0</v>
      </c>
    </row>
    <row r="17" spans="2:20" x14ac:dyDescent="0.25">
      <c r="B17" s="2">
        <v>14</v>
      </c>
      <c r="C17" s="13">
        <f>AP_PM1!N17</f>
        <v>2786.9400000000005</v>
      </c>
      <c r="D17" s="13">
        <f>PEM!AC17</f>
        <v>2561.9400000000005</v>
      </c>
      <c r="E17" s="14">
        <f t="shared" si="0"/>
        <v>8.7824070821330688E-2</v>
      </c>
      <c r="G17" s="2">
        <v>14</v>
      </c>
      <c r="H17" s="13">
        <f>AP_PM1!O17</f>
        <v>15.78</v>
      </c>
      <c r="I17" s="13">
        <f>PEM!AF17</f>
        <v>15.78</v>
      </c>
      <c r="J17" s="14">
        <f t="shared" si="1"/>
        <v>0</v>
      </c>
      <c r="L17" s="2">
        <v>14</v>
      </c>
      <c r="M17" s="13">
        <f>AP_PM2!L17</f>
        <v>2476.9400000000005</v>
      </c>
      <c r="N17" s="13">
        <f>PEM!AD17</f>
        <v>1984.9999999999991</v>
      </c>
      <c r="O17" s="14">
        <f t="shared" si="2"/>
        <v>0.24782871536524012</v>
      </c>
      <c r="Q17" s="2">
        <v>14</v>
      </c>
      <c r="R17" s="13">
        <f>AP_PM2!M17</f>
        <v>15.78</v>
      </c>
      <c r="S17" s="13">
        <f>PEM!AF17</f>
        <v>15.78</v>
      </c>
      <c r="T17" s="14">
        <f t="shared" si="3"/>
        <v>0</v>
      </c>
    </row>
    <row r="18" spans="2:20" x14ac:dyDescent="0.25">
      <c r="B18" s="2">
        <v>15</v>
      </c>
      <c r="C18" s="13">
        <f>AP_PM1!N18</f>
        <v>2674.44</v>
      </c>
      <c r="D18" s="13">
        <f>PEM!AC18</f>
        <v>2467.5899999999965</v>
      </c>
      <c r="E18" s="14">
        <f t="shared" si="0"/>
        <v>8.3826729724145357E-2</v>
      </c>
      <c r="G18" s="2">
        <v>15</v>
      </c>
      <c r="H18" s="13">
        <f>AP_PM1!O18</f>
        <v>15.78</v>
      </c>
      <c r="I18" s="13">
        <f>PEM!AF18</f>
        <v>15.78</v>
      </c>
      <c r="J18" s="14">
        <f t="shared" si="1"/>
        <v>0</v>
      </c>
      <c r="L18" s="2">
        <v>15</v>
      </c>
      <c r="M18" s="13">
        <f>AP_PM2!L18</f>
        <v>2364.4399999999996</v>
      </c>
      <c r="N18" s="13">
        <f>PEM!AD18</f>
        <v>1966.85</v>
      </c>
      <c r="O18" s="14">
        <f t="shared" si="2"/>
        <v>0.20214556270178188</v>
      </c>
      <c r="Q18" s="2">
        <v>15</v>
      </c>
      <c r="R18" s="13">
        <f>AP_PM2!M18</f>
        <v>15.78</v>
      </c>
      <c r="S18" s="13">
        <f>PEM!AF18</f>
        <v>15.78</v>
      </c>
      <c r="T18" s="14">
        <f t="shared" si="3"/>
        <v>0</v>
      </c>
    </row>
    <row r="19" spans="2:20" x14ac:dyDescent="0.25">
      <c r="B19" s="2">
        <v>16</v>
      </c>
      <c r="C19" s="13">
        <f>AP_PM1!N19</f>
        <v>2674.44</v>
      </c>
      <c r="D19" s="13">
        <f>PEM!AC19</f>
        <v>2369.9999999999968</v>
      </c>
      <c r="E19" s="14">
        <f t="shared" si="0"/>
        <v>0.12845569620253319</v>
      </c>
      <c r="G19" s="2">
        <v>16</v>
      </c>
      <c r="H19" s="13">
        <f>AP_PM1!O19</f>
        <v>15.78</v>
      </c>
      <c r="I19" s="13">
        <f>PEM!AF19</f>
        <v>15.78</v>
      </c>
      <c r="J19" s="14">
        <f t="shared" si="1"/>
        <v>0</v>
      </c>
      <c r="L19" s="2">
        <v>16</v>
      </c>
      <c r="M19" s="13">
        <f>AP_PM2!L19</f>
        <v>2364.4399999999996</v>
      </c>
      <c r="N19" s="13">
        <f>PEM!AD19</f>
        <v>2064.4399999999996</v>
      </c>
      <c r="O19" s="14">
        <f t="shared" si="2"/>
        <v>0.14531785859603577</v>
      </c>
      <c r="Q19" s="2">
        <v>16</v>
      </c>
      <c r="R19" s="13">
        <f>AP_PM2!M19</f>
        <v>15.78</v>
      </c>
      <c r="S19" s="13">
        <f>PEM!AF19</f>
        <v>15.78</v>
      </c>
      <c r="T19" s="14">
        <f t="shared" si="3"/>
        <v>0</v>
      </c>
    </row>
    <row r="20" spans="2:20" x14ac:dyDescent="0.25">
      <c r="B20" s="2">
        <v>17</v>
      </c>
      <c r="C20" s="13">
        <f>AP_PM1!N20</f>
        <v>2961.0000000000009</v>
      </c>
      <c r="D20" s="13">
        <f>PEM!AC20</f>
        <v>2736</v>
      </c>
      <c r="E20" s="14">
        <f t="shared" si="0"/>
        <v>8.2236842105263497E-2</v>
      </c>
      <c r="G20" s="2">
        <v>17</v>
      </c>
      <c r="H20" s="13">
        <f>AP_PM1!O20</f>
        <v>15.85</v>
      </c>
      <c r="I20" s="13">
        <f>PEM!AF20</f>
        <v>15.85</v>
      </c>
      <c r="J20" s="14">
        <f t="shared" si="1"/>
        <v>0</v>
      </c>
      <c r="L20" s="2">
        <v>17</v>
      </c>
      <c r="M20" s="13">
        <f>AP_PM2!L20</f>
        <v>2651.0000000000009</v>
      </c>
      <c r="N20" s="13">
        <f>PEM!AD20</f>
        <v>1993.0799999999986</v>
      </c>
      <c r="O20" s="14">
        <f t="shared" si="2"/>
        <v>0.33010215345094168</v>
      </c>
      <c r="Q20" s="2">
        <v>17</v>
      </c>
      <c r="R20" s="13">
        <f>AP_PM2!M20</f>
        <v>15.85</v>
      </c>
      <c r="S20" s="13">
        <f>PEM!AF20</f>
        <v>15.85</v>
      </c>
      <c r="T20" s="14">
        <f t="shared" si="3"/>
        <v>0</v>
      </c>
    </row>
    <row r="21" spans="2:20" x14ac:dyDescent="0.25">
      <c r="B21" s="2">
        <v>18</v>
      </c>
      <c r="C21" s="13">
        <f>AP_PM1!N21</f>
        <v>2787.2800000000007</v>
      </c>
      <c r="D21" s="13">
        <f>PEM!AC21</f>
        <v>2576.85</v>
      </c>
      <c r="E21" s="14">
        <f t="shared" si="0"/>
        <v>8.1661718765159305E-2</v>
      </c>
      <c r="G21" s="2">
        <v>18</v>
      </c>
      <c r="H21" s="13">
        <f>AP_PM1!O21</f>
        <v>16.3</v>
      </c>
      <c r="I21" s="13">
        <f>PEM!AF21</f>
        <v>16.3</v>
      </c>
      <c r="J21" s="14">
        <f t="shared" si="1"/>
        <v>0</v>
      </c>
      <c r="L21" s="2">
        <v>18</v>
      </c>
      <c r="M21" s="13">
        <f>AP_PM2!L21</f>
        <v>2477.2800000000002</v>
      </c>
      <c r="N21" s="13">
        <f>PEM!AD21</f>
        <v>1970.4299999999998</v>
      </c>
      <c r="O21" s="14">
        <f t="shared" si="2"/>
        <v>0.25722811772049775</v>
      </c>
      <c r="Q21" s="2">
        <v>18</v>
      </c>
      <c r="R21" s="13">
        <f>AP_PM2!M21</f>
        <v>16.3</v>
      </c>
      <c r="S21" s="13">
        <f>PEM!AF21</f>
        <v>16.3</v>
      </c>
      <c r="T21" s="14">
        <f t="shared" si="3"/>
        <v>0</v>
      </c>
    </row>
    <row r="22" spans="2:20" x14ac:dyDescent="0.25">
      <c r="B22" s="2">
        <v>19</v>
      </c>
      <c r="C22" s="13">
        <f>AP_PM1!N22</f>
        <v>2787.2799999999997</v>
      </c>
      <c r="D22" s="13">
        <f>PEM!AC22</f>
        <v>2580.4299999999998</v>
      </c>
      <c r="E22" s="14">
        <f t="shared" si="0"/>
        <v>8.0161058428246432E-2</v>
      </c>
      <c r="G22" s="2">
        <v>19</v>
      </c>
      <c r="H22" s="13">
        <f>AP_PM1!O22</f>
        <v>16.3</v>
      </c>
      <c r="I22" s="13">
        <f>PEM!AF22</f>
        <v>16.3</v>
      </c>
      <c r="J22" s="14">
        <f t="shared" si="1"/>
        <v>0</v>
      </c>
      <c r="L22" s="2">
        <v>19</v>
      </c>
      <c r="M22" s="13">
        <f>AP_PM2!L22</f>
        <v>2477.2800000000002</v>
      </c>
      <c r="N22" s="13">
        <f>PEM!AD22</f>
        <v>1966.85</v>
      </c>
      <c r="O22" s="14">
        <f t="shared" si="2"/>
        <v>0.25951648575132841</v>
      </c>
      <c r="Q22" s="2">
        <v>19</v>
      </c>
      <c r="R22" s="13">
        <f>AP_PM2!M22</f>
        <v>16.3</v>
      </c>
      <c r="S22" s="13">
        <f>PEM!AF22</f>
        <v>16.3</v>
      </c>
      <c r="T22" s="14">
        <f t="shared" si="3"/>
        <v>0</v>
      </c>
    </row>
    <row r="23" spans="2:20" x14ac:dyDescent="0.25">
      <c r="B23" s="2">
        <v>20</v>
      </c>
      <c r="C23" s="13">
        <f>AP_PM1!N23</f>
        <v>2843.1600000000003</v>
      </c>
      <c r="D23" s="13">
        <f>PEM!AC23</f>
        <v>2618.1600000000003</v>
      </c>
      <c r="E23" s="14">
        <f t="shared" si="0"/>
        <v>8.593821615180125E-2</v>
      </c>
      <c r="G23" s="2">
        <v>20</v>
      </c>
      <c r="H23" s="13">
        <f>AP_PM1!O23</f>
        <v>15.78</v>
      </c>
      <c r="I23" s="13">
        <f>PEM!AF23</f>
        <v>15.78</v>
      </c>
      <c r="J23" s="14">
        <f t="shared" si="1"/>
        <v>0</v>
      </c>
      <c r="L23" s="2">
        <v>20</v>
      </c>
      <c r="M23" s="13">
        <f>AP_PM2!L23</f>
        <v>2533.1600000009998</v>
      </c>
      <c r="N23" s="13">
        <f>PEM!AD23</f>
        <v>1984.9999999999986</v>
      </c>
      <c r="O23" s="14">
        <f t="shared" si="2"/>
        <v>0.27615113350176401</v>
      </c>
      <c r="Q23" s="2">
        <v>20</v>
      </c>
      <c r="R23" s="13">
        <f>AP_PM2!M23</f>
        <v>15.78</v>
      </c>
      <c r="S23" s="13">
        <f>PEM!AF23</f>
        <v>15.78</v>
      </c>
      <c r="T23" s="14">
        <f t="shared" si="3"/>
        <v>0</v>
      </c>
    </row>
    <row r="24" spans="2:20" x14ac:dyDescent="0.25">
      <c r="B24" s="2">
        <v>21</v>
      </c>
      <c r="C24" s="13">
        <f>AP_PM1!N24</f>
        <v>2561.9400000000005</v>
      </c>
      <c r="D24" s="13">
        <f>PEM!AC24</f>
        <v>2355.0899999999979</v>
      </c>
      <c r="E24" s="14">
        <f t="shared" si="0"/>
        <v>8.7831038304269832E-2</v>
      </c>
      <c r="G24" s="2">
        <v>21</v>
      </c>
      <c r="H24" s="13">
        <f>AP_PM1!O24</f>
        <v>15.78</v>
      </c>
      <c r="I24" s="13">
        <f>PEM!AF24</f>
        <v>15.78</v>
      </c>
      <c r="J24" s="14">
        <f t="shared" si="1"/>
        <v>0</v>
      </c>
      <c r="L24" s="2">
        <v>21</v>
      </c>
      <c r="M24" s="13">
        <f>AP_PM2!L24</f>
        <v>2251.94</v>
      </c>
      <c r="N24" s="13">
        <f>PEM!AD24</f>
        <v>1966.85</v>
      </c>
      <c r="O24" s="14">
        <f t="shared" si="2"/>
        <v>0.14494750489361169</v>
      </c>
      <c r="Q24" s="2">
        <v>21</v>
      </c>
      <c r="R24" s="13">
        <f>AP_PM2!M24</f>
        <v>15.78</v>
      </c>
      <c r="S24" s="13">
        <f>PEM!AF24</f>
        <v>15.78</v>
      </c>
      <c r="T24" s="14">
        <f t="shared" si="3"/>
        <v>0</v>
      </c>
    </row>
    <row r="25" spans="2:20" x14ac:dyDescent="0.25">
      <c r="B25" s="2">
        <v>22</v>
      </c>
      <c r="C25" s="13">
        <f>AP_PM1!N25</f>
        <v>2112.0800000000008</v>
      </c>
      <c r="D25" s="13">
        <f>PEM!AC25</f>
        <v>2078.3641853932586</v>
      </c>
      <c r="E25" s="14">
        <f t="shared" si="0"/>
        <v>1.6222284257829764E-2</v>
      </c>
      <c r="G25" s="2">
        <v>22</v>
      </c>
      <c r="H25" s="13">
        <f>AP_PM1!O25</f>
        <v>15.78</v>
      </c>
      <c r="I25" s="13">
        <f>PEM!AF25</f>
        <v>15.78</v>
      </c>
      <c r="J25" s="14">
        <f t="shared" si="1"/>
        <v>0</v>
      </c>
      <c r="L25" s="2">
        <v>22</v>
      </c>
      <c r="M25" s="13">
        <f>AP_PM2!L25</f>
        <v>1802.0799999999997</v>
      </c>
      <c r="N25" s="13">
        <f>PEM!AD25</f>
        <v>1793.7158146067413</v>
      </c>
      <c r="O25" s="14">
        <f t="shared" si="2"/>
        <v>4.6630493666535199E-3</v>
      </c>
      <c r="Q25" s="2">
        <v>22</v>
      </c>
      <c r="R25" s="13">
        <f>AP_PM2!M25</f>
        <v>15.78</v>
      </c>
      <c r="S25" s="13">
        <f>PEM!AF25</f>
        <v>15.78</v>
      </c>
      <c r="T25" s="14">
        <f t="shared" si="3"/>
        <v>0</v>
      </c>
    </row>
    <row r="26" spans="2:20" x14ac:dyDescent="0.25">
      <c r="B26" s="2">
        <v>23</v>
      </c>
      <c r="C26" s="13">
        <f>AP_PM1!N26</f>
        <v>1890.7799999999997</v>
      </c>
      <c r="D26" s="13">
        <f>PEM!AC26</f>
        <v>1890.7799999999997</v>
      </c>
      <c r="E26" s="14">
        <f t="shared" si="0"/>
        <v>0</v>
      </c>
      <c r="G26" s="2">
        <v>23</v>
      </c>
      <c r="H26" s="13">
        <f>AP_PM1!O26</f>
        <v>13.85</v>
      </c>
      <c r="I26" s="13">
        <f>PEM!AF26</f>
        <v>13.89</v>
      </c>
      <c r="J26" s="14">
        <f t="shared" si="1"/>
        <v>2.8797696184305918E-3</v>
      </c>
      <c r="L26" s="2">
        <v>23</v>
      </c>
      <c r="M26" s="13">
        <f>AP_PM2!L26</f>
        <v>1580.78</v>
      </c>
      <c r="N26" s="13">
        <f>PEM!AD26</f>
        <v>1580.78</v>
      </c>
      <c r="O26" s="14">
        <f t="shared" si="2"/>
        <v>0</v>
      </c>
      <c r="Q26" s="2">
        <v>23</v>
      </c>
      <c r="R26" s="13">
        <f>AP_PM2!M26</f>
        <v>13.85</v>
      </c>
      <c r="S26" s="13">
        <f>PEM!AF26</f>
        <v>13.89</v>
      </c>
      <c r="T26" s="14">
        <f t="shared" si="3"/>
        <v>2.8797696184305918E-3</v>
      </c>
    </row>
    <row r="27" spans="2:20" x14ac:dyDescent="0.25">
      <c r="B27" s="2">
        <v>24</v>
      </c>
      <c r="C27" s="13">
        <f>AP_PM1!N27</f>
        <v>2788.7</v>
      </c>
      <c r="D27" s="13">
        <f>PEM!AC27</f>
        <v>2483.599999999999</v>
      </c>
      <c r="E27" s="14">
        <f t="shared" si="0"/>
        <v>0.12284586889998428</v>
      </c>
      <c r="G27" s="2">
        <v>24</v>
      </c>
      <c r="H27" s="13">
        <f>AP_PM1!O27</f>
        <v>9.85</v>
      </c>
      <c r="I27" s="13">
        <f>PEM!AF27</f>
        <v>9.85</v>
      </c>
      <c r="J27" s="14">
        <f t="shared" si="1"/>
        <v>0</v>
      </c>
      <c r="L27" s="2">
        <v>24</v>
      </c>
      <c r="M27" s="13">
        <f>AP_PM2!L27</f>
        <v>2463.1999999999998</v>
      </c>
      <c r="N27" s="13">
        <f>PEM!AD27</f>
        <v>1175</v>
      </c>
      <c r="O27" s="14">
        <f t="shared" si="2"/>
        <v>1.0963404255319147</v>
      </c>
      <c r="Q27" s="2">
        <v>24</v>
      </c>
      <c r="R27" s="13">
        <f>AP_PM2!M27</f>
        <v>9.92</v>
      </c>
      <c r="S27" s="13">
        <f>PEM!AF27</f>
        <v>9.85</v>
      </c>
      <c r="T27" s="14">
        <f t="shared" si="3"/>
        <v>7.1065989847716024E-3</v>
      </c>
    </row>
    <row r="28" spans="2:20" x14ac:dyDescent="0.25">
      <c r="B28" s="12"/>
      <c r="C28" s="17" t="s">
        <v>8</v>
      </c>
      <c r="D28" s="17"/>
      <c r="E28" s="18">
        <f>AVERAGE(E4:E27)</f>
        <v>0.18583437044988504</v>
      </c>
      <c r="F28" s="15"/>
      <c r="G28" s="12"/>
      <c r="H28" s="17" t="s">
        <v>8</v>
      </c>
      <c r="I28" s="17"/>
      <c r="J28" s="18">
        <f>AVERAGE(J4:J27)</f>
        <v>1.3966509205378503E-2</v>
      </c>
      <c r="K28" s="15"/>
      <c r="L28" s="17" t="s">
        <v>8</v>
      </c>
      <c r="M28" s="17"/>
      <c r="N28" s="17"/>
      <c r="O28" s="14">
        <f>AVERAGE(O4:O27)</f>
        <v>0.22077956093559212</v>
      </c>
      <c r="Q28" s="17" t="s">
        <v>8</v>
      </c>
      <c r="R28" s="17"/>
      <c r="S28" s="17"/>
      <c r="T28" s="14">
        <f>AVERAGE(T4:T27)</f>
        <v>1.6917339122278326E-2</v>
      </c>
    </row>
  </sheetData>
  <mergeCells count="4">
    <mergeCell ref="Q28:S28"/>
    <mergeCell ref="H28:I28"/>
    <mergeCell ref="C28:D28"/>
    <mergeCell ref="L28:N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CDRT_PM1</vt:lpstr>
      <vt:lpstr>AP_PM1</vt:lpstr>
      <vt:lpstr>CDRT_PM2</vt:lpstr>
      <vt:lpstr>AP_PM2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2023-06-06T23:04:49Z</dcterms:modified>
</cp:coreProperties>
</file>