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Tri.Giyat\Documents\005_akademik\001_tesis\"/>
    </mc:Choice>
  </mc:AlternateContent>
  <xr:revisionPtr revIDLastSave="0" documentId="13_ncr:1_{A91EA047-A8A5-444F-87B7-BF0DDF4FFA69}" xr6:coauthVersionLast="47" xr6:coauthVersionMax="47" xr10:uidLastSave="{00000000-0000-0000-0000-000000000000}"/>
  <bookViews>
    <workbookView xWindow="-110" yWindow="-110" windowWidth="19420" windowHeight="11500" activeTab="2" xr2:uid="{787581E4-203D-4521-89FF-6D3B36F5A46A}"/>
  </bookViews>
  <sheets>
    <sheet name="Sheet1" sheetId="2" r:id="rId1"/>
    <sheet name="Sheet2" sheetId="3" r:id="rId2"/>
    <sheet name="005_sentiment_shaver" sheetId="1" r:id="rId3"/>
  </sheets>
  <definedNames>
    <definedName name="_xlnm._FilterDatabase" localSheetId="2" hidden="1">'005_sentiment_shaver'!$A$1:$AR$296</definedName>
    <definedName name="_xlnm._FilterDatabase" localSheetId="1" hidden="1">Sheet2!$A$1:$A$14</definedName>
  </definedNames>
  <calcPr calcId="0"/>
  <pivotCaches>
    <pivotCache cacheId="0" r:id="rId4"/>
  </pivotCaches>
</workbook>
</file>

<file path=xl/sharedStrings.xml><?xml version="1.0" encoding="utf-8"?>
<sst xmlns="http://schemas.openxmlformats.org/spreadsheetml/2006/main" count="8778" uniqueCount="1858">
  <si>
    <t>state_id</t>
  </si>
  <si>
    <t>content_restored</t>
  </si>
  <si>
    <t>doc_id</t>
  </si>
  <si>
    <t>Year</t>
  </si>
  <si>
    <t>month_publish</t>
  </si>
  <si>
    <t>source_web</t>
  </si>
  <si>
    <t>topic</t>
  </si>
  <si>
    <t>url</t>
  </si>
  <si>
    <t>title</t>
  </si>
  <si>
    <t>content</t>
  </si>
  <si>
    <t>news_publication</t>
  </si>
  <si>
    <t>province</t>
  </si>
  <si>
    <t>kabupaten</t>
  </si>
  <si>
    <t>kecamatan</t>
  </si>
  <si>
    <t>match_kecamatan</t>
  </si>
  <si>
    <t>persentase_sama</t>
  </si>
  <si>
    <t>jw_distance</t>
  </si>
  <si>
    <t>matched_kecamatan</t>
  </si>
  <si>
    <t>desa</t>
  </si>
  <si>
    <t>match_desa</t>
  </si>
  <si>
    <t>persentase_desa</t>
  </si>
  <si>
    <t>jw_distance_desa</t>
  </si>
  <si>
    <t>matched_desa</t>
  </si>
  <si>
    <t>mitra_klhk</t>
  </si>
  <si>
    <t>tipe.interaksi</t>
  </si>
  <si>
    <t>location</t>
  </si>
  <si>
    <t>jumlah.individu</t>
  </si>
  <si>
    <t>jenis.kelamin</t>
  </si>
  <si>
    <t>usia</t>
  </si>
  <si>
    <t>kelas.usia</t>
  </si>
  <si>
    <t>noted</t>
  </si>
  <si>
    <t>keterangan</t>
  </si>
  <si>
    <t>presence</t>
  </si>
  <si>
    <t>statement</t>
  </si>
  <si>
    <t>statement_from</t>
  </si>
  <si>
    <t>position</t>
  </si>
  <si>
    <t>total_emotion_words</t>
  </si>
  <si>
    <t>emotion_labels</t>
  </si>
  <si>
    <t>basic_emotion_labels</t>
  </si>
  <si>
    <t>total_positive</t>
  </si>
  <si>
    <t>total_negative</t>
  </si>
  <si>
    <t>sentiment_value</t>
  </si>
  <si>
    <t>emotion_category</t>
  </si>
  <si>
    <t>kepala itu pembantaian orangutan tidak lihat proses hukum upaya melindungi satwa langka lindungi itu jangan melihat proses hukum saja yang harus pikirkan kedepan agar tidak terulang</t>
  </si>
  <si>
    <t>N1</t>
  </si>
  <si>
    <t>November</t>
  </si>
  <si>
    <t>antara_kaltim</t>
  </si>
  <si>
    <t>death</t>
  </si>
  <si>
    <t>https://kaltim.antaranews.com/berita/4950/ditemukan-kerangka-orangutan-diduga-korban-pembantaian</t>
  </si>
  <si>
    <t>Ditemukan Kerangka Orangutan Diduga Korban Pembantaian</t>
  </si>
  <si>
    <t>Samarinda (ANTARA News Kaltim) - Balai Konservasi Sumber Daya Alam (BKSDA) Kalimantan Timur, menemukan kerangka atau tulang-belulang Orangutan korban pembantaian di Desa Puan Cepak Kecamatan Muara Kaman, Kabupaten Kutai Kartanegara.     Dua hari yang lalu kami berhasil menemukan kerangka yang diduga tulang belulang orangutan di Desa Puan Cepak, kata Kepala BKSDA Kaltim, Tandya Tjahyana, dihubungi melalui telepon genggamnya, Kamis.     Berdasarkan informasi yang berhasil dihimpun, kerangka yang ditemukan pihak BKSDA Kaltim tersebut diduga sebagai orangutan korban pembantaian sebab pada bagian tengkorak terdapat retakan, layaknya terkena benda tumpul.     Indikasi jika kerangka itu merupakan tulang orangutan memang ada sebab buat apa kami bawa jika tulang hewan lain. Tetapi, kami belum bisa memastikan apakah kerangka itu merupakan tulang orangutan dari hasil pembantaian sebab masih perlu dilakukan uji forensik, katanya.     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Terkait terjadinya pembantaian tersebut, Tandya Tjahyana mengakui pihak BKSDA telah melakukan sosialisasi kepada masyarakat tentang perlindungan primata tercerdas setelah gorillah dan simpanse itu sebagai satwa langka dan dilindungi.      Sosialisasi telah kami lakukan sejak lama bukan hanya di sekitar areal perkebunan sawit tetapi juga kepada seluruh masyarakat namun pembantaian terhadap orangutan tetap saja terjadi, ungkap Tandya Tjahyana.     Kerangka diduga orangutan tersebut pertama kali ditemukan oleh beberapa wartawan yang melakukan investigasi ke Desa Puan Cepak Kecamatan Muara Kaman pada Jumat (28/10).     Kerangka diduga orangutan itu kemudian diserahkan ke Pusat Penelitian Hutan Tropis (PPHT) Universitas Mulawarman untuk diteliti.     Berdasarkan hasil pemeriksaan, kerangka tersebut akhirnya dipastikan sebagai tulang orangutan.     Polres Kutai Kartanegara juga berhasil menemukan 85 potong rangka tulang yang diduga orangutan, monyet dan bekantan di empat titik di Desa Puan Cepak Kecamatan Muara Kaman.     Kasus pembantaian Orangutan Kalimantan (pongo pygmaeus morio) akhirnya terungkap setelah polisi menangkap dua karyawan PT. KAM, IM dan Mj pada Sabtu, pekan lalu.     Setelah melakukan serangkaian penyidikan dan berdasarkan bukti foto dokumetasi dan temuan tulang belulang orangutan tersebut, Polres Kutai Kartanegara pada Kamis (24/11) kembali menetapkan dua tersangka yakni Senior Estate Manager PT KAM berinisil P dan seorang karyawa berinisial W.     Empat orang telah ditetapkan tersangka terkait pemantaian orangutan di Desa Puan Cepak, Kecamatan Muara Kaman, Kutai Kartanegara. Mereka dijerat pasal 21 ayat (2) huruf a dan b junto pasal 40 ayat (2) Undang-undang No. 5 tahun 1990 tentang Konservasi Sumber Daya Alam Hayati dan Ekosistemnya dengan ancaman lima tahun penjara dan denda paling banyak Rp100 juta, ungkap Kabid Humas Polda Kaltim, Komisaris Besar Anthonius Wisnu Sutirta.       Selain tulang, polisi juga kata Anthonius Wisnu Sutirta menyita dokumen BA (berita acara) pembayaran upah pembasmian hama (orangutan), sebuah senapan angin yang digunakan pelaku membunuh orangutan, 85 potong rangka tulang yang diduga orangutan, monyet dan bekantan serta tujuh foto pembantaian orangutan.</t>
  </si>
  <si>
    <t>kalimantan timur</t>
  </si>
  <si>
    <t>kabupaten kutai kartanegara</t>
  </si>
  <si>
    <t>kecamatan muara kaman</t>
  </si>
  <si>
    <t>0,75187969924812</t>
  </si>
  <si>
    <t>desa puan cepak</t>
  </si>
  <si>
    <t>wartawan</t>
  </si>
  <si>
    <t>perburuan orangutan</t>
  </si>
  <si>
    <t>kebun sawit</t>
  </si>
  <si>
    <t>AKT001</t>
  </si>
  <si>
    <t>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t>
  </si>
  <si>
    <t>bksda</t>
  </si>
  <si>
    <t>head</t>
  </si>
  <si>
    <t>NA</t>
  </si>
  <si>
    <t>neutral</t>
  </si>
  <si>
    <t>berani orangutan tersesat korban penyiksaan saya kondisi sebenar orangutan itu karena teman teman berada lapangan memantau perkembangan orangutan</t>
  </si>
  <si>
    <t>N2</t>
  </si>
  <si>
    <t>rescue</t>
  </si>
  <si>
    <t>https://kaltim.antaranews.com/berita/4666/orangutan-dalam-kondisi-terluka-ditemukan-warga</t>
  </si>
  <si>
    <t>Orangutan Dalam Kondisi Terluka Ditemukan Warga</t>
  </si>
  <si>
    <t>Samarinda (Antara News Kaltim) Seekor Orangutan Kalimantan (Pongo Pygmaeus Morio) ditemukan warga di sebuah areal perkebunan kelapa sawit di Kecamatan Muara Kaman, Kabupaten Kutai Kartanegara, Rabu (2/11) malam. Manajer Area COP (Centre for Orangutan Protection) Kalimantan, Arfiana Khairunnisa, dihubungi dari Samarinda, Kamis, mengatakan, orangutan tersebut ditemukan warga pada Rabu (2/11) sekitar pukul 22. 00 Wita. Tadi malam (Rabu) tim kami dilapangan mendapat laporan dari warga bahwa ada seekor orangutan di sebuah areal perkebunan kelapa sawit di Kecamatan Muara Kaman. Setelah dicek, tim kami memang menemukan seekor orangutan dewasa. Berdasarkan laporan teman-teman di lapangan, orangutan tersebut dalam kondisi lemas dan terdapat luka di bagian tubuhnya, ungkap Arfiana Khairunnisa.Â  COP kata dia belum berani menyimpulkan terkait keberadaan orangutan tersebut di areal kebun kelapa sawit itu.â€šÂ  Kami belum berani menyimpulkan apakah orangtan tersebut tersesat atau korban penyiksaan. Saya juga belum bisa memastikan bagaimana kondisi sebenarnya orangutan itu karena teman-teman masih berada di lapangan untuk memantau perkembangan orangutan tersebut, kata Arfina Khairunnisa.Â  Pihak COP lanjut Arfiana Khairunnisa telah menyampaikan temuan tersebut ke BKSDA (Balai Konservasi Sumber Daya Alam) Kaltim.Ãƒâ€šÃ‚Â  Menurut informasi teman-teman di lapangan orangutan tersebut masih liar sehingga tim kami tidak berani melakukan penanganan lebih jauh dan hanya memantau saja. Masalah ini sudah kami sampaikan ke pihak BKSDA, ungkap Arfiana Khairunnisa.Ãƒâ€šÃ‚Â  Kepala BKSDA Kaltim, Tandya Tjahyana mengakui, telah menurunkan tim untuk memantau orangutan yang ditemukan warga tersebut. Hari ini (Kamis) tim BKSDA telah berada di lokasi untuk memantau orangutan yang dilaporkan warga tersebut, katanya. Saya juga belum berani memastikan kondisi orangutan tersebut tetapi berdasarkan laporan tim, memang oangutan tersebut dalam kondisi lemah dan saya juga belum bisa memastikan seberapa parah luka orangutan tersebut, ungkap Tandya Tjahyana.Ãƒâ€šÃ‚Â  Karena masih liar, orangutan itu kata Tandya Tjahyana telah dilepasliarkan ke hutan.Ãƒâ€šÃ‚Â  Kami hanya mengawasi dan memantau agar orangutan tersebut tidak diganggu sebab tidak mungkin bisa didekati karena masih liar.Ãƒâ€šÃ‚Â  Kasus pembantaian orangutan merebak di Kecamatan Muara Kaman tepatnya di Desa Puan Cepak Kabupaten Kutai Kartanegara terus merebak setelah seorang warga dengan membawa bukti-bukti foto melaporkannya ke salah satu koran di Samarinda pada September 2011.Ãƒâ€šÃ‚Â  Pihak BKSDA dan Polres Kutai Kartanegara telah menurunkan tim ke Kecamatan Muara Kaman untuk menyelidiki dugaan pembantaian tersebut. Namun hingga kini, baik pihak BKSDA maupun kepolisian belum menemukan bukti kuat terkait pembantaian tersebut. Sementara, sejumlah wartawan yang melakukan investigasi di Desa Puan Cepak itu juga telah memberikan bukti-bukti berupa foto pembantaian orangutan dan tulang orangutan yang diduga sebagai korban pembantaian.</t>
  </si>
  <si>
    <t>COP</t>
  </si>
  <si>
    <t>kehadiran orangutan</t>
  </si>
  <si>
    <t>dewasa</t>
  </si>
  <si>
    <t>AKT002</t>
  </si>
  <si>
    <t>kami belum berani menyimpulkan apakah orangtan tersebut tersesat atau korban penyiksaan saya juga belum bisa memastikan bagaimana kondisi sebenarnya orangutan itu karena teman teman masih berada di lapangan untuk memantau perkembangan orangutan tersebut kata arfina khairunnisa</t>
  </si>
  <si>
    <t>cop</t>
  </si>
  <si>
    <t>manager</t>
  </si>
  <si>
    <t>kebahagiaan</t>
  </si>
  <si>
    <t>kepercayaan diri</t>
  </si>
  <si>
    <t>positive</t>
  </si>
  <si>
    <t>orangutan ketahui terperangkap terjebak informasi warga yang yiari</t>
  </si>
  <si>
    <t>N3</t>
  </si>
  <si>
    <t>April</t>
  </si>
  <si>
    <t>antara_kalbar</t>
  </si>
  <si>
    <t>https://kalbar.antaranews.com/berita/301577/iar-selamatkan-orangutan-di-ketapang</t>
  </si>
  <si>
    <t>IAR Selamatkan Orangutan Di Ketapang</t>
  </si>
  <si>
    <t>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t>
  </si>
  <si>
    <t>kalimantan barat</t>
  </si>
  <si>
    <t>kabupaten ketapang</t>
  </si>
  <si>
    <t>kecamatan matan hilir utara</t>
  </si>
  <si>
    <t>desa kuala satong</t>
  </si>
  <si>
    <t>YIARI</t>
  </si>
  <si>
    <t>tidak terdefinisi</t>
  </si>
  <si>
    <t>AKB001</t>
  </si>
  <si>
    <t>orangutan tersebut diketahui terperangkap atau terjebak berdasarkan informasi dari warga setempat yang melapor via telepon kepada iar ketapang</t>
  </si>
  <si>
    <t>yayasan palung</t>
  </si>
  <si>
    <t>infeksi cedera lengan kanan menyebar tubuh akibat septicemia tandai demam yang cukup karena itu mengurangi infeksi antibiotik</t>
  </si>
  <si>
    <t>infeksi dari luka di lengan kanannya sudah menyebar ke seluruh tubuhnya akibat septicemia dengan ditandai adanya demam yang cukup tinggi oleh karena itu untuk mengurangi infeksi tersebut kita berikan antibiotik kata adi</t>
  </si>
  <si>
    <t>iar</t>
  </si>
  <si>
    <t>veterinary</t>
  </si>
  <si>
    <t>orangutan yang tangkap tidak perlu rehabilitasi layak langsung melepasliarkan karena satwa alam liar evakuasi pemindahan tempat orangutan lakukan menghindari pembantaian menghindari terjadi pembantaian orangutan harap masyarakat perusahaan perkebunan kelapa sawit menemukan orangutan yang masuk permukiman perkebunan</t>
  </si>
  <si>
    <t>N4</t>
  </si>
  <si>
    <t>June</t>
  </si>
  <si>
    <t>mongabay</t>
  </si>
  <si>
    <t>https://www.mongabay.co.id/2012/06/04/habitat-berkurang-orangutan-kembali-masuki-wilayah-manusia/</t>
  </si>
  <si>
    <t>Habitat Berkurang, Orangutan Kembali Masuki Wilayah Manusia</t>
  </si>
  <si>
    <t xml:space="preserve">Sejumlah orangutan kembali memasuki wilayah manusia untuk mencari makan. Berkurangnya area hutan akibat konversi lahan untuk keperluan pertanian, industri dan tempat tinggal, terus menekan populasi orangutan yang hidup di kawasan alam liar. Peristiwa terakhir terjadi di Kalimantan Tengah, saat Balai Konservasi Sumber Daya Alam (BKSDA) Kabupaten Kotawaringin Timur Provinsi Kalimantan Tengah mengevakuasi satu orangutan liar dari area wilayah manusia. Orangutan tersebut kami evakuasi dari areal perkebunan kelapa sawit Tunas Agro Subur Kencana (PT TASK) III di Desa Jemaras, Kecamatan Cempaga, Kabupaten Kotawaringin timur pada Jumat (1/6) lalu, kata Kepala Seksi Konservasi Wilayah II, Hartono SP melalui Koordinator Tumbuhan dan Satwa Liar Kabupaten Kotawaring timur, Ian Septiawan di Sampit kepada Harian Kompas.Â Sampai sekarang tim dari BKSDA bersama pihak perusahaan masih berada di lokasi karena diperkirakan ada beberapa orangutan (Pongo Pygmaeus Morio) yang belum tertangkap. Orangutan yang berhasil dievakuasi tersebut berjenis kelamin betina dengan berat badan 42 kilogram, diperkirakan berumur 12 tahun dan dalam kondisi sehat. Setelah dilakukan pemeriksaan kesehatan, orangutan tersebut langsung dibawa ke Suaka Margasatwa Lamadau untuk dilepasliarkan. Menurut Ian, 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katanya. Sepanjang 2011 BKSDA Kabupaten Kotawaringi timur berhasil mengamankan dan mengevakuasi sedikitnya lima ekor orangutan dan satu ekor beruang madu. Sedangkan pada 2012, dua ekor orangutan dan satu ekor uwa-uwa berhasil diamankan. Deforestasi di pulau Kalimantan, terutama Kalimantan Tengah adalah yang tertinggi di Indonesia berdasarkan laporan Potret Keadaan Hutan Indonesia yang dirilis pada bulan Juli 2011 lalu, Forest Watch Indonesia telah melaporkan bahwa Kalimantan Tengah adalah provinsi dengan tingkat deforestasi terbesar di Indonesia. Setidaknya hutan-hutan di provinsi ini telah hilang sebesar 2 juta hektar pada periode tahun 2000 hingga 2009. Kehilangan hutan ini terjadi di hampir seluruh tipe ekosistem hutan, termasuk diantaranya 490 ribu hektar hutan yang berada di atas ekosistem gambut. Laporan ICW dan Save Our Borneo baru-baru ini juga menyatakan, kerugian akibat illegal logging di Pulau Kalimantan kini mencapai Rp 321 triliun sepanjang 2011 silam. Kerugian terbesar, dialami di provinsi Kalimantan Tengah, senilai Rp 158 triliun. Tekanan yang besar ini, kini terus menekan habitat orangutan, dan membuat mereka memasuki wilayah manusia. </t>
  </si>
  <si>
    <t>kalimantan tengah</t>
  </si>
  <si>
    <t>kabupaten kotawaringin timur</t>
  </si>
  <si>
    <t>kecamatan cempaga</t>
  </si>
  <si>
    <t>desa jemaras</t>
  </si>
  <si>
    <t>betina</t>
  </si>
  <si>
    <t>MGB001</t>
  </si>
  <si>
    <t>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t>
  </si>
  <si>
    <t>coordinator</t>
  </si>
  <si>
    <t>orangutan temuan yang mengejutkan wilayah desa itu berdekatan menunjukkan keterancaman sisi habitat orangutan semakin kuat lokasi semakin orangutan semakin terdesak masuk tempat penduduk berpotensi timbulkan konflik</t>
  </si>
  <si>
    <t>N5</t>
  </si>
  <si>
    <t>August</t>
  </si>
  <si>
    <t>https://kalbar.antaranews.com/berita/305703/orang-utan-dievakuasi-dari-kebun-karet</t>
  </si>
  <si>
    <t>Orang Utan Dievakuasi Dari Kebun Karet</t>
  </si>
  <si>
    <t>Pontianak (ANTARA Kalbar) - Seekor orangutan (Pongo Pygmeius Pygmeius) dievakuasi dari kawasan kebun karet rakyat di daerah Parit Wa` Dongkak, Wajok, desa wajok hilir, kecamatan jongkak, Kabupaten mempawah, Senin sore. Manager WWF Indonesia Proyek Kalbar, 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Sebelumnya, dari data awal, orangutan yang terdeteksi di hutan antara Sungai Pinyuh dan Anjungan (Kabupaten Pontianak) sebanyak 10 - 12 individu. Letaknya lebih jauh dari Pontianak, sekitar 50 - 70 kilometer. Sedangkan Wajok hanya berjarak sekitar 13 kilometer dari Pontianak, kata dia. Orangutan tersebut dilaporkan terlihat oleh warga pada Sabtu (25/8). Ia bersama Balai Konservasi SDA, International Animal Rescue, Yayasan Titian dan beberapa pihak lain mendatangi lokasi.    Langkah pertama adalah meminta masyarakat tidak bereaksi berlebihan terhadap keberadaan orangutan itu.    Selanjutnya, diupayakan evakuasi orangutan jantan remaja yang usianya diperkirakan 13 tahun - 15 tahun.     Proses evakuasi juga butuh waktu lama.    Kami datang Sabtu malam sampai sore ini baru berhasil, kata dia.    Pada Minggu (26/8), orangutan itu sempat tiga kali terkena tembakan peluru bius tetapi tidak mampu melumpuhkannya.    Perlu penanganan khusus untuk mengevakuasi orangutan, katanya menjelaskan.    Kemudian, kesempatan itu datang ketika orangutan tersebut hendak membuat sarang di sebuah pohon karet.    Lalu, dengan dibantu warga setempat, dari jarak sekitar 6 meter orangutan tersebut berhasil ditembak menggunakan peluru berisi obat bius 1,3 CC.     Kejadiannya sekitar jam 15.30 sore tadi. Setelah berhasil dilumpuhkan, sekitar pukul 17.00 WIB, dibawa keluar untuk ditangani lebih lanjut, ujar dia.   Jarak lokasi evakuasi sekitar 3,2 kilometer dari jalan nasional Pontianak - Pinyuh. Di daerah tersebut berdekatan dengan perkebunan kelapa sawit.  (T011)</t>
  </si>
  <si>
    <t>kabupaten mempawah</t>
  </si>
  <si>
    <t>kecamatan jongkak kabupaten</t>
  </si>
  <si>
    <t>0,123456790123457</t>
  </si>
  <si>
    <t>kecamatan jongkat</t>
  </si>
  <si>
    <t>desa wajok hilir</t>
  </si>
  <si>
    <t>kebun karet</t>
  </si>
  <si>
    <t>AKB002</t>
  </si>
  <si>
    <t>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t>
  </si>
  <si>
    <t>wwf</t>
  </si>
  <si>
    <t>bayi orangutan bawa yiari guna perawatan lebih</t>
  </si>
  <si>
    <t>N6</t>
  </si>
  <si>
    <t>capture</t>
  </si>
  <si>
    <t>https://www.mongabay.co.id/2012/08/28/warga-batu-layang-serahkan-seekor-bayi-orangutan/</t>
  </si>
  <si>
    <t>Warga Batu Layang Serahkan Seekor Bayi Orangutan</t>
  </si>
  <si>
    <t>SEEKOR bayi orangutan (Pongo pygmaeus pygmaeus) diserahkan si pemilik, warga Batu Layang, Kecamatan Pontianak Utara, Kota Pontianak, secara sukarela kepada petugas Balai Konservasi Sumber Daya Alam (BKSDA) Kalimantan Barat (Kalbar), Selasa(28/8/12).Penyerahan ini,Ãƒâ€šÃ‚Â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terbakar.Ãƒâ€šÃ‚Â Beberapa bagian tubuh orangutan, seperti tangan, kaki, melepuh karena tanpa sengaja ada satu pelepah kelapa kering terbakar. Pelepah ini mengenai tubuh orangutan.</t>
  </si>
  <si>
    <t>kota pontianak</t>
  </si>
  <si>
    <t>kecamatan pontianak utara</t>
  </si>
  <si>
    <t>kelurahan batu layang</t>
  </si>
  <si>
    <t>pemeliharaan orangutan</t>
  </si>
  <si>
    <t>bayi</t>
  </si>
  <si>
    <t>MGB002</t>
  </si>
  <si>
    <t>dwi suprapti dari wwf indonesia mengatakan bayi orangutan ini akan dibawa iar di ketapang guna perawatan lebih lanjut</t>
  </si>
  <si>
    <t>duplicate</t>
  </si>
  <si>
    <t>N7</t>
  </si>
  <si>
    <t>SEEKOR bayi orangutan (Pongo pygmaeus pygmaeus) diserahkan si pemilik, warga Batu Layang, Kecamatan Pontianak Utara, Kota Pontianak, secara sukarela kepada petugas Balai Konservasi Sumber Daya Alam (BKSDA) Kalimantan Barat (Kalbar), Selasa(28/8/12).Penyerahan ini,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terbakar.Â Beberapa bagian tubuh orangutan, seperti tangan, kaki, melepuh karena tanpa sengaja ada satu pelepah kelapa kering terbakar. Pelepah ini mengenai tubuh orangutan.</t>
  </si>
  <si>
    <t>WWF</t>
  </si>
  <si>
    <t>permukiman</t>
  </si>
  <si>
    <t>desa laman satong ibukota dusun manjau tempuh mobil bergardan ganda topografi berbukit berlubang menyebabkan lokasi sulit tempuh sementara evakuasi karena hujan licin informasi terbaru lokasi orangutan terjebak menemukan kotoran bulu rontok warga tim berharap menyelamatkan</t>
  </si>
  <si>
    <t>N8</t>
  </si>
  <si>
    <t>https://www.mongabay.co.id/2012/08/30/orangutan-terjebak-api-pembersihan-lahan-sawit-di-ketapang/</t>
  </si>
  <si>
    <t>Orangutan Terjebak Pembersihan Lahan Sawit di Ketapang</t>
  </si>
  <si>
    <t>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t>
  </si>
  <si>
    <t>desa laman satong</t>
  </si>
  <si>
    <t>0,0704656862745099</t>
  </si>
  <si>
    <t>YP</t>
  </si>
  <si>
    <t>MGB003</t>
  </si>
  <si>
    <t>desa laman satong sekitar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t>
  </si>
  <si>
    <t>staff</t>
  </si>
  <si>
    <t>macan dahan borneo neofelis borneensis yang populasi alam bebas perkirakan individu jarang jumpai laporan yang menjumpai satwa tidak</t>
  </si>
  <si>
    <t>macan dahan borneo neofelis diardi borneensis yang disebut sebut populasi di alam bebas diperkirakan antara hingga ekor sangat jarang dijumpai laporan yang menjumpai hewan ini tidak ada dalam dua tahun terakhir katanya</t>
  </si>
  <si>
    <t>researcher</t>
  </si>
  <si>
    <t>membenarkan evakuasi orangutan itu pembersihan lahan wilayah pt kal kal perkebunan sawit satwa itu terjebaka bertahan salah tegakan pohon</t>
  </si>
  <si>
    <t>tito p indrawan direktur yayasan palung membenarkan akan evakuasi orangutana a itu pembersihan lahan ini di wilayah pt kayong agro lestari kal perkebunan sawit hewan itu terjebaka a dan bertahan di salah satu tegakan pohon katanya</t>
  </si>
  <si>
    <t>director</t>
  </si>
  <si>
    <t>konflik satwa manusia satwa ekosistem karena mitigasi konservasi sumber daya alam tidak mempunyai blue print kuat mengatasi sumber daya manusia sebagai ujung tombak penegakan hukum terkesan lembek pemeliharaan satwa lindungi yang seharus penyitaan penyerahan masyarakat kondisi menimbulkan efek jera tidak memberantas perdagangan satwa lindungi mitigasi konflik sebatas pamflet tugas pokok fungsi bantu lsm lsm yang bergerak bidang lingkungan hidup</t>
  </si>
  <si>
    <t>yopie suhendra aktivis lingkungan hidup di kalbar menyatakan konflik antar hewan manusia dan hewan 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 lsm yang bergerak di bidang lingkungan hidup</t>
  </si>
  <si>
    <t>enviromental activist</t>
  </si>
  <si>
    <t>individu orangutan itu relokasi area mengembalikan habitat peneliti pusat penelitian hutan tropis ppht dr pilih tempat hasil studi cukup lama yang lakukan unmul area habitat orangutan berdasarlan hasil studi habitat penelitian populasi orangutan area populasi individu orangutan mengasumsikan tempat layak lepaskan individu orangutan ideal herktare huni individu orangutan</t>
  </si>
  <si>
    <t>N9</t>
  </si>
  <si>
    <t>September</t>
  </si>
  <si>
    <t>relocation</t>
  </si>
  <si>
    <t>https://kaltim.antaranews.com/berita/9094/satgas-lepas-tiga-orangutan-di-tnk</t>
  </si>
  <si>
    <t>Satgas Lepas Tiga Orangutan Di TNK</t>
  </si>
  <si>
    <t>Samarinda (ANTARA News Kaltim) - Satgas Penyelamat Orangutan dari PT Surya Hutani Jaya dan PT Sumalindo Hutani Jaya II melepas tiga individu Orangutan Kalimantan (pongo pygmeaus morio) di Taman Nasional Kutai (TNK), Kabupaten Kutai Timur, Sabtu.      Orangutan yang direlokasi tersebut berhasil diselamatkan Tim Satgas saat terjebak di kawasan Hutan Tanaman Idustri (HTI) di areal PT PT Surya Hutani Jaya dan PT Sumalindo Hutani Jaya II di desa puan cepak Kecamatan Muara Kaman, Kabupaten Kutai Kartanegara pada 2 September 2012.     Hari ini (Sabtu), ketiga individu orangutan itu kami relokasi di kawasan TNK untuk mengembalikan mereka di habitatnya, ungkap Peneliti dari Pusat Penelitian Hutan Tropis (PPHT) Universitas Mulawarman Samarinda, Dr. Yaya Rayadin, di kawasan TNK, Sabtu.     Relokasi ketiga individu orangutan yang dipimpin langsung Yaya Rayadin yang juga selaku koordinator Satgas Penyelamat Orangutan juga diikuti pihak manajemen Asia Pulp and Paper (APP), manajemen PT Surya Hutani Jaya dan PT Sumalindo Hutani Jaya II, pihak BKSDA serta sejumlah wartawan dimulai dari kampus Universitas Mulawarman Samarinda menuju ke kawasan TNK di Kabupaten Kutai Timur dengan menempuh perjalanan sekitar 150 kilometer.     Perjalanan menuju kawasan `zona rimba` di bagian selatan TNK itu juga harus ditempuh dengan berjalan kaki sekitar tiga kilometer dengan melintasi jalan setapak yang masih dipenuhi pohon yang sangat rimbun.     Areal ini merupakan zona rimba yang berada di bagian selatan TNK. Dipilihnya tempat ini berdasarkan hasil studi cukup lama yang dilakukan Unmul dan kami menyimpulkan kawasan ini dulu memang menjadi habitat orangutan, kata Yaya Rayadin.     Proses relokasi tersebut, ditandai dengan pembukaan pintu kandang yang berisi satu induk orangutan berusia 20 hingga 25 tahun yang oleh Bupati Kutai Kartanegara, Rita Widyasari diberi nama Riri dan anaknya berusia satu tahun diberi nama Rere oleh Kepala Balai TNK, Asep Sugiharta.     Saat pintu kandang dibuka, induk orangutan yang diperkirakan memiliki berat sekitar 25 kilogram itu langsung memanjat pohon sambil menggendong, Rere, anaknya.     Selain berdasarlan hasil studi habitat, kami juga melakukan penelitian tentang populasi orangutan di kawasan ini dan ternyata populasinya hanya 0,4 per kilometer atau terdapat empat individu orangutan pada setiap 1.000 hektare. Jadi, kami mengasumsikan, tempat ini masih layak untuk dilepaskan beberapa individu orangutan, katanya.     Idealnya, setiap 100 ribu herktare dihuni 100 individu orangutan, kata Yaya Rayadin.</t>
  </si>
  <si>
    <t>hutan tanaman</t>
  </si>
  <si>
    <t>AKT003</t>
  </si>
  <si>
    <t>hari ini sabtu ketiga individu orangutan itu kami relokasi di kawasan tnk untuk mengembalikan mereka di habitatnya ungkap peneliti dari pusat penelitian hutan tropis ppht universitas mulawarman samarinda dr yaya rayadin dipilihnya tempat ini berdasarkan hasil studi cukup lama yang dilakukan unmul dan kami menyimpulkan kawasan ini dulu memang menjadi habitat orangutan kata yaya rayadin selain berdasarlan hasil studi habitat kami juga melakukan penelitian tentang populasi orangutan di kawasan ini dan ternyata populasinya hanya per kilometer atau terdapat empat individu orangutan pada setiap hektare jadi kami mengasumsikan tempat ini masih layak untuk dilepaskan beberapa individu orangutan katanya idealnya setiap ribu herktare dihuni individu orangutan kata yaya rayadin</t>
  </si>
  <si>
    <t>mulawarman university</t>
  </si>
  <si>
    <t>lecturer</t>
  </si>
  <si>
    <t>hulu orangutan masuk permukiman warga karena ketersediaan pakan alami habitat mulai habis hutan habitat orangutan terdegradasi yang memicu orangutan mencari kantong kantong pakan mendekati permukiman warga</t>
  </si>
  <si>
    <t>N10</t>
  </si>
  <si>
    <t>https://www.mongabay.co.id/2012/09/03/kala-orangutan-menembus-gerbang-kota-pontianak/</t>
  </si>
  <si>
    <t>Kala Orangutan Menembus Gerbang Kota Pontianak</t>
  </si>
  <si>
    <t>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t>
  </si>
  <si>
    <t>kecamatan sungai pinyuh</t>
  </si>
  <si>
    <t>MGB004</t>
  </si>
  <si>
    <t>leader project kapuas hulu wwf indonesia program kalbar albertus tjiu menilai orangutan ini masuk permukiman warga lantaran ketersediaan pakan alami di habitat mereka sudah mulai habis kian hari hutan habitat bagi orangutan terdegradasi ini yang memicu orangutan mencari kantong kantong pakan hingga mendekati permukiman warga</t>
  </si>
  <si>
    <t>project leader</t>
  </si>
  <si>
    <t>yang spektakuler lonjakan kebutuhan lahan kepentingan perkebunan sawit investasi perkebunan sawit hutan tanaman industri menggerus pemicu terbesar konflik manusia orangutan regulasi indah atas kertas coba lihat lapangan seperti apa aplikasi area bernilai konservasi sebagai habitat satwa lindungi pun hgu manajer advokasi pendidikan lembaga sebagai yang berwenang mengeluarkan izin investasi pemerintah tidak memiliki konkret soal itu kalau akurat besaran kontribusi investasi itu peningkatan pendapatan asli daerah yang notabene berkorelasi langsung kesejahteraan rakyat memperkaya pejabat saja</t>
  </si>
  <si>
    <t>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 hgu kan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t>
  </si>
  <si>
    <t>gemawan</t>
  </si>
  <si>
    <t>orangutan ambil langsung rumah warga kepala proses evakuasi menyiapkan keranjang sebagai tempat bawa proses evakuasi cukup makan yang lama karena tidak masuk kerancang yang terbuat besi yang sediakan berbagai pun lakukan termasuk kue minuman bersoda pun terpaksa mengambil paksa mengevakuasi kerancang besi memegang tangan kaki orangutan bawa suaka marga satwa lamandau melepasliarkan</t>
  </si>
  <si>
    <t>N11</t>
  </si>
  <si>
    <t>antara_kalteng</t>
  </si>
  <si>
    <t>https://kalteng.antaranews.com/berita/208484/bksda-kotawaringin-timur-sita-orangutan-dari-warga</t>
  </si>
  <si>
    <t>Bksda Kotawaringin Timur Sita Orangutan Dari Warga</t>
  </si>
  <si>
    <t>Sampit, Kalteng, 20/11 (ANTARA) - Badan Konservasi Sumber Daya Alam (BKSDA) wilayah II Kabupaten Kotawaringin Timur (Kotim), Kalimantan Tengah menyita seekor orangutan dari warga.     Orangutan tersebut kami ambil langsung dari rumah Darmisun alias Alut warga Desa Bapanggang Raya kilometer 20, Kecamatan Mentawa Baru Ketapang Kabupaten Kotim pada Senin (19/11), kata Kepala Seksi Konservasi wilayah II Pangkalan Bun, Hartono di Sampit, Selasa.     Penjemputan orangutan yang dipelihara warga tersebut dilakukan langsung oleh aparat polisi kehutanan.     Orangutan tersebut dikurung di belakang rumah Darmisun, dan kondisinya sehat sedangkan untuk umur masih belum di ketahui secara pasti karena belum diperiksa.     Sekarang orangutan tersebut masih diamankan di BKSDA wilayah II Kabupaten Kotim dan rencananya akan segera di kirim ke Pangkalan Bun, Kabupaten Kotawaringin Barat (Kobar) untuk diberikan perawatan. Alut tidak memungkiri bahwa ia telah memelihara orangutan hasil tangkapan orangtuanya di kebun mereka jalan lingkar Kota Sampit pada sebelas bulan silam.     Lantaran Alut sangat sayang dengan satwa yang dilindung itu, akhirnya ia membawanya ke rumahnya di jalan HM Arsyad Km 20 Desa Bapanggang.       Alut juga bersedia menyerahkan orangutan yang sudah diberinya nama Omang tersebut dengan membuatkan pernyataan secara tertulis penyerahan orangutan.     Selama dipelihara oleh Alut, Omang yang berjenis kelamin perempuan ini cukup manja dengannya, Omang pun diketahui tidak pernah berbuat kasar pada keluarga Alut seperti melukai dan menggigit.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Berdasarkan ketentuan setiap masyarakat tidak dianjurkan untuk memelihara orangutan, selain sudah diatur dalam undang-undang, dikhawatirkan juga orangutan dapat membawa dampak bahaya seperti melakukan penggigitan dan membawa hama lainnya. (T.KR-UTG/B/N005/N005)</t>
  </si>
  <si>
    <t>kecamatan mentawa baru ketapang</t>
  </si>
  <si>
    <t>desa bapanggang raya</t>
  </si>
  <si>
    <t>AKG001</t>
  </si>
  <si>
    <t>orangutan tersebut kami ambil langsung dari rumah darmisun alias alut warga desa bapanggang raya kilometer kecamatan mentawa baru ketapang kabupaten kotim pada senin kata kepala seksi konservasi wilayah ii pangkalan bun hartono di sampit selasa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t>
  </si>
  <si>
    <t>reintroduksi orangutan yiari perilaku liar takut orang habis kurung lama duga kuat orangutan pelihara pekerja kebun</t>
  </si>
  <si>
    <t>N12</t>
  </si>
  <si>
    <t>February</t>
  </si>
  <si>
    <t>https://www.mongabay.co.id/2013/02/18/bayi-orangutan-diselamatkan-dari-kebun-sawit-di-ketapang/</t>
  </si>
  <si>
    <t>Bayi Orangutan Diselamatkan dari Kebun Sawit di Ketapang</t>
  </si>
  <si>
    <t>Baru satu setengah hari setelah Pusat Penyelamatan dan Konservasi Orangutan di kabupaten Ketapang, diresmikan, Yayasan IAR Indonesia (YIARI) kedatangan penghuni baru. Ia bayi orangutan yang baru diselamatkan di sekitar perkebunan sawit, PT Kayong Agro Lestari, oleh warga Desa Kuala Satong, Kecamatan Matan Hilir Utara, Ketapang.  Berdasarkan informasi dari warga, tim gabungan dari Balai Konservasi Sumber Daya Alam (BKSDA) Kalimantan Barat (Kalbar) dan YIARI turun menyelamatkan bayi ini pada Jumat(16/2/13) pagi. Bayi orangutan ini langsung dibawa ke fasilitas YIARI guna mendapatkan perawatan medis. Menurut tim medis,  bayi orangutan yang diberi nama Tribun dan berusia sekitar 1,5 tahun ini dalam kondisi sehat meskipun terlihat kurus dan perut kembung. Ia diberi nama Tribun, sesuai nama media di Kalbar, Tribun Pontianak, yang wartawan mereka ikut tim penyelamatan. Rondang Siregar, dokter spesialis reintroduksi orangutan dan penasehat ahli YIARI ini mengatakan, perilaku Tribun tak liar. Ia tak terlihat takut pada orang ataupun tampak habis dikurung dalam waktu lama,Â katanya dalam rilis, Senin(18/2/13). Jadi, diduga kuat, orangutan ini dipelihara pekerja kebun. Laporan warga desa juga menyebutkan, melihat bayi orangutan ini dikelilingi para staf PT KAL. Setelah ini, kata Rondang, mereka akan mengobservasi dan tes kesehatan untuk menilai kesehatan Tribun sebelum dilepas ke sekolah hutan dan bergabung dengan bayi-bayi orangutan lain di pusat rehabilitasi ini.Proses di rehabilitasi ini, katanya, tergantung dari kemampuan Tribun meningkatkan kemampuan bertahan di alam liar. Biasa, memerlukan waktu bertahun-tahun. Orangutan, hidup bersama ibu mereka antara usia lima sampai tujuh tahun. Mereka harus belajar kemampuan bertahan. Karena Tribun tak mempunyai ibu, yang mungkin sudah terbunuh, sebelum dilepasliarkan kami akan mengajarkan bagaimana bertahan di alam liar, ucap Rondang. Mengenai konsesi kebun PT KAL ini milik PT Austindo Nusantara Jaya (PT ANJ), holding dari Austindo Group, milik keluarga Tahija. PT ANJ merupakan anggota Roundtable for Sustainable Palm Oil (RSPO) sejak 2007. Perkebunan PT KAL berbatasan dengan Taman Nasional Gunung Palung and Sungai Putri. Ia berada di dekat hutan alam dengan keragaman hayati tinggi terutama hutan gambut dan populasi orangutan. Saat ini, Pusat rehabilitasi YIARI Ketapang sedang menangani 57 orangutan. Selama masih proses rehabilitasi, yayasan berusaha kuat mencari kawasan hutan yang cocok untuk melepasliar orangutan di habitat alam mereka. Sebab, sebagian besar kawasan hutan sudah berubah menjadi kebun-kebun sawit.</t>
  </si>
  <si>
    <t>MGB005</t>
  </si>
  <si>
    <t>rondang siregar dokter spesialis reintroduksi orangutan dan penasehat ahli yiari ini mengatakan perilaku tribun tak liar ia tak terlihat takut pada orang ataupun tampak habis dikurung dalam waktu lama katanya dalam rilis senin jadi diduga kuat orangutan ini dipelihara pekerja kebun</t>
  </si>
  <si>
    <t>takut</t>
  </si>
  <si>
    <t>takut, gemetar</t>
  </si>
  <si>
    <t>negative</t>
  </si>
  <si>
    <t>orangutan itu pelihara warga yang tinggal area perkebunan melepasliarkan menggigit warga memperkirakan orangutan itu berat arti anak anak orangutan hidup bersama induk kondisi cukup kuat lepaskan area konservasi memadai karantina proses karantina kandang lakukan pemeriksaan medis meliputi tes darah kemungkinan penyakit tes feces tidak bakteri cacing lain lain karantina adaptasi sehat orangutan itu lepaskan masuk area konservasi melihat umur berat badan masuk grup bayi bukan lagi fisik kondisi anak orangutan yang menyelamatkan kali sehat agresif sehat karena pelihara masyarakat makanan yang lebih terjamin bandingkan yang hidup liar</t>
  </si>
  <si>
    <t>N13</t>
  </si>
  <si>
    <t>https://kalbar.antaranews.com/berita/311888/iar-indonesia-selamatkan-anak-orangutan-di-ketapang</t>
  </si>
  <si>
    <t>IAR Indonesia Selamatkan Anak Orangutan Di Ketapang</t>
  </si>
  <si>
    <t>Pontianak (Antara Kalbar) - Seekor orangutan yang diperkirakan berusia 2-3 tahun kembali diselamatkan Yayasan International Animal Rescue (IAR) Indonesia di Ketapang, Kalimantan Barat, setelah lepas dari masyarakat yang memeliharanya selama beberapa waktu, Rabu.     Manajer Program Yayasan IAR Indonesia Adi Irawan di Ketapang, saat dihubungi dari Pontianak, membenarkan adanya proses penyelamatan tersebut.      Orangutan itu sebelumnya sempat dipelihara warga yang tinggal di sekitar kawasan perkebunan, namun kemudian lepas dan sempat menggigit warga. Adi memperkirakan usia orangutan itu 2-3 tahun dengan berat 6 kilogram, artinya masih anak-anak.     Orangutan akan hidup bersama induknya selama 6 tahun, katanya.     Saat ini tim dari Yayasan IAR Indonesia masih memeriksa kondisi kesehatan anak orangutan tersebut.      Jika kondisinya cukup kuat maka ia bisa dilepaskan di area konservasi, namun jika belum memadai maka akan dikarantina dalam waktu 6-8 minggu. Selama proses karantina di dalam kandang, akan dilakukan pemeriksaan medis, meliputi tes darah untuk mengetahui kemungkinan adanya penyakit, tes feces untuk mengetahui ada atau tidaknya bakteri, cacing dan lain-lain.      Masa karantina juga merupakan masa adaptasi. Jika setelah 8 minggu sehat, maka orangutan itu baru dilepaskan dan masuk kawasan konservasi dengan melihat umur dan berat badannya.      Apakah masuk ke grup bayi atau bukan, katanya lagi.     Sebelum dilepaskan, Yayasan IAR Indonesia membentuk tim monitoring yang tugasnya memantau kegiatan orangutan itu selama  sebulan saat berada di alam bebas.      Namun Adi menambahkan, secara fisik kondisi anak orangutan yang diselamatkan kali ini dalam keadaan sehat dan agak agresif.      Sehat karena sebelumnya dipelihara masyarakat dengan makanan yang lebih terjamin bila dibandingkan yang hidup secara liar, katanya.     Dalam bulan April ini, Yayasan IAR Indonesia di Ketapang sudah menyelamatkan dua individu orangutan. Pada beberapa waktu lalu, seekor orangutan juga diselamatkan setelah keluar dari hutan dan masuk ke perkebunan.     Yayasan IAR Indonesia berada di Kalbar sejak 2009. Area rescue berada di Sungai Awan sebagai pusat penyelamatan dan konservasi. Sementara wilayah program meliputi Kabupaten Ketapang dan Kayong Utara.     Berdasarkan data Adi Irawan, jumlah individu orangutan di desa Pematang Gadung, Kecamatan Matan Hilir Selatang, Kebupaten Ketapang sebanyak 500 ekor. Sedangkan di Gunung Palung masih di kabupaten yang sama ada sekitar 2.000-an individu berdasarkan data tahun 2007. (N005/R010)</t>
  </si>
  <si>
    <t>kecamatan matan hilir selatan</t>
  </si>
  <si>
    <t>desa pematang gadung</t>
  </si>
  <si>
    <t>AKB003</t>
  </si>
  <si>
    <t>orangutan itu sebelumnya sempat dipelihara warga yang tinggal di sekitar kawasan perkebunan namun kemudian lepas dan sempat menggigit warga adi memperkirakan usia orangutan itu tahun dengan berat kilogram artinya masih anak anak orangutan akan hidup bersama induknya selama tahun katanya jika kondisinya cukup kuat maka ia bisa dilepaskan di area konservasi namun jika belum memadai maka akan dikarantina dalam waktu minggu selama proses karantina di dalam kandang akan dilakukan pemeriksaan medis meliputi tes darah untuk mengetahui kemungkinan adanya penyakit tes feces untuk mengetahui ada atau tidaknya bakteri cacing dan lain lain masa karantina juga merupakan masa adaptasi jika setelah minggu sehat maka orangutan itu baru dilepaskan dan masuk kawasan konservasi dengan melihat umur dan berat badannya apakah masuk ke grup bayi atau bukan katanya lagi namun adi menambahkan secara fisik kondisi anak orangutan yang diselamatkan kali ini dalam keadaan sehat dan agak agresif sehat karena sebelumnya dipelihara masyarakat dengan makanan yang lebih terjamin bila dibandingkan yang hidup secara liar katanya</t>
  </si>
  <si>
    <t>warga kaget karena mayat manusia warga</t>
  </si>
  <si>
    <t>N15</t>
  </si>
  <si>
    <t>https://kalbar.antaranews.com/berita/315907/bangkai-orangutan-tanpa-kepala-ditemukan-sudah-membusuk</t>
  </si>
  <si>
    <t>Bangkai Orangutan  Tanpa Kepala  Ditemukan Sudah Membusuk</t>
  </si>
  <si>
    <t>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t>
  </si>
  <si>
    <t>desa pelangsian</t>
  </si>
  <si>
    <t>AKB004</t>
  </si>
  <si>
    <t>tadi warga sempat kaget juga karena awalnya dikira mayat manusia kata andi warga setempat</t>
  </si>
  <si>
    <t>local_people</t>
  </si>
  <si>
    <t>resident</t>
  </si>
  <si>
    <t>periksa tidak kepala kondisi membusuk itu bangkai orangutan bukan manusia kamar mayat rsud dr</t>
  </si>
  <si>
    <t>kami sudah periksa memang tidak ada kepalanya kondisinya memang sudah membusuk itu memang bangkai orangutan bukan manusia ujar kastro petugas kamar mayat rsud dr murjani sampit</t>
  </si>
  <si>
    <t>regional hospital</t>
  </si>
  <si>
    <t>saya mendapat informasi temuan itu teman menemukan posisi telungkup dugaan saya orangutan itu lama mati soal tengkorak kalimantan ng lokasi mengambil foto orangutan bernyawa itu keesokan mengirimkan gambar itu pesan elektronika panggil membawa orangutan itu menunggu respon sayang tanggapan lembaga pemerintah lamban reaksi cepat ng lokasi orangutan dugaan amankan warga perusahaan penyebab kematian ketahui penyelidikan lokasi menemukan orangutan itu kebun kemitraan masyarakat sulit menyelidiki penyebab kematian pastikan yang bulu</t>
  </si>
  <si>
    <t>N16</t>
  </si>
  <si>
    <t>https://www.mongabay.co.id/2013/09/15/bksda-lamban-temuan-orangutan-mati-pun-hilang/</t>
  </si>
  <si>
    <t>BKSDA Lamban, Temuan Orangutan Mati pun Hilang</t>
  </si>
  <si>
    <t>Centre for Orangutan Protection (COP) menemukan orangutan mati di kebun sawit di Kecamatan Manuhing Raya, Kabupaten Gunung Mas, Kalimantan Tengah (Kalteng), pada 28 Agustus 2013. Kejadian ini langsung melaporkan ke BKSDA. Sayangnya, BKSDA bergerak lamban. Kala datang ke lokasi, bagian tubuh orangutan sudah tak ada, hanya tersisa bulu. Saya mendapat informasi temuan itu dari teman di sana. Ketika ditemukan dalam posisi telungkup. Dugaan saya orangutan itu sudah lama mati. Soalnya sebagian sudah jadi tengkorak, kata Ramdhani, Manajer Area COP Kalimantan di Palangkaraya, Selasa (10/9/13). Dia mengatakan, saat datang ke lokasi segera mengambil foto orangutan tak bernyawa itu dan keesokan hari mengirimkan gambar itu lewat pesan elektronikÃƒâ€šÃ‚Â  kepada BKSDA Palangka Raya. Dhani, biasa dia dipanggil tak membawa orangutan itu ke Palangkaraya, tetapi menunggu respon BKSDA. Sayangnya, tanggapan lembaga pemerintah ini sangat lamban. COP dan Satuan Polisi Kehutanan Reaksi Cepat baru bisa datang ke lokasi Senin (9/9/13). Ketika kami ke sana, orangutan sudah tak ada. Dugaan kami ini sudah diamankan warga atau perusahaan. Penyebab kematian tak bisa diketahui.Ãƒâ€šÃ‚ÂSetelah penyelidikan COP dan SPORC , ternyata lokasi penemuan orangutan itu kebun kemitraan masyarakat dengan PT Berkala Maju Bersama (BMB). Kita sangat sulit menyelidiki kasus ini. Penyebab kematian tak bisa dipastikan. Yang ada hanya bulu,Ãƒâ€šÃ‚Â kata Imam Arifin, dokter hewan COP.Tampak tubuh orangutan mati di sekitar pepohonan yang sudah tumbang dan mati juga. Ternyata, kawasan ini kebun masyarakat bermitra dengan perusahaan. COP bukan sekali ini saja melaporkan kematian orangutan. Dalam catatan COP, 26 Februari 2013, Ãƒâ€šÃ‚Â warga Desa Tumbang Jalemo bernama Harnudi menemukan orangutan mati di perkebunan sawit milik PT Kalimantan Hamparan Sawit, Desa Mantuhe,Ãƒâ€šÃ‚Â  Kecamatan Manuhing, Kabupaten Gunung Mas. Temuan ituÃƒâ€šÃ‚Â  langsung dilaporkan via telepon ke Pusat Rehabilitasi Orangutan Kalimantan Tengah-Nyaru Menteng dan BKSDA Kalteng. Harnudi juga menghubungi Thomas, Kepala Desa MantuheÃƒâ€šÃ‚Â  karena lokasi penemuan di Desa Mantuhe.Ãƒâ€šÃ‚ÂAwal Maret, tim BKSDA dan PROKT-NM mengevakuasi orangutan dan diotopsi. Laporan penemuan sudah di BAP oleh BKSDA Kalimantan Tengah di Tumbang Telaken.Namun, 5 Maret 2013, beberapa hari setelah di-BAP oleh BKSDA, perusahaan melaporkan mereka dengan tuduhan pencemaran nama baik. Mereka dipanggil Polres Gunung Mas pada 29 Juni 2013, namun tak ditanggapi. Pada 22-23 Juli 2013,Ãƒâ€šÃ‚Â tim COP melakukan penaksiran pertama kali diÃƒâ€šÃ‚Â  PT KHS bersama Harnudi. Tim menemukan satu tengkorak kepala orangutan. Hingga saat ini penyelesaian kasus itu tak jelas.Ãƒâ€šÃ‚ÂPada 26 Maret 2013, tim COPÃƒâ€šÃ‚Â  bersama Friend National Park Foundation juga menemukan dua tengkorak orangutan di PT Bumi Langgeng Perdanatrada (BLP) Kecamatan Kumai, berdekatan dengan Taman Nasional Tanjung Puting.Kasus ini, sudah dilaporkan FNPF ke BKSDA Pangkalanbun bersama temuan tengkorak lain. Sampai sekarang, tak diketahui kelanjutan kasus ini. Beberapa kasus malah berujung pelaporan dari perusahaan atas tuduhan pencemaran nama baik.</t>
  </si>
  <si>
    <t>kabupaten gunung mas</t>
  </si>
  <si>
    <t>kecamatan manuhing</t>
  </si>
  <si>
    <t>desa tumbang jalemo</t>
  </si>
  <si>
    <t>0,0350877192982457</t>
  </si>
  <si>
    <t>desa tumbang jalemu</t>
  </si>
  <si>
    <t>MGB007</t>
  </si>
  <si>
    <t>saya mendapat informasi temuan itu dari teman di sana ketika ditemukan dalam posisi telungkup dugaan saya orangutan itu sudah lama mati soalnya sebagian sudah jadi tengkorak kata ramdhani manajer area cop kalimantan di palangkaraya selasa dia mengatakan saat datang ke lokasi segera mengambil foto orangutan tak bernyawa itu dan keesokan hari mengirimkan gambar itu lewat pesan elektronika a kepada bksda palangka raya dhani biasa dia dipanggil tak membawa orangutan itu ke palangkaraya tetapi menunggu respon bksda sayangnya tanggapan lembaga pemerintah ini sangat lamban cop dan satuan polisi kehutanan reaksi cepat baru bisa datang ke lokasi senin ketika kami ke sana orangutan sudah tak ada dugaan kami ini sudah diamankan warga atau perusahaan penyebab kematian tak bisa diketahui a a setelah penyelidikan cop dan sporc ternyata lokasi penemuan orangutan itu kebun kemitraan masyarakat dengan pt berkala maju bersama bmb kita sangat sulit menyelidiki kasus ini penyebab kematian tak bisa dipastikan yang ada hanya bulu a a kata imam arifin dokter hewan cop</t>
  </si>
  <si>
    <t>sore menanam cabai lahan rumah menanam cabai menyemprot tanaman timun posisi tengah duduk semak semak yang bergerak goyang semak semak itu pisahkan parit sang orangutan memunculkan pun berbalik arah sebalik sang orangutan kegiatan berkebun esok sore menuju kebun rumah melihat atas pohon karet saya pikir sarang tupai karena warna kemerah merahan sarang tupai itu bergerak mengejar sarang tupai itu orangutan yang kemarin lihat pun berlari pulang berteriak warga pun keluar rumah berusaha mengamankan sang orangutan sang orangutan berlompatan pohon pohon orangutan jatuh tangkap beramai ramai tali pun gigit berkali kali putus kejadian itu sebelas malam orangutan itu amankan kebun karet jauh rumah kasih makan apa apa tidak minum air putih warga siang orangutan malang itu bawa rumah mati lama panggil orang kesehatan sore ng ketua rt dusun tinggal area itu tidak melihat orangutan menduga orangutan mencari makan permukiman penduduk karena habitat terganggu hutan yang tebang kini kebun sawit kebun sawit itu milik pt djarum hutan yang rimbun lebat berganti lahan sawit silam menemukan individu orangutan betina anak duga orangutan jantan ayah orangutan itu</t>
  </si>
  <si>
    <t>N17</t>
  </si>
  <si>
    <t>October</t>
  </si>
  <si>
    <t>https://kalbar.antaranews.com/berita/317251/orangutan-mati-di-desa-peniraman-kabupaten-pontianak</t>
  </si>
  <si>
    <t>Orangutan Mati di Desa Peniraman  Kabupaten Pontianak</t>
  </si>
  <si>
    <t>Peniraman (Antara Kalbar) - Seekor orangutan jantan tewas setelah sebelumnya diamankan warga karena dikhawatirkan membahayakan penduduk di Dusun Danau, Desa Peniraman, kecamatan sungai pinyuh, Kabupaten mempawah, Selasa siang.    Tadi sekitar jam dua siang matinya, kata Paul (45) warga Dusun Danau, Desa Peniraman, Kabupaten Pontianak.    Orangutan berjenis kelamin jantan itu sebelumnya membuat heboh warga setempat.    Paul menuturkan, pada Minggu (20/10) sore, ia bermaksud menanam cabai di lahan belakang rumahnya. Jaraknya sekitar 300 meter.    Setelah menanam cabai, ia lalu menyemprot tanaman timun. Saat posisinya tengah duduk, semak-semak yang ada di depannya bergoyang-goyang.    Jarak antara dirinya dan semak-semak itu dipisahkan sebuah parit. Ketika sang orangutan memunculkan diri, ia pun berbalik arah. Begitu juga sebaliknya, sang orangutan.    Namun Paul terus melanjutkan kegiatan berkebunnya.    Esok harinya, Senin (21/10) sore ia kembali menuju kebun di belakang rumahnya. Ia lalu melihat sesuatu di atas pohon karet.    Saya pikir sarang tupai. Karena warnanya kemerah-merahan,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beramai-ramai. Tali pun digigit berkali-kali sampai putus, ujar dia.    Kejadian itu sekitar pukul sebelas malam. Orangutan itu lalu diamankan di kebun karet tak jauh di belakang rumah Paul.    Dikasih makan apa-apa, tidak mau, hanya mau minum air putih, kata Yadi, warga setempat.    Sekitar Selasa siang, orangutan malang itu dibawa ke depan rumah Paul. Namun akhirnya tewas tak lama sesudahnya.     Sudah dipanggil orang kesehatan, tapi sampai sore ini belum datang, kata Suryadi, Ketua RT 20/10, Dusun Danau.    Paul mengaku tinggal di kawasan itu sejak tahun 1982.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t>
  </si>
  <si>
    <t>desa peniraman</t>
  </si>
  <si>
    <t>kebun tidak terdefinisi</t>
  </si>
  <si>
    <t>AKB005</t>
  </si>
  <si>
    <t>paul menuturkan pada minggu sore ia bermaksud menanam cabai di lahan belakang rumahnya jaraknya sekitar meter setelah menanam cabai ia lalu menyemprot tanaman timun saat posisinya tengah duduk semak semak yang ada di depannya bergoyang goyang jarak antara dirinya dan semak semak itu dipisahkan sebuah parit ketika sang orangutan memunculkan diri ia pun berbalik arah begitu juga sebaliknya sang orangutan namun paul terus melanjutkan kegiatan berkebunnya esok harinya senin sore ia kembali menuju kebun di belakang rumahnya ia lalu melihat sesuatu di atas pohon karet saya pikir sarang tupai karena warnanya kemerah 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 ramai tali pun digigit berkali kali sampai putus ujar dia kejadian itu sekitar pukul sebelas malam orangutan itu lalu diamankan di kebun karet tak jauh di belakang rumah paul dikasih makan apa apa tidak mau hanya mau minum air putih kata yadi warga setempat sekitar selasa siang orangutan malang itu dibawa ke depan rumah paul namun akhirnya tewas tak lama sesudahnya sudah dipanggil orang kesehatan tapi sampai sore ini belum datang kata suryadi ketua rt dusun danau paul mengaku tinggal di kawasan itu sejak tahun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t>
  </si>
  <si>
    <t>orangutan itu betina perkirakan berumur jantan berumur bulan muda perlu pertolongan tambah anak orangutan betina menemukan itu tangkap pelihara masyarakat anak orangutan jantan menyelamatkan yang merawat perilaku anak orangutan betina jantan liar arti orangutan lama pelihara warga yang menemukan anak orangutan itu bawa reintroduksi orangutan kalimantan tengah pemeriksaan medis lebih menduga tertangkap orangutan akibat pembukaan lahan perkebunan karena lokasi tidak jauh lokasi penyelamatan aktivitas pembukaan lahan menyebabkan para orangutan kehilangan habitat asli terpaksa berkelana mencari makan area area perwakilan yayasan bosf itu perkebunan bagian kini memiliki izin resmi beroperasi mengantongi izin resmi kegiatan pembukaan lahan patut sanksi yang sesuai perundangan yang berlaku</t>
  </si>
  <si>
    <t>N19</t>
  </si>
  <si>
    <t>https://kalteng.antaranews.com/berita/224481/dua-anak-orangutan-diselamatkan-dari-pembukaan-lahan</t>
  </si>
  <si>
    <t>Dua Anak Orangutan Diselamatkan Dari Pembukaan Lahan</t>
  </si>
  <si>
    <t>Palangka Raya, 31/10 (Antara) - Dalam sepekan dua anak orangutan yang terlantar akibat dari pembukaan lahan perkebunan kelapa sawit PT Mitra Jaya Cemerlang (PT MJC) di Desa Tumbang Tanjung Kecamatan Pulau Malan Kabupaten Katingan berhasil diselamatkan.     Penyelamatan dua anak orangutan itu dilakukan Tim Penyelamat Orangutan Yayasan BOS bersama Badan Konservasi Sumber Daya Alam (BKSDA) Kalimantan Tengah, kata perwakilan Yayasan Bos Nyaru Menteng Montredo Friedman di Palangka Raya, Kamis.     Orangutan itu berjenis kelamin Betina diperkirakan berumur 3-4 tahun dan Jantan berumur 8-10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10 hari melakukan aktivitas.     Pembukaan lahan menyebabkan para orangutan kehilangan habitat aslinya dan terpaksa berkelana mencari makan di area-area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(T.KR-JWM/B/S019/S019)</t>
  </si>
  <si>
    <t>kabupaten katingan</t>
  </si>
  <si>
    <t>kecamatan katingan tengah</t>
  </si>
  <si>
    <t>desa telok</t>
  </si>
  <si>
    <t>BOSF</t>
  </si>
  <si>
    <t>penangkapan orangutan</t>
  </si>
  <si>
    <t>jantan</t>
  </si>
  <si>
    <t>anakan</t>
  </si>
  <si>
    <t>AKG002</t>
  </si>
  <si>
    <t>orangutan itu berjenis kelamin betina diperkirakan berumur tahun dan jantan berumur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hari melakukan aktivitas pembukaan lahan menyebabkan para orangutan kehilangan habitat aslinya dan terpaksa berkelana mencari makan di area 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t>
  </si>
  <si>
    <t>bosf</t>
  </si>
  <si>
    <t>berburu teman saya mengira individu rusa berlindung semak semak langsung tembak lihat yang tembak mati itu orangutan salah warga karena yang tembak orangutan pertolongan warga arah kota terdekat guna menyelamatkan orangutan yang itu kondisi sekarat bersama warga lagi lokasi orangutan yang tertembak itu satwa lindungi mati karena kondisi mati orangutan itu potong potong daging bagikan masak kalau tidak masak mubazir karena mati yang sehari sebagai petani kalau orangutan termasuk satwa yang lindungi orangutan itu tembak bukan sengaja karena rusa</t>
  </si>
  <si>
    <t>N20</t>
  </si>
  <si>
    <t>https://kalbar.antaranews.com/berita/317624/di-pontianak-orangutan-dikira-rusa-mati-ditembak</t>
  </si>
  <si>
    <t>Di Pontianak Orangutan Dikira Rusa Mati Ditembak</t>
  </si>
  <si>
    <t>Pontianak (Antara Kalbar) - Seekor orangutan jantan yang semula dikira rusa, mati ditembak oleh warga yang sedang berburu di kawasan perkebunan kelapa sawit di Jalan Panca Bhakti Siantan, Desa Batu layang, Kecamatan Pontianak Utara, kota pontianak, Kalimantan Barat.     Saat berburu, Minggu (3/11), teman saya Junaidi mengira ada seekor rusa sedang berlindung di semak-semak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13.00 WIB, namun satwa dilindungi tersebut sudah mati.     Karena kondisinya sudah mati, orangutan itu kemudian dipotong-potong dan dagingnya dibagikan untuk dimasak. Kalau tidak dimasak membazir karena sudah mati, ujar Hanafi yang sehari-hari sebagai petani.     Dia mengetahui kalau orangutan termasuk satwa yang dilindungi. Orangutan itu ditembak bukan secara sengaja, tetapi karena dikira rusa, ungkapnya.</t>
  </si>
  <si>
    <t>desa batu layang</t>
  </si>
  <si>
    <t>0,0822712418300655</t>
  </si>
  <si>
    <t>saat berburu minggu teman saya junaidi mengira ada seekor rusa sedang berlindung di semak 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wib namun satwa dilindungi tersebut sudah mati karena kondisinya sudah mati orangutan itu kemudian dipotong potong dan dagingnya dibagikan untuk dimasak kalau tidak dimasak membazir karena sudah mati ujar hanafi yang sehari hari sebagai petani dia mengetahui kalau orangutan termasuk satwa yang dilindungi orangutan itu ditembak bukan secara sengaja tetapi karena dikira rusa ungkapnya</t>
  </si>
  <si>
    <t>kepala konservasi sumber daya alam kalimantan tengah tengkorak orangutan yang evakuasi tim tengah teliti tulang orangutan yang menemukan areal perkebunan kelapa sawit tanjung puting bekerjasama kepolisian mengungkap penyebab kematian orangutan orangutan inia uji forensik selesai mengakui titik tempat menemukan tengkorak orangutan itu titik yang masuk area konsesi perusahaan area hutan yang hak pengelolaan mendokumentasi titik koordinat lokasi menemukan tengkorak orangutan hasil uji forensik keluar tumpang susun overlay peta area hgu pt asmr titik tempat menemukan tengkorak orangutan berada area konsesi perusahaan perusahaan</t>
  </si>
  <si>
    <t>N21</t>
  </si>
  <si>
    <t>https://www.mongabay.co.id/2013/11/09/anggota-rspo-rambah-tanjung-puting-belulang-orangutan-ditemukan/</t>
  </si>
  <si>
    <t>Anggota RSPO Rambah Tanjung Puting, Belulang Orangutan Ditemukan</t>
  </si>
  <si>
    <t>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t>
  </si>
  <si>
    <t>kabupaten kotawaringin barat</t>
  </si>
  <si>
    <t>kecamatan kumai</t>
  </si>
  <si>
    <t>kelurahan kumai hilir</t>
  </si>
  <si>
    <t>FNPF</t>
  </si>
  <si>
    <t>MGB008</t>
  </si>
  <si>
    <t>hartono kepala seksi konservasi wilayah ii pangkalan bun balai konservasi sumber daya alam bksda kalimantan tengah mengatakan bahwa tengkorak orangutan yang telah dievakuasi oleh tim bksda pada agustus lalu tengah diteliti di puslabfor polri di surabaya tulang orangutan yang ditemukan di areal perkebunan kelapa sawit di tanjung puting bksda kalteng bekerjasama dengan pihak kepolisian untuk mengungkap penyebab kematian orangutan orangutan inia a ungkap hartono ia belum bisa memastikan kapan uji forensik ini akan selesai hartono mengakui bahwa dari titik tempat ditemukannya tengkorak orangutan itu ada beberapa titik yang masuk dalam kawasan konsesi perusahaan dan kawasan hutan yang belum jelas hak pengelolaannya kami telah mencatat titik koordinat lokasi penemuan tengkorak orangutan ini dan setelah hasil uji forensik keluar kami akan melakukan tumpang susun overlay peta kawasan hgu pt blp dan pt asmr untuk memastikan apakah titik tempat ditemukannya tengkorak orangutan tersebut berada di kawasan konsesi perusahaan perusahaan tersebut kata hartono</t>
  </si>
  <si>
    <t>section head</t>
  </si>
  <si>
    <t>menemukan tulang karena menemukan tengkorak kemarin saja manajer ketahui lama tulang tulang orangutan berada area itu</t>
  </si>
  <si>
    <t>kami belum melaporkan penemuan tulang baru ini ke bksda karena penemuan tengkorak kemarin saja belum tuntasa a kata basuki budi santoso manajer fnpf menurut basuki hingga saat ini belum dapat diketahui telah berapa lama tulang tulang orangutan tersebut berada di kawasan itu</t>
  </si>
  <si>
    <t>fnpf</t>
  </si>
  <si>
    <t>amdal milik pt asmr ajukan proses penyelesaian selesai kemarin rapat komisi amdal poin yang perlu tambahkan harus revisi</t>
  </si>
  <si>
    <t>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 ungkapnya</t>
  </si>
  <si>
    <t>enviromental agency</t>
  </si>
  <si>
    <t>meskipun sk menhut afa sa keluarkan tidak seharus perusahaan serta merta menguasai karena desa berada area harus izin pelepasan area perusahaan proses perizinan penggunaan lahana merujuk peta sk phka sk iv afa sa set zonasi nyatakan termasuk bagian area status zona khusus tidak peruntukkan investor perkebunan</t>
  </si>
  <si>
    <t>meskipun sk menhut afa a a sa a a a ii telah dikeluarkan tidak seharusnya perusahaan dengan serta merta dapat menguasai desa teluk pulai karena desa ini masih berada dalam kawasan tntp harus ada izin pelepasan kawasan terlebih dahulu baru perusahaan dapat melakukan proses perizinan penggunaan lahana a kata fajar dewanto field director ofi fajar juga menambahkan jika merujuk pada peta lampiran sk dirjen phka nomor tahun sk iv afa a a sa a a a set tentang zonasi tntp desa teluk pulai dinyatakan masih termasuk dalam atau bagian dari kawasan tntp dengan status zona khusus dan tidak diperuntukkan bagi investor perkebunan</t>
  </si>
  <si>
    <t>ofi</t>
  </si>
  <si>
    <t>pasokan minyak kelapa sawit minyak sawit</t>
  </si>
  <si>
    <t>pasokan minyak kelapa sawit wilmar group berasal dari bga group dan nya berasal dari bw plantationa a jelas wirendro sumargo juru kampanye minyak sawit greenpeace</t>
  </si>
  <si>
    <t>greenpeace</t>
  </si>
  <si>
    <t>campaign specialist</t>
  </si>
  <si>
    <t>perlu perhatian pemerintah mengatasi persoalan agar petani melulu rugikan orangutan musim panen madu jatuh pongo itu turun bukit masuk tempat para petani memasang tikung tidak men kerusakan tikung yang pasti pemilik tikung pasti yang makan orangutan orangutan pandai satwa turun perbukitan masuk area mencari madu orangutan madu berkualitas pongo makan inti madu menyebabkan kerugian petani sisi lain warga awam soal penanganan orangutan warga sepenuh paham soal hukum kecuali hukum rimba pikir panjang orangutan itu musnahkan karena anggap hama coba mengusir meriam karbit pengasapan mempan berharap orangutan itu tidak lagi mengganggu tikung petani</t>
  </si>
  <si>
    <t>N22</t>
  </si>
  <si>
    <t>https://www.mongabay.co.id/2013/11/01/hutan-jadi-sawit-orangutan-panen-tikung-petani-madu-kapuas-hulu/</t>
  </si>
  <si>
    <t>Hutan Jadi Sawit, Orangutan Panen Tikung Petani Madu Kapuas Hulu</t>
  </si>
  <si>
    <t>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t>
  </si>
  <si>
    <t>kabupaten kapuas hulu</t>
  </si>
  <si>
    <t>kecamatan bunut hilir</t>
  </si>
  <si>
    <t>desa ujung</t>
  </si>
  <si>
    <t>desa ujung pandang</t>
  </si>
  <si>
    <t>merusak</t>
  </si>
  <si>
    <t>MGB009</t>
  </si>
  <si>
    <t>kami hanya perlu perhatian pemerintah bagaimana mengatasi persoalan ini agar petani tak melulu dirugikan orangutan tahu musim panen madu jatuh pada desember hingga januari setiap tahun si pongo itu turun dari bukit dan masuk ke danau miuban tempat para petani memasang tikung memang kami tidak mendata jumlah kerusakan tikung yang pasti dari enam pemilik tikung pasti ada yang dimakan orangutan setiap hari kata mas ud 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t>
  </si>
  <si>
    <t>head of village</t>
  </si>
  <si>
    <t>saya koordinasikan agar persoalan atasi secepat mungkin setidak tim cek lokasi kejadian konflik tindakan semesti</t>
  </si>
  <si>
    <t>saya sudah koordinasikan dengan kepala seksi sintang dan staf setempat agar persoalan ini diatasi secepat mungkin setidaknya tim segera cek lokasi kejadian konflik dan melakukan tindakan semestinya</t>
  </si>
  <si>
    <t>hutan harus waspada saya coba dekati arah suara balik semak itu saya makhluk berbulu lebat kemerahan saya yakin itu orangutan pelan pelan saya mundur menjauh agar satwa itu kaget saya mencari sudi mengajak pulang orangutan terdesak menyusul pembukaan lahan perkebunan sawit skala musim kemarau kebakaran lahan kerapkali terjadi perkebunan seberang bukit perkebunan sawit milik pt djarum seberang permukiman mungkinlah orangutan itu masuk kebun sawit kalau terbakar mendekati kampung mencari makan</t>
  </si>
  <si>
    <t>N23</t>
  </si>
  <si>
    <t>https://www.mongabay.co.id/2014/02/17/makin-terdesak-orangutan-dekati-permukiman-warga-di-peniraman/</t>
  </si>
  <si>
    <t>Makin Terdesak, Orangutan Dekati Permukiman Warga di Peniraman</t>
  </si>
  <si>
    <t>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t>
  </si>
  <si>
    <t>hutan</t>
  </si>
  <si>
    <t>MGB010</t>
  </si>
  <si>
    <t>namanya kita di dalam hutan harus selalu waspada saya coba dekati arah suara di balik semak itu dari jarak sekitar meter saya ada makhluk besar berbulu lebat kemerahan saya yakin itu orangutan pelan pelan saya mundur dan menjauh agar satwa itu tak kaget saya segera mencari sudi dan mengajak pulang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t>
  </si>
  <si>
    <t>hutan makin susut perkebunan sawit kebun sawit milik perusahaan kebakaran lahan kebakaran lahan nusa pati api merembet memprediksi luasan hutan lagi area tempat satwa satwa seperti orangutan bermain mencari makan</t>
  </si>
  <si>
    <t>di sini hutan makin susut oleh perkebunan sawit apalagi di sekitar kebun sawit milik perusahaan hampir setiap tahun kebakaran lahan kebakaran lahan pertama di nusa pati dan api merembet ke mana mana a a dia memprediksi luasan hutan tak sampai hektar lagi di kawasan itulah katanya tempat satwa satwa seperti orangutan ini bermain dan mencari makan</t>
  </si>
  <si>
    <t>laporan masyarakat terkait keberadaan orangutan langkah maju arti pesan kampanye penyelamatan orangutan pertengahan berbuah hasil laporan warga patut apresiasi tindaklanjuti petani dusun menemukan orangutan area itu warga prosedur penyelamatan nasib pongo tragis berkaca insiden itu para pemangku kepentingan seperti wwf mencoba berhimpun guna langkah langkah strategis agar kejadian serupa berulang saya sosialisasi kampanye yang gencar lakukan area area habitat orangutan masuk benak warga tidak lagi bertindak sendiri aparat desa</t>
  </si>
  <si>
    <t>laporan masyarakat terkait keberadaan orangutan di peniraman langkah maju artinya pesan kampanye penyelamatan orangutan pada pertengahan desember berbuah hasil katanya laporan warga ini patut diapresiasi dan ditindaklanjuti sebelumnya pada oktober petani di dusun danau menemukan orangutan di kawasan itu namun warga belum mengetahui prosedur penyelamatan hingga nasib si pongo berakhir tragis pada oktober berkaca pada insiden itu para pemangku kepentingan seperti bksda kalbar dan wwf mencoba berhimpun guna melakukan langkah langkah strategis agar kejadian serupa tak berulang saya kira sosialisasi dan kampanye yang gencar kita lakukan di kawasan kawasan habitat orangutan sudah masuk ke benak warga mereka tidak lagi bertindak sendiri tapi melaporkan ke aparat desa</t>
  </si>
  <si>
    <t>communication coordinator</t>
  </si>
  <si>
    <t>pongo pygmaeus morio orangutan kalimantan itu menyerahkan warga desa sepati kondisi terikat cedera menerima individu orangutan pekerja sawit kondisi orangutan itu lemah mati kaki tangan terikat mulut robek gigi gusi hancur serta cedera seperti cedera bacok berharap berwenang polres menindaklanjuti temuan orangutan cedera</t>
  </si>
  <si>
    <t>N24</t>
  </si>
  <si>
    <t>May</t>
  </si>
  <si>
    <t>https://kaltim.antaranews.com/berita/20505/waga-serahkan-orangutan-terluka-ke-balai-tnk</t>
  </si>
  <si>
    <t>Waga Serahkan Orangutan Terluka ke Balai TNK</t>
  </si>
  <si>
    <t>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t>
  </si>
  <si>
    <t>kabupaten kutai timur</t>
  </si>
  <si>
    <t>kecamatan bengalon</t>
  </si>
  <si>
    <t>desa sepati selatan</t>
  </si>
  <si>
    <t>0,119195046439629</t>
  </si>
  <si>
    <t>desa sepaso selatan</t>
  </si>
  <si>
    <t>AKT004</t>
  </si>
  <si>
    <t>pongo pygmaeus morio atau orangutan kalimantan itu diserahkan seorang warga desa sepati selatan kecamatan bengalon kabupaten kutai timur masih dalam kondisi terikat dan terluka kami menerima satu individu orangutan dari seorang pekerja sawit di bengalon kondisi orangutan itu sangat lemah dan hampir mati kaki dan tangan terikat mulutnya robek gigi dan gusinya hancur serta terdapat beberapa luka seperti luka bacok kami berharap pihak berwenang dalam hal ini polres kutai timur dan polsek bengalon bisa menindaklanjuti temuan orangutan terluka ini</t>
  </si>
  <si>
    <t>national park</t>
  </si>
  <si>
    <t>saya bingung bawa kemana tidak kebun binatang yang saya saya bawa pos wajar kalau warga marah orangutan sering masuk kebun warga saya mengingatkan warga agar tidak membunuh karena satwa itu lundungi warga kerap orangutan masuk kebun warga akibat tergerus habitat aktivtas perkebunan kelapa sawit tambang batubara orangutan mencari makan kerap pagi sore kadang orangutan itu sungai hutan warga yang tidak kalau orangutan itu lindungi menganggap sebagai hama karena kerap mengganngu kebun</t>
  </si>
  <si>
    <t>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t>
  </si>
  <si>
    <t>amarah; takut</t>
  </si>
  <si>
    <t>kemarahan, kekesalan; kecemasan, kekhawatiran, kebingungan</t>
  </si>
  <si>
    <t>orangutan harus evakuasi karena tidak boleh pelihara warga orangutan termasuk satwa yang lindungi pelihara tidak boleh memperjualbelikan bayi orangutan nanti bawa penyerahan tangani tim borneo orangutan survival bosf foundation kalimantan tengah meminta warga yang memelihara satwa lindungi menyerahkan satwa yang lindungi yang sita tangan warga kota ancaman pidana yang memelihara melukai membunuh memperjualbelikan belikan satwa lindungi</t>
  </si>
  <si>
    <t>N26</t>
  </si>
  <si>
    <t>https://kalteng.antaranews.com/berita/230785/bksda-kotim-evakuasi-orangutan-peliharaan-warga</t>
  </si>
  <si>
    <t>BKSDA Kotim Evakuasi Orangutan Peliharaan Warga</t>
  </si>
  <si>
    <t>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t>
  </si>
  <si>
    <t>kelurahan sawahan</t>
  </si>
  <si>
    <t>AKG003</t>
  </si>
  <si>
    <t>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t>
  </si>
  <si>
    <t>commander</t>
  </si>
  <si>
    <t>pemeliharaan orangutan habitat perlu lakukan kesehatan orangutan itu sendiri guna menjaga kelestarian karena orangutan rawan tertular penyakit yang derita manusia harap kesadaran masyarakat tidak memelihara binatang yang lindungi itu merugikan warga itu sendiri karena sesuai ketentuan yang berlaku yang memelihara membunuh melukai memperjualbelikan belikan ancam pidana</t>
  </si>
  <si>
    <t>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t>
  </si>
  <si>
    <t>communication staff</t>
  </si>
  <si>
    <t>bayi orangutan yang ruru pelihara bulan terakhi suasana evakuasi pun haru ruru tidak melepas pelukan tubuh menyerahkan bosf ruru orangutan anggap bagian keluarga merawat makan berkonsultasi orangutan tidak boleh pelihara warga karena satwa lindungi terpaksa harus merelakan bulan pelihara menceritakan bayi orangutan itu menemukan anak area jenderal bawa pelihara sehari anak orangutan itu makan buah buahan</t>
  </si>
  <si>
    <t>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 harinya anak orangutan itu diberi makan buah buahan</t>
  </si>
  <si>
    <t>cinta</t>
  </si>
  <si>
    <t>hasrat nonseksual</t>
  </si>
  <si>
    <t>anak orangutan saya menemukan berumur bulan saya turun ladang itu ladang berjalan ladang mendengar suara rintihan rumpun perdu yang tumbuh menuju ladang saya hampiri tempat ng suara yang bingung induk karena merasa iba bayi orangutan itu bawa rumah rawat makanan yang cukup minum susu agar nutrisi lengkap pelihara setahun mengalami pertumbuhan yang cepat timbul agar hidup habitat saya melepaskan hutan menemukan pulang bahagia rumah tidak lagi terbiasa hidup sebagai satwa liar memutuskan tetap memelihara anak orangutan</t>
  </si>
  <si>
    <t>N27</t>
  </si>
  <si>
    <t>July</t>
  </si>
  <si>
    <t>https://kalbar.antaranews.com/berita/324900/warga-serahkan-anak-orangutan-ke-bksda</t>
  </si>
  <si>
    <t>Warga Serahkan Anak Orangutan Ke BKSDA</t>
  </si>
  <si>
    <t>Pontianak (Antara Kalbar) - Paulus salah seorang warga Desa Labai Hilir, Kecamatan Simpang Hulu, Kabupaten Ketapang, Provinsi Kalimantan Barat, Kamis, menyerahkan seekor anak orangutan berumur setahun lebih ke Balai Konservasi Sumber Daya Alam (BKSDA) Kalbar untuk dilepas liarkan.    Si manis (anak orangutan) saat saya temukan masih berumur sekitar tiga hingga enam bulan, saat saya akan turun ke ladang November 2012,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Sebelumnya ada petugas dari Dinas Kehutanan yang mau membawa si manis, agar dapat dikembalikan ke habitatnya, saat dia genap satu tahun delapan bulan, tetapi hingga tanggal 22 Juli petugas tersebut tak kunjung tiba.    Hingga datanglah Voppy Handayani dan Alun ke tempat Paulus. Keduanya adalah aktivis dari Sahabat Masyarakat Pantai (Sampan) Kalbar. Keduanya menyarankan agar Paulus menyerahkan anak orangutan itu ke BKSDA.        Dengan harapan anak orangutan itu nantinya akan diajari untuk belajar bertahan hidup di alam bebas, sehingga siap ketika dilepasliarkan ke habitatnya, sehingga disetujui Paulus.    Voppy dan Alun pun membuat surat serah terima penanggung jawab anak orangutan itu dari Paulus kepada mereka. Istri Paulus pun ikut menandatangani surat berita acara tersebut, kemudian 23 Juli, Voppy dan Alun berangkat dari Labai Hilir menuju Pontianak, dan menyerahkan anak orangutan itu ke BKSDA Kalbar.    Penyerahan anak orangutan itu ke BKSDA diterima oleh staf BKSDA Kalbar P Samosir.</t>
  </si>
  <si>
    <t>kecamatan simpang hulu</t>
  </si>
  <si>
    <t>desa labai hilir</t>
  </si>
  <si>
    <t>Sahabat Masyarakat Pantai (Sampan)</t>
  </si>
  <si>
    <t>AKB006</t>
  </si>
  <si>
    <t>si manis anak orangutan saat saya temukan masih berumur sekitar tiga hingga enam bulan saat saya akan turun ke ladang november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t>
  </si>
  <si>
    <t>kesedihan; takut; kebahagiaan</t>
  </si>
  <si>
    <t>kasihan, kasih sayang; kecemasan, kekhawatiran, kebingungan; kebahagiaan</t>
  </si>
  <si>
    <t>saya langsung mengabadikan kamera seada konfirmasi pemilik yang enggan sebutkan menawarkan orangutan itu seharga saya tolak tawaran kalau gratis saya pasti ambil melepasliarkan hutan kasihan orangutan keberadaan orangutan publik melalui jejaring sosial facebook milik orangutan malang itu pelihara pemilik warga lain yang kebun sawit orangutan itu jual pelihara</t>
  </si>
  <si>
    <t>N28</t>
  </si>
  <si>
    <t>https://www.mongabay.co.id/2014/10/21/orangutan-ini-terekam-kamera-saat-merokok-dengan-leher-dirantai/</t>
  </si>
  <si>
    <t>Orangutan Ini Terekam Kamera Saat Merokok dengan Leher Dirantai</t>
  </si>
  <si>
    <t>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t>
  </si>
  <si>
    <t>kecamatan manis mata</t>
  </si>
  <si>
    <t>desa ratu elok</t>
  </si>
  <si>
    <t>MGB011</t>
  </si>
  <si>
    <t>saya langsung mengabadikannya dengan kamera seadanya katanya ketika dikonfirmasi via telepon sabtu bahkan si pemilik yang enggan disebutkan namanya sempat menawarkan orangutan itu kepada budi seharga rp juta saya tolak tawarannya kalau diberi gratis saya pasti mau ambil untuk kemudian dilepas ke hutan kasihan kan orangutannya kata budi seraya menyampaikan keberadaan orangutan ini ke publik melalui jejaring sosial facebook miliknya menurut budi orangutan malang itu dipelihara pemiliknya sejak dua tahun lalu ia mendapatkannya dari warga lain yang bekerja di kebun sawit orangutan itu kemudian dijual kepadanya dan dipelihara sampai sekarang</t>
  </si>
  <si>
    <t>nature enthusiast community</t>
  </si>
  <si>
    <t>kesedihan</t>
  </si>
  <si>
    <t>kasihan, kasih sayang</t>
  </si>
  <si>
    <t>bukan orangutan yang sasaran satwa lain seperti burung enggang bekantan luput sasaran timah panas pemburu yang tidak bertanggung pemburu sejati jerat undang undang darurat karena status kepemilikan senjata api hasil buruan yang satwa lindungi pemburu itu jerat uu perlindungan satwa mengajak semua lebih sensitif melihat masalah itu bukan penegakan hukum masyarakat saja yang perlu tegakkan perusahaan yang memicu konflik masyarakat orangutan</t>
  </si>
  <si>
    <t>tri nugroho mengatakan akhir akhir ini bukan hanya orangutan yang jadi sasaran beberapa satwa lainnya seperti burung enggang dan bekantan juga tak luput dari sasaran timah panas pemburu yang tidak bertanggung jawab pemburu kata tri sejatinya sudah bisa dijerat dengan undang undang darurat lantaran status kepemilikan senjata api jika ada hasil buruan yang kebetulan satwa dilindungi maka pemburu itu juga bisa dijerat sekaligus dengan uu perlindungan satwa tri mengajak semua pihak untuk lebih sensitif dalam melihat masalah itu bukan hanya penegakan hukum kepada masyarakat saja yang perlu ditegakkan tetapi juga bagi perusahaan yang telah memicu konflik antara masyarakat dengan orangutan ucapnya</t>
  </si>
  <si>
    <t>media campaign and education staff</t>
  </si>
  <si>
    <t>rentang bulan pemeliharaan orangutan masyarakat yang teridentifikasi menyelamatkan hasil memantau individu orangutan yang menyelamatkan aparat yiari satwa sita mata tumbang titi marau keberadaan orangutan peliharaan warga bersentuhan langsung kantong kantong habitat yang mata berada wilayah rawan karena kelilingi area perkebunan pertambangan</t>
  </si>
  <si>
    <t>N29</t>
  </si>
  <si>
    <t>https://www.mongabay.co.id/2014/10/31/aparat-gabungan-kembali-evakuasi-dua-individu-orangutan-di-ketapang/</t>
  </si>
  <si>
    <t>Aparat Gabungan Kembali Evakuasi Dua Individu Orangutan di Ketapang</t>
  </si>
  <si>
    <t>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t>
  </si>
  <si>
    <t>kecamatan air upas</t>
  </si>
  <si>
    <t>desa harapan baru</t>
  </si>
  <si>
    <t>MGB012</t>
  </si>
  <si>
    <t>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 masing satwa disita di kecamatan manis mata tumbang titi marau dan kecamatan air upas kata edi di ketapang rabu keberadaan orangutan peliharaan warga ini bersentuhan langsung pada kantong kantong habitat yang secara kasat mata berada di wilayah rawan karena telah dikelilingi area perkebunan dan pertambangan</t>
  </si>
  <si>
    <t>kapolres mengimbau masyarakat turut serta membantu pemerintah melindungi satwa satwa langka seperti orangutan melindungi bukan memelihara rumah pribadi membiarkan hidup habitat asli bebas</t>
  </si>
  <si>
    <t>kapolres ketapang akbp agus setiyoko mengimbau masyarakat turut serta membantu pemerintah melindungi satwa satwa langka seperti orangutan tetapi cara melindunginya bukan dengan memelihara di rumah secara pribadi melainkan membiarkan hidup di habitat aslinya secara bebas</t>
  </si>
  <si>
    <t>police</t>
  </si>
  <si>
    <t>sementara wilayah orangutan yang rehabilitasi mencapai individu terhitung individu yang menyelamatkan harapan masyarakat tidak menjaga populasi satwa liar menjaga keutuhan hutan sebagai habitat</t>
  </si>
  <si>
    <t>sementara kepala seksi wilayah i bksda ketapang junaidi mengatakan bahwa jumlah orangutan yang direhabilitasi di ketapang saat ini sudah mencapai individu terhitung oktober sudah enam individu yang diselamatkan harapan kita ke depan masyarakat tidak hanya menjaga populasi satwa liar ini tetapi juga menjaga keutuhan hutan sebagai habitatnya katanya</t>
  </si>
  <si>
    <t>mengimbau agar semua bersama sama memikirkan bertindak menyelamatkan hutan yang habitat orangutan berupaya mengurangi konflik ruang orangutan manusia agar satwa langka tetap bumi</t>
  </si>
  <si>
    <t>dia menghimbau agar semua pihak bersama sama memikirkan dan bertindak untuk menyelamatkan hutan yang menjadi habitat orangutan sebaiknya kita berupaya mengurangi konflik ruang antara orangutan dan manusia agar satwa langka ini tetap ada di bumi ketapang pintanya</t>
  </si>
  <si>
    <t>yiari</t>
  </si>
  <si>
    <t>proses evakuasi melibatkan tim gabungan yang i aiptu masyarakat lakukan evakuasi mediasi kali tujuan agar pemilik menyerahkan satwa yang lindungi itu uu mediasi lakukan tunggu yang bersangkutan tidak ng sendiri yang tindakan evakuasi satwa mamalia perempuan itu pongo pigmeaus pigmaeus pelihara warga kurang lebih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seratus rupiah satwa itu langsung kirim langsung kirim</t>
  </si>
  <si>
    <t>N30</t>
  </si>
  <si>
    <t>https://kalbar.antaranews.com/berita/328551/bksda-singkawang-evakuasi-orangutan-dari-tangan-warga</t>
  </si>
  <si>
    <t>BKSDA Singkawang Evakuasi Orangutan Dari Tangan Warga</t>
  </si>
  <si>
    <t>Singkawang (Antara Kalbar) - Balai Konservasi Wilayah III Singkawang BKSDA Kalbar, berhasil mengevakuasi seekor orangutan dari tangan warga yang memeliharanya di Dusun Pangkalan Batu Kelurahan Pangmilang, Kecamatan Singkawang Selatan kabupaten singkawang. Kepala Seksi Konservasi Wilayah III Singkawang Balai BKSDA Kalbar, 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setempat.Samosir mengatakan, sebelum dilakukannya evakuasi, pihaknya terlebih dahulu melakukan mediasi sebanyak dua kali. Tujuannya, agar pemilik mau menyerahkan hewan yang dilindungi itu secara UU ke BKSDA. Mediasi kita lakukan pada, Kamis (13/11), kemudian pada Jumat (14/11), kemudian hari Minggu juga kita tunggu, tetapi yang bersangkutan tidak ada datang. Akhirnya kita sendiri yang melakukan tindakan evakuasi ini,Â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5 Tahun 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 100.000.000,00 (seratus juta rupiah). Samosir menambahkan, jika hewan itu langsung dikirim ke Pontianak. Langsung kita kirim ke BKSDA Pontianak, kata dia.</t>
  </si>
  <si>
    <t>kabupaten singkawang</t>
  </si>
  <si>
    <t>kecamatan singkawang selatan</t>
  </si>
  <si>
    <t>kelurahan pangmilang</t>
  </si>
  <si>
    <t>AKB007</t>
  </si>
  <si>
    <t>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 samosir mengatakan sebelum dilakukannya evakuasi pihaknya terlebih dahulu melakukan mediasi sebanyak dua kali tujuannya agar pemilik mau menyerahkan hewan yang dilindungi itu secara uu ke bksda mediasi kita lakukan pada kamis kemudian pada jumat kemudian hari minggu juga kita tunggu tetapi yang bersangkutan tidak ada datang akhirnya kita sendiri yang melakukan tindakan evakuasi ini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tahun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seratus juta rupiah samosir menambahkan jika hewan itu langsung dikirim ke pontianak langsung kita kirim ke bksda pontianak kata dia</t>
  </si>
  <si>
    <t>mengevakuasi individu orangutan areal konsesi perkebunan sawit pt aer keberadaan satwa liar lindungi masyarakat yang kebun sawit milik perusahaan itu laporan tindaklanjuti bersama yayasan yiari indonesia tim evakuasi berhasil menyelamatkan orangutan jantan dewasa tengah tengah pembukaan lahan pt arrthu energie resources kalimantan informasi para pekerja kebun individu yang terjebak tengah tengah pembukaan lahan yang lakukan perusahaan itu induk kondisi tangan bekas terbakar membawa anak serta orangutan jantan dewasa menyelamatkan menyurati manajemen perusahaan bekerjasama menyelamatkan orangutan yang sisa areal konsesi habitat orangutan areal rusak parah akibat kebakaran hiruk pikuk suara alat berat yang membersihkan lahan saya sungguh berharap perusahaan perkebunan sama mengedepankan kaidah kaidah konservasi mengelola perkebunan sawit tujuan agar konflik satwa liar tekan terkait penyelamatan satwa liar lindungi areal konsesi perkebunan sawit</t>
  </si>
  <si>
    <t>N31</t>
  </si>
  <si>
    <t>https://www.mongabay.co.id/2014/11/11/orangutan-ini-terjebak-di-areal-konsesi-perkebunan-sawit-ketapang/</t>
  </si>
  <si>
    <t>Orangutan ini Terjebak di Areal Konsesi Perkebunan Sawit Ketapang</t>
  </si>
  <si>
    <t>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t>
  </si>
  <si>
    <t>desa sungai pelang</t>
  </si>
  <si>
    <t>MGB013</t>
  </si>
  <si>
    <t>betul kita sudah mengevakuasi dua individu orangutan di areal konsesi perkebunan sawit pt aer katanya di ketapang senin 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 tengah pembukaan lahan pt arrthu energie resources di desa sungai pelang kecamatan matan hilir selatan kabupaten ketapang kalimantan barat informasi dari para pekerja kebun masih ada tiga individu yang terjebak di tengah tengah pembukaan lahan yang sedang dilakukan perusahaan itu satu induk dengan kondisi tangan bekas terbakar dan membawa anak serta satu orangutan jantan dewasa tapi kami belum dapat menyelamatkan seluruhnya kata junaidi menurut junaidi pihaknya juga sudah menyurati manajemen perusahaan untuk bekerjasama menyelamatkan orangutan yang tersisa di areal konsesi mereka sebab habitat orangutan di areal tersebut sudah rusak parah akibat kebakaran dan hiruk pikuk suara alat berat yang bekerja membersihkan lahan saya sungguh sangat berharap pihak perusahaan perkebunan mau bekerja sama dan mengedepankan kaidah kaidah konservasi dalam mengelola perkebunan sawit tujuan kita agar konflik dengan satwa liar ini bisa ditekan pinta junaidi terkait penyelamatan satwa liar dilindungi di areal konsesi perkebunan sawit</t>
  </si>
  <si>
    <t>yayasan yiari indonesia dr perusahaan tidak mengindahkan kepentingan konservasi satwa liar membuka lahan perkebunan satwa langka terjebak ruang yang cukup hidup perusahaan perkebunan tidak peduli konservasi konflik konflik ruang terjadi saya orangutan yang evakuasi area konsesi sawit itu tidak individu itu yang saya yakin orangutan lain yang terjebak</t>
  </si>
  <si>
    <t>program director yayasan iar indonesia dr karmele llano sanchez menegaskan perusahaan ini tidak mengindahkan kepentingan konservasi satwa liar dalam membuka lahan perkebunan akhirnya satwa langka ini terjebak tanpa ruang yang cukup untuk hidup katanya karmele mengatakan jika pihak perusahaan perkebunan tidak peduli terhadap konservasi maka konflik konflik ruang berikutnya akan terus terjadi saya kira orangutan yang belum dievakuasi di kawasan konsesi sawit itu tidak hanya tiga individu tiga itu yang sudah terlihat tapi saya yakin masih ada orangutan lain yang terjebak ucapnya</t>
  </si>
  <si>
    <t>sementara itu kepala bayi orangutan pelihara warga bulan warga menolak menyerahkan orangutan pengertian satwa lindungi undang undang yang memelihara kenakan sanksi pidana warga bersedia menyerahkan bayi orangutan tangkap warga karena merusak kebun induk mati tembak anak ambil yang kali warga menangkap orangutan mengimbau warga tidak menangkap membunuh menemukan orangutan kebun</t>
  </si>
  <si>
    <t>N32</t>
  </si>
  <si>
    <t>https://kalbar.antaranews.com/berita/330942/bksda-amankan-bayi-orangutan-jantan</t>
  </si>
  <si>
    <t>BKSDA Amankan Bayi Orangutan Jantan</t>
  </si>
  <si>
    <t>Sampit (Antara Kalbar) - Seekor bayi orangutan jantan berhasil diamankan oleh Balai Konservasi Sumber Daya Alam (BKSDA) Sampit, Kabupaten Kotawaringin Timur, Kalimantan Tengah.Bayi orangutan tersebut dalam kondisi sehat, diserahkan oleh Kepala Desa Menjalin, Kecamatan Parenggean Kabupaten Kotawaringin timur, Kata Komandan Pos BKSDA Sampit, Muriansyah kepada wartawan, Selasa.Diperkirakan usia bayi orangutan dengan jenis kelamin jantan tersebut masih berusia 1 tahun, hal itu dilihat dari bentuk gigi dan ukuran badannya.Bayi orangutan liar tersebut sebelumnya bersama indukannya, namun induknya mati karena ditembak oleh warga desa.Dalam waktu dekat ini bayi orangutan itu akan segera kami bawa ke Pangkalan Bun, Kabupaten Kotawaringin Barat (Kobar) untuk menjalani pemeriksaan kesehatan lebih lanjut, katanya.Bayi orangutan yang berhasil diselamatkan biasanya tidak langsung dilepasliarkan, namun dikarantina hingga mandiri.Sementara itu, Kepala Desa Menjalin, Hairil mengatakan, bayi orangutan tersebut sebelumnya dipelihara oleh warga dalam satu bulan terakhir.Semula warga menolak menyerahkan orangutan tersebut, namun setelah kami berikan pengertian bahwa satwa tersebut dilindungi undang-undang dan yang memeliharanya bisa dikenakan sanksi pidana, akhirnya warga bersedia menyerahkan ke kami, terangnya.Bayi orangutan tersebut ditangkap warga karena merusak kebun, induknya mati ditembak dan anaknya diambil.Ini merupakan yang pertama kalinya warga kami menangkap orangutan. Kami sudah mengimbau kepada warga untuk tidak menangkap maupun membunuh jika menemukan orangutan di kebun, ucapnya.</t>
  </si>
  <si>
    <t>kecamatan parenggean</t>
  </si>
  <si>
    <t>desa menjalin</t>
  </si>
  <si>
    <t>desa manjalin</t>
  </si>
  <si>
    <t>AKB008</t>
  </si>
  <si>
    <t>sementara itu kepala desa menjalin hairil mengatakan bayi orangutan tersebut sebelumnya dipelihara oleh warga dalam satu bulan terakhir semula warga menolak menyerahkan orangutan tersebut namun setelah kami berikan pengertian bahwa satwa tersebut dilindungi undang undang dan yang memeliharanya bisa dikenakan sanksi pidana akhirnya warga bersedia menyerahkan ke kami terangnya bayi orangutan tersebut ditangkap warga karena merusak kebun induknya mati ditembak dan anaknya diambil ini merupakan yang pertama kalinya warga kami menangkap orangutan kami sudah mengimbau kepada warga untuk tidak menangkap maupun membunuh jika menemukan orangutan di kebun ucapnya</t>
  </si>
  <si>
    <t>orangutan berukuran berada kebun warga mencari makanan kepala desa wartawan warga desa tidak berani mengusir apa lagi menangkap karena khawatirkan orangutan menyerang balik warga berharap konservasi sumber daya alam menangkap orangutan berukuran biarkan khawatirkan bunuh warga desa orangutan menyerang kebun warga duga kebingungan mencari makan tempat berlindung desa tidak hutan lagi karena jadikan lahan perkebunan kelapa sawit keberadaan orangutan melalui media saya berharap ketahui siap mengantarkan mendapingi turun lapangan</t>
  </si>
  <si>
    <t>N33</t>
  </si>
  <si>
    <t>https://kalteng.antaranews.com/berita/238589/kebun-warga-sampit-dirusak-orangutan</t>
  </si>
  <si>
    <t>Kebun Warga Sampit Dirusak Orangutan</t>
  </si>
  <si>
    <t>Sampit (Antara Kalteng) - Kebun sayuran dan karet warga Desa Soren, Kecamatan Kota Besi, Kabupaten Kotawaringin Timur, Kalimantan Tengah dirusak orangutan.      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Sementara itu, Komandan pos jaga BKSDA Sampit Muriansyah mengaku banyak meneri laporan dari warga terkait orangutan yang mulai masuk di wilayah kebun dan perkampungan warga.      Bukannya kami tidak mau atau mengabikan laporan warga, namun kami butuh informasi yang akurat terkait orangutan tersebut, terangnya.      Selama ini setiap laporan warga langsung ditindak lanjuti, namun setelah tim berada di lapangan ternyata informasi tersebut tidak ada kepastian tentang kebenarannya.      Muriansyah mengungkapkan, selama ini BKSDA selalu melakukan berkoordinasi dengan warga terkait satwa dilindungi tersebut.      Kami juga menjalin komunikasi dengan pihak perusahaan sawit agar melapor dan menyerah orangutan jika ada menangkap atau menemukan orangutan. Kami juga mengimbau agar masyarakat tidak menangkap orangutan tersebut, sebab dapat membahayakan keselamatan warga, ungkapnya.(T.KR-UTG/B/B008/B008)</t>
  </si>
  <si>
    <t>kecamatan kota besi</t>
  </si>
  <si>
    <t>desa soren</t>
  </si>
  <si>
    <t>AKG004</t>
  </si>
  <si>
    <t>sayur dan karet</t>
  </si>
  <si>
    <t>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t>
  </si>
  <si>
    <t>orangutan nanti bawa menjalani pemeriksaan kesehatan lebih pemeriksaan kesehatan orangutan kondisi tidak mengidap penyakit tidak orangutan itu sehat langkah selanjut melepasliarkan liarkan suaka marga satwa lamandau mengimbau masyarakat menemukan orangutan tidak membunuh karena pidanakan binatang masuk satwa langka lindungi undang undang saya meminta masyarakat tidak menangkap orangutan karena membahayakan keselamatan warga meminta masyarakat tidak memelihara satwa yang lindungi karena melanggar hukum pidanakan mengakui penyelidikan perusahaan sawit pt nusantara sawit perdana nsp yang duga pembantaian orangutan</t>
  </si>
  <si>
    <t>N34</t>
  </si>
  <si>
    <t>https://kalteng.antaranews.com/berita/238204/bksda-kotawaringin-timur-evakuasi-orangutan-liar</t>
  </si>
  <si>
    <t>BKSDA Kotawaringin Timur Evakuasi Orangutan Liar</t>
  </si>
  <si>
    <t>Sampit (Antara Kalteng) - Balai Konservasi Sumber Daya Alam (BKSDA) Sampit, Kabupaten Kotawaringin Timur, Kalimantan Tengah mengevakuasi seekor orangutan liar yang ditangkap petani.      Sebelumnya orangutan tersebut masuk ke kebun sayur dan ditangkap oleh petani Desa Kandan, Kecamatan Kota Besi pada Sabtu (7/2) lalu, dan baru bisa kami evakuasi sekarang, kata Komandan Pos BKSDA Sampit, Kabupaten Kotawaringin timur, Muriansyah di Sampit, Senin.      Orangutan dengan jenis kelamin jantan tersebut diperkirakan berusia 10 tahun dan saat dievakuasi dalam kondisi sehat.      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(T.KR-UTG/B/N005/N005)</t>
  </si>
  <si>
    <t>desa kandan</t>
  </si>
  <si>
    <t>AKG005</t>
  </si>
  <si>
    <t>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 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t>
  </si>
  <si>
    <t>mengimbau masyarakat yang memelihara orangutan agar menyerahkan instansi terkait lakukan penyitaan proses hukum karena orangutan termasuk satwa yang lindungi uu orangutan subspecies pygmaeus termasuk primata terancam punah dunia versi iucn redlist subspecies hidup populasi yang kecil bagian</t>
  </si>
  <si>
    <t>N35</t>
  </si>
  <si>
    <t>https://kalbar.antaranews.com/berita/332863/bksda-kalbar-selamatkan-tiga-orangutan</t>
  </si>
  <si>
    <t>BKSDA Kalbar Selamatkan Tiga Orangutan</t>
  </si>
  <si>
    <t>Pontianak (Antara Kalbar) - Balai Konservasi Sumber Daya Alam (BKSDA) Provinsi Kalimantan Barat kerja sama dengan Yayasan IAR Indonesia Ketapang dan anggota Polsek Simpang Dua Ketapang, menyelamatkan tiga ekor orangutan dari peliharaan masyarakat.    Upaya penyelamatan itu, bersama tim gabungan pada, Rabu (29/4) kemarin di rumah warga di Kecamatan Simpang Dua, Kabupaten Ketapang, kata Kasat Polhut Kalbar Azmardi Kamil di Pontianak, Kamis.    Penyelamatan orangutan tersebut dengan persuasif sehingga berjalan lancar. Sehingga masyarakat yang memeliharanya mau menyerahkan ketiga ekor orangutan yang telah dipelihara oleh warga Desa Kampar Sebomban, Kecamatan Simpang Dua.    Menurut dia ketiga ekor orangutan tersebut akan menjalani rehabilitasi oleh Yayasan IAR Indonesia di Ketapang.    Menurut dia, minggu lalu, pihaknya juga menerjunkan tim evakuasi untuk menjemput satu ekor orangutan yang dipelihara oleh masyarakat di Desa Jeruju Kanan, Kecamatan Batu Ampar, Kabupaten Kubu Raya.    Orangutan berjenis kelamin betina itu, diberi nama Merry yang berumur sekitar enam tahun. Kini Merry sudah berada di tempat rehabilitasi milik Yayasan IAR Indonesia di Ketapang, ungkapnya.    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25 primata paling terancam punah di dunia versi IUCN Redlist. Subspecies ini hidup dalam populasi yang kecil di bagian utara Provinsi Kalbar, dan di Sarawak, Malaysia.(U.A057/B/B008/B008) 30-04-2015 13:13:30</t>
  </si>
  <si>
    <t>kecamatan simpang dua</t>
  </si>
  <si>
    <t>desa kampar sebomban</t>
  </si>
  <si>
    <t>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primata paling terancam punah di dunia versi iucn redlist subspecies ini hidup dalam populasi yang kecil di bagian utara provinsi kalbar dan di sarawak malaysia</t>
  </si>
  <si>
    <t>kph</t>
  </si>
  <si>
    <t>lokasi menemukan bayi orangutan area hutan status area hutan produksi luas hutan produksi konservasi luas area hutan habitat populasi orangutan hutan itu berbagai ancaman kelestarian orangutan seperti pembukaan perkebunan sawit pertambangan illegal kebakaran hutan illegal logging</t>
  </si>
  <si>
    <t>N36</t>
  </si>
  <si>
    <t>https://kalbar.antaranews.com/berita/335026/bayi-orangutan-kembali-diselamatkan-di-ketapang</t>
  </si>
  <si>
    <t>Bayi Orangutan Kembali Diselamatkan di Ketapang</t>
  </si>
  <si>
    <t>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t>
  </si>
  <si>
    <t>petugas yayasan palung edi rahman mengatakan di lokasi ditemukannya bayi orangutan ini terdapat kawasan hutan namun statusnya kawasan hutan produksi luasnya sekitar hektar dan hutan produksi konservasi luasnya sekitar ribu hektar a a kawasan hutan ini merupakan habitat dan masih terdapat populasi orangutan tapi di sekitar hutan itu terdapat berbagai ancaman kelestarian orangutan seperti pembukaan perkebunan sawit pertambangan illegal kebakaran hutan dan illegal logging katanya</t>
  </si>
  <si>
    <t>pemilik bayi orangutan bayi orangutan menemukan area hutan sungai saya menemukan bayi orangutan itu saya memancing ikan area hutan sungai itu mendengar suara aneh tempat mancing mencari suara itu bayi orangutan yang tinggalkan induk bayi orangutan tinggal induk memanjat pohon kayu yang mati mengambil bayi orangutan karena merasa iba serta khawatir biarkan mati karena tinggalkan induk itu membawa bayi orangutan pulang rumah rawat saya khawatir bayi orangutan itu mati karena tinggalkan induk bayi orangutan langsung saya bawa pulang minum susu meminta bantuan warga lain agar memberitahukan berwenang serta bayi orangutan itu menyerahkan agar perawatan lebih</t>
  </si>
  <si>
    <t>desa sungai besar</t>
  </si>
  <si>
    <t>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 a a ia mengaku mengambil bayi orangutan tersebut karena merasa iba serta khawatir jika dibiarkan akan mati karena ditinggalkan induknya sebab itu ia membawa bayi orangutan tersebut pulang ke rumahnya untuk dirawat a a saya khawatir bayi orangutan itu mati karena ditinggalkan induknya maka bayi orangutan ini langsung saya bawa pulang dan diberi minum susu ucapnya a a kemudian ia meminta bantuan warga lain agar memberitahukan kepada pihak berwenang serta menyampaikan kepada pihak yayasan palung bahwa bayi orangutan itu mau diserahkannya agar mendapatkan perawatan lebih baik</t>
  </si>
  <si>
    <t>warga mengambil air sumur yang sama hutan terbakar satwa kesulitan hutan hutan yang habitat kebun warga mendapat laporan itu tim gabungan mengamati perilaku satwa siang induk yang berumur ng mendekati anak lokasi yang sama orangutan</t>
  </si>
  <si>
    <t>N37</t>
  </si>
  <si>
    <t>https://kalbar.antaranews.com/berita/336304/bksda-yiari-selamatkan-dua-orangutan-di-ketapang</t>
  </si>
  <si>
    <t>BKSDA-YIARI Selamatkan Dua Orangutan Di Ketapang</t>
  </si>
  <si>
    <t>Pontianak (Antara Kalbar) - Balai Konservasi Sumber Daya Alam Ketapang dan Yayasan Inisiasi Alam Rehabilitasi Indonesia, menyelamatkan dua orangutan saat berada di kebun karet warga di Dusun Pelansi Desa Kuala Satong, kecamatan matan hilir utara, Kabupaten Ketapang.    Penyelamatan kedua orangutan tersebut berawal dari laporan masyarakat setempat yang melihat satu orangutan yang berusia sekitar tujuh tahun berada dalam kebun karet warga, Selasa (22/9) dan saat orangutan tersebut akan turun ke sumur untuk mencari air, kata Kepala BKSDA SKW 1 Ketapang, Junaidi dalam keterangan tertulisnya kepada Antara di Pontianak, Selasa.    Sementara, warga tersebut juga akan mengambil air di sumur yang sama. Hutan sekitarnya terbakar sehingga satwa tersebut kesulitan untuk kembali ke hutan, dan jarak hutan yang menjadi habitatnya sekitar 700 meter dari kebun warga, kata Junaidi.    Setelah mendapat laporan itu, kami (tim gabungan) mengamati perilaku satwa hingga siang hari, sekitar pukul 13.17  WIB, kemudian induknya yang berumur sekitar 30 tahun datang mendekati anaknya, sehingga di lokasi yang sama ada dua orangutan, ungkapnya.    Setelah selesai, melakukan pengamatan, kemudian tim dari YIARI mendatangi kantor BKSDA Ketapang untuk memutuskan strategi translokasi, yang akhirnya diputuskan, rescue dilakukan oleh tim gabungan esok harinya tanggal 23 September 2015 pada pukul 04.00 WIB menuju lokasi ditemukannya orangutan tersebut.    Tim rescue terdiri dari staf BKSDA SKW 1 Ketapang untuk membuat berita acara translokasi, kemudian dokter hewan yaitu Dr Karmele dan Dr Ayu dan tenaga bantu lapangan dari IARI.    Lokasi translokasi di areal konservasi PT Kayong Agro Lestari setelah mendapat persetujuan mereka (PT Kayong Agro Lestari), katanya.    Kedua orangutan itu akhirnya berhasil diselamatkan dengan dibius pada pagi hari dan setelah pengecekan kesehatan oleh dokter kemudian di translokasi ke areal konservasi PT Kayong Agro Lestari yang masih satu bentang alam dengan lokasi kejadian, kata Junaidi.(U.A057/N005)</t>
  </si>
  <si>
    <t>warga tersebut juga akan mengambil air di sumur yang sama hutan sekitarnya terbakar sehingga satwa tersebut kesulitan untuk kembali ke hutan dan jarak hutan yang menjadi habitatnya sekitar meter dari kebun warga kata junaidi setelah mendapat laporan itu kami tim gabungan mengamati perilaku satwa hingga siang hari sekitar pukul wib kemudian induknya yang berumur sekitar tahun datang mendekati anaknya sehingga di lokasi yang sama ada dua orangutan ungkapnya</t>
  </si>
  <si>
    <t>karena hutan tempat habitat menyusut akibat terbakar orangutan itu berkeliaran hutan makan dedaunan atas pohon karena tidak lagi yang makan malam mungkin orangutan itu turun permukiman mencari makan takut orangutan itu menyerang</t>
  </si>
  <si>
    <t>N38</t>
  </si>
  <si>
    <t>https://kalteng.antaranews.com/berita/245824/orangutan-masuk-permukiman-akibat-hutan-terbakar</t>
  </si>
  <si>
    <t>Orangutan Masuk Permukiman Akibat Hutan Terbakar</t>
  </si>
  <si>
    <t>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t>
  </si>
  <si>
    <t>kecamatan baamang</t>
  </si>
  <si>
    <t>kelurahan baamang barat</t>
  </si>
  <si>
    <t>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t>
  </si>
  <si>
    <t>tidak memiliki peralatan yang memadai mengevakuasi orangutan itu bantuan kantor mengimbau masyarakat waspada orangutan yang berkeliaran tutup pintu jendela imbau orangutan yang kelaparan saja beringas masyarakat lebih waspada orangutan agar tidak terjadi kontak yang menimbulkan cedera cedera</t>
  </si>
  <si>
    <t>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t>
  </si>
  <si>
    <t>mengira induk situ tidak berani tergolong jinak kebingungan buah buahan yang tidak sentuh makan lahap nasi sayur yang istri sehari bergelendot tubuh susu formula</t>
  </si>
  <si>
    <t>N39</t>
  </si>
  <si>
    <t>https://www.mongabay.co.id/2015/09/25/kisah-sedih-otan-bayi-orangutan-berumur-10-bulan-yang-kehilangan-induknya/</t>
  </si>
  <si>
    <t>Kisah Sedih Otan, Bayi Orangutan Berumur 10 Bulan yang Kehilangan Induknya</t>
  </si>
  <si>
    <t>Mata Otan menatap kosong pada seorang jurnalis yang mengelus tangannya. Otan, bayi orangutan berusia 10 bulan itu, baru saja diperiksa kesehatannya di Dinas Peternakan dan Kesehatan Hewan Kalimantan Barat. Dia diangkut dalam sebuah kandang kayu, berlantai triplek. Dalam kandang itu terdapat sebuah botol susu baru. Isinya susu formula yang tampak belum banyak diminum. Sementara di lantai, potongan kecil semangka tampak berserak tanpa disentuh.Sebelah tangan Otan menggenggam terali kayu kandang. Dia membiarkan tangannya dielus hingga tubuhnya merapat. Seolah minta didekap. Sebaiknya, jangan digendong. Walau dokter hewan mengatakan, hasil pemeriksaan awal menunjukkan kondisinya baik. Tapi, darahnya belum diperiksa, ujar Taryo, Staf Balai Konservasi Sumber Daya Alam Kalimantan Barat, yang mengevakuasi Otan.Otan adalah nama yang diberikan warga Desa Lingga, Kecamatan Ambawang, Kabupaten Kubu Raya, Kalimantan Barat, saat ia pertama kali ditemukan. Seorang pekerja perkebunan sawit yang mendapati Otan tengah minum air di sungai.Adalah Ivan Nurisaputra (23) yang kemudian membawanya pulang. Setelah seminggu diawasi, ternyata Otan tak juga kunjung pergi. ÃƒÆ’Ã‚Â¢ÃƒÂ¢Ã¢â‚¬Å¡Ã‚Â¬Ãƒâ€¦Ã¢â‚¬Å“Dia berlindung di sebuah pondok, tempat orang kebun istirahat. Awalnya, kami mengira induknya ada di sekitar situ juga. Jadi tidak berani dekat-dekat, katanya. Menurut Ivan, Otan tergolong jinak. Namun, terlihat kebingungan. Buah-buahan yang diberikan, tidak pernah disentuhnya. Saat di rumah, Ivan juga sempat kesulitan memberinya makanan. Hingga akhirnya, Otan makan dengan lahap nasi dan sayur yang diberikan Ayu (22) istrinya. Sehari-hari, Otan bergelendot di tubuh Ayu. Otan juga diberi susu formula, tutur Ivan. Sanak keluarga Ayu yang mengetahui orangutan merupakan satwa dilindungiÃƒâ€šÃ‚Â menjelaskan pada Ivan sekeluarga agar menyerahkan Otan kepada pihak yang berwenang. Mereka lantas berinisitif memberitahukan kepada aparat terdekat. Seorang petugas kepolisian lantas menghubungi awak media, yang langsung mengabarkan hal ini ke Balai Konservasi Sumber Daya Alam (BKSDA) Kalimantan Barat. Tatapan mata Otan kosong, ia merindukan induknya yang telah terpisah darinya. Kepala BKSDA Kalimantan Barat, Sustyo Iriyono, memberikan apresiasi kepada warga yang berinisiatif menyerahkan satwa dilindungi itu. Kesadaran warga mulai tinggi, terlebih dibantu oleh media massa. Kita akan berikan penghargaan atas tindakan positif warga ini, tukasnya. Evakuasi Otan dari Kubu Raya berhasil dilakukan. Selanjutnya, BKSDA Kalbar menghubungi Yayasan Inisiasi Alam Rehabilitasi Indonesia (YIARI) Kalimantan Barat, yang berada di Sungai Awan, Kabupaten Ketapang. Namun, karena kendala kabut asap, Otan belum bisa dipindahkan. Otan masih ditempatkan di halaman tengah kantor BKSDA Kalbar, di bawah pohon rindang, di sebelah kandang burung betet yang merupakan hasil sitaan BKSDA.Sepanjang 2015, kata Sustyo, BKSDA Kalbar sudah mengevakuasi 149 individu orangutan. Individu-individu tersebut direhabilitasi di dua tempat, Yayasan IARI Ketapang dan Yayasan Kobus Sintang.YIARI Ketapang menampung 120 individu. Sebanyak 89 individu masih dalam pusat rehabilitasi, sementara 31 individu sudah dilepasliarkan. Sedangkan Yayasan Kobus Sintang menampung 29 individu, sekitar 20 individu masih dirawat dan 9 individu lainnya dilatih untuk mandiri di alam Tembak Sintang. Sustyo menambahkan, satwa lainnya yang telah dievakuasi tahun ini adalah: buaya 7 ekor, tiga diantaranya sudah dilepaskan di sekitar Sungai Awan Kabupaten Ketapang dan sisanya di Sinka Zoo. Berikutnya, ular sanca (21 ekor), burung betet (14 ekor), kukang (11 ekor), beruang madu (4 ekor), dan landak (1 ekor). Artikel yang diterbitkan oleh Rahmadi Rbayi orangutan di Kubu Raya, nasib orangutan kehilangan habitat, Orangutan, orangutan butuh perlindungan, orangutan di kalimantan barat, penyelamatan orangutan harus dilakukan, populasi orangutan terancam, selamatkan orangutan, strategi penyelamatan orangutan, YIARI Ketapang</t>
  </si>
  <si>
    <t>kabupaten kubu raya</t>
  </si>
  <si>
    <t>kecamatan ambawang kabupaten</t>
  </si>
  <si>
    <t>0,141335267679354</t>
  </si>
  <si>
    <t>kecamatan sungai ambawang</t>
  </si>
  <si>
    <t>desa lingga</t>
  </si>
  <si>
    <t>awalnya kami mengira induknya ada di sekitar situ juga jadi tidak berani dekat dekat katanya menurut ivan otan tergolong jinak namun terlihat kebingungan buah buahan yang diberikan tidak pernah disentuhnya otan makan dengan lahap nasi dan sayur yang diberikan ayu istrinya sehari hari otan bergelendot di tubuh ayu otan juga diberi susu formula tutur ivan</t>
  </si>
  <si>
    <t>menyerahkan anak orangutan buaya peliharaan tertunda kali apresiasi sikap karena mengutamakan pendekatan sosial menyelamatkan satwa liar lindungi mencari solusi merelokasi satwa karena melepasliarkan titipkan sinka zoo harus melihat kondisi lokasi pelepasliaran penitipan</t>
  </si>
  <si>
    <t>N40</t>
  </si>
  <si>
    <t>https://kalbar.antaranews.com/berita/336514/seorang-guru-serahkan-orangutan-peliharaannya-kepada-bksda</t>
  </si>
  <si>
    <t>Seorang Guru Serahkan Orangutan Peliharaannya Kepada BKSDA</t>
  </si>
  <si>
    <t>Pontianak (Antara Kalbar) - Masdin, seorang guru SMP di desa Kuala Mandor B, Kabupaten Kubu Raya, Provinsi Kalimantan Barat, akhirnya menyerahkan seekor anak orangutan dan buaya peliharaannya kepada Balai Konservasi Sumber Daya Alam (BKSDA) Kalbar.    Masdin akhirnya menyerahkan anak orangutan dan buaya peliharaannya, Sabtu (10/10), kepada kami, setelah sempat tertunda beberapa kali, kata Komandan Polisi Hutan BKSDA Kalbar Azmadi di Pontianak, Senin.    Ia menjelaskan anak orangutan itu diserahkan sendiri oleh pemeliharanya pada Sabtu (10/10), tanpa paksaan atau dengan sukarela.    Sebelumnya, pihaknya kesulitan dalam menyelamatkan orangutan dan buaya muara peliharaan Masdin tersebut.      Hal itu, karena Masdin menolak menyerah binatang peliharaan tersebut. Setelah beberapa kali dilakukan pendekatan, akhirnya dia berjanji menyerahkan sendiri binatang tersebut kepada BKSDA.    Kami apresiasi sikap tersebut, karena memang mengutamakan pendekatan sosial untuk menyelamatkan satwa liar dilindungi ini, kata Azmadi.    Anak orangutan tersebut diberi nama Kepo.      Sore ini anak orangutan itu akan langsung kami pindahkan ke pusat rehabilitasi dan konservasi orangutan milik Yayasan Inisiasi Alam Rehabilitasi Indonesia, yang berlokasinya di Kecamatan Sungai Awan, Kabupaten Ketapang, katanya.    Azmadi pada kesempatan itu, menjelskan mengenai buaya muara yang juga diserahkan oleh Masdin.      Kami masih mencari solusi untuk merelokasi hewan tersebut, karena untuk melepasliarkan atau dititipkan ke Sinka Zoo, Singkawang, harus terlebih dahulu melihat kondisi lokasi pelepasliaran atau penitipan tersebut, katanya.    Masdin mengaku sudah memelihara orangutan berjenis kelamin betina tersebut selama enam tahun. Anak orangutan tersebut ia beli dari warga yang mendapatinya di hutan. (U.A057/M029)</t>
  </si>
  <si>
    <t>kecamatan kuala mandor b</t>
  </si>
  <si>
    <t>0,0634920634920636</t>
  </si>
  <si>
    <t>desa kuala mandor b</t>
  </si>
  <si>
    <t>masdin akhirnya menyerahkan anak orangutan dan buaya peliharaannya sabtu kepada kami setelah sempat tertunda beberapa kali kami apresiasi sikap tersebut karena memang mengutamakan pendekatan sosial untuk menyelamatkan satwa liar dilindungi ini kami masih mencari solusi untuk merelokasi hewan tersebut karena untuk melepasliarkan atau dititipkan ke sinka zoo singkawang harus terlebih dahulu melihat kondisi lokasi pelepasliaran atau penitipan tersebut katanya</t>
  </si>
  <si>
    <t>orangutan yang berhasil amankan jantan berumur lagi betina umur menemukan orangutan kondisi kurang sehat lemah individu mengalami diare sebelah kiri mata cacat lagi kondisi lemah tidak menemukan meminta masyarakat agar melihat orangutan pagi masyarakat melihat orangutan pun langsung bergerak jam mencari berhasil menemukan individu</t>
  </si>
  <si>
    <t>N41</t>
  </si>
  <si>
    <t>https://kalteng.antaranews.com/berita/246577/bksda-amankan-dua-orangutan-dari-tumbang-nusa</t>
  </si>
  <si>
    <t>BKSDA Amankan Dua Orangutan Dari Tumbang Nusa</t>
  </si>
  <si>
    <t>Palangka Raya (Antara Kalteng) - Balai konservasi Sumber Daya ALam Kalimantan Tengah akhirnya berhasil mengamankan dua orangutan di sekitar desa Tumbang Nusa kecamatan jabiren Kabupaten Pulang Pisau, Kamis siang.     Kasi Konservasi wilayah I Palangka Raya BKSDA Kalteng Yusuf Trismanto di Palangka Raya, mengatakan orangutan yang berhasil diamankan tersebut berjenis kelamin jantan berumur 15 tahun dan satunya lagi betina umur 8 tahun.     Saat ditemukan, dua orangutan ini dalam kondisi kurang sehat atau lemah. Satu individu mengalami diare dan sebelah kiri matanya cacat, sedangkan satunya lagi dalam kondisi sangat lemah, ujarnya.     Satu dari dua orangutan yang berhasil diamankan tersebut berdasarkan laporan masyarakat seminggu lalu, dan personil BKSDA Kalteng selama tiga hari melakukan pencarian namun tidak kunjung ditemukan.     Yusuf mengatakan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beber dia.     Saat dalam perjalanan dari Tumbang Nusa menuju Palangka Raya untuk orangutan yang berhasil diamankan tersebut, personil BKSDA Kalteng kembali menerima laporan dari masyarakat ada melihat satu individu lainnya berkeliaran.     Kasi di BKSDA itu mengatakan personil pun diminta kembali ke desa yang dilaporkan masyarakat tersebut, dan tidak lama satu individu orangutan itu pun berhasil diamankan.     Dua orangutan ini untuk sementara akan dititipkan di Nyaru Menteng untuk pemulihan kesehatan sebelum dilepas ke Taman Nasional Sebangau. Pemulihan saya kira tidak akan terlalu lama, demikian Yusuf.</t>
  </si>
  <si>
    <t>kabupaten pulang pisau</t>
  </si>
  <si>
    <t>kecamatan jabiren</t>
  </si>
  <si>
    <t>desa tumbang nusa</t>
  </si>
  <si>
    <t>jantan; betina</t>
  </si>
  <si>
    <t>orangutan yang berhasil diamankan tersebut berjenis kelamin jantan berumur tahun dan satunya lagi betina umur tahun saat ditemukan dua orangutan ini dalam kondisi kurang sehat atau lemah satu individu mengalami diare dan sebelah kiri matanya cacat sedangkan satunya lagi dalam kondisi sangat lemah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t>
  </si>
  <si>
    <t>individu orangutan pongo pygmaeus harus evakuasi masuk hutan permukiman warga kalimantan tengah karena habitat asli rusak akibat kebakaran hutan yang berhasil tangkap betina perkirakan orangutan</t>
  </si>
  <si>
    <t>N42</t>
  </si>
  <si>
    <t>https://kalteng.antaranews.com/berita/246816/1-individu-orangutan-dievakuasi-akibat-kebakaran-lahan</t>
  </si>
  <si>
    <t>1 Individu Orangutan Dievakuasi Akibat Kebakaran Lahan</t>
  </si>
  <si>
    <t>Sampit (Antara Kalteng) - Satu individu Orangutan (pongo pygmaeus) harus dievakuasi setelah memasuki hutan di sekitar permukiman warga di Sampit, Kalimantan Tengah karena habitat aslinya rusak akibat kebakaran hutan.     Yang berhasil kami tangkap ini betina berusia antara 17 sampai 19 tahun. Diperkirakan masih ada orangutan di sekitar sini, kata Program Manager Orangutan Foundation Pangkalan Bun, Ade Suharso di Sampit, Rabu sore.     Penangkapan dan evakuasi Orangutan dilakukan di hutan sekitar Perumahan Wengga Metropolitan, Kelurahan Baamang Barat, Kecamatan Baamang, Sampit.      Beberapa waktu yang lalu, warga pernah melaporkan ke Balai Konservasi Sumber Daya Alam Kalimantan Tengah karena melihat dua individu Orangutan berkeliaran di hutan sekitar permukiman warga.     Warga khawatir Orangutan tersebut masuk ke permukiman dan menyerang warga karena jarak hutan tersebut cukup dekat dengan permukiman.      Pada 29 September 2015, Balai Konservasi Sumber Daya Alam mengevakuasi satu individu orangutan jantan berusia sekitar 11 tahun dari kawasan yang sama.     Kebakaran lahan diduga membuat banyak hutan terbakar sehingga habitat orangutan rusak.     Satwa dilindungi ini pun menyelamatkan diri dengan mencari makanan ke hutan-hutan yang tersisa, termasuk hutan dekat permukiman penduduk.     Tim Orangutan Foundation dan Balai Konservasi Sumber Daya Alam harus bersusah payah untuk menaklukkan orangutan yang kabur ke hutan bekas terbakar.      Tim membutuhkan waktu lebih dari empat jam hingga untuk melumpuhkannya dengan sebuah tembakan bius.    Mereka mencari tempat berlindung karena hutan banyak yang terbakar. Orangutan itu sempat membuat sarang di hutan itu. Orangutan itu juga kelaparan sehingga mencari makanan ke hutan dekat permukiman warga, kata Komandan Pos Jaga Balai Konservasi Sumber Daya Alam Sampit, Muriansyah.     Orangutan tersebut dievakuasi ke Pangkalan Bun untuk dilepasliarkan di Suaka Margasatwa Lamandau di Kabupaten Lamandau.     Populasi orangutan makin terancam akibat hutan yang terus menyusut akibat pembukaan untuk perkebunan kelapa sawit, kebakaran lahan maupun pembalakan liar.     Untuk bertahan hidup, orangutan mulai mencari makan di hutan-hutan yang tersisa, bahkan sampai masuk ke kebun dan permukiman penduduk.</t>
  </si>
  <si>
    <t>satu individu orangutan pongo pygmaeus harus dievakuasi setelah memasuki hutan di sekitar permukiman warga di sampit kalimantan tengah karena habitat aslinya rusak akibat kebakaran hutan yang berhasil kami tangkap ini betina berusia antara sampai tahun diperkirakan masih ada orangutan di sekitar sini</t>
  </si>
  <si>
    <t>pemilik saudara yang membeli pemburu bulan orangutan makan apa saja mulai nasi lauk pauk buah buahan sambal susu kopi es teh kondisi memprihatinkan pelihara rumah sebatang pohon leher kalungi rantai bekas cedera tidak atap yang menaungi panas hujan penuturan lama menyerahkan saja tidak harus menghubungi saya menyerahkan karena kasihan orangutan harus jaga keberadaan</t>
  </si>
  <si>
    <t>N43</t>
  </si>
  <si>
    <t>December</t>
  </si>
  <si>
    <t>https://www.mongabay.co.id/2015/12/21/dua-individu-orangutan-yang-kembali-diselamatkan/</t>
  </si>
  <si>
    <t>Dua Individu Orangutan yang Kembali Diselamatkan</t>
  </si>
  <si>
    <t>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</si>
  <si>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desa balai pinang</t>
  </si>
  <si>
    <t>pemiliknya yakobus mengaku mendapatkan japik dari saudaranya yang membeli dari pemburu di randau hulu dua bulan lalu orangutan ini biasanya diberi makan apa saja mulai nasi lauk pauk buah buahan sambal susu kopi sampai es teh kondisi japik memprihatinkan dia dipelihara di belakang rumah di bawah sebatang pohon lehernya dikalungi rantai dan ada bekas luka tidak ada pula atap yang menaunginya dari panas dan hujan menurut penuturan yakobus sudah lama ia ingin menyerahkan japik hanya saja tidak tahu harus menghubungi siapa saya mau menyerahkan karena kasihan dan orangutan harus dijaga keberadaannya tuturnya</t>
  </si>
  <si>
    <t>kesedihan; cinta</t>
  </si>
  <si>
    <t>kasihan, kasih sayang; hasrat nonseksual</t>
  </si>
  <si>
    <t>pemelihara membeli menyelamatkan saya membeli seharga berniat menyelamatkan saya menghubungi yiari pemburu pemburu itu bukan berburu orangutan masuk hutan menemukan bayi orangutan sendirian</t>
  </si>
  <si>
    <t>pius pemeliharanya dia membeli paini memang untuk menyelamatkannya saya membeli seharga rp ribu dan berniat menyelamatkannya makanya saya menghubungi yiari ujarnya pius mengaku mendapatkan paini dari pemburu pemburu itu memang bukan berburu orangutan tapi waktu mereka masuk hutan mereka menemukan bayi orangutan ini sendirian</t>
  </si>
  <si>
    <t>mengacu strategi rencana aksi konservasi srak orangutan seharus tidak lagi orangutan pusat rehabilitasi yang terjadi sebalik</t>
  </si>
  <si>
    <t>jika mengacu pada strategi rencana aksi konservasi srak orangutan seharusnya sudah tidak ada lagi orangutan di pusat rehabilitasi yang terjadi malah sebaliknya</t>
  </si>
  <si>
    <t>chief</t>
  </si>
  <si>
    <t>toleransi pemelihara satwa lindungi yang kooperatif menyerahkan pelaku perdagangan tindakan sesuai undang undang lakukan penyuluhan perlindungan satwa lindungi yang atur peraturan pemerintah pengawetan jenis tumbuhan satwa serta undang undang konservasi sumber daya alam hayati ekosistem apresiasi warga yang sukarela menyerahkan satwa lindungi</t>
  </si>
  <si>
    <t>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</si>
  <si>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mengatakan pihaknya masih memberikan toleransi bagi pemelihara satwa dilindungi yang secara kooperatif mau menyerahkan namun untuk pelaku perdagangan tindakan tegas sesuai undang undang akan dilakukan a a bksda kalbar akan terus memberikan penyuluhan mengenai perlindungan satwa dilindungi yang diatur dalam peraturan pemerintah nomor tahun tentang pengawetan jenis tumbuhan dan satwa serta undang undang nomor tahun tentang konservasi sumber daya alam hayati dan ekosistem kami akan memberikan apresiasi kepada warga yang secara sukarela menyerahkan satwa dilindungi ujar sustyo</t>
  </si>
  <si>
    <t>yang meneliti dna orangutan orangutan melepasliarkan harus kembalikan habitat yang sesuai sub spesies wilayah sebagai habitat orangutan kalimantan yang fragmentasi menciptakan pulau pulau yang terpisah terisolir sama lain kondisi buruk orangutan karena wilayah sempit tidak daya dukung yang cukup memenuhi kebutuhan hidup dampak orangutan mencari makan daerah lain yang permukiman perkebunan sementara wilayah yang luas cukup daya dukung populasi kecil orangutan jangka panjang meningkat terjadi inbreeding kawin antarkerabat tentu dampak signifikan orangutan yang beli pemburu meski berstatus lindungi perburuan orangutan memperjualbelikan terjadi kawin antarkerabat nanti berdampak daya tahan tubuh yang rentan penyakit mudah sakit punah lokal afa sa oemembuatkan koridor sebagai wilayah pergerakan orangutan antardaerah yang wilayah fragmentasi lakukan orangutan pindah lokasi lokasi lain tidak terjadi perkawinan antarkerabat aliran gen gen flow terjadi membuat koridor yang mudah daerah sempadan sungai riparian sejalan pp sempadan sungai yang harus konservasi itu daerah sempadan sungai daerah favorit orangutan karena ketersediaan pakan yang melimpah kalimantan sendiri anak jenis orangutan pongo pygmaeus pygmaeus yang sebaran bagian sungai pongo pygmaeus wurmb yang berada sebelah sungai kalimantan sungai barito kalimantan tengah serta pongo pygmaeus morio yang kalimantan kalimantan morfologi sulit membedakan anak jenis orangutan yang alami teknologi biologi molekuler perbedaan antaranak jenis mudah ketahui papar</t>
  </si>
  <si>
    <t>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 pulau yang terpisah dan terisolir satu sama lain a a 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afa a a sa a a oemembuatkan koridor sebagai wilayah pergerakan orangutan antardaerah yang wilayahnya telah terfragmentasi bisa dilakukan dengan begitu orangutan dapat pindah dari satu lokasi ke lokasi lain dan tidak akan terjadi perkawinan antarkerabat aliran gen gen flow dapat terjadi a a untuk membuat koridor yang paling mudah adalah dengan menggunakan daerah sempadan sungai riparian hal ini sejalan dengan pp no tahun mengenai sempadan sungai yang harus di konservasi selain itu daerah sempadan sungai juga merupakan daerah favorit orangutan karena ketersediaan pakan yang melimpah 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t>
  </si>
  <si>
    <t>tanjungpura university</t>
  </si>
  <si>
    <t>mengimbau masyarakat keberadaan orangutan evakuasi masyarakat ingatkan tidak membunuh orangutan karena terkena sanksi hukum masyarakat sarankan tidak memelihara orangutan melanggar aturan satwa yang anatomi mempunyai kemiripan manusia itu risiko menularkan berbagai penyakit seperti tuberculosis hepatitis lain</t>
  </si>
  <si>
    <t>N44</t>
  </si>
  <si>
    <t>January</t>
  </si>
  <si>
    <t>https://kalteng.antaranews.com/berita/249627/bksda-sampit-kembali-terima-bayi-orangutan-terlantar</t>
  </si>
  <si>
    <t>BKSDA Sampit Kembali Terima Bayi Orangutan Terlantar</t>
  </si>
  <si>
    <t>Sampit, (Antara Kalteng) - Balai Konservasi Sumber Daya Alam Kalimantan Tengah di Sampit, Kabupaten Kotawaringin Timur, kembali menerima bayi orangutan dari seorang warga yang menemukannya di Desa Luwuk Bunter Kecamatan Cempaga.    Orangutan ini diserahkan seorang warga bernama Marjuki kepada kami kemarin, tapi sempat dipelihara sekitar tiga bulan oleh warga karena bingung mau diserahkan kepada siapa. Setelah mendapat informasi, makanya langsung diserahkan kepada kami, kata Komandan Pos Jaga BKSDA di Sampit, Muriansyah di Sampit, Rabu.    Bayi orangutan berjenis kelamin jantan ditemukan warga telantar tanpa induk di kawasan hutan pinggir sungai. Selain badannya kurus, juga ditemukan bekas luka di kepalanya. Jika dilihat ukuran tubuhnya seperti masih berusia enam bulan, namun dari susunan gigi diketahui bayi orangutan itu berusia sekitar satu tahun.     Induk orangutan dikhawatirkan dibunuh oleh pemburu karena biasanya orangutan tidak pernah meninggalkan anaknya. Ke mana pun pergi orangutan selalu membawa anaknya karena sifatnya yang sangat melindungi anak.    Bayi orangutan ini akan direhabilitasi dulu di Desa Pasir Panjang Pangkalan Bun. Besok kami evakuasi ke sana. Setelah besar dan dianggap siap, baru nanti dilepasliarkan di Suaka Margasatwa Lamandau. Hutan di sana masih bagus dengan luas sekitar 52.500 hektare, jelas Muriansyah.    Orangutan berkeliaran diduga akibat rusaknya habitat mereka di hutan membuat makanan sulit didapat sehingga satwa dengan nama latin pongo pygmaeus morio ini mencari ke luar hutan. Maraknya investasi perkebunan kelapa sawit diakui juga membawa dampak tidak bagus bagi satwa dilindungi tersebut karena habitat mereka makin berkurang.    Belum lama ini pihaknya menerima laporan dari masyarakat terkait kemunculan kawanan orangutan di sejumlah lokasi, di antaranya di Desa Ganefo Kecamatan Seranau dan Basirih Hilir Kecamatan Teluk Sampit. Namun saat didatangi, tim belum menemukan keberadaan orangutan tersebut.    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t>
  </si>
  <si>
    <t>desa pasir</t>
  </si>
  <si>
    <t>desa luwuk bunter</t>
  </si>
  <si>
    <t>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t>
  </si>
  <si>
    <t>menduga keberadaan orangutan tidak jauh permukiman penduduk mencari makan karena hutan sebagai habitat berkurang akibat terbakar muriansyag mengimbau masyarakat terkait menemukan satwa liar yang lindungi seperti orangutan saya harap kesadaran peran masyarakat jangan mengambil tindakan menangkap satwa lindungi dampingi ahli itu membahayakan orang yang menangkap keselamatan satwa itu sendiri</t>
  </si>
  <si>
    <t>N45</t>
  </si>
  <si>
    <t>https://kalteng.antaranews.com/berita/248678/bksda-kotawaringin-timur-evakuasi-tiga-orangutan</t>
  </si>
  <si>
    <t>BKSDA Kotawaringin Timur Evakuasi Tiga Orangutan</t>
  </si>
  <si>
    <t>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t>
  </si>
  <si>
    <t>kecamatan seranau</t>
  </si>
  <si>
    <t>desa seragam jaya</t>
  </si>
  <si>
    <t>semua betina</t>
  </si>
  <si>
    <t>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t>
  </si>
  <si>
    <t>keberadaan orangutan tidak jauh perumahan penduduk meresahkan merugikan warga karena tanaman buah buahan yang siap panen yang rusak tidak berani menangkap itu amankan orangutan masyarakat lega bebas beraktivitas kebun lagi</t>
  </si>
  <si>
    <t>keberadaan orangutan tidak jauh dari perumahan penduduk tersebut telah meresahkan dan merugikan warga karena beberapa tanaman buah buahan yang siap panen banyak yang rusak kami tidak berani menangkapnya untuk itu kami laporkan ke bksda dengan telah diamankannya ketiga orangutan tersebut masyarakat menjadi lega dan dapat bebas beraktivitas di kebun lagi ungkapnya</t>
  </si>
  <si>
    <t>kepercayaan diri; kepuasan</t>
  </si>
  <si>
    <t>pemulihan trauma cedera orangutan liar lakukan berat badan kurang lebih kg seharus berat kg berat badan yang tidak ideal mata kiri khunti buta mata kanan berfungsi cedera ringan bengkak tangan kaki karena terikat tali lebih jam tidak cedera patah yang tulang kalau gigi taring bagian patah bukan cedera bawa kandang orangutan lemah tidak makan harus rawat menentukan hutan yang layak sebagai tempat pelepasan tidak harus memiliki kriteria seperti sumber air makanan serta hutan tertutup menangani langsung mencari lokasi yang layak tidak sumber air jenis pakan</t>
  </si>
  <si>
    <t>N46</t>
  </si>
  <si>
    <t>https://www.mongabay.co.id/2016/02/05/orangutan-yang-ditangkap-warga-itu-telah-dikembalikan-ke-habitatnya/</t>
  </si>
  <si>
    <t>Orangutan yang Ditangkap Warga Itu Telah Dikembalikan ke Habitatnya</t>
  </si>
  <si>
    <t xml:space="preserve">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t>
  </si>
  <si>
    <t>kabupaten paser</t>
  </si>
  <si>
    <t>kecamatan muara samu</t>
  </si>
  <si>
    <t>desa modang</t>
  </si>
  <si>
    <t>desa biu</t>
  </si>
  <si>
    <t>pemulihan dari trauma dan luka orangutan liar ini dilakukan empat hari berat badannya kurang lebih kg seharusnya beratnya sekitar kg menurut paulinus selain berat badan yang tidak ideal mata kiri khunti buta namun mata kanannya berfungsi ada juga luka ringan dan bengkak pada tangan dan kakinya karena terikat tali lebih dari jam namun tidak ada luka patah yang tulang kalau gigi taringnya bagian depan memang patah tapi bukan luka baru saat dibawa ke kandang orangutan ini lemah dan tidak mau makan sehingga harus di rawat a a untuk menentukan hutan yang layak sebagai tempat pelepasan paling tidak harus memiliki kriteria seperti sumber air dan makanan serta hutannya tertutupnya kami saat menangani kasus ini langsung mencari lokasi yang layak paling tidak sumber air dan terdapat lima jenis pakannya</t>
  </si>
  <si>
    <t>masuk orangutan permukiman warga akibat berkurang hutan yang berubah lahan perkebunan itu dasari berdiri perkebunan sawit area habitat orangutan terganggu orangutan kali masuk kebun kali usir warga habitat semakin kecil terdesak jalur yang lalui tempuh makanan orangutan perkebunan hutan area produksi yang berstatus area penggunaan lain apl</t>
  </si>
  <si>
    <t>masuknya orangutan ke permukiman warga akibat berkurangnya hutan yang berubah menjadi lahan perkebunan hal itu didasari dengan berdirinya perkebunan sawit di area sekitar sehingga habitat orangutan terganggu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t>
  </si>
  <si>
    <t>orangutan itu langsung kantor karena sifat liar kuat kemungkinan langsung melepasliarkan</t>
  </si>
  <si>
    <t>N47</t>
  </si>
  <si>
    <t>https://kalteng.antaranews.com/berita/250212/orangutan-ditangkap-saat-makan-kulit-pohon-karet</t>
  </si>
  <si>
    <t>Orangutan Ditangkap Saat Makan Kulit Pohon Karet</t>
  </si>
  <si>
    <t>Sampit (Antara Kalteng) - Seekor orangutan ditangkap warga Dusun Muara Ubar, Desa Tanah Putih, Kecamatan Telawang, Kabupaten Kotawaringin Timur, Kalimantan Tengah, saat satwa dilindungi itu sedang memakan kulit pohon karet. Saat itu seorang warga bernama Epol menemukan orangutan itu saat dia membersihkan sisa kebun karetnya yang selamat dari kebakaran lahan tahun lalu. Dia melihat seekor orangutan sedang makan kulit pohon karet, lalu dia menangkap dan membawanya pulang, kata Muriansyah, Komandan Pos Jaga Balai Konservasi Sumber Daya Alam Kalimantan Tengah di Sampit, Selasa.      Orangutan jantan berusia sekitar enam tahun itu sempat dipelihara oleh Epol. BKSDA Sampit yang mendapat informasi itu, langsung mendatangi Epol dan memberi pengertian bahwa memelihara satwa dilindungi itu melanggar hukum dan sangat riskan bagi keselamatan orangutan maupun warga yang memeliharanya. Setelah melalui komunikasi yang baik, Epol bersedia menyerahkan satwa dengan nama latin pongo pygmaeus morio itu kepada BKSDA. Orangutan tersebut kemudian di evakuasi untuk diamankan. Orangutan itu langsung kami antar ke kantor SKW II BKSDA Pangkalan Bun karena sifat liarnya masih kuat, sehingga kemungkinan besar bisa langsung dilepasliarkan di Suaka Margasatwa Sei Lamandau, jelas Muriansyah. Belakangan ini, makin banyak warga yang menyerahkan orangutan, maupun menginformasikan adanya keberadaan orangutan. Sebelumnya pada 27 Januari lalu, BKSDA Sampit menerima bayi orangutan jantan berusia enam bulan dari seorang warga yang menemukannya di Desa Luwuk Bunter, Kecamatan Cempaga. Makin berkurangnya hutan akibat kebakaran lahan maupun pembukaan perkebunan kelapa sawit, membuat habitat dan sumber makanan orangutan jadi terganggu. Akibat menyelamatkan diri, kini banyak orangutan masuk ke kebun dan permukiman warga untuk mencari makanan.       Tidak jarang orangutan terpaksa memakan kulit pohon karena kelaparan.      Masyarakat diimbau tidak memelihara orangutan karena melanggar hukum. Satwa langka itu juga rentan menularkan berbagai penyakit seperti tubercolosis, hepatitis, rabies dan lainnya. Selain itu, orangutan rentan mati akibat cara pemeliharaan yang salah jika dipelihara warga.</t>
  </si>
  <si>
    <t>orangutan itu langsung kami antar ke kantor skw ii bksda pangkalan bun karena sifat liarnya masih kuat sehingga kemungkinan besar bisa langsung dilepasliarkan di suaka margasatwa sei lamandau</t>
  </si>
  <si>
    <t>kepala mengimbau masyarakat tidak memburu membunuh memelihara satwa satwa yang lindungi termasuk satwa orangutan kucing hutan beruang madu mari bersama sama melindungi satwa satwa agar tidak punah sementara saja yang ketahuan memperjualbelikan memburu membunuh memelihara satwa yang lindungi proses hukum sesuai ketentuan yang berlaku</t>
  </si>
  <si>
    <t>N48</t>
  </si>
  <si>
    <t>March</t>
  </si>
  <si>
    <t>https://kalbar.antaranews.com/berita/339373/bksda-kalbar-amankan-tiga-ekor-satwa-dilindungi</t>
  </si>
  <si>
    <t>Bksda Kalbar Amankan Tiga Ekor Satwa Dilindungi</t>
  </si>
  <si>
    <t>Pontianak (Antara Kalbar) - Balai Konservasi Sumber Daya Alam (BKSDA) Kalimantan Barat, telah mengamankan tiga ekor satwa yang dilindungi di tempat berbeda, yakni satu ekor orangutan, kucing hutan, dan beruang madu.    Satu ekor orangutan kami serahkan pada Yayasan Kobus Sintang sebelum dilepasliarkan kembali, kemudian kucing hutan dilepaskan di kawasan hutan Mandor Kabupaten Landak, dan beruang hutan dalam waktu dekat akan kami lepaskan, kata Kepala BKSDA Kalbar, Sustyo Iriyono di Pontianak, Jumat.    Ia menjelaskan, orangutan berjenis kelamin jantan tersebut sempat dipelihara oleh Agustinus, warga Dusun Deras, Desa Panda Sebuat, Kecamatan Tayan Hulu, Kabupaten Sanggau.    Orangutan tersebut diserahkan secara sukarela oleh pemiliknya. Dari keterangan pemiliknya, orangutan tersebut berasal dari Kabupaten Ketapang, ungkap Sustyo.    Menurut dia, proses evakuasi tersebut dilaksanakan oleh petugas Seksi Konservasi Wilayah (SKW) II Sintang BKSDA Kalbar kerja sama dengan pihak Kodim dan Koramil, serta kepala desa setempat.    Selama dipelihara pemilik orangutan tersebut diberikan makan layaknya manusia, bahkan juga diberi pakaian. Untuk sementara orangutan tersebut kami serahkan ke Yayasan Kobus Sintang sebelum dilepasliarkan kembali, ujarnya.    Sementara, untuk kucing hutan juga diserahkan secara sukarela oleh pemiliknya Alvin warga Kota Pontianak, Minggu (6/3).     Untuk kucing hutan ini, sudah kami lepasliarkan di kawasan hutan Mandor, Kabupaten Landak, setelah dilakukan observasi selama 10 hari dengan pertimbangan kucing hutan tersebut masih memiliki sifat-sifat liar setelah dilakukan observasi tersebut, ujarnya.    Kemudian, untuk satu ekor beruang madu berkelamin betina yang diperkirakan berumur 1,7 tahun itu, juga diserahkan secara sukarela oleh pemiliknya Rudi, warga Desa Hilir, Kecamatan Balai, Kabupaten Sanggau, Kamis (18/3).    Untuk satu ekor beruang madu ini, masih kami lakukan observasi, sebelum dilepasliarkan di hutan atau dikembalikan pada habitatnya, kata Sustyo.    Dalam kesempatan itu, Kepala BKSDA Kalbar mengimbau kepada masyarakat untuk tidak memburu, membunuh dan memelihara satwa-satwa yang dilindungi termasuk, satwa orangutan, kucing hutan dan beruang madu tersebut.    Mari kita bersama-sama melindungi satwa-satwa tersebut, agar tidak punah. Sementara bagi siapa saja yang ketahuan memperdagangkan, memburu, membunuh dan memelihara satwa yang dilindungi, maka akan diproses hukum sesuai ketentuan yang berlaku, ujarnya.(U.A057/I006)</t>
  </si>
  <si>
    <t>kecamatan balai</t>
  </si>
  <si>
    <t>desa hilir</t>
  </si>
  <si>
    <t>Yayasan Kobus</t>
  </si>
  <si>
    <t>kepala bksda kalbar mengimbau kepada masyarakat untuk tidak memburu membunuh dan memelihara satwa satwa yang dilindungi termasuk satwa orangutan kucing hutan dan beruang madu tersebut mari kita bersama sama melindungi satwa satwa tersebut agar tidak punah sementara bagi siapa saja yang ketahuan memperdagangkan memburu membunuh dan memelihara satwa yang dilindungi maka akan diproses hukum sesuai ketentuan yang berlaku ujarnya</t>
  </si>
  <si>
    <t>memelihara orangutan mengancam keselamatan orangutan itu yang memelihara karena tertular penyakit itu dandim masyarakat ingatkan tidak memelihara orangutan karena melanggar hukum itu orangutan rentan mati akibat pemeliharaan yang salah pelihara warga</t>
  </si>
  <si>
    <t>N49</t>
  </si>
  <si>
    <t>https://kalbar.antaranews.com/berita/339385/dandim-sanggau-saksikan-penyerahan-orangutan</t>
  </si>
  <si>
    <t>Dandim Sanggau Saksikan Penyerahan Orangutan</t>
  </si>
  <si>
    <t>Sanggau (Antara Kalbar)- Mengaku dengan kesadaran sendiri, Agustinus (40) seorang warga Dusun Sanjan Emberas, Desa Pandan Sembuat, Kecamatan Tayan Hulu, kabupaten sanggau menyerahkan satu orangutan kepada Balai Konservasi Sumber Daya Alam Kalbar (BKSDA) Kalbar yang bekerja sama dengan Sintang Orangutan Center (SOC), pada Kamis (17/3). Ãƒâ€šÃ‚Â  Penyerahan orangutan yang belum diketahui dari spesies mana itu, disaksikan oleh Dandim 1204 Sanggau, Letkol Arm I Gusti Agung Putu Sujarnawa, Danramil 1204-11 Tayan Hulu, Kapten Inf Qomar Husen, Balai KSDA Kalbar, Hadarwanto dan tokoh masyarakat setempatÃƒÆ’Ã¢â‚¬Å¡Ãƒâ€šÃ‚Â  Ibrahim serta Dan Unit Intel Kodim Pelda Matheri.Ãƒâ€šÃ‚Â  Menurut Agustinus, orangutan yang berjenis kelamin laki-laki tersebut, ditemukan masih bayi dan dirawat selama 5 tahun belakangan ini. Sudah kurang lebih 5 tahun saya merawat orangutan ini. Dulu ditemukan, ketika masih bayi di hutan, lalu saya rawat hingga sebesar ini, terang Agustinus.Ãƒâ€šÃ‚Â  Penyerahan orangutan oleh Agustinus itu, merupakan bentuk pembinaan teritorial dan dari Koramil 1204-11 Tayan Hulu, Kapten Inf Qomar Husen. Selain itu, Agustinus menyerahkan orangutan tersebut secara ikhlas dan sukarela, karena menyadari bahwa orangutan tersebut merupakan satwa yang dilindungi. Rencana orangutan tersebut akan di bawa ke Sintang untuk menjalani rehabilitasi. Dandim 1204 Sanggau, Letkol Arm I Gusti Agung Putu Sujarnawa mengatakan, berterima kasih karena kesadaran masyarakat untuk turut menyelamatkan satwa langka makin meningkat.Ãƒâ€šÃ‚Â  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pintanya.</t>
  </si>
  <si>
    <t>kabupaten sanggau</t>
  </si>
  <si>
    <t>kecamatan tayan hulu</t>
  </si>
  <si>
    <t>desa pandan sembuat</t>
  </si>
  <si>
    <t>SOC</t>
  </si>
  <si>
    <t>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t>
  </si>
  <si>
    <t>tni</t>
  </si>
  <si>
    <t>berterima kasih karena kesadaran masyarakat menyerahkan satwa lindungi itu mengimbau masyarakat menyelamatkan orangutan bukan pelihara menyerahkan melepasliarkan habitat asli hutan</t>
  </si>
  <si>
    <t>N50</t>
  </si>
  <si>
    <t>https://kalteng.antaranews.com/berita/250713/warga-selamatkan-anak-orangutan-telantar-di-sampit</t>
  </si>
  <si>
    <t>Warga Selamatkan Anak Orangutan Telantar Di Sampit</t>
  </si>
  <si>
    <t>Sampit (Antara Kalteng) - Seekor anak orangutan ditemukan telantar tanpa induk di kebun karet di Kabupaten Kotawaringin Timur, Kalimantan Tengah dan langsung diselamatkan warga.      Kondisi orangutannya sehat. Ini baru saja diserahterimakan warga kepada kami, kata Muriansyah, Komandan Pos Jaga Balai Konservasi Sumber Daya Alam Kalimantan Tengah di Sampit, Rabu.      Orangutan itu ditemukan seorang warga bernama Mansyah di Desa Patai Kecamatan Cempaga. Orangutan yang diperkirakan berusia dua tahun itu ditemukan di kebun karet milik warga yang lokasinya berada di belakang permukiman warga desa setempat.      Muriansyah berterima kasih karena kesadaran masyarakat untuk menyerahkan satwa dilindungi itu. Pihaknya terus mengimbau masyarakat untuk menyelamatkan orangutan, bukan dipelihara tetapi diserahkan kepada BKSDA untuk dilepasliarkan di habitat aslinya di hutan.      Belakangan ini makin sering ditemukan anak orangutan telantar. Selain kemungkinan memang terpisah dari induk, ada dugaan anak orangutan itu telantar karena induknya ditangkap atau dibunuh pemburu karena biasanya naluri orangutan sangat melindungi anaknya.      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      Ini merupakan orangutan ke tiga yang diserahkan warga sepanjang 2016 ini. Pada 16 Februari lalu, seekor orangutan ditangkap warga Dusun Muara Ubar Desa Tanah Putih Kecamatan Telawang saat memakan kulit pohon karet. Orangutan jantan berusia sekitar enam tahun itu diduga kelaparan sehingga masuk ke kebun warga dan memakan kulit pohon karet.      Sebelumnya, pada 27 Januari, BKSDA Sampit menerima bayi orangutan jantan berusia enam bulan dari seorang warga yang menemukannya di Desa Luwuk Bunter Kecamatan Cempaga. Orangutan tersebut semuanya dievakuasi ke BKSDA Pangkalan Bun untuk diobservasi, kemudian dilepasliarkan di Suaka Margasatwa Sei Lamandau.      Masyarakat diingatkan untuk tidak memelihara orangutan karena melanggar hukum. Satwa langka itu juga rentan menularkan berbagai penyakit seperti tubercolosis, hepatitis, rabies dan lainnya. Selain itu, orangutan rentan mati akibat cara pemeliharaan yang salah jika dipelihara warga.</t>
  </si>
  <si>
    <t>muriansyah berterima kasih karena kesadaran masyarakat untuk menyerahkan satwa dilindungi itu pihaknya terus mengimbau masyarakat untuk menyelamatkan orangutan bukan dipelihara tetapi diserahkan kepada bksda untuk dilepasliarkan di habitat aslinya di hutan</t>
  </si>
  <si>
    <t>terjadi kesalahan serius pemberian izin pelaksanaan izin perkebunan kelapa sawit area berhasil mengidentifikasi berbagai jenis satwa liar langka lindungi seperti owa abu hylobates muelleri rangkong bucherotidae keberadaan beragam jenis satwa liar bukti area area yang memiliki nilai konservasi yang high conservation value itu pandang sebagai kejahatan dasarkan undang undang peraturan ayat poin yang orang larang mengambil merusak memusnahkan memperjualbelikan menyimpan memiliki telur sarang satwa yang lindungi pembabatan hutan membuka perkebunan kelapa sawit ancaman utama kelangsungan hidup orangutan satwa liar lain kalimantan</t>
  </si>
  <si>
    <t>N51</t>
  </si>
  <si>
    <t>https://kaltim.antaranews.com/berita/31221/13-orangutan-terjebak-di-kawasan-perkebunan-sawit</t>
  </si>
  <si>
    <t>13 Orangutan Terjebak di Kawasan Perkebunan Sawit</t>
  </si>
  <si>
    <t>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t>
  </si>
  <si>
    <t>kecamatan muara wahau</t>
  </si>
  <si>
    <t>desa nehes liah</t>
  </si>
  <si>
    <t>0,166666666666667</t>
  </si>
  <si>
    <t>desa nehas liah bing</t>
  </si>
  <si>
    <t>hutan terfragmentasi</t>
  </si>
  <si>
    <t>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 undang nomor tahun pasal ayat poin e yang menyatakan setiap orang dilarang untuk mengambil merusak memusnahkan memperniagakan menyimpan atau memiliki telur dan sarang satwa yang dilindungi katanya pembabatan hutan untuk membuka perkebunan kelapa sawit kata dia merupakan ancaman utama bagi kelangsungan hidup orangutan dan satwa liar lainnya di kalimantan</t>
  </si>
  <si>
    <t>seharus perusahaan area orangutan area itu milik perusahaan tidak mencegah seharus perusahaan areal perkebunan orangutan</t>
  </si>
  <si>
    <t>seharusnya pihak perusahaan lanjut hendradi melaporkan jika di kawasannya terdapat orangutan jika kawasan itu memang milik perusahaan maka kami tidak bisa mencegah tetapi seharusnya perusahaan melaporkan jika di areal perkebunan tersbeut terdapat orangutan</t>
  </si>
  <si>
    <t>tim ape drh menemukan tim langsung pertolongan orangutan cedera kaki kiri yang akibatkan tali jerat pemeriksaan fisik tindakan medis yang lakukan pagi orangutan itu jantan perkirakan lebih berat badan yang cukup kurus bagian mata sebelah kanan primata itu mengalami kerusakan yang cukup parah tidak fungsikan cedera bagian mata kanan yang tidak melihat lama tandai tidak peradangan mata mata kiri bagian sclera sedikit merah kecoklatan berfungsi bagian kaki kiri orangutan itu cedera terbuka tali bekas jerat cedera terbuka tulang lebar centimeter melingkar pergelangan tangan penuhi larva lalat individu aliran darah jaringan hidup meski yang membusuk kulit daging bagian telinga sebelah kanan menemukan lubang yang duga bekas terkena peluru jenis senapan angin bagian lain tubuh orangutan itu cedera kulit bahu selebar centimeter kulit perut bagian kiri selebar centimeter kulit punggung centimeter serta cedera kulit telunjuk tangan kiri centimeter serta kulit pinggul kanan lebar centimeter</t>
  </si>
  <si>
    <t>N52</t>
  </si>
  <si>
    <t>attacked</t>
  </si>
  <si>
    <t>https://kaltim.antaranews.com/berita/32123/tnk-temukan-orangutan-terluka-diduga-korban-konflik</t>
  </si>
  <si>
    <t>TNK Temukan Orangutan Terluka Diduga Korban Konflik</t>
  </si>
  <si>
    <t>Samarinda (ANTARA Kaltim) - Balai Taman Nasional Kutai menemukan satu individu Orangutan Kalimantan (Pongo pygmeaus morio) di Kabupaten Kutai Timur, yang terluka parah diduga akibat korban konflik dengan manusia.     Kepala Balai Taman Nasional Kutai (TNK) Nur Patria dihubungi dari Samarinda, Rabu, mengatakan temuan orangutan terluka itu berdasarkan laporan warga Desa Kandilo, Kabupaten Kutai Timur, pada Selasa (3/5) sekitar pukul 15.00 Wita, bahwa primata cerdas itu berada di kawasan permukiman penduduk.     Awalnya, anggota saya mendapat informasi dari warga Desa Kandilo bahwa ada Orangutan yang berkeliaran di sekitar permukiman mereka, kemudian kami segera mengecek informasi tersebut, ujar Nur Patria.     Setelah dilakukan pengecekan, memang ditemukan satu individu Orangutan yang kakinya terluka berada di belakang rumah warga. Ternyata, pada kakinya masih ada jeratan tali yang menyebabkan luka yang cukup dalam bahkan sudah membusuk. Karena membutuhkan penanganan medis, kami langsung berkoordinasi dengan COP (The Centre of Orangutan Protection), katanya.     Orangutan terluka itu ditemukan di Areal Penggunaan Lain di kawasan permukiman penduduk di Desa Kandilo, Kecamatan Teluk Pandan.     Dari operasi yang dilakukan dokter hewan dari COP, ditemukan sejumlah luka di tubuh orangutan tersebut.     Operasi yang dilakukan dokter hewan dari COP mulai berlangsung Rabu pagi hingga siang sekitar pukul 14.00 Wita. Dari hasil operasi tersebut memang terdapat luka yang cukup parah, sehingga Orangutan itu akan diobservasi selama tiga hari, katanya.      Orangutan terluka itu saat ini kami amankan di Balai TNK di Bontang, tetapi kewenangan dan pengawasan tetap berada pada BKSDA, sementara penanganan medisnya dilakukan COP, tutur Nur Patria.     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20 tahun dengan berat badan yang cukup kurus, yakni hanya 30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5 sentimeter terlihat melingkar pada pergelangan tangan dan dipenuhi larva lalat sebanyak 400-500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3 sentimeter, kulit perut bagian kiri selebar 2 sentimeter, kulit punggung 3 sentimeter serta terdapat dua luka di kulit telunjuk tangan kiri sekitar 1 sentimeter serta pada kulit pinggul kanan dengan lebar dua sentimeter, kata Ade Fitria.</t>
  </si>
  <si>
    <t>kecamatan teluk pandan</t>
  </si>
  <si>
    <t>desa kandilo kabupaten</t>
  </si>
  <si>
    <t>0,174825174825175</t>
  </si>
  <si>
    <t>desa kandolo</t>
  </si>
  <si>
    <t>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tahun dengan berat badan yang cukup kurus yakni hanya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sentimeter terlihat melingkar pada pergelangan tangan dan dipenuhi larva lalat sebanyak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sentimeter kulit perut bagian kiri selebar sentimeter kulit punggung sentimeter serta terdapat dua luka di kulit telunjuk tangan kiri sekitar sentimeter serta pada kulit pinggul kanan dengan lebar dua sentimeter</t>
  </si>
  <si>
    <t>lakukan penyelamatan kondisi tubuh bayi orangutan kurus kering terlalu kecil ukuran orangutan penyelamatan bayi orangutan laporan yang bayi orangutan yang perlu menyelamatkan informasi langsung turun lapangan berhasil menyelamatkan bayi yang pelihara salah warga kiri menyelamatkan badan bayi orangutan itu kecil orangutan itu perkirakan berumur setengah yang ketahui formulasi gigi mengalami malnutrisi tubuh menemukan sebutir peluru senapan angin yang bersarang pundak kanan menyebabkan kelenjar dada kanan membengkak kemungkinan induk tertembak mungkin mati karena tidak jarang orangutan dewasa tembak mati anak ikut tertembak</t>
  </si>
  <si>
    <t>N53</t>
  </si>
  <si>
    <t>https://kalbar.antaranews.com/berita/341230/bksda-dan-yiari-ketapang-lakukan-penyelamatan-bayi-orangutan</t>
  </si>
  <si>
    <t>BKSDA dan YIARI Ketapang Lakukan Penyelamatan Bayi Orangutan</t>
  </si>
  <si>
    <t>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t>
  </si>
  <si>
    <t>kecamatan sandai</t>
  </si>
  <si>
    <t>desa sandai kiri</t>
  </si>
  <si>
    <t>saat dilakukan penyelamatan kondisi tubuh bayi orangutan tersebut kurus kering dan terlalu kecil untuk ukuran orangutan seusianya penyelamatan bayi orangutan tersebut berawal dari laporan pendeta olke yang menyatakan ada bayi orangutan yang perlu diselamatkan di sandai berdasarkan informasi tersebut pihaknya langsung turun ke lapangan dan berhasil menyelamatkan bayi tersebut rabu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t>
  </si>
  <si>
    <t>mengucapkan terima kasih warga yang terlibat aktif upaya penyelamatan orangutan berterima warga karena tidak bantuan warga seperti membantu yiari menyelamatkan orangutan</t>
  </si>
  <si>
    <t>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t>
  </si>
  <si>
    <t>orang tidak kenal yang menyerahkan bayi orangutan itu saya mengurus orang kecelakaan orang yang tidak kenal menyerahkan orangutan itu saya karena kasihan bayi orangutan itu rawat dik sembari mencari informasi menyerahkan orangutan malam itu bayi orangutan saya minum susu formula</t>
  </si>
  <si>
    <t>beberapa waktu lalu ada orang tidak dikenalnya yang tiba tiba menyerahkan bayi orangutan itu kepadanya waktu saya sedang mengurus orang kecelakaan tiba 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t>
  </si>
  <si>
    <t>mengimbau masyarakat tidak membunuh memelihara orangutan membunuh memelihara satwa langka itu ancam pidana orangutan rawan mati pelihara manusia akibat salah penanganan yang perlu waspadai orangutan menularkan berbagai penyakit berbahaya manusia seperti hepatitis tubercolosis lain</t>
  </si>
  <si>
    <t>N54</t>
  </si>
  <si>
    <t>https://kalteng.antaranews.com/berita/254341/warga-kotim-serahkan-dua-anak-orangutan</t>
  </si>
  <si>
    <t>Warga Kotim Serahkan Dua Anak Orangutan</t>
  </si>
  <si>
    <t>Sampit (Antara Kalteng) - Sebanyak dua ekor orangutan betina diserahkan warga Desa Terantang Hilir Kecamatan Seranau Kabupaten Kotawaringin Timur kepada Balai Konservasi Sumber Daya Alam Kalimantan Tengah.    Dua anak orangutan berjenis kelamin betina ini diserahkan dua warga yang sama-sama tinggal di Desa Terantang Hilir. Rencananya besok kami bawa ke kantor SKW II BKSDA di Pangkalan Bun untuk direhabilitasi, kemudian dilepasliarkan, kata Komandan Pos Jaga BKSDA Sampit, Muriansyah di Sampit, Selasa.    Orangutan pertama diserahkan oleh warga bernama Herman yang mengaku menemukan anak orangutan berusia sekitar tiga tahun itu di hutan tanpa induk. Anak orangutan itu kemudian dibawa pulang dan dipelihara sejak 10 bulan lalu.    Orangutan ke dua diserahkan oleh warga bernama Puriah. Dia memelihara anak orangutan berusia sekitar satu tahun itu sejak dua minggu lalu. Puriah mengaku menerima orangutan itu dari salah seorang warga yang menemukannya di hutan.    Bagi sebagian warga, orangutan sering dianggap pengganggu karena terkadang merusak kebun karet dan sawit. Itu terjadi karena orangutan kelaparan karena habitat mereka rusak sehingga makin sulit mendapatkan makanan. Kami mengimbau masyarakat jangan membunuh orangutan, harap Muriansyah.    Muriansyah mengaku bersyukur karena kesadaran masyarakat untuk ikut melindungi satwa langka, makin meningkat. Sepanjang 2016 ini, BKSDA di Sampit sudah menerima sembilan ekor orangutan (pongo pygmaeus) yang diserahkan secara suka rela oleh warga.    Berkurangnya hutan akibat alih fungsi untuk perkebunan dan pertambangan, serta kerusakan hutan akibat pembalakan liar dan kebakaran, membuat habitat satwa langka seperti orangutan, beruang dan owa-owa, makin terancam. Untuk bertahan hidup, satwa dilindungi itu terpaksa mencari makan hingga ke kebun dan permukiman warga.    Beberapa bulan terakhir, BKSDA Sampit menerima laporan masyarakat terkait kemunculan orangutan. Salah satunya kemunculan orangutan jantan dewasa di sekitar Terminal Bagendang Pelabuhan Sampit yang mulai membuat resah karyawan di terminal bongkar muat peti kemas tersebut.     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t>
  </si>
  <si>
    <t>desa terantang</t>
  </si>
  <si>
    <t>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t>
  </si>
  <si>
    <t>saya kali melihat kemunculan orangutan itu tubuh lumayan tidak mengganggu</t>
  </si>
  <si>
    <t>N55</t>
  </si>
  <si>
    <t>https://kalteng.antaranews.com/berita/254180/orangutan-berkeliaran-di-sekitar-terminal-bagendang-sampit</t>
  </si>
  <si>
    <t>Orangutan Berkeliaran Di Sekitar Terminal Bagendang Sampit</t>
  </si>
  <si>
    <t>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t>
  </si>
  <si>
    <t>kecamatan mentaya hilir utara</t>
  </si>
  <si>
    <t>desa bagendang hulu</t>
  </si>
  <si>
    <t>saya juga pernah dua kali melihat kemunculan orangutan itu tubuhnya lumayan besar tapi dia tidak mengganggu</t>
  </si>
  <si>
    <t>corporate</t>
  </si>
  <si>
    <t>general manager</t>
  </si>
  <si>
    <t>kalau lihat mendekat orangutan masuk hutan takut sih kalau orangutan yang mengejar karena ukuran cukup</t>
  </si>
  <si>
    <t>kalau lihat kita mendekat biasanya orangutannya masuk ke dalam hutan tapi takut juga sih kalau orangutannya yang malah mengejar kita karena ukurannya cukup besar</t>
  </si>
  <si>
    <t>makin satwa liar seperti orangutan beruang owaowa lain yang masuk kebun permukiman warga menyebabkan makin sulit makanan habitat asli hutan makin berkurang akibat pembukaan kepentingan ekonomi pembalakan liar akibat kebakaran lahan mengimbau masyarakat keberadaan orangutan agar evakuasi yang memelihara orangutan membuat satwa langka itu mati serta membahayakan manusia karena orangutan menularkan berbagai penyakit seperti hepatitis tbc lain</t>
  </si>
  <si>
    <t>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t>
  </si>
  <si>
    <t>orangutan mengambil buah nangka asam kandis kebun membawa hutan kisah warga hasil kebun yang ambil orangutan seperti pisang tanaman buah menjual buah itu sebagai sumber penghasilan tambah</t>
  </si>
  <si>
    <t>N57</t>
  </si>
  <si>
    <t>https://www.mongabay.co.id/2016/06/10/sawit-datang-konflik-masyarakat-dengan-orangutan-tidak-terhadang/</t>
  </si>
  <si>
    <t>Sawit Datang, Konflik Masyarakat dengan Orangutan Tidak Terhadang</t>
  </si>
  <si>
    <t>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t>
  </si>
  <si>
    <t>kecamatan muara pawan</t>
  </si>
  <si>
    <t>desa mayak</t>
  </si>
  <si>
    <t>durian, kandis, pisang</t>
  </si>
  <si>
    <t>orangutan mengambil buah nangka dan asam kandis dari kebun kami dan membawanya ke hutan kisah salphia beberapa warga juga melaporkan hasil kebunnya yang diambil orangutan seperti pisang dan tanaman buah padahal kami akan menjual buah itu sebagai sumber penghasilan tambahnya</t>
  </si>
  <si>
    <t>kondisi tidak heran orangutan yang berada habitat mencari sumber makanan tempat lain kebun warga tempat terdekat</t>
  </si>
  <si>
    <t>kondisi ini tidak heran orangutan yang berada di habitat tersebut mencari sumber makanan di tempat lain kebun warga adalah tempat terdekat</t>
  </si>
  <si>
    <t>yang terkepung perkebunan sawit mendokumentasi laporan konflik meningkat konflik</t>
  </si>
  <si>
    <t>desa mayak yang sudah terkepung perkebunan sawit mencatatkan laporan konflik pada dan meningkat menjadi konflik pada</t>
  </si>
  <si>
    <t>perlu pengaturan bentang alam orangutan mengatasi masalah inti upaya membuat hutan hutan yang sisa terkoneksi membentuk koridor orangutan harus lakukan harapan koridor orangutan berpindah daerah lain mencari makan tetap berada area hutan tidak menganggu masyarakat itu semua tidak segampang teori tantangan menjalin kerja sama semua terutama pemilik perkebunan sawit pemerintah agar skema tercapai</t>
  </si>
  <si>
    <t>perlu pengaturan bentang alam bagi orangutan untuk mengatasi masalah ini pada intinya upaya membuat hutan 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t>
  </si>
  <si>
    <t>luasan yang sektor perkebunan kelapa sawit menyerap kepala keluarga ketua harian gabungan pengusaha kelapa sawit indonesia gapki kalimantan hanis permintaan dunia internasional komoditi kelapa sawit harus sejalan regulasi berharap aturan kementerian lingkungan hidup kehutanan melalui surat keputusan menhut aturan pengalihan area hutan bukan area hutan seluas harapkan regulasi kepastian hukum perusahaan sawit yang kalimantan</t>
  </si>
  <si>
    <t>dengan luasan yang ada saat ini sektor perkebunan kelapa sawit baru menyerap sebanyak kepala keluarga di kalbar jelas ketua harian gabungan pengusaha kelapa sawit indonesia gapki provinsi kalimantan barat idwar hanis beberapa waktu lalu tingginya permintaan dunia internasional terhadap komoditi kelapa sawit kata idwar harus sejalan dengan regulasi idwar berharap pada aturan kementerian lingkungan hidup dan kehutanan melalui surat keputusan nomor menhut ii tahun tentang aturan pengalihan kawasan hutan menjadi bukan kawasan hutan seluas sekitar hektare diharapkan regulasi ini memberikan kepastian hukum kepada perusahaan sawit yang ada a a di kalimantan barat</t>
  </si>
  <si>
    <t>gapki</t>
  </si>
  <si>
    <t>habitat orangutan berada daerah konservasi kalimantan orangutan yang berada area konservasi sisa area konservasi berakibat terjadi konflik</t>
  </si>
  <si>
    <t>sebagian besar habitat orangutan berada di luar daerah konservasi di kalimantan barat orangutan yang berada di area konservasi hanya sisanya di luar kawasan konservasi ini berakibat terjadinya konflik</t>
  </si>
  <si>
    <t>tim mencari orangutan bukit baka bukit raya laporan warga soal orangutan laman mumbung itu orangutan pagi kirimkan tim termasuk laman mumbung orangutan langsung bawa kemarin sore kandang adaptasi orangutan itu berani masuk ladang karena pelihara manusia bertemu aparatur desa pengurus adat terima kasih karena masyarakat responsif serta tanggapan serta membantu penyelamatan orangutan masyarakat paham satwa yang harus lindungi ganti rugi warga yanga rugikan</t>
  </si>
  <si>
    <t>N58</t>
  </si>
  <si>
    <t>re_rescue</t>
  </si>
  <si>
    <t>https://kalbar.antaranews.com/berita/342110/orangutan-di-desa-laman-mumbung-dievakuasi</t>
  </si>
  <si>
    <t>Orangutan di Desa Laman Mumbung Dievakuasi</t>
  </si>
  <si>
    <t>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t>
  </si>
  <si>
    <t>kabupaten melawi</t>
  </si>
  <si>
    <t>kecamatan menukung</t>
  </si>
  <si>
    <t>desa laman mumbung</t>
  </si>
  <si>
    <t>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yanga a dirugikan ujar tantyo</t>
  </si>
  <si>
    <t>cinta; kebahagiaan</t>
  </si>
  <si>
    <t>cinta; kepercayaan diri</t>
  </si>
  <si>
    <t>masyarakat menuntut masalah adat seperti ganti rugi barang yang rusak orangutan pondok ladang warga masyarakat yiari mencegah orangutan supaya tidak berkeliaran lagi harus tim khusus yang tempatkan daerah dusun sungai dungan orangutan membuat keresahan warga saya meminta tnbbbr yiari agar mengevakuasi orangutan itu</t>
  </si>
  <si>
    <t>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t>
  </si>
  <si>
    <t>senja kemarin saya dengar suara seperti tangisan saya lihat anak orangutan itu menangis itu pohon karet kebun saya pagi saya lihat tidak induk saya bawa pulang saya saya takut anak orangutan mati saya supaya menyelamatkan saya pisang sedikit yang makan anak orangutan gendong kalau melepasliarkan pasti menangis</t>
  </si>
  <si>
    <t>N59</t>
  </si>
  <si>
    <t>https://kalbar.antaranews.com/berita/342297/anak-orangutan-menangis-di-sampit</t>
  </si>
  <si>
    <t>Anak Orangutan Menangis di Sampit</t>
  </si>
  <si>
    <t>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t>
  </si>
  <si>
    <t>desa bapeang</t>
  </si>
  <si>
    <t>saat senja kemarin saya dengar ada suara seperti tangisan setelah saya lihat ternyata anak orangutan itu menangis saat itu dia di pohon karet di kebun saya sampai tadi pagi saya lihat tidak ada induknya makanya saya bawa pulang ke sampit dan saya laporkan saya takut anak orangutan ini mati makanya saya laporkan supaya bisa diselamatkan petugas tadi sempat saya beri pisang tadi hanya sedikit yang dimakan anak orangutannya selalu minta digendong kalau dilepas pasti menangis</t>
  </si>
  <si>
    <t>induk orangutan itu bunuh seperti apa yang menyelamatkan anak orangutan orangutan yang menyerahkan warga bersyukur karena kesadaran kepedulian masyarakat turut menyelamatkan satwa lindungi makin meningkat orangutan yang pelihara manusia rawan mati satwa yang anatomi tubuh manusia menularkan penyakit berbahaya manusia seperti tubercolosis hepatitis lain warga yang memelihara membunuh orangutan ancam sanksi hukum yang berat uu peraturan saja yang memelihara memburu memperjualbelikan menyelundupkan orangutan owaowa kukang beruang satwa liar lindungi lain kenakan hukuman penjara denda</t>
  </si>
  <si>
    <t>kami belum tahu apakah induk orangutan itu dibunuh atau seperti apa yang jelas saat ini kita selamatkan anak orangutan ini dulu ini merupakan orangutan ke yang diserahkan warga kepada bksda sampit sepanjang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pasal menyebutkan siapa saja yang memelihara memburu memperjualbelikan dan menyelundupkan orangutan owaowa kukang beruang dan satwa liar dilindungi lainnya akan dikenakan hukuman penjara tahun dan denda rp juta</t>
  </si>
  <si>
    <t>orangutan itu amankan warga rangas atas juhran informasi warga yang memelihara satwa lindungi warga lain yang telusuri centre of orangutan protection informasi itu positif menginformasikan selanjut berangkat bersama sama rangas amankan orangutan jantan yang perkirakan kondisi sehat karena rawat cukup warga yang menemukan orangutan yang duyu itu pelihara rawat warga bulan mengucapkan terima kasih warga yang menyerahkan satwa lindungi khusus orangutan sukarela karena memelihara satwa lindungi seperti orangutan tidak perbolehkan larang undang undang</t>
  </si>
  <si>
    <t>N60</t>
  </si>
  <si>
    <t>https://kalteng.antaranews.com/berita/256579/bksda-amankan-orangutan-dari-warga-seruyan</t>
  </si>
  <si>
    <t>BKSDA Amankan Orangutan dari Warga Seruyan</t>
  </si>
  <si>
    <t>Kuala Pembuang (Antara Kalteng) - Balai Konservasi Sumber Daya Alam (BKSDA) Pos Sampit, Kotawaringin Timur, Kalimantan Tengah mengamankan seekor orangutan dari warga Desa Tanjung Rangas, Kecamatan Seruyan Hilir, Kabupaten Seruyan.     Orangutan itu kita amankan dari warga Desa Tanjung Rangas atas nama Juhran, kata Kepala BKSDA Pos Sampit, Muriansyah di Kuala Pembuang, Selasa.     Ia menjelaskan,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bersama-sama ke Desa Tanjung Rangas, katanya.     Saat diamankan, orangutan berjenis kelamin jantan yang diperkirakan berusia 1,5 tahun dalam kondisi sehat karena dirawat dengan cukup baik oleh warga yang menemukan.     Orangutan yang diberi nama Duyu itu sudah dipelihara dan dirawat warga selama delapan bulan, katanya.     Berdasarkan informasi dari warga pemelihara, orangutan itu ditemukan pada Januari 2016 di sekitar Muara Sungai Bengalun Desa Tanjung Rangas tanpa induk.     Diperkirakan anak orangutan itu terpisah dari induknya dan keluar dari hutan saat terjadinya kebakaran hutan dan lahan di sekitar Desa Tanjung Rangas pada 2015.     Selanjutnya, orangutan yang berhasil diamankan dibawa ke Kantor BKSDA Seksi Konservasi II Pangkalan Bun, Kotawaringin Barat. Sebelum dilepasliarkan, orangutan itu akan dititip di Yayasan Orangutan Foundation International (OFI) atau Orangutan Foundation United Kingdom (OF UK) untuk direhabilitasi karena sudah pernah dirawat oleh manusia.     Untuk kepastian masa rehabilitasi tergantung orangutan itu sendiri, semakin cepat belajar atau penyesuaiannya, maka semakin cepat pula untuk bisa dilepasliarkan,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t>
  </si>
  <si>
    <t>kabupaten seruyan</t>
  </si>
  <si>
    <t>kecamatan seruyan hilir</t>
  </si>
  <si>
    <t>desa tanjung</t>
  </si>
  <si>
    <t>desa tanjung rangas</t>
  </si>
  <si>
    <t>orangutan itu kita amankan dari warga desa tanjung rangas atas nama juhran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 sama ke desa tanjung rangas katanya saat diamankan orangutan berjenis kelamin jantan yang diperkirakan berusia tahun dalam kondisi sehat karena dirawat dengan cukup baik oleh warga yang menemukan orangutan yang diberi nama duyu itu sudah dipelihara dan dirawat warga selama delapan bulan kami mengucapkan terima kasih kepada warga yang telah menyerahkan satwa dilindungi khususnya orangutan dengan sukarela karena memelihara satwa dilindungi seperti orangutan ini tidak diperbolehkan dan dilarang oleh undang undang</t>
  </si>
  <si>
    <t>undefined</t>
  </si>
  <si>
    <t>N61</t>
  </si>
  <si>
    <t>ksdae</t>
  </si>
  <si>
    <t>https://ksdae.menlhk.go.id/berita/181/satu-ekor-orangutan-diserahterimakan-kepada-bksda-kalimantan-barat.html</t>
  </si>
  <si>
    <t>SATU EKOR ORANGUTAN DISERAHTERIMAKAN KEPADA BKSDA KALIMANTAN BARAT</t>
  </si>
  <si>
    <t>Pontianak Selasa, 20 September 2016 BKSDA Kalimantan Barat sudah menerima satu ekor satwa dilindungi berjenis orangutan dari masyarakat kota pontianak. Orangutan yang didapat dari pondok masyarakat di Kabupaten Landak sudah ada sejak Februari 2016. Selama ini orangutan tersebut berada di rumah masyarakat yang bertempat tinggal di Jl. Husein Hamzah Gg. Mandiri RT/RW 008/003 Kelurahan pal Lima Kecamatan Pontianak Barat. Jafrie masyarakat yang menemukan satwa tersebut akhirnya menyerahkan orangutan kepada BKSDA Kalimantan Barat karena mengetahui satwa tersebut merupakan satwa yang dilindungi.Sekarang satwa tersebut diamankan di kandang transit Balai KSDA Kalimantan Barat untuk selanjutnya akan dititip rawatkan dan direhabilitasi di YIARI Ketapang.</t>
  </si>
  <si>
    <t>kecamatan pontianak barat</t>
  </si>
  <si>
    <t>kelurahan pal lima</t>
  </si>
  <si>
    <t>saya daerah desa kalimantan itu saya tengah mengerjakan proyek pembangunan tower perusahaan perkebunan pt djarum tidak tidur saya usap usap</t>
  </si>
  <si>
    <t>N62</t>
  </si>
  <si>
    <t>https://www.mongabay.co.id/2016/09/24/tangis-sedih-fatimah-melepas-bayi-unyuk-belajar-liar/</t>
  </si>
  <si>
    <t>Tangis Sedih Fatimah Melepas Bayi Unyuk Belajar Liar</t>
  </si>
  <si>
    <t>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t>
  </si>
  <si>
    <t>kabupaten landak</t>
  </si>
  <si>
    <t>kecamatan kuala behe</t>
  </si>
  <si>
    <t>desa nyayum</t>
  </si>
  <si>
    <t>saya dapat dari daerah serimbu desa nyayum kecamatan kuala behe kabupaten landak kalimantan barat pada februari saat itu saya tengah mengerjakan proyek pembangunan tower di perusahaan perkebunan pt djarum dia tidak mau tidur sebelum saya usap usap</t>
  </si>
  <si>
    <t>suka memainkan bawang kalau saya masak</t>
  </si>
  <si>
    <t>dia suka memainkan bawang kalau saya sedang masak</t>
  </si>
  <si>
    <t>menyukai</t>
  </si>
  <si>
    <t>rasa terima kasih yang menyerahkan satwa lindung peliharaan sukarela terlepas itu menekankan memelihara satwa lindungi kenai sanksi pidana undang undang uu peraturan sebutkan saja yang memelihara memburu memperjualbelikan menyelundupkan orangutan owa owa kukang beruang satwa liar lindungi lain kenakan hukuman penjara denda berupaya penyadartahuan masyarakat upaya sedikit membuahkan hasil warga yang sukarela menyerahkan satwa peliharaan sanksi pidana yang ancaman pemelihara orangutan sang pemelihara terancam tertular penyakit penularan terjadi karena susunan dna orangutan sama manusia orang yang memelihara orangutan terjangkit penyakit yang sama peliharaan penyakit lain tbc hepatitis herpes tifus malaria diare influenza lain</t>
  </si>
  <si>
    <t>sustyo menyatakan rasa terima kasih kepada djaprie yang telah menyerahkan satwa lindung peliharaannya sukarela terlepas dari itu sustyo ingin menekankan kembali bahwa memelihara satwa dilindungi dapat dikenai sanksi pidana berdasarkan undang undang uu nomor tahun pasal disebutkan siapa saja yang memelihara memburu memperjualbelikan dan menyelundupkan orangutan owa owa kukang beruang dan satwa liar dilindungi lainnya akan dikenakan hukuman penjara tahun dan denda rp juta bksda terus berupaya melakukan penyadartahuan kepada masyarakat upaya ini sedikit banyak membuahkan hasil banyak warga yang sukarela menyerahkan satwa peliharaannya 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t>
  </si>
  <si>
    <t>cinta; hasrat nonseksual</t>
  </si>
  <si>
    <t>evakuasi individu orangutan yang berinama pemelihara berjalan lancar hambatan lakukan evakuasi orangutan sehat orangutan lakukan rehabilitasi yiari orangutan habitat asli evakuasi penyerahan sukarela masyarakat yang mengindikasikan semakin meningkat kesadaran masyarakat kelestarian satwa habitat alam serta pertimbangan animal welfare mendokumentasi jenis satwa lain yang lindungi yang menyerahkan sukarela itu mencerminkan hasil upaya kegiatan konservasi preventif persuasif patroli sosialisasi penyuluhan represif penegakan hukum yang lakukan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t>
  </si>
  <si>
    <t>N63</t>
  </si>
  <si>
    <t>https://kalbar.antaranews.com/berita/343803/bksda-evakuasi-orang-utan-di-ketapang</t>
  </si>
  <si>
    <t>BKSDA Evakuasi Orang Utan di Ketapang</t>
  </si>
  <si>
    <t>Pontianak (Antara Kalbar) - Balai Konservasi Sumber Daya Alam (BKSDA) Kalimantan Barat mengevakuasi seekor orang utan betina berusia 2,5 tahun yang sempat dipelihara warga Desa Randau Jungkal, Kecamatan Sandai, Kabupaten Ketapang.     Evakuasi tersebut dilakukan Tim Gugus Tugas Evakuasi dan Penyelamat Tumbuhan dan Satwa Liar Seksi Konservasi Wilayah I Ketapang bersama petugas dari YIARI (Yayasan Inisiasi Alam Rehabilitasi Indonesia) dibantu anggota Polres Ketapang, kata Kepala BKSDA Kalbar Sustyo Iriono di Pontianak, Kamis.     Ia menjelaskan, evakuasi terhadap seekor orang utan yang diberinama Bianca oleh pemeliharanya bernama Puriana, pada Rabu (5/10)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ke- 17 kepada BKSDA Kalbar sepanjang tahun 2016.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5/1990,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Rp100 juta.</t>
  </si>
  <si>
    <t>desa randau</t>
  </si>
  <si>
    <t>evakuasi terhadap seekor orang utan yang diberinama bianca oleh pemeliharanya bernama puriana pada rabu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kepada bksda kalbar sepanjang tahun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juta</t>
  </si>
  <si>
    <t>anak orangutan itu pemburu yang berburu babi hutan pemburu itu menemukan anak orangutan hutan terpisah induk sepakat menyelamatkan anak orangutan itu membawa kediaman kotabesi hilir menghubungi menyerahkan satwa langka lindungi</t>
  </si>
  <si>
    <t>N64</t>
  </si>
  <si>
    <t>https://kalteng.antaranews.com/berita/257755/lagi-warga-kotim-serahkan-anak-orangutan</t>
  </si>
  <si>
    <t>Lagi, Warga Kotim Serahkan Anak Orangutan</t>
  </si>
  <si>
    <t>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t>
  </si>
  <si>
    <t>kecamatan telawang</t>
  </si>
  <si>
    <t>desa kenyala</t>
  </si>
  <si>
    <t>auliansyah mengaku mendapatkan anak orangutan itu dari tiga pemburu di dusun bukit batu binjai desa kenyala kecamatan telawang yang sedang berburu babi di hutan pada rabu lalu tiga pemburu itu menemukan anak orangutan di hutan terpisah dari induknya mereka sepakat menyelamatkan anak orangutan itu dan membawanya ke kediaman auliansyah di kotabesi hilir auliansyah kemudian menghubungi bksda untuk menyerahkan satwa langka dilindungi tersebut</t>
  </si>
  <si>
    <t>orangutan belas yang menyerahkan warga orangutan yang menyerahkan anak anak yang bayi sosialisasi mengajak masyarakat peduli menyelamatkan satwa langka melanggar hukum ancam penjara memelihara orangutan risiko karena satwa itu menularkan berbagai penyakit berbahaya manusia orangutan rawan mati karena salah perlakuan pelihara manusia</t>
  </si>
  <si>
    <t>ini merupakan orangutan ke dua belas yang diserahkan warga kepada bksda sampit sepanjang sebagian besar orangutan yang diserahkan masih berusia anak 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t>
  </si>
  <si>
    <t>perkiraan itu karena kelaparan orangutan itu tidak usir pondok warga kalau orangutan liar takut bertemu manusia langsung lari mengucapkan terima kasih sungai yang membantu kegiatan anak orangutan bawa rehabilitasi melepasliarkan</t>
  </si>
  <si>
    <t>N65</t>
  </si>
  <si>
    <t>https://kalteng.antaranews.com/berita/258271/kasihan-anak-orangutan-kelaparan-akhirnya-ditemukan-warga-kotim</t>
  </si>
  <si>
    <t>Kasihan! Anak Orangutan Kelaparan Akhirnya Ditemukan Warga Kotim</t>
  </si>
  <si>
    <t>Sampit (Antara) - Warga Desa Bagendang Kecamatan Mentaya Hilir Utara Kabupaten Kotawaringin Timur, Kalimantan Tengah menemukan seekor anak orangutan yang kondisinya memprihatinkan, diduga karena kelaparan.      Perkiraan kami, itu karena kelaparan. Makanya orangutan itu tidak mau diusir dari sekitar pondok warga. Kalau orangutan liar, biasanya takut bertemu manusia dan langsung lari, kata Komandan Pos Jaga Balai Konservasi Sumber Daya Alam Daerah (BKSDA) Sampit, Muriansyah di Sampit, Senin.      Satwa langka dengan nama latin pongo pygmaeus yang ditemukan warga kali ini berjenis kelamin betina berusia sekitar tiga tahun. Saat diserahkan kepada BKSDA, orangutan itu bengkak bagian tangan dan kaki kiri.      Anak orangutan tersebut ditemukan warga bernama Rusli saat mencari anak kayu Geronggang di sekitar hulu Sungai Lepeh pada hari Sabtu (15/10). Anak orangutan selalu berada di sekitar pondok, diduga karena kelaparan dan berharap dapat sisa makanan di sekitar pondok.      Rusli kemudian menangkap dan membawa pulang anak orangutan itu ke desa. Dibantu Memet, seorang anggota Polsek Sungai Sampit, temuan orangutan itu dilaporkan ke BKSDA.      Setelah berkoordinasi dengan Kapolsek Sungai Sampit Iptu Masriwiyono dan dibantu tim dari LSM Centre for Orangutan Protection, BKSDA mengevakuasi anak orangutan itu.       Kami mengucapkan terima kasih kepada pihak Polsek Sungai Sampit yang sudah membantu kegiatan tersebut. Anak orangutan ini akan kami bawa ke Pangkalan Bun untuk direhabilitasi, sebelum dilepasliarkan, kata Muriansyah.      Ini merupakan orangutan ke-13 yang diserahkan warga kepada BKSDA Sampit sepanjang 2016. Sebagian besar orangutan yang diserahkan masih berusia anak-anak,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t>
  </si>
  <si>
    <t>desa bagendang kecamatan</t>
  </si>
  <si>
    <t>0,136278195488722</t>
  </si>
  <si>
    <t>desa bagendang tengah</t>
  </si>
  <si>
    <t>perkiraan kami itu karena kelaparan makanya orangutan itu tidak mau diusir dari sekitar pondok warga kalau orangutan liar biasanya takut bertemu manusia dan langsung lari kami mengucapkan terima kasih kepada pihak polsek sungai sampit yang sudah membantu kegiatan tersebut anak orangutan ini akan kami bawa ke pangkalan bun untuk direhabilitasi sebelum dilepasliarkan</t>
  </si>
  <si>
    <t>takut; cinta</t>
  </si>
  <si>
    <t>takut, gemetar; cinta</t>
  </si>
  <si>
    <t>orangutan jantan itu berhasil evakuasi kondisi sehat warga desa air hitam hilir orangutan itu berumur bulan pelihara warga</t>
  </si>
  <si>
    <t>N66</t>
  </si>
  <si>
    <t>https://kalbar.antaranews.com/berita/345074/bksda-evakuasi-orangutan-dan-empat-ekor-kucing-hutan</t>
  </si>
  <si>
    <t>BKSDA Evakuasi Orangutan Dan Empat Ekor Kucing Hutan</t>
  </si>
  <si>
    <t>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t>
  </si>
  <si>
    <t>kecamatan kendawangan</t>
  </si>
  <si>
    <t>desa air hitam</t>
  </si>
  <si>
    <t>0,0877192982456141</t>
  </si>
  <si>
    <t>desa air hitam hulu</t>
  </si>
  <si>
    <t>orangutan berjenis kelamin jantan itu berhasil kami evakuasi dalam kondisi sehat sekitar pukul wib dari warga desa air hitam hilir kecamatan kendawangan kabupaten ketapang orangutan itu berumur sekitar satu tahun dan sudah bulan di pelihara warga tersebut dengan baik</t>
  </si>
  <si>
    <t>pergi ladang anak orangutan yang terpisah induk bagan menemukan kondisi orangutan berkurang sifat liar karena perlakuan seperti anak manusia atas kesadaran orangutan itu menyerahkan tim gugus tugas evakuasi penyelamatan tsl sementara orangutan itu titipkan rawatkan rehabilitasi yiari melepasliarkan liarkan penyerahan orangutan itu yang sukarela masyarakat</t>
  </si>
  <si>
    <t>dirinya hendak pergi ke ladang mendapatkan anak orangutan yang terpisah dari induknya di bagan a a waktu ditemukan kondisi orangutan ini berkurang sifat liarnya karena diperlakuan seperti anak manusia kemudian atas kesadarannya orangutan itu diserahkan kepada petugas tim gugus tugas evakuasi dan penyelamatan tsl skw i ketapang untuk sementara orangutan itu kami titip rawatkan untuk direhabilitasi di yiari ketapang sebelum dilepas liarkan hingga saat ini penyerahan orangutan itu sudah yang ke sepanjang tahun secara sukarela oleh masyarakat</t>
  </si>
  <si>
    <t>orangutan duga kelaparan karena habitat tempat tinggal habis beralih fungsi perkebunan kelapa sawit orangutan liar itu masuk rumah warga makan nasi makanan satwa mendekat orangutan berukuran tidak takut manusia jinak warga kesulitan menangkap warga desa berusaha menangkap orangutan yang kelaparan duga terpisah kelompok itu mencari menangkap yang aman agar orangutan dewasa itu tidak cedera tidak melukai warga tertangkap orangutan itu menyerahkan yang berwenang menangani satwa lindungi undang undang orangutan keluar perkebunan kelapa sawit milik pt windu nabatindo lestari wnl kebun milik pt wnl tidak lagi hutan yang sisa yang kebun karet milik warga habis hutan membuat orangutan kehilangan tempat tinggal sumber makanan akibat orangutan itu menyasar permukiman warga mencari makan orangutan itu tidak kelaparan tempat mencari makanan tidak lagi masuk areal kebun kelapa sawit sering buru salah salah terbunuh</t>
  </si>
  <si>
    <t>N67</t>
  </si>
  <si>
    <t>https://kalteng.antaranews.com/berita/259336/orangutan-ini-nyasar-ke-pemukiman-penduduk-karena-kelaparan</t>
  </si>
  <si>
    <t>Orangutan Ini Nyasar Ke Pemukiman Penduduk Karena Kelaparan</t>
  </si>
  <si>
    <t>Sampit (Antara Kalteng) - Orangutan jantan dewasa nyasar ke pemukiman penduduk Desa Sungai Ubar Mandiri, Kecamatan Cempaga Hulu, Kabupaten Kotawaringin Timur, Kalimantan Tengah pada Selasa (15/11) sekitar pukul 12.00 WIB.      Salah seorang warga Desa Sungai Ubar Mandiri Jonaidy di Sampit, Selasa mengatakan 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salah-salah bisa terbunuh, demikian Jonaidy.</t>
  </si>
  <si>
    <t>kecamatan cempaga hulu</t>
  </si>
  <si>
    <t>desa sungai ubar</t>
  </si>
  <si>
    <t>0,0416666666666667</t>
  </si>
  <si>
    <t>desa sungai ubar mandiri</t>
  </si>
  <si>
    <t>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 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 salah bisa terbunuh</t>
  </si>
  <si>
    <t>takut; kebahagiaan</t>
  </si>
  <si>
    <t>takut, gemetar; ketenangan</t>
  </si>
  <si>
    <t>orangutan menyerahkan warga desa orangutan jantan malang pelihara tambah keterangan orangutan menemukan hutan desa yang berdekatan perusahaan perkebunan kelapa sawit pt flora kondisi terpisah induk orangutan yang menyerahkan bosf rehabilitasi karena warga yang memelihara tidak sanggup lagi merawat</t>
  </si>
  <si>
    <t>N68</t>
  </si>
  <si>
    <t>https://kalteng.antaranews.com/berita/259946/bosf-dan-bksda-kalteng-selamatkan-individu-orangutan</t>
  </si>
  <si>
    <t>BOSF Dan BKSDA Kalteng Selamatkan Individu Orangutan</t>
  </si>
  <si>
    <t>Sampit (Antara Kalteng) - Borneo Orangutan Survival Foundantion Nyaru Menteng Palangka Raya bersama Badan Konservasi Sumber Daya Alam Kalimantan Tengah kembali menyelamatkan satu individu orangutan berjenis kelamin jantan.      Humas BOSF Nyaru Menteng Monterado Fridman di Palangka Raya, Kamis mengatakan, orangutan berusia sekitar 1,5- 2 tahun tersebut diserahkan oleh Delly warga Desa Parempei, Kecamatan Tumbang Jutuh, Kabupaten Gunung Mas, Kalteng pada Kamis (30/11).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Hasil pemeriksaan secara keseluruhan yang dilakukan tim dokter, Moci dalam kondisi dihidrasi.      Ketika kami evakuasi, orangutan itu ditempatkan di sebuah kandang yang terbuat dari kayu berukuran 2x2 meter. Dan dilihat dari kondisi kandang tampaknya orangutan itu sudah lama tidak dikeluarkan dari dalam kandang karena pintu kandang ditutup secara permanen dengan paku, katanya.      Pengakuan Delly, orangutan itu setiap hari diberi makanan sisa, berupa buah maupun nasi. Terkadang diberi susu kental manis.      Di dalam kandang juga terdapat baju bekas berwarna merah lusuh yang digunakan Moci untuk selimut.      Orangutan bernama Moci itu merupakan orangutan ke-29 yang masuk kepusat rehabilitasi BOSF Nyaru Menteng, terangnya.      Moci menambah daftar panjang sebagai orangutan yatim piatu yang harus melewati proses rehabilitasi yang panjang untuk bisa dilepasliarkan.      Hingga saat ini kami masih merehabilitasi 469 orangutan. Untuk orangutan muda seperti Moci proses rehabilitasinya sendiri bisa memakan waktu 7 hingga 8 tahun sampai benar-benar mampu untuk hidup mandiri, jelasnya.      Fridman mengatakan, di Nyaru Menteng saat ini Moci harus menjalani proses karantina terlebih dahulu. Pemeriksaan kesehatan seperti pengambilan sempel darah, sputum dan x-ray untuk memastikan ia dalam kondisi yang sehat agar dapat bergabung dengan orangutan lainnya.</t>
  </si>
  <si>
    <t>kecamatan tumbang jutuh</t>
  </si>
  <si>
    <t>0,103425559947299</t>
  </si>
  <si>
    <t>kecamatan rungan</t>
  </si>
  <si>
    <t>desa parempei</t>
  </si>
  <si>
    <t>orangutan berusia sekitar tahun tersebut diserahkan oleh delly warga desa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t>
  </si>
  <si>
    <t>public relations</t>
  </si>
  <si>
    <t>N69</t>
  </si>
  <si>
    <t>https://ksdae.menlhk.go.id/berita/243/evakuasi-orangutan-oleh-bksda-kalteng.html</t>
  </si>
  <si>
    <t>Evakuasi Orangutan oleh BKSDA Kalteng</t>
  </si>
  <si>
    <t xml:space="preserve">PALANGKA RAYA 2 Desember 2016, Balai Konservasi Sumber Daya Alam (BKSDA) Provinsi Kalteng dana Yayasan BOS Nyaru Menteng kembali menyelamatkan satu individu orangutan berjenis kelamin jantan. Orangutan yang berusia 18 tahun itu dievakuasi dari Desa Kalawa Kecamatan Kahayan Hilir Kabupaten Pulang pisang, Kalimantan Tengah.Berdasarkan laporan Bapak Dewie ke BKSDA Kalimantan Tengah Seksi Konservasi Wilayah I, bahwa kebun nanas dan sengon milik warga dirusak orangutan karena kondisi lahan dihabitatnya sudah tidak memungkinkan lagi untuk mencari makan. Dari pemeriksaan secara umum oleh tim medis dari BOSF Nyaru Menteng, orangutan ini dalam kondisi sehat dengan berat badan Â±70kg. Sesuai arahan Kepala Balai KSDA Kalimanta Tengah maka orangutan liar tersebut rencananya akan ditranslokasi di Taman Nasional Sebangau Wilayah SPTN II Pulang Pisau dengan perjalnan ke lokasi via kendaraan air diperkiraan sekitar 3 jam perjalanan melalui pengaringan eks PLG. </t>
  </si>
  <si>
    <t>kecamatan kahayan hilir</t>
  </si>
  <si>
    <t>desa kalawa</t>
  </si>
  <si>
    <t>kebun nanas</t>
  </si>
  <si>
    <t>menemukan kondisi bayi orangutan itu dehidrasi bagian perut atas selangkangan sebelah kiri cedera upayakan periksa cedera bayi orangutan itu menjerit kesakitan menemukan kondisi bayi orangutan itu dehidrasi bagian perut atas selangkangan sebelah kiri cedera upayakan periksa cedera bayi orangutan itu menjerit kesakitan</t>
  </si>
  <si>
    <t>N70</t>
  </si>
  <si>
    <t>https://kalteng.antaranews.com/berita/261444/warga-pulang-pisau-serahkan-bayi-orangutan-yayasan-bos</t>
  </si>
  <si>
    <t>Warga Pulang Pisau Serahkan Bayi Orangutan Yayasan BOS</t>
  </si>
  <si>
    <t>Palangka Raya(Antara Kalteng) - Warga Desa Pilang kecamatan jabiren Kabupaten Pulang Pisau, Kalimantan Tengah menyerahkan bayi orangutan  yang ditemukan di sekitar saluran primer antara Desa Pilang dan Desa Tumbang Nusa kepada Yayasan Bos di Palangka Raya.     Bayi orangutan saat ditemukan Edy yang bekerja sebagai penangkap burung itu hanya sendiri tanpa induknya dan kemudian diserahkan kepada petugas, kata Humas Yayasan BOS, Monterado Fritman di Palangka Raya, Kamis.     Ketika ditemukan, kondisi bayi orangutan itu dehidrasi, bawah bagian perut dekat atas selangkangan sebelah kiri ada luka. Tadi sudah diupayakan diperiksa luka bayi orangutan itu, namun menjerit kesakitan, bebernya.     Sangat disayangkan pihak Yayasan BOs belum bisa menggali informasi dari orang pertama yang menemukan bayi Orangutan tersebut. Sebab berdasarkan pengalaman selama ini, tidak mungkin bayi orangutan berumur satu tahun pisah dari induknya.     Monterado mengatakan bayi orangutan berjenis kelamin betina umur sekitar satu tahun ini tubuhnya sangat kurus dan rambut kering, sehingga perlu dilakukan pemulihan sebelum direhabilitasi.     Sebenarnya sangat aneh hanya bayi orangutan yang ditemukan tanpa induk. Kalau masih setahun, bayi dan induk orangutan tidak pernah terpisahkan sedetik pun. Tapi ya bagaimana, penemu bayi orangutan ini sudah pergi bekerja kembali, bebernya.     Ditemukan dan diserahkannya bayi orangutan ini menambah jumlah yang akan direhabilitasi Yayasan Bos. Di mana kebakaran hutan dan lahan pada tahun 2015 telah direhabilitasi 16 bayi orangutan, dan sekarang ini menjadi 17.     Yayasan BOS tidak menutup kemungkinan penemuan bayi orangutan ini akibat perburuan. Hanya, pihaknya belum berani memastikan karena minimnya informasi dari penemu orangutan tersebut.     Kami belum dapat memastikan apakah daerah ditemukannya bayi orangutan itu daerah perburuan satwa liar atau bukan. Sepengetahuan kami daerah itu bekas terjadinya kebakaran, demikian Monterado.</t>
  </si>
  <si>
    <t>ketika ditemukan kondisi bayi orangutan itu dehidrasi bawah bagian perut dekat atas selangkangan sebelah kiri ada luka tadi sudah diupayakan diperiksa luka bayi orangutan itu namun menjerit kesakitan ketika ditemukan kondisi bayi orangutan itu dehidrasi bawah bagian perut dekat atas selangkangan sebelah kiri ada luka tadi sudah diupayakan diperiksa luka bayi orangutan itu namun menjerit kesakitan</t>
  </si>
  <si>
    <t>menerima anak orangutan yang pelihara warga menyerahkan anak orangutan jenis betina menemukan pelihara menemukan anak orangutan kebun milik warga anak orangutan pelihara menyerahkan tanjung puting</t>
  </si>
  <si>
    <t>N71</t>
  </si>
  <si>
    <t>https://kalteng.antaranews.com/berita/262345/bksda-terima-anak-orangutan-peliharaan-warga-seruyan</t>
  </si>
  <si>
    <t>BKSDA Terima Anak Orangutan Peliharaan Warga Seruyan</t>
  </si>
  <si>
    <t>Kuala Pembuang (Antara Kalteng) - Balai Konservasi Sumber Daya Alam (BKSDA) Pos Sampit, Kotawaringin Timur, Kalimantan Tengah menerima satu anak orangutan yang sempat dipelihara oleh warga Desa Pematang Panjang, Kecamatan Seruyan Hilir Timur, Kabupaten Seruyan.     Kita menerima satu anak orangutan yang sempat dipelihara warga sebelum diserahkan kepada kami, kata Kepala BKSDA Pos Sampit Muriansyah di Kuala Pembuang, Selasa.     Ia menjelaskan, sebelum diterima BKSDA, anak orangutan berusia sekitar dua tahun dengan jenis kelamin betina ditemukan dan dipelihara selama beberapa hari oleh Gufron, warga Desa Pematang Panjang, Kecamatan Seruyan Hilir Timur.     Gufron menemukan anak orangutan di kebun milik warga setempat. Kemudian anak orangutan tersebut dipelihara selama empat hari sebelum diserahkan ke pihak Taman Nasional Tanjung Puting (TNTP) Kuala Pembuang, katanya.      Selanjutnya, orangutan yang berhasil diamankan akan menjalani pemeriksaan di Kantor BKSDA Pos Sampit, lalu untuk penanganan lebih lanjut akan dibawa ke Kantor BKSDA Seksi Konservasi II Pangkalan Bun, Kotawaringin Barat.     Karena orangutan ini sudah pernah dipelihara manusia maka dikhawatirkan sifat alaminya mulai hilang, sehingga sebelum dilepasliarkan anak orangutan ini kemungkinan besar akan menjalani rehabilitasi terlebih dahulu,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t>
  </si>
  <si>
    <t>kecamatan seruyan hilir timur</t>
  </si>
  <si>
    <t>desa pematang</t>
  </si>
  <si>
    <t>desa pematang panjang</t>
  </si>
  <si>
    <t>kita menerima satu anak orangutan yang sempat dipelihara warga sebelum diserahkan kepada kami anak orangutan berusia sekitar dua tahun dengan jenis kelamin betina ditemukan dan dipelihara selama beberapa hari gufron menemukan anak orangutan di kebun milik warga setempat kemudian anak orangutan tersebut dipelihara selama empat hari sebelum diserahkan ke pihak taman nasional tanjung puting tntp kuala pembuang</t>
  </si>
  <si>
    <t>mengevakuasi individu anak orangutan pulang yang menelepon lagi warga yang menyerahkan orangutan mungkin melihat ng membawa kandang tergugah menyerahkan rekan harus menempuh perjalanan jam menuju sangai medan yang lalui cukup menguras tenaga karena beraspal berterima kasih karena kesadaran masyarakat menyelamatkan satwa lindungi meningkat kalau menemukan satwa lindungi tolong jangan bunuh kabari evakuasi</t>
  </si>
  <si>
    <t>N72</t>
  </si>
  <si>
    <t>https://kalteng.antaranews.com/berita/263007/warga-kotawaringin-timur-serahkan-dua-anak-orangutan</t>
  </si>
  <si>
    <t>Warga Kotawaringin Timur Serahkan Dua Anak Orangutan</t>
  </si>
  <si>
    <t>Sampit (Antara Kalteng) - Balai Konservasi Sumber Daya Alam (BKSDA) Kalimantan Tengah, menerima dua anak orangutan dari warga Desa Sangai, Kecamatan Telaga Antang, Kabupaten Kotawaringin Timur.      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di Sampit, Minggu.      Untuk mengevakuasi anak orangutan itu, Muriansyah dan rekannya harus menempuh perjalanan sekitar empat jam dari Sampit menuju Sangai. Medan yang dilalui cukup menguras tenaga karena sebagian jalan belum beraspal.      Dua anak orangutan yang diserahkan itu berjenis kelamin jantan dan betina berusia antara satu hingga dua tahun. Orangutan itu diserahkan oleh dua warga bernama Yuliana dan Yansen.      Yuliana menyerahkan orangutan berjenis kelamin jantan. Kondisi anak orangutan itu kurus. Yuliana sempat merawatnya tiga hari setelah menemukannya di hutan.      Orangutan yang diserahkan Yansen berjenis kelamin betina dalam kondisi sehat. Anak orangutan itu dipelihara sekitar dua bulan oleh Ida, ibu Yansen usai ditemukan di hutan.      Kami berterima kasih karena kesadaran masyarakat untuk menyelamatkan satwa dilindungi terus meningkat. Kalau menemukan satwa dilindungi tolong jangan dibunuh. Kabari kami, akan kami evakuasi, kata Muriansyah.      Tahun ini ada tiga orangutan yang diserahkan warga kepada BKSDA, yakni satu ekor dari Seruyan dan dua ekor dari Kotawaringin Timur. Sedangkan sepanjang 2016 lalu BKSDA menerima 29 satwa dilindungi, terdiri 16 orangutan, 2 beruang madu, 2 owa-owa, seekor kukang, elang, trenggiling, kelasi, buaya muara, dua bekantan 2 bekantan, juga menyelamatkan dua orangutan.     Orangutan dan satwa lainnya masuk ke permukiman atau kebun warga karena habitat mereka di hutan rusak akibat perluasan areal perkebunan, kebakaran, pembalakan liar hingga perburuan. Orangutan yang ditemukan akan direhabilitasi di Kabupaten Kotawaringin Barat, kemudian dilepasliarkan di hutan Suaka Margasatwa Lamandau.</t>
  </si>
  <si>
    <t>kecamatan telaga antang</t>
  </si>
  <si>
    <t>desa sangai kecamatan</t>
  </si>
  <si>
    <t>0,102707749766573</t>
  </si>
  <si>
    <t>desa tumbang sangai</t>
  </si>
  <si>
    <t>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dan rekannya harus menempuh perjalanan sekitar empat jam dari sampit menuju sangai medan yang dilalui cukup menguras tenaga karena sebagian jalan belum beraspal kami berterima kasih karena kesadaran masyarakat untuk menyelamatkan satwa dilindungi terus meningkat kalau menemukan satwa dilindungi tolong jangan dibunuh kabari kami akan kami evakuasi</t>
  </si>
  <si>
    <t>laporan orang identitas pembunuhan orangutan tembak masak konsumsi terjadi</t>
  </si>
  <si>
    <t>N73</t>
  </si>
  <si>
    <t>https://kalteng.antaranews.com/berita/262581/terlalu-1-orangutan-dibantai-kemudian-dimasak</t>
  </si>
  <si>
    <t>Terlalu! 1 Orangutan Dibantai Kemudian Dimasak</t>
  </si>
  <si>
    <t>Palangka Raya (Antara Kalteng) - Yayasan BOS menerima laporan lengkap dengan foto ada sekelompok orang diduga di areal PT Susantri Permai desa Tumbang Puroh kecamatan kapuas hulu Kabupaten Kapuas Provinsi Kalimantan Tengah membunuh dan kemudian memasak satu individu orangutan.     Laporan dari orang tanpa identitas ini pembunuhan orangutan dengan cara ditembak dan kemudian dimasak untuk dikonsumsi terjadi sekitar 28 Januari 2017, kata Humas Yayasan BOS Monterado Fritman di Palangka Raya, Selasa.     Kalau hanya sekedar informasi tanpa foto, apalagi melalui pesan dan tanpa identitas jelas, kita tidak percaya. Tapi pelapor juga menyampaikan beberapa foto dari saat orangutan di tembak, dipotong-potong hingga dimasak agar bisa dikonsumsi, tambahnya.     Laporan dilengkapi foto tersebut membuat Yayasan BOS geram dan langsung berkoordinasi dengan Penegak Hukum Lingkungan Hidup dan Kehutanan (Gakkum HLK) yang ada di Kalteng untuk ditindaklanjuti karena pihak perusahaan diduga mengetahui permasalahan ini.    Monterado mengatakan data dikirim pelapor tanpa identitas ini relatif lengkap, mulai dari waktu kejadian, nama saksi mata yang mengetahui kronologis dari awal, foto-foto hingga adanya ancaman dari perusahaan agar tidak mempublikasikan pembunuhan orangutan ini.     Kita mengutuk keras pembunuhan orangutan di areal PT Susantri Permai ini. Apalagi laporan yang sampai ke kita para saksi mata diancam dan takut untuk menceritakannya kepada siapapun. Ini harus diproses serius agar tidak terulang lagi pembunuhan terhadap satwa yang dilindungi, ucapnya.     Kronologis pembunuhan orangutan ini terjadi, Sabtu (28/1), di areal  PT Susantri Permai seorang operator Jhondare sedang melangsir buah sawit bertemu dan dikejar orangutan. Operator tersebut pun lari menuju camp pekerja lainnya untuk menghindari kejaran.     Setelah sampai di camp, operator Jhondare itu pun menceritakan pertemuan dan pengejaran orangutan tersebut kepada pekerja maupun warga sekitar. Pekerja lain bersama warga pun mencari orangutan tersebut dan baru bertemu di Blog F11 atau F12.     Seseorang dari pekerja maupun warga itu ada membawa senapan lalu menembak orangutan tersebut. Orangutan itu pun mati, kemudian dikuliti dan dipotong-potong untuk dimasak serta dikonsumsi. Ini kronologi singkat yang kami terima dari orang tanpa identitas itu, demikian Monterado.</t>
  </si>
  <si>
    <t>kabupaten kapuas</t>
  </si>
  <si>
    <t>kecamatan kapuas</t>
  </si>
  <si>
    <t>kecamatan kapuas hulu</t>
  </si>
  <si>
    <t>desa tumbang puroh</t>
  </si>
  <si>
    <t>laporan dari orang tanpa identitas ini pembunuhan orangutan dengan cara ditembak dan kemudian dimasak untuk dikonsumsi terjadi sekitar januari</t>
  </si>
  <si>
    <t>individu orangutan pongo pygmaeus cukup bayi orangutan jarang harus kehilangan induk akibat konflik yang terjadi pembuatan kanal pt mohairson pawan khatulistiwa mpk mulai itu orangutan masuk kebun nanas saya berkebun nanas kali orangutan</t>
  </si>
  <si>
    <t>N75</t>
  </si>
  <si>
    <t>https://www.mongabay.co.id/2017/02/06/zola-yang-harus-merelakan-hutan-gambutnya-hilang/</t>
  </si>
  <si>
    <t>Zola yang Harus Merelakan Hutan Gambutnya Hilang</t>
  </si>
  <si>
    <t>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t>
  </si>
  <si>
    <t>desa sungai awan kiri</t>
  </si>
  <si>
    <t>individu orangutan pongo pygmaeus tersebut cukup besar bayi orangutan tak jarang harus kehilangan induknya akibat konflik yang terjadi pembuatan kanal pt mohairson pawan khatulistiwa mpk sudah dimulai desember sejak itu orangutan masuk ke kebun nanasnya empat tahun saya berkebun nanas di sini baru kali ini ada orangutan</t>
  </si>
  <si>
    <t>mengembalikan orangutan itu habitat mustahil karena hutan kritis arti sama saja membiarkan konflik berulang lagi</t>
  </si>
  <si>
    <t>mengembalikan orangutan itu ke habitatnya agak mustahil karena hutan di sekitarnya kritis artinya sama saja membiarkan konflik berulang lagi</t>
  </si>
  <si>
    <t>kondisi stabil melepasliarkan pasti tidak wilayah karena hutan buka perkebunan</t>
  </si>
  <si>
    <t>kondisi zola baik bila sudah stabil akan kita lepas kembali pasti tidak di wilayah ini karena hutannya sudah dibuka untuk perkebunan</t>
  </si>
  <si>
    <t>pembukaan lahan perusahaan ancaman serius habitat orangutan mengkhawatirkan orangutan lahan yang olah perkebunan lahan gambut rumah individu orangutan dampak pembukaan lahan gambut bukan orangutan masyarakat konsesi perusahaan lahan gambut mempunyai fungsi hidrologi sebagai penyimpan cadangan air tawar yang cukup pembukaan gambut pembuatan kanal berpotensi meningkatkan kekeringan kebakaran kebanjiran karena kondisi tanah tidak lagi menahan limpahan air hujan berharap pemerintah pusat menjalankan moratorium gambut seperti yang amanatkan presiden fokus bukan orangutan kondisi alam seimbang masyarakat hidup sejahtera</t>
  </si>
  <si>
    <t>pembukaan lahan oleh perusahaan merupakan anacaman serius terhadap habitat orangutan kami mengkhawatirkan masa depan orangutan lahan yang akan mereka olah menjadi perkebunan merupakan lahan gambut dan rumah bagi individu orangutan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 tantyo berharap pemerintah pusat menjalankan moratorium gambut seperti yang diamanatkan presiden fokus kita saat ini bukan hanya orangutan tapi memastikan kondisi alam seimbang sehingga masyarakat hidup sejahtera tandasnya</t>
  </si>
  <si>
    <t>orangutan jenis jantan berumur menyerahkan orangutan negara kembalikan habitat tempat berbeda individu orangutan jenis betina berumur yang pelihara bulan teka menyerahkan sukarela</t>
  </si>
  <si>
    <t>N76</t>
  </si>
  <si>
    <t>https://kalbar.antaranews.com/berita/347576/bksda-kalbar-evakuasi-dua-orangutan-dari-warga</t>
  </si>
  <si>
    <t>BKSDA Kalbar Evakuasi Dua Orangutan Dari Warga</t>
  </si>
  <si>
    <t>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t>
  </si>
  <si>
    <t>kecamatan simpang hilir</t>
  </si>
  <si>
    <t>desa sandai</t>
  </si>
  <si>
    <t>4;1</t>
  </si>
  <si>
    <t>orangutan pertama jenis kelamin jantan berumur sekitar empat tahun yudas menyerahkan orang utan tersebut kepada negara untuk dikembalikan ke habitatnya di tempat berbeda seekor orang utan jenis kelamin betina berumur satu tahun yang sudah dipelihara selama satu bulan dan diberi nama teka juga diserahkan secara sukarela oleh syarif</t>
  </si>
  <si>
    <t>orangutan itu beli daerah hulu sungai menyumbung seharga kesadaran sendiri</t>
  </si>
  <si>
    <t>orang utan itu dibelinya di daerah hulu sungai menyumbung seharga rp ribu dengan kesadaran sendiri</t>
  </si>
  <si>
    <t>orangutan itu beli daerah seharga karena orangutan tidak rawat pemelihara atas kesadaran menyerahkan orangutan negara kembalikan habitat</t>
  </si>
  <si>
    <t>orang utan itu dibeli dari daerah kalteng seharga rp ribu karena orang utan ini tidak dirawat dengan baik oleh pemelihara sebelumnya atas kesadaran syarif kemudian menyerahkan orang utan tersebut kepada negara untuk dikembalikan ke habitatnya</t>
  </si>
  <si>
    <t>orangutan yang menyerahkan sukarela naim orangutan selanjut langsung titip rawatkan pusat rehabilitasi satwa lembaga konservasi lk maksud agar melepasliarkan alam habitat</t>
  </si>
  <si>
    <t>N77</t>
  </si>
  <si>
    <t>https://kalbar.antaranews.com/berita/347656/bksda-kalbar-selamatkan-orangutan-di-kubu-raya</t>
  </si>
  <si>
    <t>BKSDA Kalbar Selamatkan Orangutan di Kubu Raya</t>
  </si>
  <si>
    <t>Sungai Raya (Antara Kalbar) - Balai Konservasi Sumber Daya Alam (BKSDA) Kalimantan Barat kembali menyelamatkan orangutan, di Dusun Suka Damai, Desa Pematang Tujuh, Kecamatan Rasau Jaya, Kabupaten Kubu Raya.     Orangutan yang bernama Opan ini diserahkan secara sukarela oleh Ahmad Naim, pemilik satwa tersebut, ungkap Kepala BKSDA Kalimantan Barat, Margo Utomo di Pontianak, Jumat.    Menurutnya, berdasarkan keterangan Ahmad Naim, orangutan tersebut mendapatkan dari Heru anaknya yang bekerja di Kapuas Hulu.     Heru memelihara Opan (orangutan) sejak Opan berumur kurang lebih tiga bulan. Saat itu kondisi Opan mengkhawatirkan dan berangsur membaik setelah Heru memelihara dan dirawat hingga Opan berumur satu tahun. Atas kesadaran Ahmad dan anaknya, Heru kemudian orangutan tersebut diserahkan, paparnya.    Ia menambahkan, orangutan termasuk satwa yang dilindungi UU no. 5 tahun 1990 tentang Konservasi Sumber Daya Alam Hayati dan Ekosistemnya serta PP. No.7 tahun 1999 tentang Pengawetan Tumbuhan dan Satwa.     Heru sebenarnya berniat untuk menyerahkannya kepada pihak terkait, namun karena kesibukannya akhirnya ia menitipkan melalui orangtuanya, kata Margo.    Ia mengatakan, pada hari yang sama Tim Gugus Tugas TSL langsung berkomunikasi dengan manajemen dari Yayasan International Animal Rescue Indonesia (YIARI) di Ketapang.    Orangutan tersebut selanjutnya langsung dititiprawatkan di pusat rehabilitasi satwa pada Lembaga Konservasi (LK) dimaksud agar di kemudian hari dapat dilepasliarkan kembali ke alam habitatnya, katanya.     Satwa tersebut langsung dibawa oleh Argitoe koordiantor rescue dari YIARI serta didampingi oleh Hendra selaku staf BKSDA Kalbar.(U.KR-DDI/B/N005)</t>
  </si>
  <si>
    <t>kecamatan rasau jaya</t>
  </si>
  <si>
    <t>desa pematang tujuh</t>
  </si>
  <si>
    <t>orangutan yang bernama opan ini diserahkan secara sukarela oleh ahmad naim orangutan tersebut selanjutnya langsung dititiprawatkan di pusat rehabilitasi satwa pada lembaga konservasi lk dimaksud agar di kemudian hari dapat dilepasliarkan kembali ke alam habitatnya</t>
  </si>
  <si>
    <t>anak orangutan menemukan warga hutan menyelamatkan pelihara menyerahkan kembalikan habitat</t>
  </si>
  <si>
    <t>N78</t>
  </si>
  <si>
    <t>https://kalteng.antaranews.com/berita/263990/warga-teluk-sampit-selamatkan-anak-orangutan</t>
  </si>
  <si>
    <t>Warga Teluk Sampit Selamatkan Anak Orangutan</t>
  </si>
  <si>
    <t>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t>
  </si>
  <si>
    <t>kecamatan teluk sampit</t>
  </si>
  <si>
    <t>desa lampuyang</t>
  </si>
  <si>
    <t>anak orangutan ini ditemukan warga di hutan dan diselamatkan sempat dipelihara selama hari kemudian diserahkan kepada kami untuk dikembalikan ke habitatnya</t>
  </si>
  <si>
    <t>yang ketua rt mendapat anak orangutan itu kenalan yang menemukan satwa lindungi itu hutan anak orangutan itu jantan perkirakan</t>
  </si>
  <si>
    <t>aini yang merupakan ketua rt mengaku mendapat anak orangutan itu dari kenalannya yang menemukan satwa dilindungi itu di hutan anak orangutan itu berjenis kelamin jantan diperkirakan berusia tahun</t>
  </si>
  <si>
    <t>N79</t>
  </si>
  <si>
    <t>https://ksdae.menlhk.go.id/berita/558/tim-balai-ksda-kalbar-kembali-evakuasi-orangutan-dari-masyarakat-.html</t>
  </si>
  <si>
    <t>Tim Balai KSDA Kalbar Kembali Evakuasi Orangutan dari Masyarakat</t>
  </si>
  <si>
    <t>Sintang, 5 April 2017. Seekor Orangutan jantan berumur 3 tahun kembali diamankan oleh Tim Gugus Tugas TSL Seksi II Sintang Balai KSDA Kalimantan Barat pada pukul 11.12 WIB Jumat (04/03/2017) di Desa Kebong Kecamatan Kelam Kabupaten Sintang. Bapak Muksan selaku pemilik Orangutan tersebut diberikanÂ penyuluhan/ sosialisasi oleh Tim Gugus Tugas TSL tentang peraturan Undang-Undang No. 5 1990 tentang Konservasi Sumber Daya Alam Hayati dan Ekosistemnya serta PP No. 7 tahun 1999 tentang Pengawetan Tumbuhan dan Satwa. SelanjutnyaÂ Tim berkoordinasi dengan SOC (Sintang Orangutan Center)Â untuk menitip rawatkan satwa tersebut agar satwa tersebut kembali memiliki sifat liar sebelum kemudian dapat dilepas liarkan kembali ke habitatntya.Pengamanan satwa liar ini berawal dari laporan masyarakat yang mengatakan bahwa ada satwa liar yang dilindungi oleh Undang-Undang yang dipelihara oleh seorang warga, Tim gugus TSL segera menindak lanjuti laporan tersebut dan melakukan pengecekan ke lokasi untuk membuktikan kebenaran atas laporan yang dimaksud.</t>
  </si>
  <si>
    <t>kabupaten sintang</t>
  </si>
  <si>
    <t>kecamatan kelam kabupaten</t>
  </si>
  <si>
    <t>0,104057971014493</t>
  </si>
  <si>
    <t>kecamatan kelam permai</t>
  </si>
  <si>
    <t>desa kebong</t>
  </si>
  <si>
    <t>N80</t>
  </si>
  <si>
    <t>https://ksdae.menlhk.go.id/berita/651/orangutan-albino-berhasil-diselamatkan-bksda-kalteng.html</t>
  </si>
  <si>
    <t>Orangutan Albino Berhasil Diselamatkan BKSDA Kalteng</t>
  </si>
  <si>
    <t>Palangka Raya Tim Rescue Reaksi Cepat (TRRC) Seksi Konservasi Wilayah I BKSDA Kalimantan Tengah dan Borneo Orangutan Survival Foundation (BOSF) Nyaru Menteng mengamankan 1 individu orangutan betina berumur 5 tahun dengan kondisi sehat, namun mempunyai bulu dan kulitnya putih. Satwa tersebut didapat dari warga Desa Sungai Hanyu Kecamatan Kapuas Hulu Kabupaten Kuala Kapuas. Pengamanan tersebut berawal dari laporan warga bernama Kukun,Â  yang melaporkan adanya warga yang memelihara orangutan.Â Tak lama berselang TRRC bersama BOSF menuju Desa Sungai Hanyu, sesampainya di Kuala Kurun Kabupaten. Gunung Mas, Tim mendapat informasi dari Kapolsek Kapuas Hulu bahwa ada masyarakat Desa Tangirang melaporkan ada yg memelihara orangutan kemudian ditindak lanjuti oleh Kapolsek dan diamankan di Polsek Kapuas Hulu. Saat ini orangutan tersebut dititipkan di BOSF untuk pemeriksaan lebih lanjut dan proses rehabilitasi.BOSF Memastikan bahwa orangutan tersebut tergolong albino setelah dilakukan pemeriksaan fisik, di antaranya mata orang utan ini peka terhadap cahaya.Sumber: BKSDA Kalimantan Tengah</t>
  </si>
  <si>
    <t>desa sei hanyo</t>
  </si>
  <si>
    <t>bersyukur berterima kasih karena kesadaran masyarakat ikut menyelamatkan satwa liar khusus yang lindungi meningkat kalau yang melihat menyerahkan satwa liar lindungi saja makin satwa liar khusus orangutan yang masuk perkebunan permukiman warga habitat rusak akibat pembukaan hutan perkebunan pertambangan bencana kebakaran lahan pembalakan liar membuat satwa latin pongo pygmaeus itu kelaparan mencari makan permukiman warga populasi orangutan terancam perburuan karena binatang yang organ tubuh manusia itu anggap hama perusak tanaman tidak heran anak orangutan yang menemukan hutan orangutan tidak meninggalkan anak anak dewasa mandiri semua orangutan yang menyerahkan warga kantor selanjut orangutan titipkan of uk lembaga swadaya masyarakat penyelamatan orangutan red lakukan rehabilitasi nyatakan mandiri melepasliarkan hutan yang ekosistem bagus</t>
  </si>
  <si>
    <t>N81</t>
  </si>
  <si>
    <t>https://kalteng.antaranews.com/berita/266947/7-orangutan-diserahkan-warga-ke-bksda-kalteng</t>
  </si>
  <si>
    <t>7 Orangutan Diserahkan Warga Ke BKSDA Kalteng</t>
  </si>
  <si>
    <t>Sampit (Antara Kalteng) - Balai Konservasi Sumber Daya Alam (BKSDA) Kalimantan Tengah sudah menerima tujuh orangutan yang diserahkan masyarakat kabupaten kotawaringin timur sepanjang 2017 ini.     Kami bersyukur dan berterima kasih karena kesadaran masyarakat untuk ikut menyelamatkan satwa liar, khususnya yang dilindungi, terus meningkat. Kalau ada yang melihat atau ingin menyerahkan satwa liar dilindungi, hubungi saja kami, kata Komandan Pos Jaga BKSDA Sampit Muriansyah, di Sampit, Rabu.     Pekan lalu, BKSDA Sampit kembali mengevakuasi seekor orangutan yang diserahkan warga Kecamatan Kotabesi. Orangutan itu berjenis kelamin jantan berumur sekitar enam tahun.      Orangutan itu ditemukan di hutan Desa Terantang, Kecamatan Seranau pada empat tahun lalu, dan dirawat oleh seorang warga bernama Taufik. Taufik sudah lama ingin menyerahkan ke BKSDA namun baru berkesempatan menghubungi BKSDA.     Taufik menyerahkan dengan sukarela kepada petugas BKSDA yang datang ke rumahnya mengevakuasi orangutan tersebut.      Penyerahan itu disaksikan petugas dari Polsek Kotabesi dan lembaga swadaya masyarakat yang peduli terhadap penanganan orangutan.     Muriansyah mengatakan,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kata Muriansyah.     Sepanjang 2016 lalu, BKSDA Sampit menerima tiga satwa dari warga Kabupaten Seruyan, yakni dua orangutan dan satu buaya muara, serta dari masyarakat Kotawaringin Timur sebanyak 22 ekor yang terdiri dari orangutan dengan jumlah terbanyak, disusul buaya muara, trenggiling, kukang, dan owa-owa.     Muriansyah mengimbau masyarakat tidak membunuh atau memelihara satwa dilindungi, khususnya orangutan.      Selain bisa dipidana penjara lima tahun dan denda Rp100 juta, memelihara orangutan berisiko terjangkit berbagai penyakit yang bisa ditularkan satwa itu, seperti tuberkulosis atau TBC, hepatitis, herpes dan penyakit lainnya.</t>
  </si>
  <si>
    <t>OF UK</t>
  </si>
  <si>
    <t>kami bersyukur dan berterima kasih karena kesadaran masyarakat untuk ikut menyelamatkan satwa liar khususnya yang dilindungi terus meningkat kalau ada yang melihat atau ingin menyerahkan satwa liar dilindungi hubungi saja kami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t>
  </si>
  <si>
    <t>kondisi orangutan itu sehat seperti orangutan bawa kantor observasi anggap siap melepasliarkan suaka margasatwa lamandau</t>
  </si>
  <si>
    <t>N82</t>
  </si>
  <si>
    <t>https://kalteng.antaranews.com/berita/267694/warga-serahkan-anak-orangutan-bksda-kotim</t>
  </si>
  <si>
    <t>Warga Serahkan Anak Orangutan BKSDA Kotim</t>
  </si>
  <si>
    <t>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t>
  </si>
  <si>
    <t>kecamatan antang kalang</t>
  </si>
  <si>
    <t>desa bukit makmur</t>
  </si>
  <si>
    <t>desa sumber makmur</t>
  </si>
  <si>
    <t>kondisi orangutan itu sehat seperti biasa orangutan ini akan kami bawa ke kantor bksda di pangkalan bun untuk diobservasi jika dianggap sudah siap baru dilepasliarkan ke suaka margasatwa lamandau</t>
  </si>
  <si>
    <t>anak orangutan itu rekan warga ngkon bulan memelihara satwa yang menemukan hutan menyerahkan anak orangutan itu agar binatang malang itu lebih terjamin keselamatan melepasliarkan hutan yang kondisi bagus</t>
  </si>
  <si>
    <t>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t>
  </si>
  <si>
    <t>N84</t>
  </si>
  <si>
    <t>https://ksdae.menlhk.go.id/berita/952/trrc-bksda-kalimantan-tengah-translokasi-orangutan-dari-perkebunan-masyarakat.html</t>
  </si>
  <si>
    <t>TRRC BKSDA Kalimantan Tengah Translokasi Orangutan dari Perkebunan Masyarakat</t>
  </si>
  <si>
    <t>Palangka Raya, 8 Juli 2017, Degradasi habitat akibat kebakaran lahan tahun 2015 membuat orangutan semakin terdesak dan akhirnya terpaksa menyerang perkebunan wargaÂ untuk mencari makanan. Warga melaporkan kejadian inj kepada BKSDA Kalteng dan kemudian Tim Rescue Reaksi Cepat (TRRC) SKW I bersama BOSF Nyaru Menteng segera menuju lokasi di desa Tumbang Nusa, kecamatan jabiren, Kabupaten Pulang Pisau pada Jumat, 7 juli 2017.TRRC SKW I dan BOSF Nyaru Menteng berhasil menyelamatkan 1 individu Orangutan dengan jenis kelamin jantan berumur 13 tahun dengan kondisi fisik kurus (mal nutrisi). Berdasarkan pengecekan kesehatan oleh Dokter Hewan, satwa tersebut dinyatakan sehat dan mengingat orangutan liar maka segera ditranslokasi ke habitat yang pakannya melimpah. Orangutan tersebut ditranslokasi di Camp Garuda, Sungai Koran SPTN 1 P.Raya, Taman Nasional Sebangau.</t>
  </si>
  <si>
    <t>laporan warga simin gunung warga memelihara anak ou bosf berangkat lokasi menemukan anak ou areal tambang peti orangutan temukana areal tambang peti kondisi menangis serta cedera bengkak tangan sebelah kiri rawat pelihara warga kondisi sehat anak ou jantan umur kondisi fisik tangan sebelah kiri pembengkakan</t>
  </si>
  <si>
    <t>N85</t>
  </si>
  <si>
    <t>https://ksdae.menlhk.go.id/berita/1340/bksda-kalteng-evakuasi-orangutan-di-desa-sepang-simin.html</t>
  </si>
  <si>
    <t>BKSDA Kalteng Evakuasi Orangutan di Desa Sepang Simin</t>
  </si>
  <si>
    <t>Palangkaraya, 26 Agustus 2017. TRRC SKW I BKSDA Kalteng dan BOSF Nyaru Menteng lakukan kegiatan evakuasi Orangutan (OU) di Desa Sepang Simin Kab.Gumas.Jumat, 25 Agustus 2017 pukul 15.25 WIB kami dapat laporan dari warga Desa Sepang Simin kecamatan sepang Kabupaten Gunung mas bahwa ada warga memelihara anak OU ucap pihak TRRC SKW I.Selanjutny TRRC SKW I dan BOSF berangkat ke lokasi pada Sabtu, 26 Agustus 2017 dan menemukan anak OU di areal tambang PETI.Orangutan ditemukanÃƒâ€šÃ‚Â di areal tambang PETI dalam kondisi menangis serta luka bengkak di tangan sebelah kiri, selama 15 hari dirawat dan dipelihara warga sampai kondisinya sehat ucap TRRC SKW I.Anak OU tersebut berjenis kelamin jantan, umur 1 s/d 1.5 tahun, saat ini kondisi fisik tangan sebelah kiri masih ada pembengkakan.Pihak TRRC SKW I mengatakan anak OU tersebut dititipkan di BOSF Nyaru Menteng untuk pemeriksaan medis lebih lanjut dan menjalani proses rehabilitasi</t>
  </si>
  <si>
    <t>kecamatan sepang</t>
  </si>
  <si>
    <t>desa sepang</t>
  </si>
  <si>
    <t>desa sepang kota</t>
  </si>
  <si>
    <t>tambang</t>
  </si>
  <si>
    <t>kami dapat laporan dari warga desa sepang simin kecamatan sepang kabupaten gunung mas bahwa ada warga memelihara anak ou ucap pihak trrc skw i selanjutny trrc skw i dan bosf berangkat ke lokasi pada sabtu agustus dan menemukan anak ou di areal tambang peti orangutan ditemukana a di areal tambang peti dalam kondisi menangis serta luka bengkak di tangan sebelah kiri selama hari dirawat dan dipelihara warga sampai kondisinya sehat ucap trrc skw i anak ou tersebut berjenis kelamin jantan umur s d tahun saat ini kondisi fisik tangan sebelah kiri masih ada pembengkakan</t>
  </si>
  <si>
    <t>bpk ir trigunajasa lakukan penyelamatan yang pimpina kepala penyelamatan bergerak sangata menerima orangutan</t>
  </si>
  <si>
    <t>N86</t>
  </si>
  <si>
    <t>https://ksdae.menlhk.go.id/berita/1344/penyerahan-orangutan-dari-warga-desa-sangkima-.html</t>
  </si>
  <si>
    <t>Penyerahan Orangutan dari Warga Desa Sangkima</t>
  </si>
  <si>
    <t>Samarinda, 29 Agustus 2017. Orangutan berjenis kelamin betina, berumur 3 tahun dengan berat tubuh 8 kg diserahkan oleh masyarakat Desa Sangkima Kecamatan Sangata Selatan kabupaten kutai timur kepada Balai Taman Nasional Kutai pada hari Jumat tanggal 25 Agustus 2017 lalu, yang kemudian pada keesokan harinya Kepala Balai Taman Nasional Kutai (TNK) meneruskan laporan ke Balai KSDA Kalimantan Timur (Kaltim).Kepala Balai KSDA Kaltim Bpk. Ir. Sunandar Trigunajasa menegaskan bahwa segera lakukan penyelamatan yang dipimpinÃƒâ€šÃ‚Â Kepala Seksi Konservasi Wilayah II Tenggarong untuk melakukan penyelamatan.Tim Rescue SKW II Tenggarong bergerak ke Sangata pada Senin 28 Agustus 2017, lalu menerima Orangutan tersebut dari Kepala Resort Sangkima Balai TNK ucap Sunandar.Tim lalu membawa Orangutan kembali ke Samarinda untuk diserahkan ke Yayasan Jejak Pulang agar dilakukan proses rehabilitasi.Â Orangutan merupakan salah satu satwa liar dilindungi yang masuk dalam kategori terancam punah, populasinya terus menurun karena habitat alami yang semakin berkurang, untuk itu Balai KSDA Kaltim bersama dengan Balai Penelitian Teknologi KSDA Samboja dan Yayasan Jejak Pulang telah melakukan kerjasama sesuai dengan Surat Perjanjian Kerjasama Nomor PKS.44/K.18/TU/ KSA.1/04/2017, 270/BP2TKSDA/4/2017, 01/YJP/ PKS/2017 tentang Konservasi dan Penelitian Orangutan Kalimantan beserta Habitatnya di Provinsi Kalimantan Timur.</t>
  </si>
  <si>
    <t>kecamatan sangata selatan</t>
  </si>
  <si>
    <t>0,0594871794871795</t>
  </si>
  <si>
    <t>kecamatan sangatta selatan</t>
  </si>
  <si>
    <t>desa sangkima</t>
  </si>
  <si>
    <t>Jejak Pulang</t>
  </si>
  <si>
    <t>bpk ir sunandar trigunajasa menegaskan bahwa segera lakukan penyelamatan yang dipimpina a kepala seksi konservasi wilayah ii tenggarong untuk melakukan penyelamatan tim rescue skw ii tenggarong bergerak ke sangata pada senin agustus lalu menerima orangutan tersebut dari kepala resort sangkima balai tnk</t>
  </si>
  <si>
    <t>N88</t>
  </si>
  <si>
    <t>https://ksdae.menlhk.go.id/berita/1339/rescue-orangutan-di-kobar-kalteng-oleh--bksda-kalteng.html</t>
  </si>
  <si>
    <t>Rescue Orangutan di Kobar Kalteng oleh  BKSDA Kalteng</t>
  </si>
  <si>
    <t>Palangka Raya (29/8/2017). Tim Recue SKW II BKSDA Kalteng bersama OF UK kembali berhasil mengevakuasi satu individu orangutan.Â Orangutan tersebut berada di Desa Mendawai Seberang Kecamatan Arsel, Kabupaten Kotawaringin barat.Â Orangutan berjenis kelamin Jantan, umur 17 th, berat Â±80 Kg, kondisi fisik sehat. Orangutan tersebut dievakuasi dikarenakan kondisi habitatnya yang sudah menyempit dan dikelilingi oleh perkebunan sawit milik masyarakat dan berdasarkan laporan sering masuk ke dalam kebun untuk mencari makan.Sementara orangutan tersebut dirawat di kandang transit SKW II BKSDA Kalteng. Dalam waktu dekat direncanakan orangutan tersebut segera di release ke KPHK Lamandau.Sumber: BKSDA Kalteng</t>
  </si>
  <si>
    <t>kecamatan arsel kabupaten</t>
  </si>
  <si>
    <t>0,124040404040404</t>
  </si>
  <si>
    <t>kecamatan arut selatan</t>
  </si>
  <si>
    <t>desa mendawai</t>
  </si>
  <si>
    <t>kelurahan mendawai seberang</t>
  </si>
  <si>
    <t>seminggu memantau evakuasi hilang pantauan jam lagi tengah menikmati umbut kelapa</t>
  </si>
  <si>
    <t>N89</t>
  </si>
  <si>
    <t>translocation</t>
  </si>
  <si>
    <t>https://www.mongabay.co.id/2017/08/10/di-taman-nasional-gunung-palung-kukar-memulai-kehidupan-barunya/</t>
  </si>
  <si>
    <t>Di Taman Nasional Gunung Palung, Kukar Memulai Kehidupan Barunya</t>
  </si>
  <si>
    <t>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t>
  </si>
  <si>
    <t>kabupaten kayong utara</t>
  </si>
  <si>
    <t>kecamatan sukadana</t>
  </si>
  <si>
    <t>desa riam</t>
  </si>
  <si>
    <t>desa riam berasap jaya</t>
  </si>
  <si>
    <t>kebun kelapa</t>
  </si>
  <si>
    <t>selama seminggu kami melakukan pemantauan saat hari evakuasi kukar sempat hilang dari pantauan sekitar satu jam ketika terlihat lagi ia tengah menikmati umbut kelapa</t>
  </si>
  <si>
    <t>pantauan pergerakan atas pohon lincah</t>
  </si>
  <si>
    <t>dari pantauan kami pergerakannya di atas pohon juga masih lincah</t>
  </si>
  <si>
    <t>kesiapsiagaan masyarakat lapangan kebakaran hutan lahan berkurang bulan siaga darurat bencana kalimantan periode intensitas hujan menurun musim tanam harus ketahui masyarakat membakar lahan asap api tidak lama kebakaran hutan lahan gambut pasti terjadi berkepanjangan</t>
  </si>
  <si>
    <t>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t>
  </si>
  <si>
    <t>regional disaster management agency</t>
  </si>
  <si>
    <t>kondisi menyebabkan habitat orangutan semakin terdesak populasi orangutan liar terutama semakin berkurang karena habitat yang berkurang akibat kebakaran hutan menimbulkan konflik orangutan manusia seperti</t>
  </si>
  <si>
    <t>kondisi ini menyebabkan habitat orangutan semakin terdesak populasi orangutan liar terutama di kabupaten ketapang semakin berkurang karena habitatnya yang berkurang akibat kebakaran hutan di katanya hal ini kemudian banyak menimbulkan konflik antara orangutan dan manusia seperti halnya kasus kukar</t>
  </si>
  <si>
    <t>kebakaran lahan terjadi dukungan faktor musim kering yang panjang intensitas curah hujan pun rendah optimis kabut asap tidak bencana kalau masyarakat dayak buka lahan kecil saja lagi dayak berkebun gunung bukan lahan gambut</t>
  </si>
  <si>
    <t>kebakaran lahan pada lalu terjadi dengan adanya dukungan faktor musim kering yang panjang intensitas curah hujan pun rendah cornelis optimis tahun ini kabut asap tidak menjadi bencana kalau masyarakat dayak buka lahan kecil saja lagi pula kami dayak berladang di gunung bukan di lahan gambut</t>
  </si>
  <si>
    <t>government</t>
  </si>
  <si>
    <t>regent</t>
  </si>
  <si>
    <t>pohon pakan orangutan berlimpah kemungkinan orangutan kekurangan pakan minimalisir kemungkinan hutan kebun warga yang terbakar temuan orangutan daerah semanai area hutan konversi daerah transmigrasi lokasi tidak termasuk area meningkatkan patroli terutama desa desa yang rawan kebakaran patroli mitigasi kebakaran lahan tingkatkan grup komunikasi aplikasi pesan yang manggala agni polres bpbd para kepala desa</t>
  </si>
  <si>
    <t>pohon pakan orangutan di tngp masih berlimpah sehingga kemungkinan orangutan kekurangan pakan bisa diminimalisir kemungkinan ia berasal dari hutan sekitar kebun warga di luar tngp yang terbakar lalu untuk temuan orangutan di daerah semanai kawasan tersebut hutannya memang telah dikonversi menjadi daerah transmigrasi namun lokasinya tidak termasuk dalam kawasan taman nasional kami meningkatkan patroli terutama di desa desa yang rawan kebakaran selain patroli mitigasi untuk kebakaran lahan di sekitar taman nasional juga ditingkatkan kami ada grup komunikasi dari aplikasi pesan yang anggotanya terdiri manggala agni balai taman nasional gunung palung bksda kalbar polres kayong utara tni bpbd dan para kepala desa</t>
  </si>
  <si>
    <t>operasi lakukan laporan masyarakat yang menyebut orangutan liar masuk kebun warga laporan warga kebun gangguan satwa yayasan bosf menindaklanjuti laporan evakuasi orangutan itu rencana memindahkan area sebangau karena area cukup bagus harapkan nanti berkembangbiak papar perasi penyelamatan lakukan laporan warga orangutan menemukan lokasi kelurahan kalawa ng sebenar orangutan yang garung tidak warga ketakutan karena melihat orangutan pinggir kebun pastikan habitat orangutan layak tidak merusak kebun warga nandang pun meminta warga memantau kondisi yang nanti menemukan orangutan liar masuk perkebunan warga agar kalau menimbulkan keresahan tindaklanjuti evakuasi kemungkinan menemukan orangutan saja laporan warga warga tidak ragu melihat orangutan yang berada permukiman</t>
  </si>
  <si>
    <t>N90</t>
  </si>
  <si>
    <t>https://www.mongabay.co.id/2017/08/14/masuk-kebun-warga-satu-individu-orangutan-ditranslokasi-ke-taman-nasional-sebangau/</t>
  </si>
  <si>
    <t>Masuk Kebun Warga, Satu Individu Orangutan Ditranslokasi ke Taman Nasional Sebangau</t>
  </si>
  <si>
    <t>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t>
  </si>
  <si>
    <t>desa garu</t>
  </si>
  <si>
    <t>operasi dilakukan berdasarkan laporan masyarakat yang menyebut ada orangutan liar masuk kebun warga 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 paparnya perasi penyelamatan dilakukan sejak kamis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 nandang pun meminta warga untuk terus memantau kondisi yang ada jika nantinya ditemukan orangutan liar masuk perkebunan warga agar segera melapor bksda kalau terlihat dan menimbulkan keresahan kita akan tindaklanjuti dengan segera melakukan evakuasi kemungkinan ditemukannya orangutan di desa kalawa memang ada hanya saja sampai saat ini belum ada laporan warga kami sudah sampaikan ke warga untuk tidak ragu melapor ke bksda bila melihat orangutan yang berada di permukiman</t>
  </si>
  <si>
    <t>operasi penyelamatan orangutan liar yang lakukan reaksi cepat bosf wilayah rescue yang kesekian kali menunjukkan kebakaran hebat persoalan lingkungan yang harus selesaikan wilayah terdampak seperti sebangau monterado khawatir orangutan liar yang masuk kebun warga itu hutan penyangga sebangau yang terbakar dokumentasi orangutan yang masuk pusat rehabilitasi bosf wilayah pulang pisau karena itu penyelamatan harus lakukan</t>
  </si>
  <si>
    <t>operasi penyelamatan orangutan liar yang hari ini dilakukan oleh tim rescue reaksi cepat bksda kalteng dan bosf nyaru menteng di wilayah kabupaten pulang pisau adalah rescue yang kesekian kalinya ini menunjukkan setelah kebakaran hebat ada persoalan lingkungan yang harus diselesaikan di wilayah terdampak seperti taman nasional sebangau 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t>
  </si>
  <si>
    <t>yang informasikan orangutan orangutan menyerahkan tidak harus menghubungi</t>
  </si>
  <si>
    <t>N91</t>
  </si>
  <si>
    <t>https://kalbar.antaranews.com/berita/352280/warga-serahkan-orangutan-ke-bksda-sukadana</t>
  </si>
  <si>
    <t>Warga Serahkan Orangutan ke BKSDA Sukadana</t>
  </si>
  <si>
    <t>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t>
  </si>
  <si>
    <t>kecamatan teluk batang</t>
  </si>
  <si>
    <t>desa banyu abang</t>
  </si>
  <si>
    <t>pada sabtu yang lalu diinformasikan bahwa ada orangutan di desa banyu abang sebelumnya memang disampaikan bahwa orangutan tersebut akan diserahkan tapi tidak mengetahui harus menghubungi siapa</t>
  </si>
  <si>
    <t>itu pemilik orangutan menyelamatkan orangutan lingkungan tempat tinggal buatkan kandang orangutan menyerahkan pongo pygmaeus memiliki sifat liar yang cukup sehat menyelamatkan jenis betina umur kurang lebih kesehatan cukup bagus</t>
  </si>
  <si>
    <t>pada saat itu dia pemilik orangutan menyelamatkan orangutan di lingkungan tempat tinggalnya kemudian sempat dibuatkan kandang sebelum pada akhirnya orangutan tersebut diserahkan kepada kita pongo pygmaeus tersebut masih memiliki sifat liar yang cukup baik dan dalam keadaan sehat saat di selamatkan a a ini jenis kelaminnya betina umurnya kurang lebih tahun untuk kesehatannya cukup bagus</t>
  </si>
  <si>
    <t>anak orangutan itu menyerahkan selanjut bawa kantor observasi nyatakan siap melepasliarkan suaka margasatwa lamandau serah terima pengarahan satwa liar yang lindungi khusus orangutan harapan agar masyarakat turut menjaga kelestarian satwa lindungi</t>
  </si>
  <si>
    <t>N92</t>
  </si>
  <si>
    <t>https://kalteng.antaranews.com/berita/271397/anak-orangutan-ditemukan-warga-di-kebun-sawit</t>
  </si>
  <si>
    <t>Anak Orangutan Ditemukan Warga di Kebun Sawit</t>
  </si>
  <si>
    <t xml:space="preserve">Sampit (Antara Kalteng) - Warga Desa Eka Bahurui Kecamatan Mentawa Baru Ketapang Kabupaten Kotawaringin Timur, Kalteng, ketika  sedang memanen kelapa sawit, menemukan anak orangutan yang terpisah dari induknya.     Tadi anak orangutan itu sudah diserahkan kepada kami. Selanjutnya kami bawa ke kantor di Pangkalan Bun, kemudian diobservasi sebelum dinyatakan siap dilepasliarkan di Suaka Margasatwa Lamandau, kata Komandan Pos Jaga Balai Konservasi Sumber Daya Alam Kalimantan Tengah di Sampit, Muriansyah di Sampit, Minggu.     Anak orangutan berjenis kelamin jantan berusia sekitar dua tahun itu dalam kondisi sehat. Serah terima disaksikan aparatur desa dan lembaga swadaya masyarakat yang memberi perhatian serius terhadap penyelamatan orangutan.     Awalnya anak orangutan itu ditemukan warga bernama Ufik, saat dia memanen kelapa sawit di belakang Desa Eka Bahurui pada Maret lalu. Ufik merasa kasihan dan membawa anak orangutan itu pulang ke rumah dan sempat merawatnya.     September lalu, Ufik berangkat bekerja ke Banjarmasin, kemudian anak orangutan itu diserahkan kepada sepupunya bernama Saprudin. Saprudin kemudian melaporkan keberadaan anak orangutan itu kepada aparatur desa, yang kemudian menyarankan menyerahkannya ke BKSDA.    Setelah serah terima pak Saprudin, kami juga memberikan pengarahan tentang satwa liar yang dilindungi, khususnya orangutan. Harapannya agar masyarakat juga turut menjaga kelestarian satwa dilindungi tersebut, kata Muriansyah. Ini merupakan orangutan ke-9 yang diserahkan warga kepada BKSDA di Sampit sepanjang 2017 ini. Total ada 18 satwa dilindungi yang sudah diserahkan warga Kabupaten Kotawaringin Timur dan Seruyan kepada BKSDA Sampit, yakni jenis orangutan, beruang madu, owa-owa, elang dan buaya.    Berdasarkan Undang-Undang Nomor 5/1990 Pasal 21 menyebutkan, siapa saja yang memelihara, memburu, memperjualbelikan, dan menyelundupkan orang utan, owaowa, kukang, beruang, dan satwa liar yang dilindungi lainnya, akan dikenakan hukuman penjara 5 tahun dan denda Rp 100 juta.    Masyarakat disarankan tidak memelihara orangutan karena satwa bernama latin pongo pygmaeus itu dapat menularkan penyakit kepada manusia, seperti TBC, hepatitis A, B dan C, herpes, tifus, malaria, diare dan influenza.Â Selain itu, orang utan rentan mati jika dipelihara warga. </t>
  </si>
  <si>
    <t>desa eka bahurui</t>
  </si>
  <si>
    <t>tadi anak orangutan itu sudah diserahkan kepada kami selanjutnya kami bawa ke kantor di pangkalan bun kemudian diobservasi sebelum dinyatakan siap dilepasliarkan di suaka margasatwa lamandau setelah serah terima pak saprudin kami juga memberikan pengarahan tentang satwa liar yang dilindungi khususnya orangutan harapannya agar masyarakat juga turut menjaga kelestarian satwa dilindungi tersebut</t>
  </si>
  <si>
    <t>kasih keponakan rawat tentu saja sedih karena merasa akrab bayi orangutan itu tidak serta merta kurung biarkan melepasliarkan bermain area rumah pepohonan pun mengikhlaskan kepergian langkis meskipun berat harus berpisah harapan rawat pelihara iya saya salah satwa yang lindungi tidak harus menyerahkan kemana</t>
  </si>
  <si>
    <t>N93</t>
  </si>
  <si>
    <t>https://kalteng.antaranews.com/berita/271856/tetes-air-mata-iringi-kepergian-bayi-orangutan-langkis</t>
  </si>
  <si>
    <t>Tetes Air Mata Iringi Kepergian Bayi Orangutan Langkis</t>
  </si>
  <si>
    <t>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t>
  </si>
  <si>
    <t>kecamatan kurun</t>
  </si>
  <si>
    <t>kelurahan tampang tumbang anjir</t>
  </si>
  <si>
    <t>kami dikasih keponakan juga untuk dirawat tentu saja sedih karena sudah merasa akrab ungkapnya ia mengatakan selama ini bayi orangutan itu tidak serta merta dikurung namun dibiarkan lepas bermain di area rumahnya dan pepohonan dan dirinya pun mengikhlaskan kepergian langkis meskipun terasa berat harus berpisah dengan harapan dapat dirawat dan dipelihara dengan baik iya saya tahu dia salah satu satwa yang dilindungi sebelumnya kami tidak tahu harus menyerahkan kemana</t>
  </si>
  <si>
    <t>kesedihan, duka</t>
  </si>
  <si>
    <t>langkis peroleh wilayah konsesi perkebunan kelapa sawit gunung bayi orangutan bayi orangutan apresiasi atas kesadaran warga menyerahkan bayi orangutan itu rehabilitasi terimakasih semoga kesadaran warga kurun contoh warga lain yang melindungi satwa yang lindungi</t>
  </si>
  <si>
    <t>langkis tersebut diperoleh dari sebuah wilayah konsesi perkebunan kelapa sawit di kabupaten gunung mas bayi orangutan ini juga merupakan bayi orangutan ke enam sepanjang tahun ini ia juga menyampaikan apresiasi atas kesadaran warga untuk menyerahkan bayi orangutan itu untuk direhabilitasi pihaknya kami sampaikan terimakasih semoga kesadaran warga di kurun ini dapat dicontoh oleh warga lainnya yang melindungi satwa yang dilindungi</t>
  </si>
  <si>
    <t>bayi orangutan yang menyerahkan warga bukit guha kahayan jantan umur bulan warga menemukan bayi orangutan induk pinggir sungai memasang jaring sore terima tim bayi orangutan mengalami dehidrasi cukup berat malnutrisi menyerahkan warga</t>
  </si>
  <si>
    <t>N94</t>
  </si>
  <si>
    <t>https://kalteng.antaranews.com/berita/271889/bksda-kalteng-terima-dua-bayi-orangutan</t>
  </si>
  <si>
    <t>BKSDA Kalteng Terima Dua Bayi Orangutan</t>
  </si>
  <si>
    <t>Palangka Raya (Antara) - Balai Konservasi dan Sumber Daya Alam (BKSDA) Kalimantan Tengah bersama Yayasan BOS dalam waktu dua hari berturut-turut menerima bayi orang utan, yakniÃƒâ€šÃ‚Â  masing-masing satu orangutan dari warga Kabupaten Pulang Pisau dan Gunung Mas.     Petugas Humas Yayasan Bos Monterado Fridman di Palangka Raya, Jumat, mengatakan bayi orangutan yang diserahkan warga Desa Sigi Bukit Guha, kecamatan kahayan Kabupaten Pulang Pisau, berkelamin jantan dan umurnya sekitar 6-8 bulan.      Warga menemukan bayi orang utan tanpa induk ini di pinggir sungai saat akan memasang jaring pada 12 Oktober 2017 sore, dan diterima Tim BKSDA baru hari ini (13/10). Bayi orang utan ini mengalami dehidrasi cukup berat dan malnutrisi saat diserahkan warga, kata dia.     Sekarang ini bayi orang utan yang diberi nama Topan itu telah berada di Nyaru Menteng dan langsung dilakukan penanganan serta pengecekan kesehatan secara keseluruhan.      Setelah itu, Yayasan BOS akan melakukan rehabilitasi.     Monterado mengatakan warga Tampang Tumbang Anjir, Kabupaten Gunung Mas, pada Kamis (12/10), juga menyerahkan satu bayi orang utan jenis kelamin betina umur tiga tahun kepada Tim BKSDA Kalteng dan Yayasan Bos.     Bayi orang utan itu sempat dipelihara warga selama tiga tahun bahkan telah memberi nama Langkis. Warga yang memelihara itu namanya Lesi, umur 40 tahun. Waktu diserahkan kepada tim, informasinya warga yang memelihara tersebut sangat sedih bahkan sampai meneteskan air mata, ujarnya.      Ia menyebut bahwa bayi orang utan tersebut ditemukan warga dari wilayah konsesi perkebunan kelapa sawit di Kabupaten Gunung Mas.     Dia mengapresiasi kesadaran warga yang secara sukarela menyerahkan bayi orang utan untuk direhabilitasi Yayasan BOS.      Dia pun berharap kesadaran itu dapat dipertahankan bahkan ditingkatkan karena orang utan merupakan satwa yang dilindungi undang-undang.     Dua bayi orang utan diterima dalam waktu dua hari berturut-turut ini menambah jumlah yang masuk ke pusat rehabilitasi Nyaru Menteng. Secara keseluruhan bayi orangu tan selama 2017 ini masuk ke Pusat Rehabilitasi Nyaru Menteng sebanyak 19 individu, demikian Monterado.</t>
  </si>
  <si>
    <t>kecamatan kahayan kabupaten</t>
  </si>
  <si>
    <t>0,0913726638364321</t>
  </si>
  <si>
    <t>kecamatan kahayan tengah</t>
  </si>
  <si>
    <t>desa sigi</t>
  </si>
  <si>
    <t>bayi orangutan yang diserahkan warga desa sigi bukit guha kecamatan kahayan kabupaten pulang pisau berkelamin jantan dan umurnya sekitar bulan warga menemukan bayi orang utan tanpa induk ini di pinggir sungai saat akan memasang jaring pada oktober sore dan diterima tim bksda baru hari ini bayi orang utan ini mengalami dehidrasi cukup berat dan malnutrisi saat diserahkan warga</t>
  </si>
  <si>
    <t>N96</t>
  </si>
  <si>
    <t>https://ksdae.menlhk.go.id/berita/1643/kali-ketiga-skw-i-ketapang-bksda-kalbar-menerima-orangutan-dari-masyarakat.html</t>
  </si>
  <si>
    <t>Kali Ketiga SKW I Ketapang BKSDA Kalbar Menerima Orangutan Dari Masyarakat</t>
  </si>
  <si>
    <t>Pontianak, 4 Oktober 2017. Satuan Tugas TSL - Seksi Konservasi Wilayah I Ketapang BKSDA Kalimantan Barat dan Yayasan Inisiasi Alam Rehabilitasi Indonesia (YIARI) - Ketapang evakuasi 1 (satu) individu orangutan pada hari Selasa, 3 Oktober 2017.Orangutan (Pongo pygmaeus) tersebut bernama ISIN dengan jenis kelamin betina, berusia3 tahun serta dalam keadaan sehat dan liar. Tim menerima ISIN dari Bahtiar yang sehari-hari berkerja sebagaiÃƒâ€šÃ‚Â petani, merupakan wargaÃƒâ€šÃ‚Â Dusun Sidoarjo, Desa Bayuabang, Kecamatan Teluk Batang, Kabupaten Kayong Utara. Bahtiar menemukan Orangutan tersebut pada tanggal 16 september 2017 ketika hendak pergi ke kebun sawitnya yang berjarak ÃƒÆ’Ã¢â‚¬Å¡Ãƒâ€šÃ‚Â± 1 km dari Hutan Adat.Tim mendapat informasi awal pada hari Sabtu, 30 September 2017,Ãƒâ€šÃ‚Â tentang adanya satwa liar jenis Orangutan yangÃƒâ€šÃ‚Â dipelihara oleh warga di Desa Banyuabang Kec. Teluk batang Kab. Kayong Utara. Menindak lanjuti laporan tersebut Kepala Resort bersama staff Resort segera menuju ke lokasi dimaksud berdasarkan informasi yangÃƒâ€šÃ‚Â masuk.Ãƒâ€šÃ‚Â Selanjutnya petugas resort menghimbau kepada Sdr. BAHTIAR untuk menyerahkan Orangutan kepada negara melalui BKSDA Kalimantan Barat dan petugas memberikan penyuluhan terkait jenis-jenis satwa yangÃƒâ€šÃ‚Â dilindungi Undang-Undang serta keberadaannya yangÃƒâ€šÃ‚Â berkurang di habitatnya. Berdasarkan penyuluhan dan himbauan yangÃƒâ€šÃ‚Â diberikan oleh petugas, akhirnya Sdr. BAHTIAR bersedia menyerahkan Orangutan kepada petugas.Selanjutnya sebagai upaya animal welfare satwa langsung dititip rawatkan untuk direhabilitasi di YIARI - Ketapang, hingga dapat direlease kembali di habitat aslinya. Untuk jenis satwa Orangutan yang dipelihara masyarakat, merupakan penyerahan secara sukarela yg ke - 3 kepada BKSDA Kalimantan Barat melalui SKW I Ketapang selama kurun waktu tahun 2017. Hal ini mengindikasikan meningkatnya kesadaran masyarakat terhadap kelestarian satwa di habitat alamnya.ÃƒÆ’Ã¢â‚¬Å¡Ãƒâ€šÃ‚Â Sumber : Balai KSDA Kalimantan Barat</t>
  </si>
  <si>
    <t>desa bayuabang kecamatan</t>
  </si>
  <si>
    <t>0,180555555555556</t>
  </si>
  <si>
    <t>N97</t>
  </si>
  <si>
    <t>https://ksdae.menlhk.go.id/berita/1665/tiga-orangutan-diselamatkan-bksda-kalteng.html</t>
  </si>
  <si>
    <t>Tiga Orangutan Diselamatkan BKSDA Kalteng</t>
  </si>
  <si>
    <t>Palangkaraya, 6 Oktober 2017.Ãƒâ€šÃ‚Â Tim Seksi Konservasi Wilayah (SKW) II Balai KSDA Kalimantan Tengah (Kalteng) evakuasi lagiÃƒâ€šÃ‚Â tiga individu Orangutan (Pongo pygmaeus sp.) hari Kamis pukul 07.00 WIB (05/10/2017) pada kebun karet milik masyarakat di Desa Asam Baru, Kecamatan Danau Seluluk, Kabupaten Seruyan. Kebun seluas kurang lebih 2 Ha ini, merupakan lahan terlantar yang diapit oleh lahan pertanian, dan dikelilingi parit. Adapun informasi keberadaan satwa Orangutan, diperoleh Tim Penyelamatan (Rescue) dari masyarakat, pada hari Rabu pukul 16.00 WIB (04/10/2017). Kemudian keesokan harinya (05/10/2017), Tim Rescue Seksi Konservasi Wilayah II BKSDA Kalteng, didukung Orangutan Foundation Indonesia (OFI), segera berangkat menuju lokasi dan melakukan upaya evakuasi.Tiga individu Orangutan tersebut terdiri dari 1 (satu) jantan berusia 12 tahun (BB 33 Kg), 1 (satu) betina berusia di bawah 20 tahun (BB 40 Kg), dan 1 (satu) bayi betina berusia 3 tahun. Berdasarkan hasil pemeriksaan Tim, kondisi ketiga orangutan tersebut dinyatakan sehat, dan sementara ini dititipkan di Orangutan Care Center and Quarantine (OCCQ) milik Orangutan Foundation International (OFI), untuk selanjutnya akan ditranslokasi ke Taman Nasional Tanjung Puting (TNTP).Sumber : Balai KSDA Kalimantan Tengah</t>
  </si>
  <si>
    <t>kecamatan danau seluluk</t>
  </si>
  <si>
    <t>desa asam</t>
  </si>
  <si>
    <t>desa asam baru</t>
  </si>
  <si>
    <t>OFI</t>
  </si>
  <si>
    <t>1 (satu) jantan berusia 12 tahun (BB 33 Kg), 1 (satu) betina berusia di bawah 20 tahun (BB 40 Kg), dan 1 (satu) bayi betina berusia 3 tahun</t>
  </si>
  <si>
    <t>orangutan yang berhasil evakuasi perkirakan berumur betina bobot orangutan itu bukan peliharaan orangutan liar perkirakan masuk area perkebunan warga karenakan habitat yang mulai rusak evakuasi bulan orangutan sering masuk perkebunan merusak tanaman kelapa milik warga tanaman kelapa yang rusak karena ambil umbut orangutan warga orangutan yang merusak kebun warga langsung lapor yang ng serta melumpuhkan orangutan bius selanjut orangutan yang berhasil amankan menjalani pemeriksaan kantor pos penanganan lebih bawa kantor seksi konservasi nanti pemeriksaaan nyatakan sehat orangutan melepasliarkan liarkan suaka marga satwa lamandau mengimbau masyarakat agar berhati hati bertemu orangutan beraktivitas hutan kebun jangan berusaha menangkap membunuh karena orangutan termasuk salah satwa lindungi itu meminta masyarakat agar menyerahkan sukarela menginformasikan menemukan satwa lindungi lain yang pelihara warga sesuai undang undang tetang konservasi sumber daya alam hayati eksositem yang menyimpan membunuh satwa lindungi sengaja pidana penjara denda</t>
  </si>
  <si>
    <t>N98</t>
  </si>
  <si>
    <t>https://kalteng.antaranews.com/berita/275382/bksda-mengevakuasi-orangutan-di-desa-sungai-bakau</t>
  </si>
  <si>
    <t>BKSDA Mengevakuasi Orangutan di Desa Sungai Bakau</t>
  </si>
  <si>
    <t>Kuala Pembuang (Antara Kalteng) - Balai Konservasi Sumber Daya Alam Pos Sampit, Kotawaringin Timur, Kalimantan Tengah, mengevakuasi satu orangutan dari perkebunan masyarakat di Desa Sungai Bakau, Kecamatan Seruyan Hilir Timur, Kabupaten Seruyan.     Kepala BKSDA Pos Sampit Muriansyah di Kuala Pembuang, Rabu, mengatakan, orangutan yang berhasil dievakuasi diperkirakan berumur 15 tahun berjenis kelamin betina dengan bobot 50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40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Undang-Undang Nomor 5/1990 tetang Konservasi Sumber Daya Alam Hayati dan Eksositemnya, bagi yang menyimpan atau membunuh hewan dilindungi secara sengaja bisa dipidana lima tahun penjara dan denda Rp100 juta, katanya.</t>
  </si>
  <si>
    <t>desa sungai bakau</t>
  </si>
  <si>
    <t>orangutan yang berhasil dievakuasi diperkirakan berumur tahun berjenis kelamin betina dengan bobot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 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 undang nomor tetang konservasi sumber daya alam hayati dan eksositemnya bagi yang menyimpan atau membunuh hewan dilindungi secara sengaja bisa dipidana lima tahun penjara dan denda rp juta</t>
  </si>
  <si>
    <t>menemukan anak orangutan warga desa taringin pagi anak orangutan itu kejar anjing milik warga pabrik bata milik masyarakat melihat satwa yang lindungi itu kejar warga langsung menyelamatkan kejaran anjing milik warga hutan muncul anak orangutan permukiman warga itu duga kuat karena habitat kesehari harian duga terganggu yang membuat orangutan masuk permukiman warga sekali lagi salah alih fungsi lahan hutan asri lokasi perkebunan kelapa sawit serta berbagai lain satwa yang lindungi seperti masuk permukiman warga karena habitat terusik</t>
  </si>
  <si>
    <t>N99</t>
  </si>
  <si>
    <t>https://kalteng.antaranews.com/berita/277001/warga-gunung-mas-serahkan-anak-orangutan-ke-bksda-kalteng</t>
  </si>
  <si>
    <t>Warga Gunung Mas Serahkan Anak Orangutan ke BKSDA Kalteng</t>
  </si>
  <si>
    <t>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t>
  </si>
  <si>
    <t>desa taringin kecamatan</t>
  </si>
  <si>
    <t>0,11603283571247</t>
  </si>
  <si>
    <t>desa taringen</t>
  </si>
  <si>
    <t>ditemukannya anak orangutan tersebut oleh warga desa taringin pada hari minggu pagi anak orangutan tersebut ketika itu sedang dikejar oleh anjing milik warga tepatnya di pabrik bata milik masyarakat setempat melihat satwa yang dilindungi itu di kejar warga setempat langsung di selamatkan dari kejaran anjing milik warga dari dalam hutan munculnya anak orangutan ke pemukiman warga itu diduga kuat lantaran habitat kesehari 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t>
  </si>
  <si>
    <t>hasil pemeriksaan tim dokter lapangan orangutan yang menyerahkan bosf terindikasi mengalami mall nutrisi dehidrasi rencana orangutan melepasliarkan hutan lindung tidak halangan sebagai tidak alasan rehabilitasi orangutan karena umur mencapai orangutan yang lakukan rehabilitasi itu berumur kalau tidak termasuk</t>
  </si>
  <si>
    <t>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t>
  </si>
  <si>
    <t>kemarin malam laporan gangguan orangutan pagi periksa tidak menemukan hasil pemeriksaan tidak menemukan induk anak orangutan orangutan itu yakini tinggal area itu karena menemukan sarang orangutan yang duga lama buat mengimbau masyarakat tidak menangkap membunuh memperjualbelikan memelihara orangutan karena orangutan rentan mati menularkan berbagai penyakit manusia yang melanggar aturan proses hukum ancaman sanksi yang berat</t>
  </si>
  <si>
    <t>N100</t>
  </si>
  <si>
    <t>https://kalteng.antaranews.com/berita/277156/bksda-sampit-telusuri-induk-dan-anak-orangutan</t>
  </si>
  <si>
    <t>BKSDA Sampit Telusuri Induk dan Anak Orangutan</t>
  </si>
  <si>
    <t>Sampit (Antaranews Kalteng) - Balai Konservasi Sumber Daya Alam (BKSDA) Kalimantan Tengah Pos Jaga Sampit Kabupaten Kotawaringin Timur, menelusuri keberadaan induk dan anak orangutan yang sempat terlihat di kebun warga.    Kemarin malam kami dapat laporan ada gangguan orangutan. Tadi pagi diperiksa tapi tidak ada ditemukan, kata Komandan BKSDA Pos Jaga Sampit, Muriansyah di Sampit, Jumat.    Kemunculan dua orangutan itu disampaikan oleh seorang warga bernama Rusli. Lokasi kemunculan satwa langka dengan nama latin Pongo Pygmaeus itu berada di Desa Bagendang Hulu Kecamatan Mentaya Hilir Utara.     Tim BKSDA turun ke lokasi berkoordinasi Kapolsek Sungai Sampit Ipda Muhammad Affandi. Tim juga membawa serta Rusli dan warga lainnya yang mengetahui kondisi kawasan tersebut.    Dua orangutan yang sempat muncul dan terlihat oleh warga adalah induk dan anak. Satwa langka itu diduga kelaparan dan sedang mencari makanan hingga masuk ke kebun milik Rusli yang luasnya sekitar sembilan hektare karena di kebun itu ada pohon sawit yang baru ditanam yang bisa dijadikan makanan orangutan.    Induk dan anak orangutan itu diduga berasal dari kawasan hutan di sekitar kebun Rusli. Hutan dengan vegetasi dominan semak belukar dan pepohonan seluas 50 hektare itu mudah diakses karena ada jalan yang bisa dilalui mobil.    Hasil pemeriksaan, tidak ditemukan induk dan anak orangutan tersebut. Namun dua orangutan itu diyakini memang sempat tinggal di kawasan itu karena ada ditemukan enam sarang orangutan yang diduga sudah lama dibuat, kata Muriansyah.    BKSDA tetap memantau kondisi di lapangan. Jika ada warga yang melihat kemunculan dua orangutan itu maka akan segera ditindaklanjuti dengan mengirim tim ke lapangan.     Jika berhasil ditangkap dan dievakuasi, dua orangutan itu akan dibawa ke Pangkalan Bun Kabupaten Kotawaringin Barat untuk diperiksa dan diobservasi. Jika sudah stabil, orangutan itu akan dilepasliarkan ke habitat aslinya Suaka Margasatwa Lamandau.    Muriansyah mengimbau masyarakat tidak menangkap, membunuh, memperjualbelikan atau memelihara orangutan karena orangutan sangat rentan mati dan menularkan berbagai penyakit kepada manusia. Bagi yang melanggar aturan, maka akan diproses secara hukum dengan ancaman sanksi yang berat.</t>
  </si>
  <si>
    <t>dewasa;anakan</t>
  </si>
  <si>
    <t>kemarin malam kami dapat laporan ada gangguan orangutan tadi pagi diperiksa tapi tidak ada ditemukan hasil pemeriksaan tidak ditemukan induk dan anak orangutan tersebut namun dua orangutan itu diyakini memang sempat tinggal di kawasan itu karena ada ditemukan enam sarang orangutan yang diduga sudah lama dibuat muriansyah mengimbau masyarakat tidak menangkap membunuh memperjualbelikan atau memelihara orangutan karena orangutan sangat rentan mati dan menularkan berbagai penyakit kepada manusia bagi yang melanggar aturan maka akan diproses secara hukum dengan ancaman sanksi yang berat</t>
  </si>
  <si>
    <t>N101</t>
  </si>
  <si>
    <t>https://ksdae.menlhk.go.id/berita/2539/satgas-bksda-kaltim-evakuasi-orangutan-danau-redan.html</t>
  </si>
  <si>
    <t>Satgas BKSDA Kaltim Evakuasi Orangutan Danau Redan</t>
  </si>
  <si>
    <t>Tenggarong (31/1/2018).Â Tim SATGAS Penyelamatan Orangutan dan satwa liar BKSDA Kaltim berhasil melakukan penyelamatan orangutan jantan dengan kisaran umur 20 tahun di Desa Danau Redan Kecamatan Teluk Pandan kabupaten Kutai Timur. Evakuasi bekerjasama dengan Koramil, Balai TN Kutai dan warga setempat yang turut aktif dalam upaya penyelamatan. Orangutan dengan kondisi sehat dan tidak ada ditemukan luka-luka.Orangutan jantan dewasa ini akan ditranslokasi ke Taman Nasional Kutai (TNK) tepatnya di wilayah Resort Sangkima, pada hari yang sama sekitar pukul 10.30 WITA secara bersama-sama antara BKSDA Kaltim dan Balai TN Kutai yang dihadiri secara langsung kepala Balai TN Kutai. Orangutan ini diberi nama Rizal. Kurangnya habitat dan rusaknya hutan sangat mempengaruhi kelangsungan dan kehidupan satwa liar tersebut, sekitar Danau Redan sudah banyak terbuka menjadi perkebunan kelapa sawit, karet, pertambangan salah satu pemicu terjadi perebutan tempat hidup antara manusia dan satwa liar.Â BKSDA Kaltim memberikan akses keseluruh masyarakat jika ada gangguan ataupun segala permasalahan konservasi bisa menghubungi call Center BKSDA Kaltim dengan nomer HP. 082113338181 dan (0541) 743556.</t>
  </si>
  <si>
    <t>desa danau redan</t>
  </si>
  <si>
    <t>N102</t>
  </si>
  <si>
    <t>https://ksdae.menlhk.go.id/berita/2621/bksda-kalbar-rescue-orangutan-peliharaan-warga.html</t>
  </si>
  <si>
    <t>BKSDA Kalbar Rescue Orangutan Peliharaan Warga</t>
  </si>
  <si>
    <t>Pontianak, 9/2/2018 Tim Gugus Tugas TSL Balai KSDA Kalimantan Barat bersama-sama dengan Tim Yayasan IAR Indonesia dan juga Yayasan Titian melakukan penyelamatan satwa liar berupa 1 (satu) individu Orangutan _(pongo pygmaeus)_ yang dipelihara warga masyarakat di Dusun Teridak Desa Muara Baru Kecamatan Sungai Raya Kabupaten Kubu Raya. Informasi pemeliharaan tersebut berawal dari laporan Yayasan Titian kepada Balai KSDA Kalbar.Orangutan tersebut berdasarkan informasi dari pemelihara, di dapat di sekitar desa saat melakukan pembukaan lahan untuk kebun. Sedangkan umur orangutan tersebut berkisar 1 (satu) tahun. Memang tidak mudah untuk menjangkau lokasi tersebut, dengan menggunakan mobil diperlukan perjalanan darat kurang lebih 4 jam dan dilanjutkan jalan kaki kurang lebih 1 jam hingga dapat sampai ke lokasi pemelihara tersebut.Selanjutnya satwa orangutan tersebut akan dikirim ke Yayasan IAR Ketapang untuk dlakukan rehabilitasi, esok harinya bersama 2 (dua) satwa lainnya yang saat ini ada di kandang pemeliharaan di kantor Balai KSDA Kalbar yakni 1 (satu) ekor kukang dan 1 (satu) ekor Klempiau hasil penyerahan warga di Kota Pontianak. Sedangkan satwa Tarantula yang pada tanggal 8/2/2018 diserahkan dari jasa titipan kilat akan segera dilepas liarkan ke Cagar Alam Raya Pasi.</t>
  </si>
  <si>
    <t>kecamatan sungai raya</t>
  </si>
  <si>
    <t>desa muara baru</t>
  </si>
  <si>
    <t>N103</t>
  </si>
  <si>
    <t>https://ksdae.menlhk.go.id/berita/2786/balai-ksda-kalteng-evakuasi-orangutan-jantan-dari-sukamara.html</t>
  </si>
  <si>
    <t>Balai KSDA Kalteng Evakuasi Orangutan Jantan Dari Sukamara</t>
  </si>
  <si>
    <t>Palangkaraya, 24 Februari 2018. Pada hari sabtu tanggal Â 24 Februari 2018, Tim TRRC SKW II BKSDA Kalteng telah mengevakuasi 1 individu orangutan jantan dari Desa Sungai Raja Kecamatan Jelai, Kabupaten Sukamara, Kalimantan Tengah. Evakuasi ini dilakukan sebagai tindaklanjut laporan Bapak Krisno yang masuk ke Call Centre BKSDA Kalteng tentang gangguan orangutan pada satu hari sebelumnya (23/02/2018). Orangutan tersebut telah berada di lokasi yang merupakan lahan pertanian cetak sawah kurang lebih 15 hari, dan memakan Â tanaman tebu dan pisang milik warga. Keberadaan orangutan tersebut selain merusak tanaman warga, juga membuat masyarakat tidak berani beraktivitas di sawah. Disekitar lokasi konflik terdapat hutan dengan jarak 1,5 Km. Areal tersebut berstatus APL namun dengan kondisi berhutan sangat sedikit dan kesediaan pakan yang kurang, menyebabkan orangutan masuk ke lahan cetak sawah milik warga dengan tanaman padi, nanas, pisang dan jeruk.Setelah melakukan perjalanan darat selama 5 jam dari Pangkalan Bun dan melakukan penyisiran dan pencarian dilokasi konflik selama 4 jam, Tim TRCC SKW II bersama Kepala Desa Sungai Raja dan personil dari OF UK, akhirnya berhasil menemukan orangutan jantan seberat 90 Kg dengan usia berkisar 17 tahun dan selanjutnya mengevakuasi ke kantor SKW II di Pangkalan Bun. Saat ini Orangutan tersebut berada dikandang transit dan direncanakan akan di translokasi di Suaka Margasatwa Sungai Lamandau</t>
  </si>
  <si>
    <t>kabupaten sukamara</t>
  </si>
  <si>
    <t>kecamatan jelai</t>
  </si>
  <si>
    <t>desa sungai raja</t>
  </si>
  <si>
    <t>kebun tebu</t>
  </si>
  <si>
    <t>N104</t>
  </si>
  <si>
    <t>response</t>
  </si>
  <si>
    <t>https://ksdae.menlhk.go.id/berita/2632/respon-cepat-bksda-kalteng-tindaklanjuti-laporan-serangan-gangguan-orangutan.html</t>
  </si>
  <si>
    <t>Respon Cepat BKSDA Kalteng Tindaklanjuti Laporan Serangan Gangguan Orangutan</t>
  </si>
  <si>
    <t>Palangkaraya, 11 Februari 2018. Sabtu, Tanggal 10 Februari 2018 pukul 08.44 WIB, terdapat laporan yang masuk melalui call centre Balai KSDA Kalimantan Tengah (BKSDA Kalteng) dari warga Desa Sungai Raja, Kecamatan Jelai, Kabupaten Sukamara An. Robi. Laporan berupa adanya gangguan satwa orangutan yang diperkirakan berjumlah 2 (dua) individu yang memasuki areal hutan di sekitar persawahan warga. Karena warga takut Orangutan tersebut masuk ke areal persawahan mereka dan menyerang warga, maka dilaporkanlah kejadian ini ke call centre BKSDA Kalteng. Orangutan tersebut terlihat terakhir kali pada hari kamis/08 Februari 2018.Menindaklanjuti hal tersebut, Tim dari BKSDA Kalteng yang merupakan staf Resort SM Lamandau Pos Sungai Pasir langsung melakukan pengecekan lapangan pada tanggal, 10 FebruariÂ 2018 pukul 13.00 sd 17.00 WIB. Setelah berkoordinasi dengan Kepala Desa dan melakukan pengecekan lapangan, tim tidak menemukan Orangutan. Namun tim menemukan 4 sarang orangutan lama, tanaman tebu dan pohon pisang yang diduga dirusak/dimakan orangutan. Lokasi gangguan dengan hutan terdekat 1 km. Â Selama dilokasi, tim juga memberikan penyuluhan kepada pemilik kebun untuk selalu berhati-hati dalam menjalankan aktivitasnya serta segera melaporkan dan mendokumentasikan apabila ada gangguan/melihat Orangutan kembali muncul disekitar persawahan.Sumber : Balai KSDA Kalimantan Tengah</t>
  </si>
  <si>
    <t>orangutan menyerang</t>
  </si>
  <si>
    <t>persawahan</t>
  </si>
  <si>
    <t>N105</t>
  </si>
  <si>
    <t>https://ksdae.menlhk.go.id/berita/3340/tim-rescue-bksda-kalteng-selamatkan-orangutan-di-desa-kandan-.html</t>
  </si>
  <si>
    <t>Tim Rescue BKSDA Kalteng Selamatkan Orangutan di Desa Kandan</t>
  </si>
  <si>
    <t>Palangkaraya, 16 April 2018. Tim Rescue SKW II BKSDA Kalimantan Tengah (Kalteng)Ãƒâ€šÃ‚Â telah melakukan penyelamatan satwa orangutan (16/4/18).Ãƒâ€šÃ‚Â TimÃƒâ€šÃ‚Â rescue bersama dokter hewan (Drh.)Ãƒâ€šÃ‚Â dari OF UK menuju ke PT. NSP yang berada di Desa Kandan Kecamatan Kotabesi Kabupaten Kotawaringin Timur dan langsung melakukan upaya penyelamatan.Ãƒâ€šÃ‚Â Orangutan yang berhasil diselamatkan berjumlah satu individu yang berjenis kelamin betina dengan usia 11 tahun dan berat 45kg.Ãƒâ€šÃ‚Â Saat ini, orangutan ditempatkan dikandang transit di SKW II BKSDA Kalteng dan akan ditranslokasi di SM Lamandau.Penyelamatan iniÃƒâ€šÃ‚Â berdasarkan laporan Bpk. Yayan (Divisi Konservasi) PT. NSP yang kemudian dilakukan pengecekan lapangan oleh Tim rescue dengan hasilÃƒâ€šÃ‚Â lokasi konflik merupakan areal HGU PT. NSP, areal ini sangat minim pakan dan langsung berbatasan dengan perkebunan masyarakat. SehinggaÃƒâ€šÃ‚Â dikhawatirkan orangutan keluar dan merusak kebun masyarakat, sehingga resiko konflik dengan masyarakat semakin besar.Ãƒâ€šÃ‚Â Kondisi vegetasi di lokasi sangat didominasi semak belukar sempiringan dan lokasi tersebut sudah dibatasi oleh blok kanal perkebunan.</t>
  </si>
  <si>
    <t>kecamatan kotabesi kabupaten</t>
  </si>
  <si>
    <t>0,151002506265664</t>
  </si>
  <si>
    <t>saya sayang tukas berurai air mata</t>
  </si>
  <si>
    <t>N106</t>
  </si>
  <si>
    <t>https://www.mongabay.co.id/2018/04/10/pemeliharaan-tantangan-tingkat-tinggi-konservasi-orangutan/</t>
  </si>
  <si>
    <t>Pemeliharaan, Tantangan Tingkat Tinggi Konservasi Orangutan</t>
  </si>
  <si>
    <t>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t>
  </si>
  <si>
    <t>desa benawai agung</t>
  </si>
  <si>
    <t>saya sayang anggun tukasnya berurai air mata</t>
  </si>
  <si>
    <t>pemeliharaan orangutan pelanggaran hukum anggap terutama daerah daerah yang jauh pusat kota pembeli menyebabkan pasar perdagangan perburuan satwa lindungi terjaga ilegal sesuai aturan hukum indonesia prinsip ekonomi supply demand pemeliharaan menyebabkan perdagangan tetap terjadi arti perburuan habitat pun</t>
  </si>
  <si>
    <t>walaupun pemeliharaan orangutan merupakan pelanggaran hukum namun kasus ini masih dianggap hal biasa di kabupaten ketapang terutama di daerah daerah yang jauh dari pusat kota adanya pembeli menyebabkan pasar untuk perdagangan dan perburuan satwa dilindungi ini terjaga padahal ini ilegal sesuai aturan hukum indonesia mengingat prinsip ekonomi supply and demand pemeliharaan menyebabkan perdagangan tetap terjadi artinya perburuan di habitat pun terus berlangsung</t>
  </si>
  <si>
    <t>rehabilitasi cukup sulit individu bayi orangutan karena induk belajar bertahan hidup mencari makan langsung induk risiko terburuk terlalu tua rehabilitasi tidak pulang habitat asli yiari berharap pemelihara satwa lindungi tindak sesuai uu tujuan agar tidak lagi pemeliharaan perdagangan orangutan efek jera iharapkan memutus siklus perdagangan perburuan menghentikan sisi permintaan semua orang yang memelihara orangutan menyadari perbuatan itu melanggar hukum orang yang yang menjual orangutan berwajib memindahkan solusi sementara atas konflik yang terjadi konflik berulang permasalahan terkait bentang alam teratasi konservasi lansekap perlu kerja sama stakeholder bukan warga pemerintah perusahaan yang mempunyai lahan perkebunan habitat orangutan harus lakukan</t>
  </si>
  <si>
    <t>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iar berharap pemelihara satwa dilindungi dapat ditindak sesuai uu no tahun tujuannya agar tidak ada lagi pemeliharaan terlebih perdagangan orangutan efek jera diiharapkan dapat memutus siklus perdagangan perburuan dengan menghentikan dari sisi permintaan ini saatnya semua orang yang memelihara orangutan menyadari perbuatan itu melanggar hukum sebaiknya orang yang mengetahui ada pihak yang menjual orangutan segera melaporkan ke pihak berwajib translokasi hanya solusi sementara atas konflik yang terjadi konflik akan berulang jika permasalahan terkait bentang alam belum teratasi ujar karmele untuk program konservasi secara lansekap kita perlu kerja sama dengan seluruh stakeholder bukan hanya warga dan pemerintah tetapi juga perusahaan yang mempunyai lahan perkebunan di dalam atau di sekitar habitat orangutan ini memang harus kita lakukan</t>
  </si>
  <si>
    <t>mengapresiasi langkah masyarakat yang tomang kesadaran warga perlu apresiasi arti pemahaman yang satwa perlu lindungi</t>
  </si>
  <si>
    <t>mengapresiasi langkah masyarakat yang melaporkan tomang kesadaran warga perlu diapresiasi artinya sudah ada pemahaman yang benar bahwa satwa ini perlu dilindungi</t>
  </si>
  <si>
    <t>meningkatkan patroli rutin penyuluhan masyarakat mengantisipasi satwa lindungi masuk permukiman terutama desa rawan konflik orangutan permasalahan antisipasi memindahkan orangutan solusi sementara atas konflik yang terjadi</t>
  </si>
  <si>
    <t>menyatakan akan meningkatkan patroli rutin dan penyuluhan ke masyarakat mengantisipasi satwa dilindungi ini masuk permukiman terutama di desa rawan konflik orangutan sehingga permasalahan dapat diantisipasi translokasi orangutan hanya solusi sementara atas konflik yang terjadi</t>
  </si>
  <si>
    <t>N108</t>
  </si>
  <si>
    <t>https://ksdae.menlhk.go.id/berita/3682/masyarakat-serahkan-orangutan-dan-buaya.html</t>
  </si>
  <si>
    <t>Masyarakat Serahkan Orangutan dan Buaya</t>
  </si>
  <si>
    <t>Palangka Raya, 23 Mei 2018. Satu Individu orangutan (Pongo pygmaeus) dan satu ekor buaya sinyulong (Tomistama schelegelii)Â diserahkan masyarakat pada BKSDA Kalimantan Tengah pada hari Selasa, 15 Mei 2018. Orangutan berjenis kelamin jantan dengan usia sekitar 11 tahun diserahkan oleh Bapak Gofur, warga Desa Mugi Penyuhu RT. 01 Kecamatan Rantau Pulut Kabupaten Seruyan. Menurutnya orangutan tersebut telah dipelihara sejak tahun 2007 saat berumur 5 bulan. Orangutan tersebut didapat di sekitar PT. Mentaya Kec. Bukit Sentuwai Kab. Kotawaringin Timur, ketika terjadi pembukaan lahan perkebunan kelapa sawit dan terjadi kebakaran hebat. Penyerahan orangutan ini dilakukan setelah Camat Rantau Pulut memberikan penyadartahuan kepada Bapak Gofur bahwa orangutan merupakan satwa yang dilindungi dan tidak boleh dipelihara oleh masyarakat, dan menghimbau untuk diserahkan ke BKSDA Kalimantan Tengah. Setelah mendapatkan himbauan tersebut, Bapak Gofur akhirnya menyerahkan individu orangutan tersebut kepada Tim TRRC SKW II dan disaksikan oleh Camat Rantau Pulut. Selanjutnya orangutan tersebuto dititipkan di Orangutan Care Centre and Quarantine, Pangkalan Bun untuk dilakukan rehabilitasi.Di hari yang sama Tim TRRC SKW II BKSDA Kalimantan Tengah juga melakukan evakuasi terhadap seekor buaya senyulong dari PT. BJAP 2, Kab. Seruyan. Buaya tersebut ditemukan terjaring perangkap ikan di sungai Mengkahing oleh karyawan PT. BJAP 2. Sungai Mengkahing di Kecamatan Arut Utara merupakan tempat masyarakat beraktivitas sehari-hari. Karena dikhawatirkan membahayakan keselamatan warga, sehingga buaya tersebut dievakuasi. Selanjutnya dilepaskan di Suaka Margasatwa Lamandau.Sumber : BKSDA Kalimantan Tengah</t>
  </si>
  <si>
    <t>kecamatan arut utara</t>
  </si>
  <si>
    <t>kecamatan seruyan tengah</t>
  </si>
  <si>
    <t>desa mugi penyuhu</t>
  </si>
  <si>
    <t>0,0392156862745099</t>
  </si>
  <si>
    <t>desa mugi panyuhu</t>
  </si>
  <si>
    <t>kegiatan pembukaan lahan membuat orangutan fragmentasi sulit memperoleh pakan akibat orangutan yang masuk area aktifitas manusia sinergitas pemerintah masyarakat private sector perlu jalin agar kelestarian satwa liar tetap terjaga kesadaran masyarakat arti kelestarian keanekaragaman hayati terutama satwa orangutan yang harus bina jaga lestari orangutan habitat pulau borneo tambah</t>
  </si>
  <si>
    <t>N109</t>
  </si>
  <si>
    <t>https://ksdae.menlhk.go.id/berita/4175/warga-selamatkan-bayi-orangutan-yang-terpisah-dari-induknya.html</t>
  </si>
  <si>
    <t>Warga Selamatkan Bayi Orangutan yang Terpisah dari Induknya</t>
  </si>
  <si>
    <t>Ketapang, 30 Juli 2018. Tim Wildlife Rescue Unit Seksi Konservasi Wilayah (SKW) I Ketapang kembali menerima satwa dari masyarakatÃƒâ€šÃ‚Â  1 ( satu) individu jantanÃƒâ€šÃ‚Â  Orangutan (Pongo pygmaeus) berumur 1 tahun dari sdr. Rahman warga Desa Tanjung Pasar Kecamatan Muara Pawan Kabupaten Ketapang. Berawal dari mendengar suara tangisan orangutan pukul 07.00 WIB di semak-semak yang berada di sekitar PT. SKM (Sinar Karya Mandiri) saat ia memanen buah sawit milik perusahaan. Sambil melakukan pemantauan dari pagi hari dengan harapan induk Orangutan akan muncul dan mengambil anaknya, ia memberikan makanan berupa daun pucuk sawit dan tetap memantau hingga malam harinya. Keesokan harinya, karena sang induk tak kunjung muncul, akhirnya sdr. Rahman mengambil inisiatif untuk menyelamatkan anak orangutan dan melaporkannya kepada sdr. Veri Agustin Mandor PT. SKM, yang selanjutnya melaporkan ke Yayasan IAR Ketapang.Yayasan IAR Ketapang segera berkoordinasi ke SKW I Ketapang dan Tim Wildlife Rescue Unit segera menuju tempat lokasi yang dimaksud. Saat ini satwa tersebut dirawat di Pusat Rehabilitasi YIARI Ketapang,ÃƒÆ’Ã¢â‚¬Å¡Ãƒâ€šÃ‚Â  hingga dapat dilepasliarkan kembali di habitat aslinya.Sadtata Noor adirahmanta selaku kepala Balai KSDA Kalimantan Barat menyampaikan bahwa 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terjaga.Tingginya kesadaran masyarakat tentang arti pentingnya kelestarian keanekaragaman hayati terutama pada satwa orangutan merupakan hal yang harus terus kita bina dan jaga demi lestarinya orangutan dan habitatnya di Pulau Borneo, tambahnya. (PR)ÃƒÆ’Ã¢â‚¬Å¡Ãƒâ€šÃ‚Â ÃƒÆ’Ã¢â‚¬Å¡Ãƒâ€šÃ‚Â Sumber : Tim WRU Seksi Wilayah I Ketapang, Balai KSDA Kalimantan Barat</t>
  </si>
  <si>
    <t>desa tanjung pasar</t>
  </si>
  <si>
    <t>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 tingginya kesadaran masyarakat tentang arti pentingnya kelestarian keanekaragaman hayati terutama pada satwa orangutan merupakan hal yang harus terus kita bina dan jaga demi lestarinya orangutan dan habitatnya di pulau borneo tambahnya</t>
  </si>
  <si>
    <t>meminimalkan trauma individu orangutan pahami masyarakat tidak cedera proses penyelamatan</t>
  </si>
  <si>
    <t>N110</t>
  </si>
  <si>
    <t>https://ksdae.menlhk.go.id/berita/3920/reaksi-cepat-tanggap-balai-ksda-kalbar-selamatkan-satwa-ikonik-orangutan---.html</t>
  </si>
  <si>
    <t>Reaksi Cepat Tanggap Balai KSDA Kalbar Selamatkan Satwa Ikonik Orangutan</t>
  </si>
  <si>
    <t>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t>
  </si>
  <si>
    <t>meminimalkan trauma bagi individu orangutan telah dipahami oleh masyarakat sekitar sehingga tidak terdapat luka dari proses penyelamatan nya</t>
  </si>
  <si>
    <t>kebun sabie tanami sawit semangka nanas jenis yang makan orangutan serangkai kemunculan satwa bersama individu lain anak</t>
  </si>
  <si>
    <t>kebun ibu sabie ditanami sawit semangka dan nanas jenis inilah yang selama ini dimakan oleh orangutan tiga serangkai biasanya kemunculan satwa ini bersama dua ekor lainnya satu diantaranya masih anakan</t>
  </si>
  <si>
    <t>N111</t>
  </si>
  <si>
    <t>https://ksdae.menlhk.go.id/berita/4029/rescue-2-individu-orangutan-dari-kebun-masyarakat.html</t>
  </si>
  <si>
    <t>Rescue 2 Individu Orangutan dari Kebun Masyarakat</t>
  </si>
  <si>
    <t>Ketapang, 15 Juli 2018. Tim Wild Rescue Unit Seksi Konservasi Wilayah I Ketapang Balai KSDA Kalimantan Barat bersama dengan Seksi Pengeloaan Taman Nasional I Sukadana Balai TN. Gn. Palung, YIARI dan PT. KAL yang merupakan mitra Balai KSDA Kalimantan Barat melakukan kegiatan rescue dan translokasi orangutan yang berasal dari kebun masyarakat Desa Kuala Satong Kecamatan Matan Hilir utara Kabupaten Kayong utara. Sebelumnya sudah dilakukan pemantauan keberadaan sejak bulan April 2018 yang diketahui terdapat 5 individu orangutan, namun saat ini yang termonitoring merusak kebun masyarakat hanya 2 individu orangutan dengan kondisi satwa masih agresif dan liar. Gerak cepat tim Rescue untuk menyelamatkan 2 individu orangutan diakukan dengan cara metode pembiusan (sesuai SOP) ÃƒÆ’Ã¢â‚¬Å¡Ãƒâ€šÃ‚Â terhadap satwa yang masih liar dan agresifSebagai upaya animal welfare maka translokasi dilakukan dikawasan TN. Gunung Palung Desa teluk bayur Kec. Laur Kab. Kayong utara yang merupakan habitat asli orangutan. Lokasi ini dipilih sebagai tempat pelepasliaran setelah melalui survey kondisi habitat dan ketersediaan pakan. Jenis satwa Orangutan sendiri merupakan hasil rescue dan translokasi yang ke -1 di habitat aslinya dalam kurun waktu tahun 2018.Kesadaran dan kepedulian terhadap keberadaan satwa yang terancam punah merupakan pekerjaan rumah bagi kita semua untuk tetap menjaga dan melestarikan keberadaan di habitat aslinya. (pr)Sumber dan Dokumentasi : Tim WRU SKW I Ketapang, Balai KSDA Kalimantan BaratCall Center BKSDA KALBAR (Mita) : 08115776767</t>
  </si>
  <si>
    <t>cedera bekas benda tajam kaki tangan punggung orangutan itu jempol kiri primata langka itu pun hilang perut leher berlubang microchip id nyalah ketahui memindahkan wssl mati wssl</t>
  </si>
  <si>
    <t>N112</t>
  </si>
  <si>
    <t>https://www.mongabay.co.id/2018/07/03/banyak-peluru-bersarang-orangutan-ini-mati-mengenaskan-di-kebun-sawit/</t>
  </si>
  <si>
    <t>Banyak Peluru Bersarang, Orangutan Ini Mati Mengenaskan di Kebun Sawit</t>
  </si>
  <si>
    <t>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t>
  </si>
  <si>
    <t>kecamatan hanau</t>
  </si>
  <si>
    <t>desa tanjung hanau</t>
  </si>
  <si>
    <t>terdapat luka bekas benda tajam di kaki tangan dan punggung orangutan itu jempol kiri primata langka itu pun telah hilang perut dan leher berlubang dari nomor microchip id nyalah diketahui ia bernama baen jadi dia dulu ditranslokasi dari wssl ii dan sekarang mati di wssl ii juga</t>
  </si>
  <si>
    <t>lokasi itu berada sisi area hutan produksi hp berjarak sisi lokasi itu sebagai tanah gambut meski tumbuh sawit arah ekskavator membuka lahan land clearing proses evakuasi ekskavator itu tetap</t>
  </si>
  <si>
    <t>lokasi itu berada di sisi timur kawasan hutan produksi hp dan berjarak kilometer dari tntp di sisi baratnya di sekitar lokasi itu tampak sebagai tanah gambut meski tumbuh sawit ke arah timur tampak dua ekskavator sedang bekerja membuka lahan land clearing saat kita di sana proses evakuasi ekskavator itu tetap bekerja</t>
  </si>
  <si>
    <t>menghadirkan wssl menyaksikan proses evakuasi itu angkat sungai darat identifikasi tim dokter menemukan cedera bagian punggung bagian kaki sebelah kiri bekas ikatan selanjut orangutan itu evakuasi periksa lebih jasad laboratorium menduga orangutan itu bunuh sengaja hanyutkan air menghilangkan jejak hanyut air tubuh primata itu membusuk mangsa satwa lain pagi pagi teman teman stand by biawak mengincar bangkai itu</t>
  </si>
  <si>
    <t>menghadirkan wssl ii untuk menyaksikan proses evakuasi itu kita angkat dari dalam sungai ke darat diidentifikasi awal oleh tim dokter ditemukan ada luka di bagian punggung bagian kaki sebelah kiri ada bekas ikatan selanjutnya orangutan itu kita evakuasi untuk diperiksa lebih lanjut jasad ke laboratorium ofi katanya fajar menduga orangutan itu setelah dibunuh sengaja dihanyutkan dalam air untuk menghilangkan jejak dengan hanyut dalam air tubuh primata itu bisa segera membusuk dan akan dimangsa hewan lain pagi pagi saat teman teman stand by di sana biawak sudah mengincar bangkai itu</t>
  </si>
  <si>
    <t>orangutan duga mati karena berondongan peluru senapan angin butir peluru bersarang sekujur tubuh pinggang kiri jari tengah kaki kiri kepala peluru lengan kanan menemukan bekas patah tulang lengan kanan menyambung</t>
  </si>
  <si>
    <t>orangutan ini diduga tewas karena berondongan peluru senapan angin ada tujuh butir peluru bersarang di sekujur tubuhnya dua di pinggang kiri satu di jari tengah kaki kiri dua di kepala dan dua peluru di lengan kanan ditemukan juga bekas patah tulang lengan kanan sudah menyambung</t>
  </si>
  <si>
    <t>mohon maaf terkait perihal itu silakan tindakan koordinasi pos evakuasi memantau satwa fauna meminta bantuan evakuasi lakukan meminta bantuan lepaskan lamandau perusahaan menggelar pelatihan pemaparan orangutan menngkan mengadopsi anak orangutan wssl upaya mengedukasi betapa menjaga kelestarian orangutan menuju perkebunan sawit papan plang imbauan itu meskipun tetap bersedia khusus membahas kematian konsesi perusahaan sementara tangani saya upaya penyelamatan perlindungan atas satwa</t>
  </si>
  <si>
    <t>mohon maaf terkait perihal itu silakan dengan bksda provinsi tindakan kita koordinasi dengan pos ofi dan evakuasi kita juga monitoring satwa dan fauna dengan meminta bantuan bksda evakuasi juga pernah kita lakukan dengan meminta bantuan bksda dan dilepaskan di lamandau katanya perusahaan katanya pernah menggelar pelatihan dan pemaparan tentang orangutan dengan mendatangkan ofi dari pangkalan bun kita mengadopsi satu anak orangutan wssl katanya ada upaya mengedukasi betapa penting menjaga kelestarian orangutan jalan menuju perkebunan sawit terdapat papan plang besar imbauan itu meskipun begitu ramli tetap belum bersedia khusus membahas kematian baen di konsesi perusahaan mereka sementara kasus ini sedang ditangani bksda saya belum bisa menyimpulkan akan tetapi upaya kita selama ini penyelamatan perlindungan atas setiap satwa</t>
  </si>
  <si>
    <t>N113</t>
  </si>
  <si>
    <t>https://ksdae.menlhk.go.id/berita/4600/tim-rescue-respon-cepat-skw-ii-bksda-kalimantan-tengah-evakuasi-orangutan-jantan-dari-pltd-kumai-hulu.html</t>
  </si>
  <si>
    <t>Tim Rescue Respon Cepat SKW II BKSDA Kalimantan Tengah Evakuasi Orangutan Jantan dari PLTD Kumai Hulu</t>
  </si>
  <si>
    <t>Palangka Raya, 20 September 2018.Â Tim Rescue Respon Cepat (TRRC) SKW II BKSDA Kalimantan Tengah bersama OFI telah berhasil melakukan evakuasi Orangutan (17/9) di Desa Kumai Hulu Kecamatan Kumai Kabupaten Kotawaringin Barat.TRRC SKW II menerima laporan adanya keberadaan Orangutan pada hari Minggu tanggal 16 September 2018 Pukul 16.00 WIB, berlokasi di sekitar area PLTD (Pembangkit Listrik Tenaga Diesel) Kumai Hulu yang berdekatan dengan Pemukiman Desa Kumai Hulu Kec. Kumai Kab. Kotawaringin Barat. Keberadaan orangutan yang berada di areal bertegangan tinggi ini dikhawatirkan membahayakan operasional PLTD dan mengancam keselamatan satwa tersebut. Selanjutnya Tim Rescue langsung menuju lokasi tersebut dan mencoba melakukan evakuasi saat itu juga, namun saat itu Tim kehilangan jejak, kemudian Tim memutuskan untuk melanjutkan evakuasi esok hari.Pada tanggal 17 September 2018 Tim berhasil melakukan evakuasi orangutan dilokasi tersebut, dengan identifikasi bekelamin Jantan, umur Â± 30 tahun dan berat 65 Kg. Adapun kondisi lokasi di dominasi pohon akasia pada lokasi tersebut dengan Koordinat lokasi : -2.724149 111.728275. Status kawasan menurut SK 529 th 2012 : APLSelanjutnya Orangutan tersebut di translokasi di kawasan sekitar Taman Nasional Tanjung PuttingTerdesaknya orangutan dari habitat alaminya karena berkurangnya areal hutan tempat mereka tinggal dan juga berakibat pada menurunnya keberadaan pakan alami mereka di alam. Hal ini berpotensi menimbulkan konflik manusia dengan orangutan yang bisa berujung pada pembantaian terhadap satwa itu. Oleh karena itu, kesadaran masyarakat dan respon cepat petugas sangat diperlukan dalam Upaya penyelamatan orangutan.Â Sumber : Balai KSDA Kalimantan Tengah</t>
  </si>
  <si>
    <t>desa kumai hulu</t>
  </si>
  <si>
    <t>0,0614379084967321</t>
  </si>
  <si>
    <t>kelurahan kumai hulu</t>
  </si>
  <si>
    <t>orangutan jantan itu bawa melepasliarkan tanjung putin warga yang berkerumun cukup mengganggu kelancaran evakuasi itu memaklumi</t>
  </si>
  <si>
    <t>N114</t>
  </si>
  <si>
    <t>https://kalteng.antaranews.com/berita/291615/orangutan-berbobot-877-kg-ini-dievakuasi-karena-merusak-kebun-warga</t>
  </si>
  <si>
    <t>Orangutan berbobot 87,7 kg ini dievakuasi karena merusak kebun warga</t>
  </si>
  <si>
    <t>Sampit (Antaranews Kalteng) - Balai Konservasi Sumber Daya Alam (BKSDA) menangkap dan mengevakuasi seekor orangutan besar berbobot 87,7 kg karena merusak dan membuat takut wargaÂ Dusun Remiling Desa Ganepo Kecamatan Seranau Kabupaten Kotawaringin Timur Kalimantan Tengah. Alhamdulillah rescue (penyelamatan) berjalan lancar. Orangutan jantan berusia sekitar 30 tahun itu dibawa ke Pangkalan Bun Kabupaten Kotawaringin Barat dan akan dilepasliarkan di Taman Nasional Tanjung Puting, kata Komandan Pos Jaga BKSDA Sampit, Muriansyah di Sampit, Rabu.Penyelamatan dan evakuasi orangutan yang sangat besar itu dilakukan Selasa (27/11). Sebelumnya, warga melaporkan kemunculan satwa dilindungi itu di kebun mereka memakan buah seperti cempedak, durian, manggis, nangka, petai dan rambai, serta merusak kebun rotan dan karet.Orangutan tersebut diperkirakan sudah lama berada di kawasan itu dan diperkirakan akan bertahan lama karena banyak sumber makanan yang tersedia. Namun tindakan orangutan dan memakan buah dan merusak kebun, membuat masyarakat setempat marah.Warga juga khawatir satwa liar itu akan menyerang mereka sehingga warga sempat ingin menangkap sendiri orangutan itu. Untungnya ada yang melaporkan ke BKSDA sehingga tim langsung datang melakukan observasi dan menangkap orangutan tersebut.Untuk melakukan penyelamatan itu, BKSDA dibantu personel Manggala Agni, Direktorat Polairud Polda Kalimantan Tengah dan Orangutan Fondation Internasional. Penyelematan harus dilakukan agar satwa dengan nama latin 'pongo pygmaeus' itu tidak sampai dibunuh warga yang ingin menangkapnya.Penangkapan dilakukan dengan menembakkan obat bius ke tubuh orangutan yang sedang bergelantungan di pohon. Sementara itu, sejumlah petugas membentangkan terpal di bawah menunggu agar orangutan tidak terluka saat jatuh.Saat orangutan itu jatuh, warga yang banyak berkerumun, cukup kaget karena ukuran satwa itu sangat besar. Dengan tubuh sebesar itu, dikhawatirkan dapat melukai jika menyerang warga.Kendala yang kami hadapi yaitu sungai sedang surut sehingga sempat kesulitan mengevakuasi. Banyaknya warga yang berkerumun juga cukup mengganggu kelancaran evakuasi, tapi itu sudah biasa dan kami bisa memakluminya, ujar Muriansyah.Muriansyah berterima kasih karena masyarakat tidak sampai membunuh orangutan tersebut. Orangutan merupakan satwa dilindungi yang rawan menularkan penyakit kepada manusia. Orangutan juga mudah mati jika dipelihara oleh manusia.</t>
  </si>
  <si>
    <t>desa ganepo</t>
  </si>
  <si>
    <t>cempedak, durian, manggis, nangka, petai dan rambai</t>
  </si>
  <si>
    <t>orangutan jantan berusia sekitar tahun itu dibawa ke pangkalan bun kabupaten kotawaringin barat dan akan dilepasliarkan di taman nasional tanjung putin banyaknya warga yang berkerumun juga cukup mengganggu kelancaran evakuasi tapi itu sudah biasa dan kami bisa memakluminya</t>
  </si>
  <si>
    <t>orangutan liar kecil kemungkinan terkena penyakit karena tidak kontak langsung manusia</t>
  </si>
  <si>
    <t>N115</t>
  </si>
  <si>
    <t>https://kalteng.antaranews.com/berita/295718/bksda-tangkap-dua-orangutan-yang-berkeliaran-di-kebun-warga</t>
  </si>
  <si>
    <t>BKSDA tangkap dua orangutan yang berkeliaran di kebun warga</t>
  </si>
  <si>
    <t>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t>
  </si>
  <si>
    <t>kecamatan pangkalan lada</t>
  </si>
  <si>
    <t>desa lada mandala jaya</t>
  </si>
  <si>
    <t>30;3</t>
  </si>
  <si>
    <t>anak-ibu</t>
  </si>
  <si>
    <t>tapi biasanya orangutan liar sangat kecil kemungkinan terkena penyakit karena memang tidak melakukan kontak langsung dengan manusia</t>
  </si>
  <si>
    <t>lokasi kebun karet milik masyarakat atas sapari hutan wilayah tidak karena beralih fungsi perkebunan sawit buah memperkirakan orangutan itu</t>
  </si>
  <si>
    <t>lokasi tersebut merupakan kebun karet milik masyarakat atas nama pak sapari sedangkan untuk hutan di sekitar wilayah tersebut sudah tidak ada karena beralih fungsi menjadi perkebunan sawit dan buah jadi kami belum bisa memperkirakan dari mana kedua orang utan itu berasal</t>
  </si>
  <si>
    <t>N116</t>
  </si>
  <si>
    <t>https://ksdae.menlhk.go.id/berita/5239/translokasi-orangutan-di-penghujung-tahun-2018-.html</t>
  </si>
  <si>
    <t>Translokasi Orangutan Di Penghujung Tahun 2018</t>
  </si>
  <si>
    <t>Palangkaraya, 4 Januari 2018. Menutup Tahun 2018, tepatnya di hari Minggu, tanggal 30 Desember 2018 pukulÂ 11.00 WIB, Tim Wildlife Rescue Unit (WRU) Seksi Konservasi Wilayah (SKW) II  Balai Konservasi Sumber Daya Alam (BKSDA) Kalimantan Tengah bersama Orangutan Foundation International dan Balai Taman Nasional Tanjung Puting (TNTP) melaksanakan Translokasi 1 Individu Orangutan di Taman Nasional Tanjung Puting. Orangutan Jantan seberat 69.5 Kg berusia 30 tahun tersebut telah direscue dari Desa Asam Baru Kecamatan Danau Seluluk Kabupaten Seruyan Kalimantan Tengah pada hari Jumat at tanggal 28 Desember 2018.Penyelamatan orangutan ini berdasarkan laporan dari Bapak Sabrin, warga Desa Asam Baru yang menyampaikan adanya gangguan orangutan yang merusak kebun durian milik warga Desa Asam Baru, dan sudah berada di kebun tersebut selama Â± 1 bulan.Setelah menempuh perjalanan darat selama 3 jam dari Pangkalan Bun menuju Desa Asam Baru, kemudian dilanjutkan dengan transportasi air (kelotok) menuju kebun selama 30 menit, Tim WRU SKW II  BKSDA Kalimantan Tengah bersama OFI tiba dilokasi dan menemukan orangutan di dalam sarang pada ketinggian ÃƒÆ’Ã¢â‚¬Å¡Ãƒâ€šÃ‚Â± 25 meter. Selanjutnya Tim berusaha membuat orangutan keluar dari sarang dengan memukul2 batang pohon tempat orangutan bersarang, merasa terganggu orangutan keluar sarang dan berpindah pohon, saat berpindah pohon tim menembakan obat bius. Saat ditemukan di lokasi pada koordinat S -2ÃƒÆ’Ã¢â‚¬Å¡Ãƒâ€šÃ‚Â°25'37 E112ÃƒÆ’Ã¢â‚¬Å¡Ãƒâ€šÃ‚Â°9'56, Individu orangutan tersebut dalam kondisi sehatÃƒÆ’Ã¢â‚¬Å¡Ãƒâ€šÃ‚Â  dan liar.Setelah di lakukan pengecekan kesehatan di OCCQ Pangkalan Bun selama 2 hari, Individu Orangutan tersebut akhirnya dilepaskan di Taman Nasional Tanjung Puting.Sumber : Balai KSDA Kalimantan Tengah</t>
  </si>
  <si>
    <t>kebun durian</t>
  </si>
  <si>
    <t>menemukan orangutan kebun sawit rumah memelihara pelihara senandung tempatkan kandang kayu berukuran makan nasi buah buahan</t>
  </si>
  <si>
    <t>N117</t>
  </si>
  <si>
    <t>https://kalbar.antaranews.com/berita/372102/iar-indonesia-bksda-kalbar-selamatkan-bayi-orangutan</t>
  </si>
  <si>
    <t>IAR Indonesia BKSDA Kalbar selamatkan bayi orangutan</t>
  </si>
  <si>
    <t>PontianakÃƒâ€šÃ‚Â  (Antaranews Kalbar) - International Animal Rescue (IAR) Indonesia dan Balai Konservasi Sumber Daya Alam (BKSDA) Kalimantan Barat Seksi Konservasi Wilayah (SKW) I Ketapang menyelamatkan satu orangutan di Kecamatan Seponti Jaya, Kabupaten Kayong Utara. Penyelamatan orangutan betina yang sudah diberi nama Senandung oleh yang memeliharanya Aliansah salah seorang warga Desa Durian Sebatang, Kecamatan Seponti Jaya, KKU, Senin (4/2), kata kata Kepala BKSDA Kalbar, Sadtata Noor Adirahmanta di Pontianak, Kamis. Dia (Aliansah) mengaku menemukan orangutan tersebut di kebun sawit dekat rumahnya pada 2015, kemudian memeliharanya. Selama dipelihara, Senandung ditempatkan di kandang kayu berukuran 2x1,5 meter dan diberi makan nasi dan buah-buahan. Sebelumnya Aliansah mengaku pernah mencoba melepaskan Senandung ke hutan dekat rumah, tetapi kemudian Senandung kembali lagi ke rumah, kata Sadtata. Ãƒâ€šÃ‚Â Ia menambahkan, kegiatan penyelamatan itu berawal dari laporan warga yang menginformasikan ada warga yang memelihara orangutan di Desa Durian Sebatang. Menanggapi laporan itu, IAR Indonesia mengirimkan tim untuk melakukan verifikasi laporan.Ãƒâ€šÃ‚Â Hasilnya memang ada warga yang memelihara orangutan secara ilegal di rumahnya, kemudian tim gabungan BKSDA Kalbar dan IAR Indonesia segera menuju lokasi untuk mengevakuasi orangutan tersebut, katanya.Ãƒâ€šÃ‚Â Dari pemeriksaan singkat oleh dokter hewan IAR Indonesia yang turut serta dalam kegiatan itu, Senandung terlihat sehat meskipun orangutan ini baru saja sembuh dari pilek, dan dari formulasi giginya, Senandung diperkirakan berusia empat tahun, katanya.Ãƒâ€šÃ‚Â Saat ini orangutan tersebut berada di Pusat Penyelamatan Rehabilitasi IAR Indonesia di Desa Sungai Awan, Kabupaten Ketapang untuk menjalani pemeriksaan lebih lanjut dan akan menjalani masa karantina selama delapan minggu, ungkapnya.Ãƒâ€šÃ‚Â Menurut dia, walapun pemeliharaan orangutan merupakan pelanggaran hukum, kasus pemeliharaan orangutan masih dianggap hal yang biasa di Kabupaten Ketapang, terutama di daerah-daerah yang jauh dari pusat kota.Ãƒâ€šÃ‚Â Padahal pada kasus pemeliharaan bayi orangutan, hampir dapat dipastikan bahwa induk orangutan itu dibunuh untuk mendapatkan anaknya. Normalnya, bayi orangutan akan tinggal bersama induknya sampai usia enam sampai delapan tahun, katanya.Ãƒâ€šÃ‚Â Kepala BKSDA Kalbar menambahkan meningkatkan kesadaran masyarakat untuk tidak memelihara orangutan merupakan pekerjaan rumah bersama. Orangutan yang telah dipelihara manusia tentu akan memerlukan proses rehabilitasi yang cukup lama dan biaya yang besar karena sifat liar hewan tersebut telah berkurang bahkan hilang.Ãƒâ€šÃ‚Â Kami sangat berterima kasih kepada Yayasan IAR Indonesia dan masyarakat yang telah bekerjasama dalam upaya penyelamatan dan pelestarian orangutan. Masyarakat dapat melaporkan ke BKSDA Kalbar melalui call center di nomor: 08115776767 jika melihat, menemukan atau mengetahui keberadaan orangutan di sekitar wilayahnya, katanya.Ãƒâ€šÃ‚Â Sementara itu, Direktur Program IAR Indonesia, Karmele L Sanchez menyatakan, bagi masyarakat yang menemukan orangutan seharusnya segera melaporkannya kepada pihak yang berwajib.Ãƒâ€šÃ‚Â Ini adalah saatnya semua orang yang memelihara orangutan menyadari bahwa jika mereka terus menerus melakukan pelanggaran hukum ini, orangutan akan segera punah. Selain melanggar hukum, risiko penularan penyakit dari hewan ke manusia atau sebaliknya sangat tinggi pada kasus pemeliharan orangutan, katanya.Ãƒâ€šÃ‚Â Menurut dia, jika masyarakat tidak mau bekerjasama menyerahkan orangutan, maka diperlukan penegakan hukum.Ãƒâ€šÃ‚Â Menurut dia, proses rehabilitasi dan persiapan untuk dikembalikan ke habitat aslinya bukan perkara mudah dan murah, selain membutuhkan waktu dan biaya yang jelas tidak sedikit. Bayi orangutan masih butuh waktu cukup panjang, sampai bertahun-tahun untuk bisa direhabilitasi dan dikembalikan ke habitat aslinya.Ãƒâ€šÃ‚Â Biayanya juga sangat besar. Resiko terburuknya adalah mereka sudah terlalu tua untuk direhabilitasi sehingga akan selamanya tidak bisa pulang ke habitat aslinya, ungkapnya.</t>
  </si>
  <si>
    <t>kecamatan seponti</t>
  </si>
  <si>
    <t>desa durian sebatang</t>
  </si>
  <si>
    <t>dia aliansah mengaku menemukan orangutan tersebut di kebun sawit dekat rumahnya pada kemudian memeliharanya selama dipelihara senandung ditempatkan di kandang kayu berukuran x meter dan diberi makan nasi dan buah buahan</t>
  </si>
  <si>
    <t>saya merasa sedih karena anak saya suka binatang saya sadar kalau orangutan lindungi saya berniat mengambil menyerahkan saya kasihan karena anak orangutan tidak rawat saya ambil orangutan itu bulan lebih saya rawat saya berkesempatan mengantar anak saya meminta merawat lebih lama menyerahkan</t>
  </si>
  <si>
    <t>N118</t>
  </si>
  <si>
    <t>https://kalteng.antaranews.com/berita/301811/penjual-kain-keliling-rela-keluarkan-biaya-demi-selamatkan-anak-orangutan</t>
  </si>
  <si>
    <t>Penjual kain keliling rela keluarkan biaya demi selamatkan anak orangutan</t>
  </si>
  <si>
    <t>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t>
  </si>
  <si>
    <t>desa tumbang maya</t>
  </si>
  <si>
    <t>0,0185185185185185</t>
  </si>
  <si>
    <t>desa tumbang manya</t>
  </si>
  <si>
    <t>memang saya merasa sedih karena anak saya juga suka binatang tapi dari awal saya sadar kalau orangutan ini dilindungi makanya saya berniat mengambil untuk diserahkan ke bksda apalagi saya kasihan karena anak orangutan ini sebelumnya tidak dirawat dengan baik saya ambil orangutan itu pada januari jadi sekitar satu bulan lebih saya rawat hingga saya berkesempatan mengantarnya ke sampit anak saya sempat meminta untuk merawat lebih lama sebelum diserahkan ke bksda</t>
  </si>
  <si>
    <t>kasihan, kasih sayang; kesedihan, duka; menyukai</t>
  </si>
  <si>
    <t>anak orangutan bawa rehabilitasi kondisi orangutan sehat cedera kecil bagian kaki kering badan kurus induk orangutan tidak meninggalkan anak sendirian meski berada sarang bawa manapun pergi karena menduga induk orangutan itu bunuh mengingatkan masyarakat tidak memelihara orangutan karena melanggar hukum orangutan yang pelihara manusia rawan mati satwa yang anatomi tubuh manusia menularkan penyakit berbahaya manusia seperti tubercolosis hepatitis lain warga yang memelihara membunuh orangutan ancam sanksi hukum yang berat undang undang peraturan saja yang memelihara memburu memperjualbelikan menyelundupkan orangutan owaowa kukang beruang satwa liar lindungi lain kenakan hukuman penjara denda</t>
  </si>
  <si>
    <t>anak orangutan ini akan kami bawa ke pangkalan bun untuk direhabilitasi kondisi orangutan sehat walaupun ada luka kecil di bagian kaki tapi sudah kering dan badan terlihat kurus kata muriansyah muriansyah mengatakan induk orangutan biasanya tidak pernah meninggalkan anaknya sendirian meski sedang berada di sarang dan akan selalu dibawa ke manapun pergi karena itulah muriansyah menduga induk orangutan itu telah dibunuh oleh seseorang 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undang undang nomor pasal menyebutkan siapa saja yang memelihara memburu memperjualbelikan dan menyelundupkan orangutan owaowa kukang beruang dan satwa liar dilindungi lainnya akan dikenakan hukuman penjara tahun dan denda rp juta</t>
  </si>
  <si>
    <t>malam berangkat menuju perjalanan menuju yang perkirakan nihari nanti desa pagi mengevakuasi orangutan itu</t>
  </si>
  <si>
    <t>N119</t>
  </si>
  <si>
    <t>https://kalteng.antaranews.com/berita/306485/orangutan-masuk-desa-di-pedalaman-barito-utara-video</t>
  </si>
  <si>
    <t>Orangutan masuk desa di pedalaman Barito Utara [VIDEO]</t>
  </si>
  <si>
    <t>Muara Teweh (ANTARA) - Seekor orangutan (Pongo pygmaeus) yang diperkirakan jenis kelamin jantan diduga tersesat dan masuk kampung di wilayah Desa Lampeong I Kecamatan Gunung Purei Kabupaten Barito Utara, Kalimantan Tengah.Pada sore tadi orangutan tersebut sudah kembali naik pohon sebagai tempat tidurnya di kawasan Desa Lampeong I, kata anggota Tim WRU Wildlife Rescue unit Seksi Konservasi Wilayah III Muara Teweh Badan Konservasi Sumber Daya Alam Kalteng, Perdi saat berada di Desa Lampeong Kecamatan Gunung Purei dihubungi dari Muara Teweh, Selasa malam.Orangutan yang terlihat sudah tua dan punya jipet (pipi yang menggalambir) ini diketahui warga setempat masuk desa pada Selasa (4/3) pagi sekitar pukul 08.00 WIB. Binatang primata menjadi tontonan masyarakat setempat karena sudah tua sehingga banyak aktif di bawah, kecuali kalau sudah malam atau mau tidur baru naik ke atas pohon.Saat kami datang pada sore hari, orangutan ini sudah berada di atas pohon, namun berdasarkan keterangan warga binatang ini diperkirakan sudah tua, katanya.Â Orangutan jadi tontonan masyarakat di Desa Lampeong Kecamatan Gunung Purei, Selasa. Rencananya Rabu besok pagi orangutan tersebut di evakuasi oleh tim dari Borneo Orangutan Survival Foundation (BOSF) Nyaru Menteng Palangka Raya, kedatangan organisasi yang memang khusus menangani orangutan ini akan membawa orangutan itu ke kawasan program reintroduksi orangutan Kalteng.Malam ini mereka berangkat dari Palangka Raya menuju Muara Teweh kemudian melanjutkan perjalanan menuju Desa Lampeong yang perkirakan dinihari nanti sudah sampai di desa tersebut.Pagi harinya akan mengevakuasi orangutan itu, kata Perdi.Orangutan itu diperkirakan berasal dari kawasan hutan di perbatasan Kecamatan Gunung Purei Kabupaten Barito Utara, Kalteng dengan Kabupaten Kutai Barat, Kalimantan Timur yang hutannya sudah mulai habis untuk kegiatan tambang dan perkebunan sawit.</t>
  </si>
  <si>
    <t>kabupaten barito utara</t>
  </si>
  <si>
    <t>kecamatan gunung purei</t>
  </si>
  <si>
    <t>desa lampeong</t>
  </si>
  <si>
    <t>malam ini mereka berangkat dari palangka raya menuju muara teweh kemudian melanjutkan perjalanan menuju desa lampeong yang perkirakan dinihari nanti sudah sampai di desa tersebut pagi harinya akan mengevakuasi orangutan itu</t>
  </si>
  <si>
    <t>N120</t>
  </si>
  <si>
    <t>https://ksdae.menlhk.go.id/berita/5760/induk-dan-bayi-orangutan-berhasil-diselamatkan.html</t>
  </si>
  <si>
    <t>Induk dan Bayi Orangutan Berhasil Diselamatkan</t>
  </si>
  <si>
    <t>Bontang, 28 Maret 2019. Balai TN Kutai kembali melakukan kegiatan penyelamatan satwa dilindungi orangutan (Pongo pygmaeus morio). Pada tanggal 25 Maret, pukul 16.15 WITA Balai Taman Nasional Kutai mendapat laporan dari masyarakat kelurahan Guntung Kecamatan Bontang Utara Kota Bontang perihal adanya orangutan yang berada di kebun masyarakat dekat pemukiman. Tim WRU Balai Taman Nasional Kutai menuju ke lokasi konflik untuk melakukan pengecekan lokasi konflik didampingi dengan warga setempat. Dari hasil pengecekan, tim menemukan keberadaan 2 individu orangutan yakni induk dan anak yang masih digendong.Setelah orangutan diamati dan dipastikan tidak berpindah sarang lagi, pukul 20.30 WITA tim WRU Balai Taman Nasional Kutai segera melaporkan hasil pengecekan lokasi konflik kepada Kepala Balai Taman Nasional Kutai dan berkoordinasi dengan BKSDA Kalimantan Timur. Tim BKSDA Kalimantan Timur merespon cepat dan langsung berangkat ke Bontang. Pukul 02.00 WITA Tim WRU BKSDA Kalimantan Timur sampai di Kota Bontang dan menurut informasi, BKSDA Kalimantan Timur telah menindak lanjuti laporan tersebut dan hasil koordinasi dengan dokter hewan BKSDA Kaltim merekomendasikan Tim BOS-F dalam penanganan orangutan tersebut.Pukul 04.30 WITA Tim WRU Balai TN Kutai dan Tim WRU BKSDA Kaltim melakukan pemantauan orangutan tersebut sebelum Tim BOSF tiba agar dalam kegiatan penyelamatan dapat berjalan dengan baik. Pukul 21.00 WITA Tim BOS-F sampai di Kota Bontang dan langsung ke lokasi konflik satwa untuk melakukan pengamatan. Dikarekanan hari sudah malam, maka Tim BOSF merekomendasikan untuk penanganan evakuasi satwa dilaksanakan besok harinya (27 Maret 2019).Pada tanggal 27 Maret 2019 pukul 04.45 WITA Tim WRU Balai TN Kutai, tim WRU BKSDA Kaltim dan tim BOSF sudah berada di lokasi dan memulai dengan persiapan evakuasi satwa. Pukul 10.43 WITA induk orangutan telah berhasil dievakuasi, adapun anak orangutan berhasil memisahkan diri dari induknya. Ketiga tim berhasil menyelamatkan induk orangutan yang berumur Ãƒâ€šÃ‚Â± 20 tahun, namun terdapat luka-luka baru dan lama di beberapa bagian tubuh seperti di bagian tubuh, leher, tangan, jari dan kaki yang diperkirakan dari benda tajam. Untuk pemeriksaan dan penanganan lebih lanjut maka orangutan akan dibawa ke Klinik Yayasan BOSF Samboja. Adapun anak dalam keadaan sehat dan diperkirakan berumur Ãƒâ€šÃ‚Â± 3 tahun.</t>
  </si>
  <si>
    <t>kota bontang</t>
  </si>
  <si>
    <t>kecamatan bontang utara</t>
  </si>
  <si>
    <t>kelurahan guntung</t>
  </si>
  <si>
    <t>induk;anakan</t>
  </si>
  <si>
    <t>N121</t>
  </si>
  <si>
    <t>https://ksdae.menlhk.go.id/berita/6192/tim-wru-skw-ii-balai-ksda-kalimantan-tengah-kembali-rescue-orangutan-dari-perkebunan-sawit.html</t>
  </si>
  <si>
    <t>Tim WRU SKW II Balai KSDA Kalimantan Tengah Kembali Rescue Orangutan dari Perkebunan Sawit</t>
  </si>
  <si>
    <t>Seruya,Â 26 Juni 2019.Â Wildlife Rescue Unit SKW II BKSDA Kalimantan Tengah beserta Orangutan Foundation International telah berhasil melakukan rescue Orangutan di Perkebunan Kelapa Sawit Milik PT. WSSL 2 yang secara administrasi berada Desa Parang Batang, Kecamatan Hanau, Kabupaten Seruyan. Orangutan berjenis kelamin betina berumur 6 tahun ini dengan berat 9 Kg. Awalnya, keberadaan orangutan tersebut didapat dari laporan Buruh Panen, AN. Bapak Nasib yang menyampaikannya kepada Call Centre BKSDA Kalimantan Tengah dan juga OFI pada hari yang sama Pukul 11.00 WIB. Tim WRU SKW II segera meluncur sejam kemudian ke lokasi dan bersama-sama dengan OFI untuk melakukan rescue.Â Saat ini Orangutan berada di Orangutan Care Centre Quarantine Pasir Panjang, Pangkalan Bun untuk proses pengecekan kesehatan lebih lanjut. Balai KSDA Kalimantan Tengah terus menghimbau kepada masyarakat luas apabila menemukan hal-hal terkait satwa dilindungi baik temuan langsung, perdagangan satwa dilindungi maupun ingin menyerahkan dapat menghubungi Call Centre Balai KSDA Kalimantan Tengah di Nomor 08115218500.Â Sumber: Balai KSDA Kalimantan Tengah</t>
  </si>
  <si>
    <t>desa parang</t>
  </si>
  <si>
    <t>desa parang batang</t>
  </si>
  <si>
    <t>orangutan betina itu pemilik kenaya yang perkirakan pengakuan pemelihara kenaya menemukan menebang pohon bukit kenaya induk mati karena kasihan bawa rumah pelihara bulan kondisi leher rantai sebatang pohon rumah kandang babi makan nasi lauk yang makan pemelihara</t>
  </si>
  <si>
    <t>N122</t>
  </si>
  <si>
    <t>https://kalbar.antaranews.com/berita/387258/kenya-bayi-orang-utan-selama-empat-bulan-dirantai</t>
  </si>
  <si>
    <t>Kenya bayi orang utan selama empat bulan dirantai</t>
  </si>
  <si>
    <t>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t>
  </si>
  <si>
    <t>kecamatan hulu sungai</t>
  </si>
  <si>
    <t>desa krio hulu</t>
  </si>
  <si>
    <t>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t>
  </si>
  <si>
    <t>mengapresiasi peran masyarakat keberadaan orangutan yang satwa yang memperjualbelikan pelihara ilegal sering jumpai pemeliharaan orangutan masyarakat gangguan habitat harus peringatan para pejuang konservasi pola pikir masyarakat perlindungan tanaman satwa liar tsl lindungi terbentuk memadai kegiatan kegiatan penyelamatan yang lakukan berulang berulang harus lebih fokus pembentukan persepsi perilaku masyarakat yang konservasi tsl lindungi kampanye pendidikan lingkungan mesti jalankan lebih masif lagi termasuk generasi muda anak anak sekolah berharap masyarakatlah yang pejuang pejuang konservasi</t>
  </si>
  <si>
    <t>kami sangat mengapresiasi peran dari masyarakat dalam melaporkan keberadaan orang utan yang menjadi satwa yang diperdagangkan dan dipelihara secara ilegal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 kegiatan kegiatan penyelamatan yang selama ini sudah dilakukan akan terus berulang dan berulang kembali sudah saatnya kita juga harus lebih fokus pada pembentukan persepsi dan perilaku masyarakat yang benar terhadap konservasi tsl dilindungi tersebut katanya ia mengatakan kampanye dan pendidikan lingkungan mestinya dijalankan lebih masif lagi termasuk kepada generasi muda dan anak anak sekolah ke depannya kami berharap masyarakatlah yang akan menjadi pejuang pejuang konservasi</t>
  </si>
  <si>
    <t>menemukan sarang orangutan area itu tanaman buah nanas pohon karet semak belukar pohon buah sumber makanan yang incar orangutan</t>
  </si>
  <si>
    <t>N123</t>
  </si>
  <si>
    <t>https://kalteng.antaranews.com/berita/333332/orangutan-kelaparan-rusak-kebun-nanas-warga-sampit</t>
  </si>
  <si>
    <t>Orangutan kelaparan rusak kebun nanas warga Sampit</t>
  </si>
  <si>
    <t>Sampit (ANTARA) - Gangguan orangutan kembali terjadi di Sampit Kabupaten Kotawaringin Timur Kalimantan Tengah, bahkan satwa dilindungi itu merusak kebun nanas milik warga.Orangutan itu diduga kelaparan karena cadangan makanan di habitat aslinya makin sulit didapat sehingga dia mencari makanan hingga ke kebun warga, Komandan Pos Jaga Balai Konservasi Sumber Daya Alam (BKSDA) Sampit, Muriansyah di Sampit, Selasa.BKSDA menerima laporan dari seorang warga bernama Sadinus yang menyebutkan ada orangutan terlihat di kebunnya di Jalan Tjilik Riwut 5 Kelurahan Baamang Hulu Kecamatan Baamang. Satwa langka dengan nama latinÂ pongo pygmaeus itu merusak nanas di kebun warga setempat.Warga melapor ke BKSDA karena khawatir orangutan dewasa diperkirakan berjenis kelamin jantan itu kembali muncul dan menyerang warga. Warga berharap satwa langka itu dievakuasi ke habitat aslinya sehingga tidak lagi merusak kebun warga.Menindaklanjuti laporan itu, Muriansyah bersama anggotanya mendatangi lokasi pada pagi dan sore hari. Mereka memeriksa di sekitar lokasi tempat orangutan itu sempat terlihat.Tim tidak melihat keberadaan orangutan tersebut. Namun tim meyakini memang ada orangutan di kawasan itu seperti yang dilaporkan warga setempat.Kami menemukan ada dua sarang orangutan. Di kawasan itu terdapat tanaman buah nanas, pohon karet, semak belukar dan pohon buah. Sumber makanan itulah yang diincar orangutan tersebut, kata Muriansyah.Beberapa hari terakhir, BKSDA menerima sejumlah laporan kemunculan satwa dilindungi. Warga pun mulai khawatir jika satwa liar itu menyerang manusia.Pekan lalu, BKSDA meninjau hutan di Desa Telaga Baru Kecamatan Mentawa Baru Ketapang, tempat dilaporkan sempat terlihat puluhan bekantan (nasalis larvatus) masuk ke kebun warga. Saat tim ke lokasi, satwa jenis kera dilindungi dengan ciri khas hidung panjang itu tidak terlihat.Satwa liar mulai menyasar kawasan lahan pertanian dan permukiman warga karena cadangan di habitatnya makin berkurang. Berbagai faktor bisa menjadi penyebabnya, seperti konversi lahan untuk pertanian, pertambangan atau pemukiman, serta bisa pula dampak penebangan liar dan kebakaran hutan dan lahan.Muriansyah mengimbau masyarakat segera melaporkan jika melihat kemunculan satwa dilindungi seperti orangutan, bekantan, beruang dan lainnya. Masyarakat diminta tidak memburu atau membunuh satwa dilindungi tersebut karena berbahaya dan melanggar aturan.</t>
  </si>
  <si>
    <t>desa telaga baru</t>
  </si>
  <si>
    <t>desa baamang hulu</t>
  </si>
  <si>
    <t>kami menemukan ada dua sarang orangutan di kawasan itu terdapat tanaman buah nanas pohon karet semak belukar dan pohon buah sumber makanan itulah yang diincar orangutan tersebut</t>
  </si>
  <si>
    <t>memahami orangutan termasuk satwa lindungi saya mengimbau warga satwa satwa apa saja yang tidak boleh buru pelihara warga bayi orangutan jantan kurang titipkan warga aben rawat bayi orangutan aben menemukan bayi orangutan mengalami demam aktif makan aben susu formula aben makan nasi buah buahan rawat aben letakan rumah keranjang selimut</t>
  </si>
  <si>
    <t>N124</t>
  </si>
  <si>
    <t>pontianak_post</t>
  </si>
  <si>
    <t>https://pontianakpost.jawapos.com/ketapang/1462710861/kisah-aben-orangutan-yang-selamat-berkat-kepedulian-warga</t>
  </si>
  <si>
    <t>Kisah Aben; Orangutan yang Selamat Berkat Kepedulian Warga</t>
  </si>
  <si>
    <t>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t>
  </si>
  <si>
    <t>lahan bekas terbakar</t>
  </si>
  <si>
    <t>jantan;betina</t>
  </si>
  <si>
    <t>pihaknya memahami bahwa orangutan termasuk satwa dilindungi sebelumnya saya juga sudah menghimbau kepada warga di sini mengenai satwa satwa apa saja yang tidak boleh diburu dan dipelihara oleh warga bayi orangutan jantan berusia kurang dari tahun ini dititipkan ke warga bernama aben untuk dirawat bayi orangutan ini kemudian diberi nama aben ketika ditemukan bayi orangutan ini mengalami demam tetapi masih aktif dan masih mau makan aben ini diberi susu formula aben juga diberi makan nasi dan buah buahan selama dirawat aben diletakan di dalam rumah dengan keranjang dan selimut</t>
  </si>
  <si>
    <t>pemahaman kesadaran warga masyarakat melestarikan orangutan perjumpaan rasakan sendiri orangutan pemeliharaan yang rescue yiari jauh menurun banding</t>
  </si>
  <si>
    <t>pemahaman dan kesadaran warga masyarakat untuk melestarikan orangutan dan melaporkan perjumpaan sudah bisa dirasakan di ketapang sendiri jumlah orangutan pemeliharaan yang direscue oleh bksda dan iar di tahun sudah jauh menurun dibanding tahun tahun sebelumnya</t>
  </si>
  <si>
    <t>berterima kasih atas pengertian kesadaran masyarakat turut menyelamatkan satwa lindungi mengimbau masyarakat tidak menangkap memelihara memperjualbelikan membunuh satwa lindungi melanggar hukum tindakan menyebabkan satwa lindungi menuju kepunahan mengingatkan menjumpai satwa lindungi seperti orangutan beruang bekantan lain masyarakat menghubungi agar satwa tangkap evakuasi yang melepasliarkan hutan yang habitat asli</t>
  </si>
  <si>
    <t>N125</t>
  </si>
  <si>
    <t>antara_kalsel</t>
  </si>
  <si>
    <t>https://kalsel.antaranews.com/berita/114182/setelah-dirawat-tujuh-tahun-orang-utan-diserahkan</t>
  </si>
  <si>
    <t>Setelah dirawat tujuh tahun, orang utan diserahkan</t>
  </si>
  <si>
    <t>Sampit (ANTARA) - Balai Konservasi Sumber Daya Alam Provinsi Kalimantan Tengah menerima seekor orangutan (pongo pygmaeus) yang diserahkan seorang warga Desa Bejarum Kecamatan Kota Besi Kabupaten Kotawaringin Timur. Orangutan itu sempat dirawat selama tujuh tahun. Setelah diserahkan warga, orangutan itu langsung dibawa ke Pangkalan Bun untuk diobservasi sebelum dilepasliarkan, kata Komandan Pos Jaga BKSDA Sampit Muriansyah di Sampit, Jumat. Awalnya BKSDA menerima informasi dari masyarakat pada Minggu (11/8) lalu bahwa ada warga Desa Bejarum yang memelihara orangutan. Seperti diketahui, orangutan termasuk satwa dilindungi sehingga tidak boleh dipelihara, dibunuh atau diperjualbelikan karena akan melanggar hukum.Muriansyah kemudian menindaklanjuti informasi itu dengan turun ke lapangan. Setelah penelusuran selama tiga hari, akhirnya mereka menemukan orangutan yang dipelihara warga seperti yang diinformasikan sebelumnya.Orangutan itu berjenis kelamin betina berusia sekitar delapan tahun. Orangutan itu dirawat oleh warga bernama Anang Ariansyah.Anang mengaku menemukan orangutan itu ketika satwa langka itu berukuran kecil dan tanpa induk di hutan Desa Kandan Kecamatan Kota Besi, saat dirinya membelah kayu. Merasa kasihan, Anang kemudian membawa pulang anak orangutan tersebut untuk dirawat.Hingga kini, sudah sekitar tujuh tahun Anang merawat orangutan tersebut. Dia memperlakukannya dengan baik dengan memberi makan agar orangutan tetap sehat. Anang baru mengetahui bahwa orangutan tidak boleh dipelihara, setelah Muriansyah dan timnya datang memberi penjelasan. Setelah itu, meski dengan berat hati, Anang dan keluarganya merelakan dan menyerahkan orangutan tersebut kepada BKSDA untuk nantinya dilepasliarkan ke hutan yang merupakan habitat asli satwa itu.Kondisi orangutan cukup sehat. Kami berterima kasih atas pengertian dan kesadaran masyarakat untuk turut menyelamatkan satwa dilindungi, kata Muriansyah.Muriansyah mengimbau masyarakat untuk tidak menangkap, memelihara, memperjualbelikan atau membunuh satwa dilindungi. Selain melanggar hukum, tindakan tersebut juga bisa menyebabkan satwa dilindungi menuju kepunahan.Ia mengingatkan jika menjumpai satwa dilindungi seperti orangutan, beruang, bekantan dan lainnya, masyarakat diminta menghubungi BKSDA agar satwa tersebut ditangkap dan dievakuasi dengan cara yang benar untuk kemudianÂ kemudian dilepasliarkan di hutan yang merupakan habitat aslinya.</t>
  </si>
  <si>
    <t>kami berterima kasih atas pengertian dan kesadaran masyarakat untuk turut menyelamatkan satwa dilindungi muriansyah mengimbau masyarakat untuk tidak menangkap memelihara memperjualbelikan atau membunuh satwa dilindungi selain melanggar hukum tindakan tersebut juga bisa menyebabkan satwa dilindungi menuju kepunahan ia mengingatkan jika menjumpai satwa dilindungi seperti orangutan beruang bekantan dan lainnya masyarakat diminta menghubungi bksda agar satwa tersebut ditangkap dan dievakuasi dengan cara yang benar untuk kemudian kemudian dilepasliarkan di hutan yang merupakan habitat aslinya</t>
  </si>
  <si>
    <t>N126</t>
  </si>
  <si>
    <t>https://ksdae.menlhk.go.id/berita/6552/bksda-kalimantan-tengah-translokasi-2-individu-orangutan-tepat-di-hari-orangutan-internasional.html</t>
  </si>
  <si>
    <t>BKSDA Kalimantan Tengah Translokasi 2 Individu Orangutan Tepat di Hari Orangutan Internasional</t>
  </si>
  <si>
    <t>Lamandau, 19 Agustus 2019 - Bertepatan dengan Hari Orangutan Internasional, BKSDA Kalimantan Tengah bersama Orangutan Foundation United Kingdom (OF UK) melakukan translokasi 2 individu orangutan ke Sungai Teringin di Suaka Margasatwa Lamandau.Orangutan yang merupakan Induk dan anak tersebut merupakan orangutan hasil rescue Tim WRU SKW II dan OF UK pada tanggal 16 Agustus 2019 di Desa Sungai Tendang Tempenek Kecamatan Kumai, Kabupaten Kotawaringin Barat. Rescue tersebut dilakukan atas laporan warga bernama H. Samsu yang mendapati ada 2 individu orangutan masuk kedalam kebunnya. Setelah berhasil direscue dan dilanjutkan dengan pemeriksaan, diperkirakan Induk orangutan berumur 16 tahun dengan berat 37 Kg dan anaknya berkelamin jantan dengan umur 2-3 tahun. 2 Individu orangutan tersebut selanjutnya dibawa ke kantor SKW II untuk dilakukan pemeriksaan lebih lanjut.Setelah dinyatakan sehat, kedua individu orangutan akhirnya dapat kembali ke habitatnya tepat di Hari Peringatan Orangutan Internasional.Sumber: Balai KSDA Kalimantan Tengah</t>
  </si>
  <si>
    <t>desa sungai tendang</t>
  </si>
  <si>
    <t>orangutan itu menemukan berada atas pohon tengah lahan yang terbakar yiari indonesia yang patroli kebakaran melihat kondisi hutan orangutan yang habis terbakar yiari indonesia memutuskan mengevakuasi orangutan itu menyelamatkan kondisi orangutan mengalami dehidrasi menemukan peluru senapan angin muka salah orangutan</t>
  </si>
  <si>
    <t>N127</t>
  </si>
  <si>
    <t>https://kalbar.antaranews.com/berita/391486/dua-orangutan-berhasil-diselamatkan-di-lokasi-karhutla-ketapang</t>
  </si>
  <si>
    <t>Dua orangutan berhasil diselamatkan di lokasi Karhutla Ketapang</t>
  </si>
  <si>
    <t>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t>
  </si>
  <si>
    <t>kedua orangutan itu ditemukan berada di atas pohon di tengah lahan yang sudah terbakar oleh staf iar indonesia yang sedang melakukan patroli kebakaran senin melihat kondisi hutan di sekitar orangutan yang sudah habis terbakar iar indonesia memutuskan untuk segera mengevakuasi orangutan itu ketika diselamatkan kondisi kedua orangutan ini mengalami dehidrasi bahkan ditemukan juga peluru senapan angin di muka salah satu orangutan ini</t>
  </si>
  <si>
    <t>penyelamatan orangutan tengah lahan yang terbakar bukti nyata karhutla skala turut mengancam eksistensi keanekaragaman hayati termasuk orangutan orangutan yang menghadapi ancaman perburuan pembukaan lahan harus menghadapi ancaman kebakaran penyelamatan kali permulaan pengalaman kebakaran hutan efek kebakaran pasca kebakaran karena sekali orangutan yang kehilangan rumah akibat kebakaran</t>
  </si>
  <si>
    <t>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 penyelamatan kali ini hanya permulaan berdasarkan pengalaman kami pada kasus kebakaran hutan tahun efek kebakaran ini akan terasa bahkan sampai satu tahun pasca kebakaran karena akan banyak sekali orangutan yang kehilangan rumahnya akibat kebakaran ini</t>
  </si>
  <si>
    <t>menyiapkan tempat lokasi memindahkan lokasi batu riam bikinjil daun sandar berkaitan orangutan yang rescue tentu pastikan kondisi kesehatan siap memindahkan area gunung palung</t>
  </si>
  <si>
    <t>pihaknya telah menyiapkan beberapa tempat untuk lokasi translokasi yakni di tiga lokasi yaitu batu barat riam bikinjil dan daun sandar berkaitan dengan dua orangutan yang telah direscue tentu akan kami pastikan dulu kondisi kesehatannya sehingga siap untuk ditranslokasi ke kawasan taman nasional gunung palung</t>
  </si>
  <si>
    <t>masyarakat kebun kuala satong serta tim patroli orangutan protecting unit opu yiari menemukan orangutan remaja yang berkeliaran kebun warga yang terjalin kerja sama karena hutan kebun terbakar semua tidak alternatif lain orangutan itu harus tangkap memindahkan hutan yang aman daerah kuala satong yang berbatasan gunung palung hutan habitat orangutan akibat pembukaan lahan yang konversi sawit kebakaran hutan habitat orangutan itu semakin mengecil kebakaran habitat yang luas yang mendorong orangutan masuk kebun warga menimbulkan konflik manusia orangutan karena tindakan penyelamatan opsi mencegah kerugian sisi manusia satwa liar yiari indonesia bersama menurunkan tim penyelamat mengevakuasi orangutan itu senapan bius menghindari yang tidak bius kondisi orangutan remaja cukup memprihatinkan kurus mengalami dehidrasi tim penyelamat menemukan cedera membusuk yang melingkar kaki kanan akibat lilitan tali jerat menyelamatkan orangutan yang terjerat yang buat bukan orangutan cedera parah tangan harus amputasi kondisi orangutan penanganan tim medis yiari indonesia lakukan perawatan pengobatan guna kondisi kesehatan pulih total lepaskan alam</t>
  </si>
  <si>
    <t>N128</t>
  </si>
  <si>
    <t>https://kalbar.antaranews.com/berita/391946/bksda-kalbar-dan-iar-indonesia-kembali-menyelamatkan-satu-orangutan-dampak-karhutla</t>
  </si>
  <si>
    <t>BKSDA Kalbar dan IAR Indonesia kembali menyelamatkan satu orangutan dampak Karhutla</t>
  </si>
  <si>
    <t>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t>
  </si>
  <si>
    <t>masyarakat kebun kuala satong serta tim patroli orangutan protecting unit opu dari iar menemukan satu orangutan remaja yang berkeliaran di kebun warga yang selama ini memang sudah terjalin kerja sama dengan baik karena hutan di sekitar kebun sudah terbakar semua kita tidak ada alternatif lain sehingga orangutan itu harus ditangkap dan ditranslokasi ke hutan yang aman daerah kuala satong ketapang yang berbatasan dengan taman nasional gunung palung dulunya juga banyak hutan dan habitat orangutan tetapi akibat pembukaan lahan yang dikonversi menjadi sawit dan kebakaran hutan habitat orangutan itu semakin mengecil kebakaran habitat yang luas inilah yang mendorong orangutan masuk ke kebun warga dan menimbulkan konflik manusia orangutan karena itulah tindakan penyelamatan ini adalah opsi terakhir untuk mencegah kerugian baik dari sisi manusia maupun satwa liar iar indonesia bersama bksda menurunkan tim penyelamat untuk mengevakuasi orangutan itu menggunakan senapan bius untuk menghindari hal hal yang tidak diinginkan ketika dibius kondisi orangutan remaja ini cukup memprihatinkan selain sangat kurus dan mengalami dehidrasi tim penyelamat juga menemukan luka membusuk yang melingkar di kaki kanannya akibat lilitan tali jerat pada tahun pihaknya menyelamatkan satu orangutan yang terjerat yang dibuat memang bukan untuk orangutan lukanya sangat parah sehingga tangannya harus diamputasi saat ini kondisi orangutan tersebut dalam penanganan tim medis iar indonesia dilakukan perawatan dan pengobatan guna memastikan kondisi kesehatannya ketika sudah pulih total akan dilepaskan kembali ke alam</t>
  </si>
  <si>
    <t>ketenangan</t>
  </si>
  <si>
    <t>kebakaran hutan kalimantan bukti nyata krisis perubahan iklim kepunahan massal dunia habitat orangutan yang terbakar jutaan jenis satwa tumbuhan yang tidak menyelamatkan orangutan pun yang korban akibat kebakaran hutan krisis semua negara negara dunia harus mengambil sikap menghadapi masalah menemukan solusi pemerintah dunia harus bergerak mulai semua terlambat mengatasi masalah</t>
  </si>
  <si>
    <t>kebakaran hutan di kalimantan adalah satu bukti nyata tentang krisis mengenai perubahan iklim dan kepunahan massal di seluruh dunia dalam habitat orangutan yang terbakar kata dia ada jutaan jenis satwa dan tumbuhan yang tidak bisa diselamatkan orangutan pun juga banyak yang menjadi korban akibat kebakaran hutan kita sedang dalam krisis sehingga semua negara negara di seluruh dunia harus mengambil sikap dalam menghadapi masalah ini dan menemukan solusinya pemerintah dari seluruh dunia harus bergerak mulai dari sekarang sebelum semuanya terlambat untuk mengatasi masalah ini</t>
  </si>
  <si>
    <t>kegiatan penyelamatan orangutan itu menindaklanjuti laporan warga tim orangutan protection unit opu yiari indonesia verifikasi orangutan jantan dewasa itu berada sepetak hutan yang fragmentasi karena terbakar kemarin orangutan itu berhasil menyelamatkan pembiusan menghindari yang tidak orangutan itu berada penanganan tim medis yiari indonesia perawatan pengobatan yang perlukan kondisi kesehatan pulih total orangutan melepasliarkan alam kurun yiari indonesia menyelamatkan orangutan karena rumah hutan musnah terbakar orangutan yang perlu menyelamatkan sesingkat bukti gelombang penyelamatan orangutan seperti karhutla mungkin terulang</t>
  </si>
  <si>
    <t>N129</t>
  </si>
  <si>
    <t>https://kalbar.antaranews.com/berita/392424/bksda-dan-iar-indonesia-selamatkan-satu-orangutan-korban-kebakaran</t>
  </si>
  <si>
    <t>BKSDA dan IAR Indonesia selamatkan satu orangutan korban kebakaran</t>
  </si>
  <si>
    <t>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t>
  </si>
  <si>
    <t>desa tanjung pura</t>
  </si>
  <si>
    <t>kegiatan penyelamatan orangutan itu menindaklanjuti laporan warga kemudian tim orangutan protection unit opu iar indonesia melakukan verifikasi pada hari selasa kemudian orangutan jantan dewasa itu berada di sepetak hutan yang telah terfragmentasi karena sebagian sudah terbakar sehingga sabtu kemarin orangutan itu berhasil di selamatkan dengan pembiusan untuk menghindari hal hal yang tidak diinginkan saat ini orangutan itu sudah berada di dalam penanganan tim medis iar indonesia mereka melakukan perawatan dan pengobatan yang diperlukan dan akan memastikan kondisi kesehatannya sudah pulih total sebelum orangutan ini dilepas kembali ke alam katanya ia menambahkan dalam kurun waktu dua minggu iar indonesia dan bksda kalbar sudah menyelamatkan empat orangutan karena rumahnya hutan musnah terbakar banyaknya orangutan yang perlu diselamatkan dalam waktu sesingkat ini menjadi bukti bahwa gelombang besar penyelamatan orangutan seperti pada kasus karhutla tahun sangat mungkin terulang kembali</t>
  </si>
  <si>
    <t>penyelesaian konflik satwa manusia kebijakan langkah langkah yang lebih bersifat komprehensif berjangka panjang penyelamatan bentuk rescue pun relokasi tidak kebutuhan jangka panjang penyelamatan satwa liar itu pemerintah bersama para mitra masyarakat harus lebih berani berdialog merumuskan langkah langkah nyata lapangan yang permasalahan konflik satwa manusia</t>
  </si>
  <si>
    <t>penyelesaian konflik satwa dan manusia memerlukan kebijakan dan langkah langkah yang lebih bersifat komprehensif dan berjangka panjang penyelamatan dalam bentuk rescue atau pun relokasi tidak menjawab kebutuhan jangka panjang penyelamatan satwa liar untuk itu pemerintah bersama para mitra dan masyarakat harus lebih berani berdialog merumuskan langkah langkah nyata di lapangan yang mampu menjawab permasalahan konflik satwa dan manusia</t>
  </si>
  <si>
    <t>membutuhkan kolaborasi kerja sama masyarakat orangutan yang masuk kebun areal manusia tidak ganggu tidak sakiti tidak bunuh bukan karena undang undang karena harus memahami orangutan mengalami ancaman yang cukup habitat semakin berkurang apresiasi kerja sama tim mitra serta masyarakat yang keberadaan orangutan karena yiari indonesia orangutan kehidupan kebun masyarakat aman kerusakan</t>
  </si>
  <si>
    <t>pihaknya sangat membutuhkan kolaborasi dan kerja sama dari masyarakat untuk memastikan bahwa orangutan yang masuk di kebun atau di areal manusia tidak diganggu tidak disakiti dan tidak dibunuh bukan hanya karena ada undang 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t>
  </si>
  <si>
    <t>kebakaran lahan itu membuat orangutan masuk kebun warga karena relatif lebih aman kebakaran lahan tanaman yang makan meski seperti umbut sawit itu sebenar bukan makanan utama orangutan dampak kebakaran hutan lahan orangutan masuk kebun menyelamatkan mencari makan minum</t>
  </si>
  <si>
    <t>N130</t>
  </si>
  <si>
    <t>https://kalteng.antaranews.com/berita/340946/kebakaran-lahan-membuat-orangutan-makin-tersisih</t>
  </si>
  <si>
    <t>Kebakaran lahan membuat orangutan makin tersisih</t>
  </si>
  <si>
    <t>Sampit (ANTARA) - Kebakaran lahan yang marak terjadi di Kabupaten Kotawaringin Timur Kalimantan Tengah dalam tiga bulan terakhir membuat satwa liar, diantaranya orangutan (pongo pygmaeus) makin tersisih karena habitat mereka semakin rusak.Kebakaran lahan itu membuat orangutan masuk ke kebun warga karena relatif lebih aman dari kebakaran lahan dan masih terdapat tanaman yang bisa mereka makan meski beberapa, seperti umbut sawit itu sebenarnya bukan makanan utama orangutan, kata Komandan Jaga Balai Konservasi Sumber Daya Alam Kalimantan Tengah Pos Sampit Muriansyah di Sampit, Minggu.Selama musim kemarau dan marak kebakaran lahan, BKSDA menerima sejumlah laporan terkait kemunculan satwa liar seperti orangutan, beruang, bekantan dan lainnya.Ãƒâ€šÃ‚Â Kemunculan satwa-satwa dilindungi itu di sekitar kebun warga diduga karena ingin mencari makan lantaran cadangan makanan di habitat mereka makin sulit didapat atau akibat habitat mereka rusak oleh kebakaran lahan dan alih fungsi lahan.Seperti pada Minggu (1/9) dan Senin (2/9) lalu, BKSDA melakukan rescue atau penyelamatan tiga orangutan di Desa Bagendang Hilir Kecamatan Mentaya Hilir Utara. Lokasinya sama, yakni sekitar kebun sawit milik warga bernama Tri yang sebelumnya melaporkan kejadian itu.Minggu dini hari itu, tim BKSDA mengevakuasi seekor orangutan dengan berat 90 kilogram. Perlu dua jam bagi petugas untuk melumpuhkan dan mengevakuasi orangutan jantan berusia 25 tahun tersebutSiang harinya, petugas kembali menerima laporan dari Tri bahwa ada orangutan lainnya yang terlihat di sekitar kebun karet dan sawitnya. Kali ini orangutan berjumlah dua ekor yang merupakan induk dan bayinya.Induk orangutan itu berusia 15 tahun, sedangkan bayi orangutan berusia enam bulan. Penyelamatan dilakukan oleh tim BKSDA pada Senin (2/9), setelah mereka membawa orangutan seberat 90 kilogram yang dievakuasi sehari sebelumnya ke kantor SKW II BKSDA di Pangkalan Bun Kabupaten Kotawaringin Barat.Di sekitar lokasi masih terjadi kebakaran hutan dan lahan. Ini bisa disebut, dampak dari kebakaran hutan dan lahan sehingga orangutan masuk ke kebun untuk menyelamatkan diri dan mencari makan dan minum, tambah Muriansyah.Menghadapi kondisi ini, translokasi menjadi pilihan untuk menyelamatkan orangutan dengan memindahnya ke tempat yang lebih baik. Ketiga orangutan tersebut telah dilepasliarkan di Suaka Margasatwa Lamandau.Muriansyah meminta masyarakat melaporkan jika melihat kemunculan orangutan dan satwa dilindungi lainnya sehingga pihaknya bisa segera mengevakuasinya dengan cara yang benar agar satwa tersebut tidak mati atau terluka dan tidak sampai terjadi konflik dengan manusia.</t>
  </si>
  <si>
    <t>desa bagendang hilir</t>
  </si>
  <si>
    <t>kebakaran lahan itu membuat orangutan masuk ke kebun warga karena relatif lebih aman dari kebakaran lahan dan masih terdapat tanaman yang bisa mereka makan meski beberapa seperti umbut sawit itu sebenarnya bukan makanan utama orangutan ini bisa disebut dampak dari kebakaran hutan dan lahan sehingga orangutan masuk ke kebun untuk menyelamatkan diri dan mencari makan dan minum v</t>
  </si>
  <si>
    <t>menerima laporan kemunculan orangutan lokasi berbeda kemarin memeriksa lokasi orangutan tidak lokasi pengecekan menemukan jejak satwa liar lain yag cukup perkirakan jejak beruang madu meminta masyarakat melihat kemunculan satwa lindungi seperti orangutan beruang bekantan lain warga tidak menangkap membunuh satwa mengevakuasi yang tidak melukai satwa lindungi itu</t>
  </si>
  <si>
    <t>N131</t>
  </si>
  <si>
    <t>https://kalteng.antaranews.com/berita/342898/makin-banyak-orangutan-masuk-ke-kebun-warga-akibat-kebakaran-lahan</t>
  </si>
  <si>
    <t>Makin banyak orangutan masuk ke kebun warga akibat kebakaran lahan</t>
  </si>
  <si>
    <t>Sampit (ANTARA) - Kebakaran lahan yang masih terjadi di Kabupaten Kotawaringin Timur Kalimantan Tengah menjadi ancaman bagi satwa liar, salah satunya orangutan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Selasa.Laporan pertama diterima pada Senin (16/9) lalu dari seorang warga bernama Yayan. Dia melaporkan kemunculan orangutan berukuran besar ruas jalan lingkar utara dekat gardu listrik Kelurahan Baamang Barat Kecamatan Baamang. Kawasan itu berupa semak belukar dan kebun kelapa sawit.Kebakaran lahan yang terjadi di kawasan itu diduga menjadi penyebab sehingga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hanya menemukan dua sarang kelas 1 dan 2. Orangutan diperkirakan berjumlah satu ekor usia anak atau remaja.Di sekitar lokasi pengecekan, kami juga menemukan jejak satwa liar lainnya yag cukup besar. Diperkirakan, jejak beruang madu, kata Muriansyah. 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t>
  </si>
  <si>
    <t>kami kembali menerima dua laporan kemunculan orangutan di lokasi berbeda kemarin kami sudah memeriksa lokasi tapi orangutan tidak terlihat di sekitar lokasi pengecekan kami juga menemukan jejak satwa liar lainnya yag cukup besar diperkirakan jejak beruang madu 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t>
  </si>
  <si>
    <t>memindahkan itu harus lakukan memindahkan orangutan tempat yang lebih lokasi menemukan orangutan itu kondisi parah alih fungsi hutan kebun perparah kebakaran lahan otomatis orangutan lari kebun warga karena relatif aman kebakaran makanan sebenar umbut sawit itu bukan makanan utama orangutan sore mendapat informasi warga menangkap orangutan berukuran mengimbau masyarakat melihat orangutan satwa liar lain menindaklanjuti agar satwa itu evakuasi yang tidak cedera mati</t>
  </si>
  <si>
    <t>N132</t>
  </si>
  <si>
    <t>https://kalteng.antaranews.com/berita/340182/perlu-dua-jam-mengevakuasi-orangutan-raksasa-berusia-25-tahun-ini</t>
  </si>
  <si>
    <t>Perlu dua jam mengevakuasi orangutan raksasa berusia 25 tahun ini</t>
  </si>
  <si>
    <t>Sampit (ANTARA) - Balai Konservasi Sumber Daya Alam Kalimantan Tengah berhasil melakukan translokasi orangutan raksasa seberat 90 kilogram di Kabupaten Kotawaringin Timur, namun dibutuhkan waktu sekitar dua jam untuk mengevakuasi satwa langka bernama latin pongo pygmaeus itu.Translokasi itu harus dilakukan untuk memindahkan orangutan ke tempat yang lebih baik, kata Komandan Pos Jaga BKSDA Sampit Muriansyah di Sampit, Rabu.Tindakan rescue atau penyelamatan itu dilakukan di Desa Bagendang Hilir Kecamatan Mentaya Hilir Utara kabupaten kotawaringin timur pada 30 Agustus lalu namun baru dirilis BKSDA Kalimantan Tengah melalui akun media sosial mereka. Postingan itu pun mendapat tanggapan positif dari netizen.Awalnya ada laporan dari warga bernama Tri bahwa ada orangutan berukuran besar berkeliaran di sekitar kebun sawit miliknya pada 29 Agustus. Menurut Tri, orangutan itu sudah terlihat dalam dua bulan di sekitar kebun miliknya.Laporan itu langsung ditindaklanjuti oleh tim WRU SKW II BKSD Kalimantan Tengah bersama OF UK yang tiba di lokasi sekitar pukul 23.00 WIB. Tim harus bekerja keras menangkap orangutan jantan berusia 25 tahun. Sekitar dua jam atau pukul 01.00 WIB pada 30 Agustus, orangutan itu akhirnya berhasil dievakuasi setelah dilumpuhkan dengan tembakan bius.Setelah dilakukan pemeriksaan kesehatan, orangutan dibawa ke kantor SKW II BKSDA Kalimantan Tengah di Pangkalan Bun. Akhir Agustus, orangutan ditranslokasi di Suaka Margasatwa Lamandau.Di lokasi ditemukannya orangutan itu kondisinya parah. Alih fungsi hutan jadi kebun, diperparah dengan kebakaran lahan. Otomatis, orangutan lari ke kebun warga karena relatif aman dari kebakaran dan ada makanan walaupun sebenarnya umbut sawit itu bukan makanan utama orangutan, kata Muriansyah.Tim BKSDA Kalteng saat mengevakuasi orangutan besar di Desa Bagendang Hilir pada 30 Agustus lalu. ANTARA/Facebook/Bksda KaltengMuriansyah mengatakan, Minggu (18/8) sore lalu pihaknya juga mendapat informasi bahwa warga Desa Bagendang Hilir Kecamatan Mentaya Hilir Utara ada menangkap orangutan berukuran besar. Beberapa hari sebelumnya memang sudah ada informasi kemunculan orangutan di kawasan itu.Tim BKSDA kemudian mempersiapkan peralatan untuk mengevakuasi orangutan tersebut. Saat hendak berangkat, tim mendapat informasi lanjutan bahwa orangutan tersebut terlepas dan kabur.Orangutan masuk ke kebun warga diduga karena habitat mereka rusak akibat alih fungsi lahan dan kebakaran lahan. Kebun warga menjadi sasaran karena relatif masih ada tanaman yang bisa mereka makan, namun kondisi ini memicu konflik antara orangutan dengan manusia.Muriansyah mengimbau masyarakat segera melaporkan jika melihat ada orangutan atau satwa liar lainnya. Pihaknya segera menindaklanjutinya agar satwa itu bisa dievakuasi dengan cara yang benar sehingga tidak sampai terluka atau mati.</t>
  </si>
  <si>
    <t>translokasi itu harus dilakukan untuk memindahkan orangutan ke tempat yang lebih baik di lokasi ditemukannya orangutan itu kondisinya parah alih fungsi hutan jadi kebun diperparah dengan kebakaran lahan otomatis orangutan lari ke kebun warga karena relatif aman dari kebakaran dan ada makanan walaupun sebenarnya umbut sawit itu bukan makanan utama orangutan sore lalu pihaknya juga mendapat informasi bahwa warga desa bagendang hilir kecamatan mentaya hilir utara ada menangkap orangutan berukuran besar muriansyah mengimbau masyarakat segera melaporkan jika melihat ada orangutan atau satwa liar lainnya pihaknya segera menindaklanjutinya agar satwa itu bisa dievakuasi dengan cara yang benar sehingga tidak sampai terluka atau mati</t>
  </si>
  <si>
    <t>menyelamatkan orangutan yang karena jerat cedera parah tangan harus amputasi orang tidak memasang jerat menangkap orangutan kejadian seperti orangutan tidak menyelamatkan mungkin infeksi alibat cedera jerat fatal</t>
  </si>
  <si>
    <t>N133</t>
  </si>
  <si>
    <t>https://pontianakpost.jawapos.com/ketapang/1462709095/karhutla-satu-orangutan-kembali-dievakuasi</t>
  </si>
  <si>
    <t>Karhutla, Satu Orangutan Kembali Dievakuasi</t>
  </si>
  <si>
    <t>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t>
  </si>
  <si>
    <t>dulu pada tahun kami juga menyelamatkan satu orangutan yang karena jerat lukanya sangat parah sehingga tangannya harus diamputasi orang memang tidak memasang jerat untuk menangkap orangutan tetapi kejadian seperti ini sangat memungkinkan dan jika orangutan ini tidak kami selamatkan hari ini mungkin dalam berapa hari infeksi alibat luka jerat bisa fatal juga</t>
  </si>
  <si>
    <t>saja menyelamatkan orangutan lahan yang terbakar penyelamatan mengingatkan kebakaran menyelamatkan lebih orangutan kebakaran terjadi setahun pasca kebakaran</t>
  </si>
  <si>
    <t>kami baru saja menyelamatkan dua orangutan dari lahan yang terbakar hari senin lalu penyelamatan ini mengingatkan kami akan kebakaran besar di tahun di mana kami menyelamatkan lebih dari orangutan sejak kebakaran terjadi sampai setahun pasca kebakaran</t>
  </si>
  <si>
    <t>kebakaran hutan kalimantan bukti nyata krisis perubahan iklim kepunahan massal dunia habitat orangutan yang terbakar gambarkan sedih jutaan jenis satwa tumbuhan yang tidak selematkan orangutan pun akui tidak sedikit yang korban akibat kebakaran kebakaran hutan borneo sumatra bukan impak negara akibat kebakaran gambut green house emisi bertambah akibat kepanasan global semakin bertambah</t>
  </si>
  <si>
    <t>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t>
  </si>
  <si>
    <t>lokasi areal bekas terbakar vegetasi dominan kelapa sawit karet milik warga kalau kondisi orangutan melepasliarkan area suaka margasatwa lamandau lokasi rescue individu orangutan entah ng orangutan daerah tidak orangutan lagi</t>
  </si>
  <si>
    <t>N134</t>
  </si>
  <si>
    <t>https://kalsel.antaranews.com/berita/123028/bksda-selamatkan-induk-dan-bayi-orangutan</t>
  </si>
  <si>
    <t>BKSDA selamatkan induk dan bayi orangutan</t>
  </si>
  <si>
    <t>Sampit (ANTARA) - Balai Konservasi Sumber Daya Alam (BKSDA)Â Kalimantan Tengah menyelamatkan induk dan bayi orangutan yang masuk ke kebun warga di Kabupaten Kotawaringin Timur karena kebakaran melanda hutan yang menjadi habitat mereka.Warga menghubungi petugas BKSDAÂ untuk mengevakuasi dua orangutan yangÂ masuk ke kebun warga di Gang Garuda, Desa Bagendang Hilir, Kecamatan Mentaya Hilir Utara.Â Lokasi merupakan areal bekas terbakar dengan vegetasi dominan kelapa sawit dan karet milik warga, kata Komandan Jaga BKSDA Pos Sampit Muriansyah di Sampit, Jumat.Diperkirakan, orangutan sengaja mendatangi lokasi tersebut karena mencari makanan. Di lokasi tersebut masih ada kebun sawit warga yang tidak terbakar, katanya.Ia menyebut kebakaran hutan dan lahan sebagai faktor yang mendorong orangutanÂ keluar dari habitat dan masuk ke area perkebunan warga Desa BagendangÂ Hilir.Tim Wildlife Rescue Unit Seksi Konservasi Wilayah II BKSDA Kalimantan Tengah bersama Orangutan Foundation United KingdomÂ berupaya menyelamatkan induk dan bayiÂ orangutanÂ yang masuk ke kebun warga Desa Bagendang Hilir pada Kamis (3/10) pukul 16.00 sampai 18.30 WIB.Saat ditemukan, induk orangutanÂ yang berusia sekitar 13 tahun tampak sehat namun bayi orangutanÂ jantan yang berusia tiga bulan terlihat kurus.Setelah upaya penyelamatan selesai sekitar pukul pukul 20.40 WIB, induk dan bayi orangutan langsung dibawa ke kantor Seksi Konservasi Wilayah II di Pangkalan Bun.Induk dan bayi orangutan tersebut akan menjalani observasi dan rehabilitasi. KalauÂ kondisinyaÂ sudah memungkinkan, kedua orangutanÂ akan dilepasliarkan di kawasan Suaka Margasatwa Lamandau di Kabupaten Lamandau.Ini masih satu lokasi rescue tiga individu orangutan pada awal September lalu. Entah dari mana datangnya orangutan tersebut, padahal di daerah tersebut sudah tidak ada orangutan lagi, kataÂ MuriansyahÂ mengenai evakuasi dua orangutanÂ yang masuk ke kebun warga Desa BagendangÂ Hilir.Pada 1 dan 2 September 2019, BKSDAÂ menyelamatkan tiga orangutanÂ yang berada di kawasan kebun kelapa sawit warga di Desa Bagendang Hilir, MentayaÂ Hilir Utara.</t>
  </si>
  <si>
    <t>lokasi merupakan areal bekas terbakar dengan vegetasi dominan kelapa sawit dan karet milik warga kalau kondisinya sudah memungkinkan kedua orangutan akan dilepasliarkan di kawasan suaka margasatwa lamandau di kabupaten lamandau ini masih satu lokasi rescue tiga individu orangutan pada awal september lalu entah dari mana datangnya orangutan tersebut padahal di daerah tersebut sudah tidak ada orangutan lagi</t>
  </si>
  <si>
    <t>memindahkan orangutan jantan itu karena orangutan itu berada konsesi sawit pasca kebakaran hutan lahan daerah</t>
  </si>
  <si>
    <t>N135</t>
  </si>
  <si>
    <t>https://kalbar.antaranews.com/berita/396220/iar-indonesia-translokasikan-orangutan-ke-hutan-sentap-kancang-di-ketapang</t>
  </si>
  <si>
    <t>IAR Indonesia translokasikan orangutan ke hutan Sentap Kancang di Ketapang</t>
  </si>
  <si>
    <t>Pontianak (ANTARA) - Tim Orangutan Protection Unit (OPU) dari IAR Indonesia mentranslokasikan satu orangutan jantan berbobot lebih dari 80 kilogram ke kawasan hutan Sentap Kancang, Kabupaten Ketapang, Kalbar.Translokasikan satu orangutan jantan berusia 20 tahun itu, karena orangutan itu berada di konsesi sawit di Desa Mayak, Kecamatan Muara Pawan, pascakebakaran hutan dan lahan di daerah Ketapang, Kalbar, kata Direktur Program IAR Indonesia, Karmele L Sanchez dalam keterangan tertulisnya  diterima di Pontianak, Rabu.Setelah menjalani proses pemeriksaan medis oleh tim dokter IAR Indonesia, orangutan itu kemudian ditranslokasi ke hutan Sentap Kancang, yang dinilai lebih sesuai sebagai habitat barunya, karena hutan tersebut masih menyediakan pepohonan dan tanaman yang cukup sebagai pakannya.Ia menambahkan, pihaknya sebelumnya, menerima laporan warga tentang keberadaan orangutan ini di lahan konsesi sawit di Desa Mayak, Kecamatan Muara Pawan. Menindaklanjuti laporan ini, tim OPU-IAR Indonesia segera menuju lokasi dan menemukan keberadaan orangutan ini yang beraktivitas di tanah karena tidak ada lagi pohon tinggi.Kondisi hutan di sekitar kebun sawit itu sudah terbakar dan tidak ada lagi tempat hidup yang layak bagi orangutan itu, sehingga ia memasuki lahan kebun dan memakan umbut-umbut sawit untuk bertahan hidup, ujarnya.Melihat kondisi di lokasi yang tidak memungkinkan orangutan itu bisa melanjutkan hidup, tim OPU memutuskan untuk mentranslokasi orangutan itu yang kemudian dinamai Berat ke hutan yang lebih baik.Kegiatan penyelamatan ini dilakukan bersama BKSDA Kalbar pada hari Minggu (10/11). Dalam jangka dua bulan ini kami telah menyelamatkan enam orangutan korban Karhutla di Ketapang, ungkapnya.Karhutla merupakan ancaman terbesar bagi kehidupan orangutan dan juga menjadi salah satu faktor terbesar yang mendorong efek rumah kaca dan perubahan iklim.Penyelamatan dan translokasi Berat ini memperlihatkan bahwa bencana Karhutla sejak pertengahan tahun ini, memerlukan kerja sama semua pihak dalam memulihkan kembali kondisi hutan.Kesadaran warga yang semakin meningkat terhadap penyelamatan satwa juga turut mendukung pekerjaan-pekerjaan petugas penyelamat satwa di lapangan, dengan cara segera melaporkan keberadaan satwa dilindungi yang kehilangan hutan sebagai rumah hidupnya, katanya.Namun yang terutama, ke depannya, upaya masyarakat juga sangat diperlukan untuk mencegah terjadinya kembali Karhutla serta praktik-praktik yang merusak ekosistem dan keseimbangan alam, katanya.</t>
  </si>
  <si>
    <t>translokasikan satu orangutan jantan berusia tahun itu karena orangutan itu berada di konsesi sawit di desa mayak kecamatan muara pawan pascakebakaran hutan dan lahan di daerah ketapang kalbar</t>
  </si>
  <si>
    <t>menyadari orangutan satwa lindungi menyerahkan orangutan kepala desa selanjut menyerahkan berwenang aben menjalani karantina bergabung orangutan lain</t>
  </si>
  <si>
    <t>N136</t>
  </si>
  <si>
    <t>https://kalbar.antaranews.com/berita/398371/satu-anak-orangutan-kembali-dievakusi-di-ketapang</t>
  </si>
  <si>
    <t>Satu anak orangutan kembali dievakusi di Ketapang</t>
  </si>
  <si>
    <t>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t>
  </si>
  <si>
    <t>kecamatan jelai hulu</t>
  </si>
  <si>
    <t>desa limpang</t>
  </si>
  <si>
    <t>menyadari bahwa orangutan adalah satwa dilindungi idarno menyerahkan orangutan ini ke kepala desa untuk selanjutnya diserahkan ke pihak berwenang aben akan menjalani masa karantina selama delapan minggu sebelum bisa bergabung dengan orangutan lainnya</t>
  </si>
  <si>
    <t>saya mengimbau warga satwa satwa apa saja yang tidak boleh buru pelihara warga</t>
  </si>
  <si>
    <t>sebelumnya saya juga sudah mengimbau kepada warga di sini mengenai satwa satwa apa saja yang tidak boleh diburu dan dipelihara oleh warga</t>
  </si>
  <si>
    <t>apresiasi masyarakat atas kesadaran menyerahkan temuan satwa liar lindungi aparat berwenang semesti upaya upaya konservasi melibatkan peran masyarakat guna mewujudkan pelestarian satwa liar agar lebih optimal lagi</t>
  </si>
  <si>
    <t>apresiasi kami berikan kepada masyarakat atas kesadarannya melaporkan dan menyerahkan temuan satwa liar dilindungi kepada aparat berwenang memang sudah semestinya upaya upaya konservasi melibatkan peran masyarakat guna mewujudkan pelestarian satwa liar agar lebih optimal lagi</t>
  </si>
  <si>
    <t>survei lokasi ketahui hutan yang yang terpotong potong pembukaan lahan pertambangan illegal loging citra satelit menunjukkan area hutan yang sisa jauh lebih sempit bandingkan lahan yang terbuka tidak heran orangutan keluar mencari makan karena habitat terganggu berbagai kegiatan ilegal</t>
  </si>
  <si>
    <t>N137</t>
  </si>
  <si>
    <t>https://kalbar.antaranews.com/berita/401423/bksda-kalbar-iar-indonesia-selamatkan-orang-utan-dari-dampak-tambang-ilegal</t>
  </si>
  <si>
    <t>BKSDA Kalbar-IAR Indonesia selamatkan orang utan dari dampak tambang ilegal</t>
  </si>
  <si>
    <t>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t>
  </si>
  <si>
    <t>dari survei lokasi diketahui bahwa hutan yang yang ada sudah terpotong potong oleh pembukaan lahan untuk pertambangan dan illegal loging citra satelit menunjukkan bahwa area hutan yang tersisa jauh lebih sempit dibandingkan lahan yang sudah terbuka sehingga tidak heran orangutan ini keluar untuk mencari makan karena habitatnya sudah terganggu oleh berbagai kegiatan ilegal tersebut</t>
  </si>
  <si>
    <t>kesekian kali konflik satwa liar manusia terulang seperti tuntaskan pemerintah bersama para mitra langkah nyata kebijakan penyadartahuan solusi inovatif harus mulai</t>
  </si>
  <si>
    <t>untuk kesekian kali konflik satwa liar dan manusia terulang kembali kapan hal seperti ini akan kita tuntaskan dan sudah saatnya pemerintah bersama para mitra melakukan langkah nyata kebijakan menyeluruh penyadartahuan dan solusi inovatif harus dimulai dari sekarang</t>
  </si>
  <si>
    <t>kelaparan masuk kebun warga makan buah buahan yang kebun itu</t>
  </si>
  <si>
    <t>N138</t>
  </si>
  <si>
    <t>https://kalteng.antaranews.com/berita/365160/orangutan-semakin-sering-masuk-ke-kebun-masyarakat-kotim</t>
  </si>
  <si>
    <t>Orangutan semakin sering masuk ke kebun masyarakat Kotim</t>
  </si>
  <si>
    <t>Sampit (ANTARA) - Rusaknya habitat diduga menjadi penyebab orangutan (pongo pygmaeus) semakin sering masuk ke kebun milik masyarakat di Kabupaten Kotawaringin Timur Kalimantan Tengah Tengah untuk mencari makanan.Mereka kelaparan. Mereka masuk ke kebun warga lalu memakan buah-buahan yang ada di kebun itu, kata Komandan Jaga Balai Konservasi Sumber Daya Alam (BKSDA) Kalimantan Tengah Pos Sampit Muriansyah di Sampit, Minggu.Orangutan di habitat aslinya mempunyai sifat pemalu dan menghindari manusia. Namun kini orangutan semakin sering masuk ke kebun warga karena diduga terpaksa mencari makanan untuk bertahan hidup karena cadangan di habitat mereka semakin sulit didapat.Kondisi ini sangat rawan bagi masyarakat maupun orangutan itu sendiri. Untuk itu BKSDA perlu melakukan penyelamatan terhadap orangutan yang masuk ke perkebunan warga dengan cara menangkapnya sesuai standar keamanan, kemudian membawa dan melepasliarkan orangutan ke habitat aslinya yakni hutan yang masih alami.Pekan lalu, BKSDA Pos Sampit menerima dua laporan kemunculan orangutan, yakni di Jalan Lingkar Utara dan Desa Jemaras Kecamatan Cempaga. Hasil pengecekan di dua lokasi itu, ditemukan beberapa sarang namun orangutan tidak terlihat.Saat meninjau lokasi kemunculan orangutan di Desa Jemaras, tim BKSDA didampingi kepala desa dan warga setempat. Mereka menuju kebun yang dikabarkan ada kemunculan orangutan.Kebun tersebut merupakan vegetasi dominan karet dan pohon buah seperti rambutan, cempedak dan durian. Kondisi ini memang menjadi incaran orangutan karena banyak sumber makanan yang bisa didapat satwa dilindungi tersebut.Informasi warga, orangutan yang sempat terlihat hanya satu ekor namun ukurannya cukup besar. Hasil pemeriksaan, Muriansyah dan rekan-rekannya tidak menemukan orangutan, namun mereka menemukan tiga sarang orangutan.Muriansyah mengimbau masyarakat tidak memelihara orangutan karena melanggar aturan hukum serta rawan menyebabkan satwa langka itu mati. Perlu keseriusan semua pihak untuk menanggulangi masalah ini.Kami juga memberikan penjelasan tentang perilaku orangutan agar warga waspada. Tim rescue yang ada di Pangkalan Bun juga membantu. Kepala desa diminta segera melapor apabila ada yang tidak terlihat lagi muncul di kebun warga, demikian Muriansyah.</t>
  </si>
  <si>
    <t>karet, cempedak, rambutan</t>
  </si>
  <si>
    <t>mereka kelaparan mereka masuk ke kebun warga lalu memakan buah buahan yang ada di kebun itu</t>
  </si>
  <si>
    <t>N139</t>
  </si>
  <si>
    <t>https://ksdae.menlhk.go.id/berita/7441/bksda-kalteng-memulai-tahun-2020-dengan-penyelamatan-2-orangutan-jantan--di-pangkalan-bun.html</t>
  </si>
  <si>
    <t>BKSDA Kalteng Memulai Tahun 2020 dengan Penyelamatan 2 Orangutan Jantan  di Pangkalan Bun</t>
  </si>
  <si>
    <t>Pangkalan Bun, 6 Januari 2020.Ãƒâ€šÃ‚Â  Mengawali tahun 2020 tepatnya tanggal 03 Januari, BKSDA Kalimantan Tengah bersama Orangutan Foundation International (OFI) melakukan rescue terhadap 2 (dua) individu orangutan jantan di 2 lokasi berbeda di Kabupaten Kotawaringin Barat. Keberadaan orangutan pertama dilaporkan oleh Bapak Nurani, warga Desa Tanjung Putri, Kecamatan Arut Selatan yang mendapati orangutan sedang berada di kebun miliknya. Setelah mendapatkan laporan tersebut pukul 09.00 WIB, Tim Wildlife Rescue Unit SKW II-BKSDA Kalteng bersama OFI menuju lokasi dan melakukan rescue terhadap orangutan yang diperkirakan berusia 40 tahun tersebut.Orangutan jantan kedua direscue dari Jalan Pangkalan Bun-Kotawaringin Lama Km. 16, Kelurahan Mendawai Seberang, Kecamatan Arut Selatan. Keberadaan orangutan tersebut dilaporkan oleh Bapak Jamri yang telah melakukan pemantauan tentang keberadaan orangutan jantan di kebunnya sejak 31 Desember 2019. Pukul 16.00 WIB, Tim WRU SKW II BKSDA Kalteng bersama OFI berhasil merescue orangutan jantan berusia 25 tahun dengan berat 92,5 Kg tersebut. Selanjutnya kedua orangutan jantan tersebut di bawa ke Orangutan CareÃƒÆ’Ã¢â‚¬Å¡Ãƒâ€šÃ‚Â  Centre Quarantine (OCCQ) Pasir panjang untuk dilakukan pemeriksaan kesehatan untuk mengambil tindakan lebih lanjut.Setelah dinyatakan sehat dan layak, pada tanggal 4 Januari 2020, orangutan jantan yang direscueÃƒÆ’Ã¢â‚¬Å¡Ãƒâ€šÃ‚Â  dari Jalan Pangkalan Bun-Kotawaringin Lama, di release di Anak Sungai Muara Ali yang berbatasan dengan Taman Nasional Tanjung Puting.Untuk orangutan hasil rescue di Desa Tanjung Putri belum di lakukan translokasi, menunggu hasil pemeriksaan lebih lanjut dan mempertimbangkan kondisi dimana jantan tersebut tidak memiliki gigi taring dan usia sudah tua yang dikhawatirkan akan kalah bila bertemu jantan liar lainnya di alam.Sumber : Balai KSDA Kalimantan Tengah</t>
  </si>
  <si>
    <t>N140</t>
  </si>
  <si>
    <t>https://ksdae.menlhk.go.id/berita/7533/2-individu-orangutan-direscue-dari-kabupaten-pulang-pisau.html</t>
  </si>
  <si>
    <t>2 Individu Orangutan Direscue dari Kabupaten Pulang Pisau</t>
  </si>
  <si>
    <t>Pulang Pisau, 8 Januari 2020 - Wildlife Rescue Unit SKW I BKSDA Kalteng.Raya bersamaÃƒâ€šÃ‚Â  BOSF Nyaru Menteng berhasil melakukan rescue terhadap 2Ãƒâ€šÃ‚Â  individu Orangutan yang merupakan Induk dan anak di Desa Sebangau Mulya, Kecamatan Paduran Sebangau, Kabupaten Pulang Pisau. Rescue diawali oleh laporan Kepala Desa Sebangau Mulya ke Call Centre BKSDA Kalteng, yang menyampaikan bahwa ada orangutan liar yang sudah seminggu lamanya merusak kebun sawit dan karet milik warga desa. Kondisi hutan disekitarnya termasuk kebun karet milik warga sebagian besar terbakar pada musim kemarau 2019. Setelah sampai dilokasi, WRU SKW I bersama BOSF Nyaru Menteng langsung melakukan rescue pada 2 individu orangutan tersebut. Berdasarkan hasil pemeriksaan, induk orangutan diperkirakan berumur umur 15 tahun dan anaknya berkelamin jantan berumurÃƒâ€šÃ‚Â  6 tahun, dan dalam kondisi sehat.Ãƒâ€šÃ‚Â Setelah dinyatakan layak, kedua individu orangutan tesebut langsung ditranslokasi dihutan terdekat yang berbatasan langsung dengan Taman Nasional Sebangau, yang menurut keterangan Sekdes Sebangau Mulya, hutan tersebut tidak ada pemukiman, kebun dan aktivitas penduduk.Ãƒâ€šÃ‚Â Sumber: Balai KSDA Kalimantan Tengah</t>
  </si>
  <si>
    <t>kecamatan paduran sebangau</t>
  </si>
  <si>
    <t>0,132770611031481</t>
  </si>
  <si>
    <t>kecamatan sebangau kuala</t>
  </si>
  <si>
    <t>desa sebangau mulya</t>
  </si>
  <si>
    <t>N141</t>
  </si>
  <si>
    <t>https://ksdae.menlhk.go.id/berita/7538/bksda-kalteng-rescue-orangutan-yang-masuk-kebun-sawit-di-seruyan.html</t>
  </si>
  <si>
    <t>BKSDA Kalteng Rescue Orangutan Yang Masuk Kebun Sawit Di Seruyan</t>
  </si>
  <si>
    <t>Palangkaraya, 23 Januari 2020. Orangutan jantan seberat 72 Kg berhasil diselamatkan oleh Wildlife Rescue Unit (WRU) Seksi Konservasi Wilayah (SKW) II Balai KSDA Kalimantan Tengah (BKSDA Kalteng) bersama Orangutan Foundation International (OFI) pada tanggal 9 Januari 2020. Lokasi rescue berada di perkebunan sawit PT. Wana Sawit 2, Desa Bahaur, kecamatan hanau Kabupaten Seruyan. Informasi keberadaan orangutan tersebut dilaporkan oleh Bapak Gabriel, petugas keamanan PT. Wana Sawit 2 kepada staf OFI yang kemudian diteruskan kepada WRU SKW II BKSDA Kalteng.Laporan diterima Pukul 07.00 WIB, dan Tim langsung menuju lokasi. Orangutan berhasilÃƒÆ’Ã¢â‚¬Å¡Ãƒâ€šÃ‚Â diselamatkan pada pukul 14.22 WIB. Setelah dilakukan pemeriksaan awal, penimbangan berat badan dan pengambilan sampel darah, selanjutnya orangutan tersebut dibawa ke Orangutan Care Centre and Quarantine di Desa Pasir Panjang, Pangkalan Bun untuk dilakukan pemeriksaan lebih lanjut.ÃƒÆ’Ã¢â‚¬Å¡Ãƒâ€šÃ‚Â Sumber : Balai KSDA Kalimantan Tengah</t>
  </si>
  <si>
    <t>desa bahaur</t>
  </si>
  <si>
    <t>karena orangutan sehat tidak perawatan lebih bersama memutuskan langsung memindahkan hutan yang berjarak lokasi penyelamatan</t>
  </si>
  <si>
    <t>N142</t>
  </si>
  <si>
    <t>https://pontianakpost.jawapos.com/ketapang/1462711612/induk-dan-anak-orangutan-selamat</t>
  </si>
  <si>
    <t>Induk dan Anak Orangutan Selamat</t>
  </si>
  <si>
    <t>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t>
  </si>
  <si>
    <t>karena kedua orangutan ini sehat dan tidak memerlukan perawatan lebih lanjut maka kami bersama bksda kalbar memutuskan untuk langsung mentranslokasikan mereka ke hutan sentap kancang yang hanya berjarak sekitar kilometer dari lokasi penyelamatan ini</t>
  </si>
  <si>
    <t>kerja kerja konservasi lakukan berpuluh pemerintah bersama para mitra tantangan masalah yang muncul semakin meningkat ambil langkah langkah kebijakan yang lebih bersifat bukan sektor konservasi saja sektor yang terkait pemanfaatan ruang wilayah</t>
  </si>
  <si>
    <t>mengatakan kerja kerja konservasi sudah banyak dilakukan berpuluh tahun baik oleh pemerintah maupun bersama para mitra namun demikian tantangan dan masalah yang muncul justru semakin meningkat sudah saatnya diambil langkah langkah dan kebijakan yang lebih bersifat menyeluruh bukan hanya pada sektor konservasi saja tetapi juga pada sektor yang terkait dengan pemanfaatan ruang atau wilayah</t>
  </si>
  <si>
    <t>konflik muncul karena orangutan kehilangan habitat yang rumah orangutan mencari makan kebun warga karena tidak pu pilihan lagi akibat rumah yang musnah</t>
  </si>
  <si>
    <t>konflik ini muncul karena orangutan kehilangan habitat yang merupakan rumah bagi mereka orangutan mencari makan ke kebun warga karena mereka tidak punya pilihan lagi akibat rumahnya yang musnah</t>
  </si>
  <si>
    <t>N143</t>
  </si>
  <si>
    <t>prokalteng</t>
  </si>
  <si>
    <t>https://prokalteng.jawapos.com/prohukrim/lintas-kalteng/05/01/2020/ganggu-kebun-warga-dua-orang-utan-dievakuasi/</t>
  </si>
  <si>
    <t>Ganggu Kebun Warga, Dua Orang Utan Dievakuasi</t>
  </si>
  <si>
    <t>PANGKALAN BUN- Diduga membuatwarga ketakutan, seekor orang utan dengan jenis kelamin jantan berusia 40 tahundievakuasi. Orang utan dewasa ini masuk ke lokasi di Desa Tanjung Putri, Kecamatan Arut Selatan, Kabupaten Kotawaringin barat,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 Kami melakukan tindakan evakuasi dengan cara melakukan pembiusan dan memang tidak mudah melakukannya.Prosesnya memang membutuhkan waktu agar satwa tersebut juga tidakterluka,ÃƒÆ’Ã‚Â¢ÃƒÂ¢Ã¢â‚¬Å¡Ã‚Â¬Ãƒâ€šÃ‚Â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 warga sejak tanggal 31 Desember 2019 pada sore hari danÃƒâ€šÃ‚Â dilaporkan pada BKSDA SKW II. Karena sempat kesulitan,sehingga baru bisa dilakukan evakuasi. Keduanya sudah aman dan berada di lokasiyang cukup aman untuk dikembalikan ke habitatnya,Ãƒâ€šÃ‚Â ujarnya. (son/ami)PANGKALAN BUN- Diduga membuatwarga ketakutan, seekor orang utan dengan jenis kelamin jantan berusia 40 tahundievakuasi. Orang utan dewasa ini masuk ke lokasi di Desa Tanjung Putri,Kecamatan Arut Selatan, Kabupaten Kobar,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tersebut.ÃƒÆ’Ã‚Â¢ÃƒÂ¢Ã¢â‚¬Å¡Ã‚Â¬Ãƒâ€¦Ã¢â‚¬Å“Kami melakukan tindakanevakuasi dengan cara melakukan pembiusan dan memang tidak mudah melakukannya.Prosesnya memang membutuhkan waktu agar satwa tersebut juga tidakterluka,Ãƒâ€šÃ‚Â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milikwarga sejak tanggal 31 Desember 2019 pada sore hari danÃƒÆ’Ã¢â‚¬Å¡Ãƒâ€šÃ‚Â dilaporkan padaBKSDA SKW II.ÃƒÆ’Ã‚Â¢ÃƒÂ¢Ã¢â‚¬Å¡Ã‚Â¬Ãƒâ€¦Ã¢â‚¬Å“Karena sempat kesulitan,sehingga baru bisa dilakukan evakuasi. Keduanya sudah aman dan berada di lokasiyang cukup aman untuk dikembalikan ke habitatnya,ÃƒÆ’Ã‚Â¢ÃƒÂ¢Ã¢â‚¬Å¡Ã‚Â¬Ãƒâ€šÃ‚Â ujarnya. (son/ami)Jl. Pramuka No.1 Palangka RayaTelepon: (0536) 4263708 / 085252852006Email: redaksikaposonline@gmail.comHotline Iklan: 085252852006 / 085249695126</t>
  </si>
  <si>
    <t>desa tanjung putri</t>
  </si>
  <si>
    <t>karena orangutan sehat tidak perawatan lebih bersama memutuskan untukafa sa langsung memindahkan hutan yang berjarak km lokasi penyelamatan</t>
  </si>
  <si>
    <t>N144</t>
  </si>
  <si>
    <t>tribun_pontianak</t>
  </si>
  <si>
    <t>https://pontianak.tribunnews.com/2020/01/15/awal-2020-bksda-kalbar-lakukan-penyelamatan-dua-orangutan-di-sungai-awan-kiri</t>
  </si>
  <si>
    <t>Awal 2020, BKSDA Kalbar Lakukan Penyelamatan Dua Orangutan di Sungai Awan Kiri</t>
  </si>
  <si>
    <t>PONTIANAK - Jumlah konflik manusia-orangutan di wilayah yang terbakar sejak Agustus 2019 belum juga surut.Data dari tim Orangutan Protection Unit (OPU) IAR Indonesia kenunjukan jumlah konflik yang cenderung naik pada September hingga Desember 2019. Awal tahun ini juga belum menunjukan tanda-tanda konflik manusia-orangutan semakin berkurang. Justru di awal tahun ini, tim gabungan Wildlife Rescue Unit (WRU) Balai Konservasi Sumber Daya Alam (BKSDA) Kalbar, Seksi Konservasi Wilayah (SKW) I dan IAR Indonesia disibukkan dengan kegiatan penyelamatan dan translokasi duaÃƒâ€šÃ‚Â  individu orangutan induk - anak di kebun milik warga di Jalan Ketapang  Tanjungpura Km. 9, Desa Sungai awan Kiri, Kecamatan Muara Pawan, KabupatenÃƒâ€šÃ‚Â Ketapang, Kalbar, Senin (13/1/2020).Laporan mengenai keberadaan orangutan induk anak yang diberi nama Qia dan Mama Qia ini didapatkan oleh tim Patroli OPU IAR Indonesia pada tanggal 4 Januari 2020 yang kemudian langsung melakukan mitigasi dengan melakukan penggiringan orangutan kembali ke arah hutan yang tidak jauh dari kebun warga.ÃƒÆ’Ã¢â‚¬Å¡Ãƒâ€šÃ‚Â Namun pada 8 Januari, tim patroli berjumpa kembali dengan kedua orangutan ini di lokasi yang sama. ÃƒÆ’Ã‚Â¢ÃƒÂ¢Ã¢â‚¬Å¡Ã‚Â¬Ãƒâ€šÃ‚Â¢ Tiga Orangutan Dilepasliarkan di TNBKDSSetelah dilakukan survey lokasi, terlihat bahwa hutan yang ada sudah terfragmentasi akibat kebakaran sehingga hutan ini tidak lagi terhubung ke hutan besar.Karena kondisi inilah, tim IAR Indonesia bersama BKSDA Kalbar memutuskan untuk melakukan penyelamatan dan memindahkan kedua orangutan ini ke lokasi yang lebih baik dan aman.Penyelamatan induk orangutan diperkirakan berusia lebih dari 10 tahun dan bayinya yang berusia 2 bulan ini berjalan dengan baik.Penyelamatan Induk dan anak orangutan oleh BKSDA KalbarÃƒÆ’Ã¢â‚¬Å¡Ãƒâ€šÃ‚Â Setelah melewati serangkain pemeriksaan medis, dokter hewan IAR Indonesia yang memeriksa kedua orangutan ini menyatakan kedua orangutan ini dalam kondisi sehat.ÃƒÆ’Ã¢â‚¬Å¡Ãƒâ€šÃ‚Â Karena kedua orangutan ini sehat dan tidak memerlukan perawatan lebih lanjut, maka kami bersama BKSDA Kalbar memutuskan untukÃƒÆ’Ã¢â‚¬Å¡Ãƒâ€šÃ‚Â  langsung mentranslokasikan mereka ke hutan Sentap kancang yang hanya berjarak sekitar 5 km dari lokasi penyelamatan ini, ujar Argitoe Ranting, Manager Lapangan IAR Indonesia, Senin (15/1).Hutan seluas lebih dari 40.000 ha ini dinilai cocok sebagai rumah barunya karena selain menyediakan ruang hidup yang luas, jumlah jenis pakan orangutan berlimpah dan kepadatan orangutan di dalamnya belum terlalu tinggi.Karena jalan menuju hutan tidak bisa dilewati kendaraan, kandang dipikul masuk ke dalam hutan dibantu oleh tim Mitra IAR Indonesia.ÃƒÆ’Ã¢â‚¬Å¡Ãƒâ€šÃ‚Â Tidak ketinggalan, anggota tim WRU BKSDA Kalbar pun turut serta membantu memikul kandang.</t>
  </si>
  <si>
    <t>karena kedua orangutan ini sehat dan tidak memerlukan perawatan lebih lanjut maka kami bersama bksda kalbar memutuskan untukafa sa a langsung mentranslokasikan mereka ke hutan sentap kancang yang hanya berjarak sekitar km dari lokasi penyelamatan ini</t>
  </si>
  <si>
    <t>kebakaran hutan ancaman terbesar orangutan wilayah kerja yiari indonesia hilang hutan skala membuat tidak lagi ruang orangutan bertahan hidup penyelamatan pilihan kehidupan semua populasi orangutan yang sisa harus keras melindungi habitat kebakaran</t>
  </si>
  <si>
    <t>N145</t>
  </si>
  <si>
    <t>https://kalbar.antaranews.com/berita/402339/bksda-kalbar-dan-iar-indonesia-selamatkan-dua-orang-utan-dari-dampak-karhutla</t>
  </si>
  <si>
    <t>BKSDA Kalbar dan IAR Indonesia selamatkan dua orang utan dari dampak karhutla</t>
  </si>
  <si>
    <t>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t>
  </si>
  <si>
    <t>desa pela</t>
  </si>
  <si>
    <t>kebakaran hutan sejauh ini merupakan ancaman terbesar bagi orangutan di wilayah kerja iar indonesia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t>
  </si>
  <si>
    <t>kerusakan habitat satwa menyengsarakan manusia semakin marak konflik satwa manusia kegiatan penyelamatan tindakan kecil kecil bandingkan langkah langkah kebijakan yang seharus ambil kepedulian keberadaan kelestarian satwa tanggungjawab bersama pemerintah mitra masyarakat karena hakikat peduli satwa liar kebaikan manusia itu sendiri</t>
  </si>
  <si>
    <t>kerusakan habitat satwa pada akhirnya akan menyengsarakan manusia dengan semakin maraknya konflik antara satwa dan manusia kegiatan penyelamatan tersebut hanyalah sebuah tindakan kecil bahkan sangat kecil dibandingkan dengan langkah langkah dan kebijakan yang seharusnya diambil ke depan kepedulian akan keberadaan dan kelestarian satwa menjadi tanggungjawab bersama baik pemerintah mitra maupun masyarakat karena pada hakikatnya peduli pada satwa liar adalah untuk kebaikan manusia itu sendiri</t>
  </si>
  <si>
    <t>evakuasi tidak memasang jaring karena orangutan jatuh akibat bius lokasi yang berair bersihkan anggap aman posisi jatuh perkiraan arah kemaren tidak pasang jaring bius orangutan tersangkut pohon panjat jatuhkan tidak terlalu meteran karena air posisi pinggir sungai tunggul tunggul kayu bersihkan aman buat jatuh orangutan orangutan yang masyarakat individu ng individu langsung lari hutan orangutan berada kandang karantina panjang rencana lakukan pemeriksaan kesehatan induk anak</t>
  </si>
  <si>
    <t>N146</t>
  </si>
  <si>
    <t>https://kalteng.antaranews.com/berita/372374/berkeliaran-di-kebun-masyarakat-dua-orangutan-diselamatkan-secara-dramatis</t>
  </si>
  <si>
    <t>Berkeliaran di kebun masyarakat, dua orangutan diselamatkan secara dramatis</t>
  </si>
  <si>
    <t>Pangkalan Bun (ANTARA) - Tim Wildlife Rescue Unit (WRU) SKW II BKSDA Kalteng berhasilÂ  menyelamatkan atau evakuasi duaÂ orangutan di hutan tepi Sungai Arut, Kelurahan Raja Seberang, Kecamatan Arut Selatan, Kabupaten Kotawaringin Barat (Kobar), rescue berlangsung dramatis karena lokasi berupa hutan rawa dalam.Lokasi keberadaan orangutan cukup sulit ditembus, medannya hutan rawa dalam karena di pinggir sungai dan banyak duri rotan yang membuat kulit tergores, kata tim WRU SKW II BKSDA Kalteng Muda Yulivan, Jumat.Dijelaskannya, dua satwa yangÂ  dilindungi tersebut diselamatkan dari atas pohon setinggi 15 meter. Untuk keamanan orangutan tersebut, tim WRU harus membersihkan sekeliling pohon tersebut, agar memudahkan evakuasi.Untuk mengalihkan perhatian orangutan tersebut agar tidak fokus pada penembak bius, anggota tim terlebih dahulu menyebar ke berbagai sisi dan kemudian ketika lengah langsung ditembak. Saat evakuasi, tim WRU tidak memasang jaring karena saat orangutan jatuh akibat bius lokasi di sekitar yang berair dan sudah dibersihkan dianggap aman, terlebih posisi jatuh sudah perkiraan arahnya.Kemaren tidak di pasang jaring, saat bius bekerja orangutan tersangkut di pohon sehingga dipanjat dan di jatuhkan, tetapi tidak terlalu tinggi paling 3 meteran, karena di bawah air, posisi di pinggir sungai dan tunggul-tunggul kayu kita bersihkan jadi aman buat jatuhnya orangutan, terangnya.Setelah berhasil direscue, tim WRU membawa dua ekor yang terdiri dari induk dan anaknya, menggunakan perahu, masing - masing berat induk dan anak orangutan tersebut adalah 40 kilogram dan enam kilogram.Orangutan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ujarnya.Sementara itu, salah seorang pekebun di Kelurahan Raja Seberang, Sarwani menyampaikan dilaporkannya keberadaan orangutan tersebut, lantaran kerap merusak kebun sawit milik warga. Mengingat primata tersebut dilindungi dan untuk keamanan orangutan itu sendiri pihaknya melaporkan kepada SKW II BKSDA Kalteng.Orangutan tersebut berada di kawasan perkebunan mereka yang berdekatan dengan Sungai Arut tersebut sudah terpantau beberapa Minggu lalu, namun setelah itu hilang kembali, dan ketika muncul lagi segera dilaporkan untuk di evakuasi ke habitat yang lebih aman yaitu di kawasan TNTP.Dari empat ekor yang berhasil dievakuasi hanya dua ekor, sementara yang dua lainnya sempat lari masuk ke dalam hutan saat tim datang, demikian Sarwani.</t>
  </si>
  <si>
    <t>kelurahan raja seberang</t>
  </si>
  <si>
    <t>saat evakuasi tim wru tidak memasang jaring karena saat orangutan jatuh akibat bius lokasi di sekitar yang berair dan sudah dibersihkan dianggap aman terlebih posisi jatuh sudah perkiraan arahnya kemaren tidak di pasang jaring saat bius bekerja orangutan tersangkut di pohon sehingga dipanjat dan di jatuhkan tetapi tidak terlalu tinggi paling meteran karena di bawah air posisi di pinggir sungai dan tunggul tunggul kayu kita bersihkan jadi aman buat jatuhnya orangutan 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t>
  </si>
  <si>
    <t>pemilik tidak sengaja menemukan bayi orangutan sendirian tepi hutan</t>
  </si>
  <si>
    <t>N147</t>
  </si>
  <si>
    <t>https://kalbar.antaranews.com/berita/413508/bksda-kalbar-dan-iar-selamatkan-bayi-orang-utan</t>
  </si>
  <si>
    <t>BKSDA Kalbar dan IAR selamatkan bayi orang utan</t>
  </si>
  <si>
    <t>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t>
  </si>
  <si>
    <t>desa batu lapis</t>
  </si>
  <si>
    <t>pemiliknya mengaku tidak sengaja menemukan bayi orangutan ini sendirian di tepi hutan</t>
  </si>
  <si>
    <t>hasil pemeriksaan sementara lapangan kondisi kesehatan orangutan lebih bulan cukup tidak nampak kelainan gejala dehidrasi kondisi batis harus menjalani pemeriksaan lebih batis berada kandang karantina pusat penyelamatan konservasi orangutan yiari indonesia desa sungai awan menjalani pemeriksaan perawatan lebih karantina lakukan pemeriksaan lebih mendalam lakukan kali karantina batis tidak membawa penyakit yang menular manusia orangutan lain pusat rehabilitasi memelihara satwa liar seperti seharus tidak lagi terjadi mengancam kelestarian satwa liar perilaku tidak bertanggung seperti risiko membahayakan manusia penyakit yang mungkin bawa satwa liar itu semua menghentikan pemeliharaan satwa liar orangutan satwa lain yang seharus tetap tinggal hutan orang yang menemukan melihat orangutan satwa liar lain tempat yang tidak semesti harus berwajib</t>
  </si>
  <si>
    <t>berdasarkan hasil pemeriksaan sementara oleh dokter hewan di lapangan kondisi kesehatan orang utan berusia lebih dari enam bulan terlihat cukup baik tidak nampak ada kelainan maupun gejala dehidrasi 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 karantina ini akan dilakukan selama delapan pekan pemeriksaan lebih mendalam juga akan dilakukan beberapa kali selama masa karantina untuk memastikan batis tidak membawa penyakit yang bisa menular ke manusia ataupun orang utan lain di pusat rehabilitasi katanya 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t>
  </si>
  <si>
    <t>N148</t>
  </si>
  <si>
    <t>ppid_klhk</t>
  </si>
  <si>
    <t>https://ppid.menlhk.go.id/berita/siaran-pers/5461/bksda-kalimantan-timur-selamatkan-orangutan-di-bontang?find=orangutan</t>
  </si>
  <si>
    <t>BKSDA Kalimantan Timur Selamatkan Orangutan di Bontang</t>
  </si>
  <si>
    <t>NOMOR: SP 224/HUMAS/PP/HMS.3/5/2020 Balai Konservasi Sumber Daya Alam (BKSDA) Kalimantan Timur berhasil menyelamatkan 1 (satu) individu Orangutan Kalimantan (Pongo pygmaeus morio) liar berjenis kelamin jantan, dari kebun masyarakat di Kelurahan Bontang Lestari, Kecamatan Bontang Selatan, Kota Bontang, Kalimantan Timur. Penyelamatan dilakukan setelah mendapat laporan dari masyarakat melalui Call Center Balai Taman Nasional Kutai pada Kamis (28/5). Laporan ini kemudian diteruskan ke Call Center BKSDA Kalimantan Timur untuk ditindaklanjuti karena lokasinya berada di luar kawasan TN Kutai.</t>
  </si>
  <si>
    <t>kecamatan bontang selatan</t>
  </si>
  <si>
    <t>kelurahan bontang lestari</t>
  </si>
  <si>
    <t>mengimbau warga kalau melihat orangutan berkeliaran area permukiman supaya upaya penyelamatan mengembalikan satwa habitat asli kalau menemukan orangutan mohon informasikan jangan dekati karena khawatir orangutan menyerang jangan bunuh karena itu membuat satwa punah tindakan itu melanggar hukum</t>
  </si>
  <si>
    <t>N149</t>
  </si>
  <si>
    <t>antara_kaltara</t>
  </si>
  <si>
    <t>https://kaltara.antaranews.com/berita/472256/orangutan-masuk-ke-kawasan-permukiman-sampit</t>
  </si>
  <si>
    <t>Orangutan masuk ke kawasan permukiman Sampit</t>
  </si>
  <si>
    <t>Sampit (ANTARA) - Orangutan masuk ke kawasan permukiman warga di Kabupaten Kotawaringin Timur,Kalimantan Tengah, muncul di Desa Ujung Pandaran, Kecamatan Teluk Sampit dan Jalan Muhammad Hatta Sampit menurut kesaksian warga.Untuk yang di Ujung Pandaran belum ada laporan warga, sedangkan yang di Jalan Muhammad Hatta sudah kami datangi ke lokasi dan masih kami pantau, kata Komandan Jaga Balai Konservasi Sumber Daya Alam (BKSDA)Kalimantan Tengah Pos Sampit Muriansyah di Sampit, Sabtu. Dalam rekaman video yang beredar di media sosial, orangutanterlihat bergegas lari menuju ke pepohonan di wilayah Desa Ujung Pandaran, di sisi jalan yang menghubungkan dua Kotawaringin Timur dan Seruyan menurut penjelasan dalam rekaman video.Selain itu ada seorang warga yang melaporkan kemunculan orangutan di kawasan Jalan Muhammad Hatta ke petugasBKSDA Pos Sampit pada Senin (15/6) sekitar pukul 07.20 WIB. Menurut laporan warga tersebut,orangutan dewasa tersebut masuk dan merusak kebun nanas miliknya.PetugasBKSDAmelakukan observasi di lapangan melihat satu orangutanbetina dewasa berada di sekitar 200 meter dari jalan raya dan kemudian masuk ke semak-semak. Petugas menemukan tiga sarang orangutan.Namun begitu petugas kembali ke lokasi pada hari berikutnya, orangutansudah tidak terlihat lagi.Muriansyah menduga orangutanitu kesulitan mendapatkan makanan karena habitatnya rusak, sehingga masih ke kebun warga danmengambil apa yang bisa dimakan.Dia mengimbau warga segera melapor ke BKSDAkalau melihat orangutanberkeliaran di kawasan permukiman supaya petugas bisa melakukan upaya penyelamatan dan mengembalikan satwa tersebut ke habitat aslinya.Kalau menemukan orangutan, mohon segera informasikan kepada kami. Jangan didekati karena khawatirnya orangutan tersebut akan menyerang. Jangan juga dibunuh karena itu bisa membuat satwa ini punah dan tindakan itu melanggar hukum, demikian Muriansyah.</t>
  </si>
  <si>
    <t>desa ujung pandaran</t>
  </si>
  <si>
    <t>prasarana transportasi</t>
  </si>
  <si>
    <t>jalan raya</t>
  </si>
  <si>
    <t>dia mengimbau warga segera melapor ke bksdakalau melihat orangutanberkeliaran di kawasan permukiman supaya petugas bisa melakukan upaya penyelamatan dan mengembalikan satwa tersebut ke habitat aslinya kalau menemukan orangutan mohon segera informasikan kepada kami jangan didekati karena khawatirnya orangutan tersebut akan menyerang jangan juga dibunuh karena itu bisa membuat satwa ini punah dan tindakan itu melanggar hukum</t>
  </si>
  <si>
    <t>N150</t>
  </si>
  <si>
    <t>https://ppid.menlhk.go.id/berita/siaran-pers/5474/bksda-kaltim-terima-penyerahan-bayi-orangutan-dari-warga?find=orangutan</t>
  </si>
  <si>
    <t>BKSDA Kaltim Terima Penyerahan Bayi Orangutan Dari Warga</t>
  </si>
  <si>
    <t xml:space="preserve">Nomor: SP. 237/HUMAS/PP/HMS.3/6/2020Direktorat Jenderal KSDAE Kementerian Lingkungan Hidup dan Kehutanan (KLHK) melalui Balai Konservasi Sumber Daya Alam (BKSDA) Kalimantan Timur menerima penyerahan 1 (satu) individu bayi orangutan berjenis kelamin jantan dari warga Desa Miau Baru, Kecamatan Kongbeng, Kabupaten Kutai Timur, Kalimantan Timur. Bayi orangutan tersebut selanjutnya akan direhabilitasi untuk kemudian dilepasliarkan kehabitatnya setelah kondisinya memungkinkan. </t>
  </si>
  <si>
    <t>kecamatan kongbeng</t>
  </si>
  <si>
    <t>desa miau baru</t>
  </si>
  <si>
    <t>menemukan bayi orangutan memancing pinggir sungai merasa kasihan pun membawa pulang orangutan rawat satwa lindungi populasi semakin sedikit merasa kasihan serta khawatir bayi orangutan itu mati biarkan memutuskan membawa pulang saya tidak mengurus bayi takut mati saya menyerahkan orangutan satwa lindungi undang undang tidak boleh membunuh</t>
  </si>
  <si>
    <t>N151</t>
  </si>
  <si>
    <t>https://kalteng.antaranews.com/berita/411042/pemancing-temukan-bayi-orangutan-di-pinggir-sungai-mentaya</t>
  </si>
  <si>
    <t>Pemancing temukan bayi orangutan di pinggir Sungai Mentaya</t>
  </si>
  <si>
    <t>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t>
  </si>
  <si>
    <t>desa camba</t>
  </si>
  <si>
    <t>misran mengaku menemukan bayi orangutan tersebut saat memancing di pinggir sungai pada juni lalu merasa kasihan dia pun membawa pulang orangutan tersebut untuk dirawat dia mengetahui satwa tersebut dilindungi dan populasinya semakin sedikit dia juga merasa kasihan serta khawatir bayi orangutan itu akan mati jika dibiarkan sehingga dia memutuskan membawanya pulang saya tidak bisa mengurus apalagi ini masih bayi takutnya mati makanya saya menyerahkannya kepada petugas apalagi orangutan ini kan satwa dilindungi dan ada undang undangnya kita tidak boleh membunuhnya</t>
  </si>
  <si>
    <t>orangutan satwa yang melindungi anak tidak meninggalkan anak kecuali anak mandiri berharap induk orangutan selamat meski terpisah anak</t>
  </si>
  <si>
    <t>orangutan merupakan satwa yang sangat melindungi anaknya biasanya mereka tidak akan meninggalkan anaknya kecuali anaknya sudah bisa mandiri muriansyah berharap induk orangutan tersebut selamat meski sudah terpisah dengan anaknya</t>
  </si>
  <si>
    <t>mendapat laporan warga yang warga yang memelihara bayi orangutan mendapat laporan itu langsung turun lokasi maksud salah warga kedapatan memelihara satwa yang termasuk lindungi itu lakukan pendekatan warga menyerahkan orangutan itu</t>
  </si>
  <si>
    <t>N152</t>
  </si>
  <si>
    <t>https://kalbar.antaranews.com/berita/435698/polres-mempawah-mengevakuasi-bayi-orangutan-dari-peliharaan-warga</t>
  </si>
  <si>
    <t>Polres Mempawah mengevakuasi bayi orangutan dari peliharaan warga</t>
  </si>
  <si>
    <t>Pontianak (ANTARA) - Jajaran Polres Mempawah, Selasa, mengevakuasi satu bayi orangutan berjenis kelamin betina usia sekitar lima tahun dari peliharaan warga Di Gang Wak Tapak, Kelurahan Tanjung, Kecamatan Mempawah Hilir, Kabupaten Mempawah. Dievakusi atau diamankannya satu orangutan tersebut oleh Unit Pidsus Polres Mempawah yang berada di rumah Ariyadi, kata Kasat Reskrim Polres Mempawah, AKP Muhammad Resky Rizal di Mempawah.Dia menjelaskan, pihaknya mendapat laporan dari warga yang menyatakan ada seorang warga yang memelihara satu bayi orangutan.Mendapat laporan itu, maka kami langsung turun ke lokasi dimaksud, dan ternyata benar salah seorang warga kedapatan memelihara satwa yang termasuk dilindungi itu, ungkapnya.Dia menambahkan, setelah dilakukan pendekatan, akhirnya warga tersebut menyerahkan orangutan itu kepada pihaknya, dan saat ini bayi orangutan itu dibawa ke Mapolres Mempawah untuk penanganan selanjutnya.Dalam hal ini kami akan berkoordinasi dengan BKSDA (Balai Konservasi Sumber Daya Alam) Provinsi Kalbar, untuk penanganan selanjutnya, katanya.</t>
  </si>
  <si>
    <t>kecamatan mempawah hilir</t>
  </si>
  <si>
    <t>kelurahan tanjung</t>
  </si>
  <si>
    <t>pihaknya mendapat laporan dari warga yang menyatakan ada seorang warga yang memelihara satu bayi orangutan mendapat laporan itu maka kami langsung turun ke lokasi dimaksud dan ternyata benar salah seorang warga kedapatan memelihara satwa yang termasuk dilindungi itu ungkapnya dia menambahkan setelah dilakukan pendekatan akhirnya warga tersebut menyerahkan orangutan itu kepada pihaknya</t>
  </si>
  <si>
    <t>karena kondisi orangutan sehat tidak perawatan lebih bersama memutuskan untukafa sa langsung memindahkan hutan berkoordinasi langsung pemerintah desa hutan seluas lebih pilih karena perkirakan lokasi meskipun kegiatan sukses memindahkan orangutan hutan yang lebih kehidupan memindahkan solusi sementara memindahkan tidak mengurai akar permasalahan sebenar permasalahan sebenar terletak alih fungsi kerusakan hutan ancaman kelangsungan hidup orangutan bertambah kebakaran melanda wilayah hutan yang terbakar menyebabkan orangutan kehilangan tempat tinggal sumber penghidupan orangutan orangutan pergi meninggalkan rumah yang terbakar masuk kebun warga mencari makan menyebabkan perjumpaan manusia orangutan yang tidak jarang menimbulkan konflik yang merugikan orangutan manusia itu sendiri</t>
  </si>
  <si>
    <t>N153</t>
  </si>
  <si>
    <t>https://pontianakpost.jawapos.com/headline/1462717268/satu-orangutan-ditranslokasikan-ke-hutan-desa-sungai-besar-</t>
  </si>
  <si>
    <t>Satu Orangutan Ditranslokasikan ke Hutan Desa Sungai Besar</t>
  </si>
  <si>
    <t>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t>
  </si>
  <si>
    <t>karena kondisi orangutan ini sehat dan tidak memerlukan perawatan lebih lanjut maka kami bersama bksda kalbar memutuskan untukafa sa a langsung mentranslokasikan mereka ke hutan desa sungai besar kami juga sudah berkoordinasi langsung dengan pihak pemerintah desa mengenai hal ini hutan seluas lebih dari ha ini dipilih karena boncel diperkirakan dari lokasi ini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 orangutan ini pergi meninggalkan rumahnya yang terbakar dan masuk ke kebun warga untuk mencari makan menyebabkan tingginya jumlah perjumpaan manusia dengan orangutan yang tidak jarang menimbulkan konflik yang dapat merugikan orangutan dan manusia itu sendiri</t>
  </si>
  <si>
    <t>orangutan yang peringati dunia seharus pengingat semesti bangga memiliki orangutan upaya sepenuh hati melindungi menjaga serta habitat konflik manusia orangutan saja terjadi potensi cenderung meningkat konflik muncul karena orangutan kehilangan habitat yang rumah orangutan mencari makan kebun warga karena tidak pu pilihan lagi akibat rumah yang musnah kehilangan habitat konflik orangutan meningkat risiko penularan penyakit manusia orangutan pandemi melihat konversi habitat kehilangan biodiversity serta peningkatan konflik interaksi satwa manusia faktor utama meningkatkan risiko new emerging zoonotic seases lindungi orangutan menjaga manusia pandemik harus menjaga ekosistem alam berharap melalui orangutan sedunia manusia menyadari hutan hujan orangutan manusia itu sendiri</t>
  </si>
  <si>
    <t>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t>
  </si>
  <si>
    <t>menghormati</t>
  </si>
  <si>
    <t>laporan satwatersebut laporan langsung menngi lokasi danmelakukan tindakan satwa ketahui berumur duga sedangmencari makanan memanjat pohon kelapa sawit milik warga langsungmenggunakan sop mengevakuasi orangutan memakaicara persuasif karena tidak turun pohon tembakpake obat bius melakukanevakuasi sendiri membutuhkan yang cukup panjang peraturan satwa sendiri enggan turun berpindah pohon pohon lain khawatirkan terjadi tidak lakukan pembiusan bius periksa kondisi satwa berada menunggu hasil medis nanti pastikan sehat langsung dilepasliarkan lagi</t>
  </si>
  <si>
    <t>N154</t>
  </si>
  <si>
    <t>https://prokalteng.jawapos.com/prohukrim/lintas-kalteng/12/08/2020/tidak-mau-turun-dari-pohon-ditembak-pake-obat-bius/</t>
  </si>
  <si>
    <t>Tidak Mau Turun dari Pohon, Ditembak Pake Obat Bius</t>
  </si>
  <si>
    <t>PANGKALAN BUN- Diduga tersesat saat mencari makanan, orangutan masuk ke area perkebunan warga. Satwa jantan berukuran berat 50 kilogram ini naik ke dalam atap rumah lalu ke pohon kelapa sawit. Beruntung tidak ada menyerang warga di pinggiran Sungai Tendang, Kelurahan Kumai Hulu, Kecamatan Kumai, kabupaten Kotawaringin Barat, Selasa (11/8).Kepala SKW II BKSDAKalteng Dandi mengatakan, bahwa pihaknya mendapatkan laporan adanya satwatersebut. Usai mendapatkan laporan tim rescue langsung mendatangi lokasi danmelakukan tindakan. Satwa diketahui masih berumur 15 tahun ini diduga sedangmencari makanan sehingga memanjat pohon kelapa sawit milik warga. Kami langsungmenggunakan SOP dalam mengevakuasi orangutan tersebut. Kami awalnya memakaicara persuasif tetapi karena tidak juga turun dari pohon, sehingga ditembakpake obat bius,katanya.Dan dalam melakukanevakuasi sendiri membutuhkan waktu yang cukup panjang. Pasalnya satwa inisendiri enggan turun dan selalu berpindah dari pohon satu ke pohon lainnya.Dikhawatirkan terjadi hal-hal tidak diinginkan sehingga dilakukan pembiusan.Usai dibius, lalu diperiksa untuk mengetahui kondisinya. Satwa ini masih berada di SKW II BKSDAKalteng untuk menunggu hasil medis. Nantinya apabila dipastikan sehat langsungdilepasliarkan lagi,Âucapnya.Jl. Pramuka No.1 Palangka RayaTelepon: (0536) 4263708 / 085252852006Email: redaksikaposonline@gmail.comHotline Iklan: 085252852006 / 085249695126</t>
  </si>
  <si>
    <t>bahwa pihaknya mendapatkan laporan adanya satwatersebut usai mendapatkan laporan tim rescue langsung mendatangi lokasi danmelakukan tindakan satwa diketahui masih berumur tahun ini diduga sedangmencari makanan sehingga memanjat pohon kelapa sawit milik warga kami langsungmenggunakan sop dalam mengevakuasi orangutan tersebut kami awalnya memakaicara persuasif tetapi karena tidak juga turun dari pohon sehingga ditembakpake obat bius katanya dan dalam melakukanevakuasi sendiri membutuhkan waktu yang cukup panjang pasalnya satwa inisendiri enggan turun dan selalu berpindah dari pohon satu ke pohon lainnya dikhawatirkan terjadi hal hal tidak diinginkan sehingga dilakukan pembiusan usai dibius lalu diperiksa untuk mengetahui kondisinya satwa ini masih berada di skw ii bksdakalteng untuk menunggu hasil medis nantinya apabila dipastikan sehat langsungdilepasliarkan lagi</t>
  </si>
  <si>
    <t>covita perkirakan hasil pemeriksaan gigi tonjolan tulang paha kanan kemungkinan bekas cedera yang alami menemukan</t>
  </si>
  <si>
    <t>N155</t>
  </si>
  <si>
    <t>detik</t>
  </si>
  <si>
    <t>https://news.detik.com/berita/d-5157156/kurus-diberi-makan-nasi-jambu-monyet-orang-utan-dievakuasi-bksda-kalbar</t>
  </si>
  <si>
    <t>Kurus Diberi Makan Nasi-Jambu Monyet, Orang Utan Dievakuasi BKSDA Kalbar</t>
  </si>
  <si>
    <t>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t>
  </si>
  <si>
    <t>kabupaten sekadau</t>
  </si>
  <si>
    <t>kecamatan nanga mahab</t>
  </si>
  <si>
    <t>0,0317460317460319</t>
  </si>
  <si>
    <t>kecamatan nanga mahap</t>
  </si>
  <si>
    <t>desa karang betong</t>
  </si>
  <si>
    <t>0,0370370370370371</t>
  </si>
  <si>
    <t>desa karang betung</t>
  </si>
  <si>
    <t>covita diperkirakan berusia tahun dari hasil pemeriksaan gigi dan terdapat tonjolan pada tulang paha kanannya kemungkinan besar ini adalah bekas cedera yang dialaminya dulu ketika ditemukan</t>
  </si>
  <si>
    <t>ni kali yiari indonesia bersama menyelamatkan orangutan dusun pertengahan tim gabungan menyelamatkan bayi orangutan yang korban pemeliharaan satwa liar lindungi</t>
  </si>
  <si>
    <t>ni adalah kali kedua iar indonesia bersama bksda kalbar menyelamatkan orang utan dari dusun ini setelah pada pertengahan tahun lalu tim gabungan ini menyelamatkan satu bayi orang utan yang juga menjadi korban pemeliharaan satwa liar dilindungi</t>
  </si>
  <si>
    <t>menemukan orangutan itu mencari makan kebun milik warga karena hutan habitat yang berbatasan langsung desa itu rusak akibat kebakaran karena kebun warga hutan orangutan itu tidak giring masuk hutan karena yang terlalu jauh memutuskan memindahkan orangutan yang perkirakan berat itu lokasi yang lebih wilayah sungai benibis yang masuk area hutan karena lanskap yang sama wilayah yang hutan rawa gambut cukup jauh perkebunan permukiman warga potensi konflik minimalisir hasil survei hutan gambut itu menunjukkan jenis pakan yang cukup berlimpah orangutan karena kondisi orangutan sehat tidak perawatan lebih langsung memindahkan orangutan itu hutan memindahkan tidak mengurai akar permasalahan sebenar dampaka alih fungsi kerusakan hutan alih fungsi kerusakan hutan terjadi konflik manusia orangutan terjadi ancaman kelangsungan hidup orangutan bertambah kebakaran melanda wilayah</t>
  </si>
  <si>
    <t>N156</t>
  </si>
  <si>
    <t>https://kalbar.antaranews.com/berita/441265/bksda-kalbar-dan-iari-translokasikan-orangutan-ke-hutan-rawa-gambut-ketapang</t>
  </si>
  <si>
    <t>BKSDA Kalbar dan IARI translokasikan orangutan ke hutan rawa gambut Ketapang</t>
  </si>
  <si>
    <t>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t>
  </si>
  <si>
    <t>desa tempurukan</t>
  </si>
  <si>
    <t>ditemukannya orangutan itu saat sedang mencari makan di kebun milik warga karena hutan habitatnya yang berbatasan langsung dengan desa itu sudah rusak akibat kebakaran pada dia menjelaskan karena jarak antara kebun warga dengan blok hutan sentap kancang sekitar empat kilometer maka orangutan itu tidak bisa digiring kembali masuk ke dalam hutan karena jarak yang terlalu jauh sehingga kami memutuskan untuk mentranslokasi orangutan yang diperkirakan beratnya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karena kondisi orangutan ini sehat dan tidak memerlukan perawatan lebih lanjut maka kami langsung mentranslokasikan orangutan itu ke hutan sentap kancang translokasi ini tidak bisa mengurai akar permasalahan sebenarnya yakni dampaka a alih fungsi dan kerusakan hutan selama alih fungsi dan kerusakan hutan terus terjadi konflik manusia orangutan akan terus terjadi ancaman terhadap kelangsungan hidup orangutan bertambah sejak kebakaran besar melanda sebagian besar wilayah di ketapang</t>
  </si>
  <si>
    <t>orangutan itu kondisi tidak menemukan kelainan bekas cedera cedera terbuka badan</t>
  </si>
  <si>
    <t>orangutan itu dalam kondisi baik tidak ditemukan adanya kelainan atau bekas luka atau luka terbuka di badannya</t>
  </si>
  <si>
    <t>sering terjadi konflik satwa liar manusia perlu perhatian serius semua upaya konservasi semakin efektif dukungan para pemangku kepentingan semua elemen pemerintah pusat pemerintah daerah masyarakat harus memiliki kepedulian yang sama serta terlibat menyadari peran</t>
  </si>
  <si>
    <t>masih seringnya terjadi konflik satwa liar dengan manusia perlu menjadi perhatian serius bagi semua pihak upaya konservasi akan semakin efektif dengan dukungan para pemangku kepentingan semua elemen baik dari pemerintah pusat pemerintah daerah sampai ke masyarakat harus memiliki kepedulian yang sama serta terlibat dan menyadari peran masing masing</t>
  </si>
  <si>
    <t>jahit jahitan duga kuat cedera bekas senjata tajam orangutan duga mencari makan masuk areal pertanian warga duga cedera senjata tajam warga bayangan cedera yang putih video itu tengkorak kepala daging perkiraan dokter kalau tidak infeksi perkirakan cedera itu mulai membaik</t>
  </si>
  <si>
    <t>N157</t>
  </si>
  <si>
    <t>https://kalteng.antaranews.com/berita/453591/bksda-selamatkan-orangutan-terluka-senjata-tajam-di-kotim</t>
  </si>
  <si>
    <t>BKSDA selamatkan orangutan terluka senjata tajam di Kotim</t>
  </si>
  <si>
    <t>Sampit (ANTARA) - Balai Konservasi Sumber Daya Alam (BKSDA) Kalimantan Tengah, menyelamatkan seekor orangutan yang terluka cukup parah di kepala di persawahan Desa Lampuyang Kecamatan Teluk Sampit Kabupaten Kotawaringin Timur. Lukanya termasuk parah. Tadi dijahit sebanyak sembilan jahitan. Diduga kuat luka bekas senjata tajam, kata Komandan Jaga BKSDA Kalimantan Tengah Pos Sampit, Muriansyah di Sampit, Minggu malam.Penyelamatan ini berawal informasi masyarakat pada 22 Januari lalu bahwa ada seekor orangutan terlihat di sebuah lokasi di Desa Lampuyang. Saat itu tim turun ke lokasi namun tidak menemukan satwa langka tersebut.Pada Sabtu (30/1) sekitar pukul 19.00 WIB, tim BKSDA menerima informasi disertai video seekor orangutan muncul di persawahan Sungai Bujur Malang Sembilan, Desa Lampuyang. Dalam video tersebut terlihat seekor orangutan dewasa yang kondisinya memprihatinkan karena menderita luka di kepala bagian kiri. Informasi itu langsung ditindaklanjuti dengan turun ke lapangan. Tim berhasil menemukan keberadaan orangutan tersebut dan langsung berkoordinasi dengan BKSDA Seksi Wilayah II Pangkalan Bun Kabupaten Kotawaringin Barat.Operasi penyelamatan dilakukan oleh tim BKSDA Kalimantan Tengah bersama Orangutan Foundation Internasional (OFI) terhadap orangutan yang diketahui berada di Ãƒâ€šÃ‚Â Sungai Bujur Malang Sembilang, Desa Lempuyang pada Minggu sekitar pukul 16.00 WIB.Operasi penyelamatan berjalan lancar karena lokasinya di persawahan sehingga orangutan mudah terlihat. Meski begitu, operasi tersebut baru selesai sekitar pukul 18.00 WIB karena tim langsung melakukan tindakan terhadap luka di kepala orangutan tersebut dengan menjahitnya.Hasil identifikasi, orangutan berjenis kelamin jantan berusia sekitar 25 tahun dan berat 59 kilogram.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kata Muriansyah.Orangutan tersebut langsung dibawa ke Pangkalan Bun Kabupaten Kotawaringin Barat oleh BKSDA Kalimantan Tengah bersama tim dari OFI. BKSDA menyampaikan terima kasih atas dukungan OFI dalam kegiatan penyelamatan ini.ÃƒÆ’Ã¢â‚¬Å¡Ãƒâ€šÃ‚Â Saat ini BKSDA juga sedang mengumpulkan keterangan terkait dugaan penganiayaan terhadap satwa dengan nama latin pongo pygmaeus tersebut.Orangutan merupakan satwa langka yang dilindungi negara. Menangkap, memelihara, memperdulikan, maupun melumasi atau mem\bunuh orangutan, merupakan pelanggaran hukum yang diancam dengan sanksi berat.Masyarakat diimbau ikut menyelamatkan satwa langka tersebut dari kepunahan. Jika melihat ada orangutan, warga diminta menghubungi BKSDA agar orangutan segera dievakuasi dan dilepasliarkan di habitat aslinya di hutan.</t>
  </si>
  <si>
    <t>tadi dijahit sebanyak sembilan jahitan diduga kuat luka bekas senjata tajam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t>
  </si>
  <si>
    <t>kali evakuasi tempat yang sama kebun nanas warga meskipun pindahkan hutan yang sama titik pelepasan lebih jauh agar tidak ng lagi memindahkan lakukan pertengahan berulang memindahkan menunjukkan upaya pelestarian satwa liar lindungi kerja sama semua masyarakat mendukung upaya pencegahan kerusakan perbaikan habitat penyelamatan satwa evakuasi memindahkan kegiatan lain seperti penyuluhan penyadartahuan bagian solusi konflik yang terjadi satwa manusia perlu sadari bersama sebagai bagian ekosistem alam manusia harus menerima kehadiran komponen alam lain termasuk satwa liar belajar hidup berdampingan makhluk hidup manusia sebagai makhluk yang anggap cerdas memiliki tanggung terbesar mewujudkan menjaga harmonisasi alam</t>
  </si>
  <si>
    <t>N158</t>
  </si>
  <si>
    <t>re_relocation</t>
  </si>
  <si>
    <t>https://www.mongabay.co.id/2021/01/24/kisah-orangutan-boncel-kembali-masuk-kebun-warga-karena-habitatnya-rusak/</t>
  </si>
  <si>
    <t>Kisah Orangutan Boncel, Kembali Masuk Kebun Warga karena Habitatnya Rusak</t>
  </si>
  <si>
    <t>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t>
  </si>
  <si>
    <t>ini kali kedua boncel dievakuasi dari tempat yang sama dari kebun nanas warga meskipun dipindahkan ke hutan yang sama juga tapi titik pelepasannya lebih jauh agar boncel tidak datang lagi translokasi pertama dilakukan pertengahan agustus berulangnya translokasi menunjukkan upaya pelestarian satwa liar dilindungi merupakan kerja sama semua pihak masyarakat dapat mendukung dengan melakukan upaya pencegahan kerusakan dan perbaikan habitatnya penyelamatan satwa berupa evakuasi translokasi dan beberapa kegiatan lain seperti penyuluhan dan penyadartahuan merupakan bagian dari solusi konflik yang terjadi antara satwa dengan manusia 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t>
  </si>
  <si>
    <t>orangutan sehat yang masuki kebun warga memindahkan</t>
  </si>
  <si>
    <t>orangutan usia sekitar tahun ini sehat boncel yang kembali masuki kebun warga setelah translokasi pertamanya</t>
  </si>
  <si>
    <t>berharap orangutan yang melepasliarkan membentuk populasi mempertahankan eksistensi spesies</t>
  </si>
  <si>
    <t>kita berharap orangutan yang dilepasliarkan ini dapat membentuk populasi baru dan mempertahankan eksistensi spesiesnya</t>
  </si>
  <si>
    <t>tekanan ekonomi yang mendorong kegiatan yang kurang selaras konservasi lokasi yang lebih jauh semua pendekatan holistik pendidikan pemberdayaan masyarakat bertujuan mengubah pola pikir masyarakat desa pemahaman keistimewaan hutan menyelamatkan hutan solusi ekonomi jangka panjang yang lebih berkelanjutan ketimbang menghancurkan</t>
  </si>
  <si>
    <t>tekanan ekonomi yang mendorong mereka melakukan beberapa kegiatan yang kurang selaras dengan konservasi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t>
  </si>
  <si>
    <t>penghargaan menunjukkan arah terpacu mengembangkan lebih luas para pemangku kepentingan terkait</t>
  </si>
  <si>
    <t>penghargaan ini menunjukkan bahwa arah program kami sudah benar dan kami terpacu untuk mengembangkannya secara lebih luas dengan para pemangku kepentingan terkait</t>
  </si>
  <si>
    <t>mengucapkan terima kasih warga km jenderal serta warga perangkat yang membantu sama proses rescue penyelamatan</t>
  </si>
  <si>
    <t>N159</t>
  </si>
  <si>
    <t>https://kalteng.antaranews.com/berita/453795/bksda-selamatkan-tiga-ekor-orangutan-di-kotim-dalam-sehari</t>
  </si>
  <si>
    <t>BKSDA selamatkan tiga ekor orangutan di Kotim dalam sehari</t>
  </si>
  <si>
    <t>Sampit (ANTARA) - Balai Konservasi Sumber Daya Alam (BKSDA) Kalimantan Tengah, menyelamatkan tiga ekor orangutan di Kabupaten Kotawaringin Timur dalam satu hari pada Minggu (31/1) kemarin.Total ada tiga ekor. Dua ekor yaitu induk dan anak di Jalan Jenderal Sudirman dan satu ekor orangutan dewasa di Desa Lampuyang Kecamatan Teluk Sampit, kata Komandan Jaga BKSDA Kalimantan Tengah Pos Sampit, Muriansyah di Sampit, Senin.Penyelamatan satwa dilindungi ini dibantu oleh Orangutan Foundation Internasional (OFI) yang datang ke Kotawaringin Timur bersama tim BKSDA Kalimantan Tengah dari Seksi Konservasi Wilayah II Pangkalan Bun.Keberadaan orangutan di kebun karet warga di Jalan Jenderal Sudirman km 11 itu dilaporkan warga sejak seminggu lalu. Warga menyebutkan ada tiga ekor orangutan yang terlihat, yakni indukan jantan dan betina, serta seekor anak orangutan.Sekitar satu minggu tim BKSDA melakukan pemantauan dan terakhir yang terlihat adalah hanya induk betina dan anaknya. Penyelamatan pun dilakukan terhadap dua ekor orangutan tersebut.Induk orangutan ditangkap dengan cara dibius, sedangkan anaknya digendong. Induk betina itu diperkirakan berusia 20 tahun dengan berat 26 kilogram, sedangkan anak orangutan berjenis kelamin jantan diperkirakan baru berusia 10 bulan dan berat tiga kilogram.Lokasi penyelamatan berupa kebun karet. Orangutan merusak dan memakan kulit pohon karet karena kesulitan mendapatkan makanan di habitat aslinya, kata Muriansyah.Sementara satu ekor orangutan lainnya yang diselamatkan adalah berjenis kelamin jantan berusia sekitar 25 tahun di persawahan Desa Lampuyang Kecamatan Teluk Sampit. Orangutan ini ditemukan dalam kondisi luka di kepala bagian kiri, diduga akibat senjata tajam.Petugas mengobati luka di bagian kepala orangutan tersebut dengan menjahitnya sebanyak sembilan jahitan. Petugas juga meminta keterangan warga untuk menelusuri kemungkinan penganiayaan oleh warga terhadap orangutan tersebut.Ketiga orangutan itu sudah dibawa ke Pangkalan Bun untuk diobservasi dan disiapkan untuk dilepasliarkan. Kami mengucapkan terima kasih kami kepada warga km 11 Jalan Jenderal Sudirman, serta warga dan perangkat ydesa Lampuyang yang sudah membantu dan bekerja sama dengan BKSDA Kalteng dalam proses rescue (penyelamatan), demikian Muriansyah.</t>
  </si>
  <si>
    <t>jantan;induk;anakan</t>
  </si>
  <si>
    <t>kami mengucapkan terima kasih kami kepada warga km jalan jenderal sudirman serta warga dan perangkat ydesa lampuyang yang sudah membantu dan bekerja sama dengan bksda kalteng dalam proses rescue penyelamatan</t>
  </si>
  <si>
    <t>kalimantan tengah mengucapkan terimakasih masyarakat semua yang info keberadaan orangutan yang perlu menyelamatkan tim medis yang mendukung upaya penyelamatan satwa yang berstatus terancam kritis critically endangered</t>
  </si>
  <si>
    <t>N160</t>
  </si>
  <si>
    <t>https://ksdae.menlhk.go.id/berita/9170/bksda-kalteng-lakukan-penyelamatan-dua-individu-orangutan----------------.html</t>
  </si>
  <si>
    <t>BKSDA Kalteng Lakukan Penyelamatan Dua Individu Orangutan</t>
  </si>
  <si>
    <t>Palangkaraya, 1 Februari 2021. Hari Minggu tanggal 31 Januari 2021, Tim Wildlife Rescue Unit (WRU) Seksi Konservasi Wilayah (SKW) II Pangkalan Bun Balai KSDA Kalimantan Tengah bersama Orangutan Foundation International (OFI) telah melakukan penyelamatan 2 individu Orangutan. Lokasi penyelamatan tepatnya berada di Desa Baamang Barat, Kecamatan Baamang, Kabupaten Kotawaringin Timur.Kedua individu orangutan merupakan induk dan anaknya yangÃƒâ€šÃ‚Â berada di kebun karet. Induk betina diperkirakan berumur 20 tahun dan berat 26 kg. Sedangkan anaknya masih berumur 10 bulan dengan berat 3 kg.Ãƒâ€šÃ‚Â Saat ini, kedua individu Orangutan tersebut berada di kandang transit SKW II Pangkalan Bun untuk dilakukan pemeriksaan kesehatan. Apabila dalam kondisi sehat maka Orangutan tersebut akan dilakukan pelepasliaran di habitatnya. Pelepasliaran direncanakan di Suaka Margasatwa Lamandau yang sesuai dengan habitat alaminya.Balai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Laporan keberadaan satwa liar khususnya yang perlu diselamatkan dan berkonflik dengan masyarakat dapat menghubungi Call Center kami (08115218500). Semoga kepedulian kita semakin meningkat terhadap satwa liar di Kalimantan Tengah. Balai KSDA Kalimantan Tengah</t>
  </si>
  <si>
    <t>desa baamang barat</t>
  </si>
  <si>
    <t>0,0983115468409588</t>
  </si>
  <si>
    <t>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t>
  </si>
  <si>
    <t>individu orangutan masuk permukiman warga merusak tanaman kebun kelapa orangutan yang perkirakan bulan lebih tersesat kebun warga merusak kurang lebih kelapa warga makan umbut tim lphd bersama lembaga lain seperti ngo yayasan palong yiari memantau saja karena tidak pu wewenang menangkap orangutan itu instruksi</t>
  </si>
  <si>
    <t>N161</t>
  </si>
  <si>
    <t>https://kalbar.antaranews.com/berita/470174/orangutan-masuk-perkampungan-warga-di-kku-merusak-pohon-kelapa</t>
  </si>
  <si>
    <t>Orangutan masuk perkampungan warga di KKU  merusak pohon kelapa</t>
  </si>
  <si>
    <t>Pontianak (ANTARA) - Ketua Lembaga Pengelola Hutan Desa (LPHD) Simpang Keramat, Kabupaten Kayong Utara, Anwar mengatakan saat ini ada seekor orangutan masuk ke perkampungan warga Desa Penjalaan Kecamatan Simpang Hilir dan merusak tanaman kebun kelapa.Orangutan yang diperkirakan telah satu bulan lebih tersesat di kebun warga tersebut telah merusak kurang lebih 400- 500 kelapa warga dengan memakan umbutnya, ujarnya saat dihubungi di kabupaten Kayong Utara, Jumat.Dengan hal itu, ia berharap ada bantuan dari pihak terkait untuk bisa menyelamatkan hewan yang dilindungi tersebut terutama persetujuan dari pihak BKSD.Kami tim LPHD bersama lembaga lain seperti NGO Yayasan Palong dan IAR hanya bisa memantau saja karena kami tidak punya wewenang untuk menangkap orangutan itu sebelum ada instruksi dari BKSDA, kata dia.Orangutan merupakan satwa endemis Indonesia yang keberadaannya hampir punah dan telah di lindungi oleh peraturan perundang- undangan yang berlaku di Indonesia yaitu Undang-Undang No. 5 tahun 1990 tentang Konservasi Sumber Daya Alam Hayati dan Ekosistemnya.Di Kalimantan terutama di Kalimantan Barat, keberadaannya sudah sangat jarang ditemukan dan hanya di kawasan hutan lindung. Sedangkan kasus orangutan masuk ke perkampungan, hanya hitungan jari. Keberadaan orangutan harus dijaga sehingga tidak punah.*</t>
  </si>
  <si>
    <t>desa penjalaan</t>
  </si>
  <si>
    <t>saat ini ada seekor orangutan masuk ke perkampungan warga desa penjalaan kecamatan simpang hilir dan merusak tanaman kebun kelapa orangutan yang diperkirakan telah satu bulan lebih tersesat di kebun warga tersebut telah merusak kurang lebih kelapa warga dengan memakan umbutnya kami tim lphd bersama lembaga lain seperti ngo yayasan palong dan iar hanya bisa memantau saja karena kami tidak punya wewenang untuk menangkap orangutan itu sebelum ada instruksi dari bksda</t>
  </si>
  <si>
    <t>head of coomunity forest</t>
  </si>
  <si>
    <t>ya menemukan orangutan permukaan warga</t>
  </si>
  <si>
    <t>N162</t>
  </si>
  <si>
    <t>https://news.detik.com/berita/d-5601335/orang-utan-masuk-permukiman-warga-di-kaltim-berhasil-dievakuasi-bksda</t>
  </si>
  <si>
    <t>Orang Utan Masuk Permukiman Warga di Kaltim Berhasil Dievakuasi BKSDA</t>
  </si>
  <si>
    <t xml:space="preserve">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t>
  </si>
  <si>
    <t>kecamatan komam kabupaten</t>
  </si>
  <si>
    <t>0,160441176470588</t>
  </si>
  <si>
    <t>kecamatan muara komam</t>
  </si>
  <si>
    <t>desa lusan</t>
  </si>
  <si>
    <t>ya benar ada penemuan orang utan dipermukaan warga desa lusan</t>
  </si>
  <si>
    <t>saya ka orangutan yang mendekati permukiman warga itu saya langsung menngi lokasi keberadaan orangutan menggegerkan warga tontonan warga desa para warga berusaha mendekati satwa yang lindungi itu masuk permukiman jinak warga pun makan evakuasi orangutan masuk hutan karena berada permukiman orangutan sengaja biarkan warga karena kondisi yang jinak</t>
  </si>
  <si>
    <t>saya dihubungi kapolsek bahwa ada orang utan yang mendekati permukiman warga setelah itu saya langsung mendatangi lokasi tersebut keberadaan orang utan disebut sempat menggegerkan warga setempat dan menjadi tontonan warga desa para warga berusaha mendekati satwa yang dilindungi itu saat memasuki permukiman memang terlihat jinak warga pun sempat memberikan makan saat ingin dievakuasi ternyata orang utan ini sudah kembali masuk ke hutan karena saat berada di pemukiman orang utan ini memang sengaja dibiarkan oleh warga lantaran kondisinya yang jinak</t>
  </si>
  <si>
    <t>iya sore informasi orangutan menemukan bius kemungkinan besok informasikan lebih karena berusaha menghubungi yang lakukan observasi cek kalau melepasliarkan melepasliarkan tapai kalau tidak rehabilitasi agar orangutan survive selanjut kembalikan hutan beber itu rasyid menduga orangutan yang masuk permukiman warga akibat perubahan cuaca sering berubah ubah serta faktor pangan yang hutan berkurang faktor kemungkinan perubahan cuaca faktor pakan yang tersedia berkurang</t>
  </si>
  <si>
    <t>iya tadi sore kami sudah mendapatkan informasi bahwa orang utan sudah ditemukan dan telah dibius kemungkinan besok baru bisa kita informasikan lebih lanjut karena kami juga masih berusaha menghubungi anggota yang disana kita lakukan observasi terlebih dahulu di cek dulu keadaannya kalau bisa dilepas kita lepas tapai kalau tidak kita rehabilitasi agar orang utan ini bisa survive dan selanjutnya kita kembalikan ke hutan bebernya selain itu rasyid menduga orang utan yang memasuki permukiman warga ini akibat perubahan cuaca di kaltim sering berubah ubah serta faktor pangan yang ada hutan berkurang banyak faktor kemungkinan perubahan cuaca faktor pakan yang tersedia sudah berkurang</t>
  </si>
  <si>
    <t>mendapat laporan ground check lakukan agar memantau posisi orangutan agar tidak kehilangan jejak kali tembakan bius yang lesakkan sasaran serta kali meleset sayang orangutan hilang kesadaran tersangkut atas pohon orang tim naik atas pohon potong bagian dahan agar jatuh tidak tersangkut lagi amankan jaring tidak melukai</t>
  </si>
  <si>
    <t>N163</t>
  </si>
  <si>
    <t>radar_sampit</t>
  </si>
  <si>
    <t>https://radarsampit.jawapos.com/pangkalan-bun/2343462559/orangutan-jantan-masuki-hutan-lanud</t>
  </si>
  <si>
    <t>Orangutan Jantan Masuki Hutan Lanud</t>
  </si>
  <si>
    <t>PANGKALAN BUN - Wildlife Unit Rescue (WRU) Balai Konservasi Sumber Daya Alam (BKSDA) SKW II Pangkalan Bun evakuasi satu individu Orangutan dari komplek AURI Lanud Iskandar, Desa Pasir Panjang, Kecamatan Arut Selatan, Pangkalan Bun, kabupaten kotawaringin barat Rabu (18/8). Orangutan jantan dewasa dengan bobot 90 kilogram itu terlihat oleh warga TNI Lanud Iskandar sedang bergelantungan di atas sebuah pohon di kawasan hutan dekat jalan menuju kargo pesawat dan depo Pertamina. Butuh waktu beberapa jam bagi WRU BKSDA SKW II Pangkalan Bun untuk mengevakuasi primata yang dilindungi tersebut. Orangutan tersebut harus ditembak bius, sehingga harus dilakukan dengan hati-hati agar ketika hilang kesadaran dan jatuh tepat berada diÃƒÆ’Ã¢â‚¬Å¡ jaring yang sudah disiapkan. Kepala BKSDA SKW II Pangkalan Bun Dendi Setiadi menyampaikan bahwa selain dari WRU BKSDA SKW II, proses evakuasi juga melibatkan tim Orangutan Foundation International (OFI). Setelah kita mendapat laporan kita melakukan ground check, hal ini penting dilakukan agar kita dapat memantau posisi orangutan dan agar tidak kehilangan jejak, ujarnya. Menurutnya proses evakuasi berjalan hampir satu jam dan tidak mudah, karena Orangutan selalu berpindah-pindah posisi sehingga menyulitkan tim WRU dan OFI.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terangnya. Setelah dilakukan pemeriksaan fisik, Orangutan tersebut dimasukan ke dalam kerangkeng dan kemudian dibawa ke BKSDA SKW II Pangkalan Bun untuk kemudian dilakukan observasi sebelum nantinya kembali dilepasliarkan. (tyo/sla)</t>
  </si>
  <si>
    <t>desa pasir panjang</t>
  </si>
  <si>
    <t>bandara</t>
  </si>
  <si>
    <t>setelah kita mendapat laporan kita melakukan ground check hal ini penting dilakukan agar kita dapat memantau posisi orangutan dan agar tidak kehilangan jejak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t>
  </si>
  <si>
    <t>keberadaan maily osin tidak keberadaa permukiman tim informasi warga yang menemukan tidak yang melihat keberadaan warga yang menemukan kali pun tidak melihat orangutan betina bawa anak obi kelopak mata kiri sedikit bengkak seperti gigit serangga pemeriksaan lebih lakukan kandang adaptasi</t>
  </si>
  <si>
    <t>N164</t>
  </si>
  <si>
    <t>https://pontianak.tribunnews.com/2021/08/25/jejak-muria-dan-obi-dua-orangutan-yang-masuk-pemukiman-warga-di-serawai-kabupaten-sintang</t>
  </si>
  <si>
    <t>JEJAK Muria dan Obi, Dua Orangutan yang Masuk Pemukiman Warga di Serawai Kabupaten Sintang</t>
  </si>
  <si>
    <t>TRIBUNPONTIANAK.CO.ID,SINTANG - Dua orangutan yang masuk ke pemukiman warga di Desa Teluk Harapan, Kecamatan Serawai, Kabupaten Sintang, Kalimantan Barat, sudah terindentifikasi.Dua individu itu, ternyata bernama Muria dan Obi. Keduanya, dilepas liarkan oleh IAR Indonesia dan BKSDA Kalbar, pada Februari 2019 lalu di kawasan Taman Nasional Bukit Baka Bukit Raya (TNBBBR).Saat itu, total ada 6 orangutan yang dilepasliarkan di TNBBBR. Antara lain bernama Lady, Obi, Muria, Zoya, dan sepasang induk dan anaknya Maily dan Osin.  Orangutan Masuk Pemukiman Warga di Serawai, Sintang Sudah Diselamatkan Petugas Maily dan Osin, tidak terlihat oleh warga di pemukiman. Sementara Muria dan Obi, tercatat dua kali memasuki pemukiman.Keduanya mulai terlihat di area hutan dekat ladang ladang sejak tanggal 20 Agustus 2021 yang berjarak kurang lebih 2 jam dari lokasi sekarang, ungkap Kepala Balai Konservasi Sumber Daya Alam (BKSDA) Seksi Konservasi Wilayah II Sintang, Bharata Sibarani kepada Tribun Pontianak, Rabu 25 Agustus 2021. Menurut Bharata, keberadaan Zoya, Maily maupun Osin tidak terlihat keberadaanya di sekitar pemukiman.Tim sudah tanya informasi ke warga yang menemukan tidak ada yang melihat keberadaan Zoya. Warga yang menemukan pertama kali pun tidak melihat adanya Zoya atau Orangutan betina bawa anak, jelasnya.Baik Muria maupun Obi, sudah diselamatkan oleh petugas IAR, BKSDA Kalbar dan warga setempat pada Selasa, 24 Agustus sore kemarin.Rencananya, kedua primata itu akan dibawa kembali ke Camp IAR di Mentatai. Rencananya, Muria dan Obi akan menjalani habituasi untuk sementara waktu supaya tidak kembali ke pemukiman. Dikutip dari situs Kementrian Lingkungan Hidup dan Kehutanan, Obi merupakan orangutan jantan yang ditemukan oleh salah satu pekerja ladang di daerah Pulau Kumbang, Kecamatan Teluk Batang, Kabupaten kayong Utara.Dua individu orangutan masuk ke pemukiman warga di Desa Teluk Harapan, Kecamatan Serawai, Kabupaten Sintang, Kalimantan Barat, sudah diselamatkan oleh petugas IAR, BKSDA Kalbar dan warga setempat pada Selasa, 24 Agustus sore kemarin. Rencananya, kedua primata itu akan dibawa kembali ke Camp IAR di Mentatai. (TRIBUNPONTIANAK/ISTIMEWA)Obi dipelihara selama 10 bulan dan selama dipelihara, Obi sempat mengalami demam dan diare. Pada saat dipelihara, Obi diberi makan nasi yang diberi udang, kue, fanta, dan buahan sesekali. Obi tiba di pusat rehabilitasi IAR Indonesia pada Juni 2014 untuk menjalani rehabilitasi. Saat ini (2019) Obi berusia 8 tahun dan berdasarkan hasil pemantauan perilaku, Obi dinyatakan layak untuk dikembalikan ke habitat aslinya.Muria dulunya merupakan orangutan betina yang dipelihara oleh seorang petani di daerah Desa Sumber Rejo, Dusun Demit, Kecamatan Sandai.Muria dipelihara selama 3 tahun. Setelah mengetahui peraturan undang-undang terkait satwa liar dilindungi, pada akhirnya pemilik menyerahkan Muria kepada BKSDA Kalbar untuk direhabilitasi di IAR Indonesia. Muria tiba di Pusat Rehabilitasi IAR Indonesia pada Juni 2014.Muria yang sudah menguasai semua kemampuan hidup di alam ini menjadi induk asuh bagi Zoya, bayi orangutan yang terpisah dari induknya pada akhir tahun 2017 lalu. BKPSDM Sintang Sebut Peserta Seleksi SKD CPNS-PPPK Wajib Tes PCR atau Swab AntigenZoya merupakan bayi orangutan yang masih memerlukan induknya. Sehingga tim rehabilitasi mencarikan induk asuh untuk Zoya. Muria yang mempunyai naluri yang bagus sebagai seorang ibu menjadi kandidat kuat dan diperkenalkan dengan Zoya pada Juni 2018.Hasilnya sangat cukup menggembirakan karena keduanya menunjukkan perkembangan yang positif.ÃƒÆ’Ã¢â‚¬Å¡Ãƒâ€šÃ‚Â ÃƒÆ’Ã¢â‚¬Å¡Ãƒâ€šÃ‚Â Dua individu orangutan Muria dan Obi masuk ke pemukiman pada Senin 23 Agustus 2021. Bharata memastikan, kedua orangutan yang masuk ke pemukiman warga dalam kondisi baik.Makan dan minum dengan baik, tidak ada terlihat bekas luka. Obi kelopak mata kiri sedikit bengkak, seperti digigit serangga, pemeriksaan lebih lanjut akan dilakukan saat tiba di kandang habituasi, jelasnya. (*)</t>
  </si>
  <si>
    <t>kecamatan serawai</t>
  </si>
  <si>
    <t>desa teluk harapan</t>
  </si>
  <si>
    <t>orangutan rehab</t>
  </si>
  <si>
    <t>keberadaan zoya maily maupun osin tidak terlihat keberadaanya di sekitar pemukiman tim sudah tanya informasi ke warga yang menemukan tidak ada yang melihat keberadaan zoya warga yang menemukan pertama kali pun tidak melihat adanya zoya atau orangutan betina bawa anak obi kelopak mata kiri sedikit bengkak seperti digigit serangga pemeriksaan lebih lanjut akan dilakukan saat tiba di kandang habituasi</t>
  </si>
  <si>
    <t>yang menemukan induk betina anak yang kategori bayi pimpinan mudah mudahan secepat rescue agar relokasi habitat tanjung puting suaka margasatwa lamandau</t>
  </si>
  <si>
    <t>N165</t>
  </si>
  <si>
    <t>https://kalteng.antaranews.com/berita/511313/bksda-sampit-temukan-induk-dan-anak-orangutan-di-kebun-warga</t>
  </si>
  <si>
    <t>BKSDA Sampit temukan induk dan anak orangutan di kebun warga</t>
  </si>
  <si>
    <t>Sampit (ANTARA) - Balai Konservasi Sumber Daya Alam (BKSDA) Provinsi Kalimantan Tengah Pos Sampit sedang memantau induk dan anak orangutan yang masuk ke kebun warga di Desa Bapanggang Raya Kecamatan Mentawa Baru Ketapang, Kabupaten Kotawaringin Timur.Yang kami temukan ini induk betina dan anaknya yang masih kategori bayi. Ini sudah kami laporkan ke pimpinan, mudah-mudahan secepatnya bisa kita rescue agar bisa direlokasi ke habitatnya di Taman Nasional Tanjung Puting atau Suaka Margasatwa Lamandau, kata Komandan Jaga BKSDA Pos Sampit Muriansyah di lokasi pemantauan, Jumat petang.Kemunculan dua individu satwa langka dilindungi yang memiliki nama latin 'pongo pygmaeus' itu dilaporkan warga kepada BKSDA setempat. Warga resah karena orangutan tersebut masuk ke kebun dekat permukiman.Selain memakan buah-buahan yang ada di kebun, warga khawatir orangutan tersebut bisa menyerang warga. Untuk itulah warga meminta bantuan BKSDA agar satwa langka itu bisa ditangkap dan direlokasi dengan baik tanpa harus melukainya.Muriansyah menduga masih ada orangutan lainnya di lokasi itu. Sebelumnya ada laporan kemunculan orangutan jantan, namun kemudian menghilang saat hendak ditangkap.Muriansyah meminta masyarakat melaporkan kepada pihaknya jika melihat ada orangutan. Pihaknya pasti akan menindaklanjuti ke lapangan agar operasi penyelamatan dan evakuasi dengan cara yang benar sehingga satwa langka tersebut bisa diselamatkan dan hidup dengan aman di lokasi barunya.Orangutan menyasar kebun dekat permukiman karena habitatnya rusak dan semakin sulit mendapatkan makanan. Operasi penyelamatan perlu dilakukan dengan menangkap orangutan dan melepasliarkannya kembali di habitat aslinya di hutan yang masih bagus.Ini merupakan salah satu upaya mitigasi yang dilakukan kami dari BKSDA Kalteng untuk mencegah konflik antara manusia dengan satwa liar, khususnya orangutan, kata Muriansyah. Kepala Desa Bapanggang Raya, Syahbana berterima kasih kepada BKSDA yang telah menindaklanjuti laporan warganya. Orangutan tersebut berkeliaran di area pemukiman warga sudah sekitar tiga bulan terakhir.Terkadang orangutan itu berpindah mencari makan karena kebetulan saat ini sedang musim buah sehingga banyak buah yang bisa dimakan. Namun kini orangutan itu makin mendekat ke permukiman sehingga warga mulai khawatir.Warga merasa resah karena sehari-hari aktivitas masyarakat kan menyadap karet, makanya warga waswas dengan kemunculan orangutan itu takut diterkam atau diserang, ujar Syahbana.Warga setempat berharap orangutan tersebut bisa segera ditangkap dan direlokasi agar masyarakat tidak lagi resah dan bisa beraktivitas dengan tenang, sementara orangutan juga bisa hidup dengan nyaman di lokasi barunya nanti.</t>
  </si>
  <si>
    <t>yang kami temukan ini induk betina dan anaknya yang masih kategori bayi ini sudah kami laporkan ke pimpinan mudah mudahan secepatnya bisa kita rescue agar bisa direlokasi ke habitatnya di taman nasional tanjung puting atau suaka margasatwa lamandau</t>
  </si>
  <si>
    <t>apresiasi warga masyarakat atas kesadaran kepedulian satwa liar khusus satwa lindungi berwenang tidak mengambil tindakan sendiri yang mungkin saja membahayakan keselamatan warga satwa mempertimbangkan kejadian konflik yang terjadi manusia satwa liar harus siap membangun pola pikir hidupan liar pola pikir pemangku kewenangan masyarakat perlu mencari rumuskan pola pola penanganan yang solusi jangka panjang permanen atas semakin meningkat interaksi satwa liar manusia manusia harus lebih siap hidup berdampingan satwa liar</t>
  </si>
  <si>
    <t>N166</t>
  </si>
  <si>
    <t>https://ksdae.menlhk.go.id/berita/10554/penyelamatan-orangutan-kumbang-dari-jerat-pemburu.html</t>
  </si>
  <si>
    <t>Penyelamatan Orangutan Kumbang dari Jerat Pemburu</t>
  </si>
  <si>
    <t>Pontianak, 23 Februari 2022 - Wildlife Rescue Unit (WRU) Balai Konservasi Sumber Daya Alam Kalimantan Barat (BKSDA Kalbar), Seksi Konservasi Wilayah (SKW) I Ketapang, Resort Sukadana pada hari Kamis 17 Februari 2022 bersama Yayasan Inisiasi Alam Rehabilitasi Indonesia (YIARI/IAR Indonesia), Kesatuan Pengelolaan Hutan (KPH) Kayong Utara serta Lembaga Pengelola Hutan Desa Pulau Kumbang telah melakukan penyelamatan satu individu orangutan yang terluka di Dusun Pebahan Raya, Desa Pulau Kumbang, Kecamatan Simpang Hilir, Kabupaten Kayong Utara. Orangutan jantan dewasa yang diperkirakan berusia sekitar 15 tahun ini ditemukan dalam kondisi mengalami luka di pergelangan tangan kirinya akibat terkena jerat pemburu. Meskipun berhasil lolos, jerat tali sepanjang empat meter masih terikat erat dan menyebabkan luka yang cukup parah.Mengingat sifat satwa yang masih liar dan untuk menghindari sifat agresif satwa terhadap tim penyelamat, maka digunakan senapan bius untuk melumpuhkannya. Dari hasil pemeriksaan di lapangan oleh tim medis IAR Indonesia, diketahui lukanya cukup parah dengan tali yang sudah masuk ke dalam daging dan mengenai tulang.Melihat kondisinya, tim memutuskan membawa Kumbang ke klinik satwa liar di Pusat Penyelamatan dan Rehabilitasi IAR Indonesia di Desa Sungai Awan Kiri, Ketapang yang berjarak 6 jam perjalanan dari Desa Pulau Kumbang untuk dilakukan observasi dan diberikan perawatan.Keberadaan Kumbang pertama kali diketahui oleh warga Desa Pulau Kumbang yang berada di ladang pada tanggal 15 Februari 2022. Mendapati orangutan di ladang dengan tali jerat terikat di tangannya, warga melapor ke BKSDA Kalbar. Menindaklanjuti laporan warga, tim yang terdiri dari WRU BKSDA Kalbar dan Orangutan Protection Unit (OPU) IAR Indonesia (YIARI) turun untuk melakukan verifikasi. Tim kemudian memutuskan segara melakukan penyelamatan untuk mengobati luka Kumbang dan mencegah potensi konflik manusia-orangutan meningkat.Kepala BKSDA Kalbar, Sadtata Noor Adirahmanta mengatakan, ÃƒÆ’Ã‚Â¢ÃƒÂ¢Ã¢â‚¬Å¡Ã‚Â¬Ãƒâ€¦Ã¢â‚¬Å“Apresiasi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pola-pola penanganan baru yang bisa memberikan solusi jangka panjang/permanen atas semakin meningkatnya interaksi antara satwa liar dan manusia. Ke depan, manusia harus lebih siap dan bisa hidup ÃƒÆ’Ã‚Â¢ÃƒÂ¢Ã¢â‚¬Å¡Ã‚Â¬Ãƒâ€¹Ã…â€œberdampinganÃƒÆ’Ã‚Â¢ÃƒÂ¢Ã¢â‚¬Å¡Ã‚Â¬ÃƒÂ¢Ã¢â‚¬Å¾Ã‚Â¢ dengan satwa liarÃƒÆ’Ã‚Â¢ÃƒÂ¢Ã¢â‚¬Å¡Ã‚Â¬Ãƒâ€šÃ‚Â.ÃƒÆ’Ã¢â‚¬Å¡Ãƒâ€šÃ‚Â Sumber: Balai KSDA Kalimantan Barat</t>
  </si>
  <si>
    <t>desa pulau kumbang</t>
  </si>
  <si>
    <t>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 pola penanganan baru yang bisa memberikan solusi jangka panjang permanen atas semakin meningkatnya interaksi antara satwa liar dan manusia ke depan manusia harus lebih siap dan bisa hidup berdampingan dengan satwa liar</t>
  </si>
  <si>
    <t>tim koordinasi perusahaan tempat kejadian perkara tkp sementara lacak info</t>
  </si>
  <si>
    <t>N167</t>
  </si>
  <si>
    <t>https://kalbar.antaranews.com/berita/507405/orangutan-masuk-ke-perkebunan-sawit-di-seponti-kku-bksda-cek-lapangan</t>
  </si>
  <si>
    <t>Orangutan masuk ke perkebunan sawit di Seponti KKU, BKSDA cek lapangan</t>
  </si>
  <si>
    <t>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t>
  </si>
  <si>
    <t>desa sungai sepeti</t>
  </si>
  <si>
    <t>tim kami sudah koordinasi dengan pihak perusahaan dan ke tempat kejadian perkara tkp sementara kita masih lacak info tadi</t>
  </si>
  <si>
    <t>menunggu inti tanagupa siap tempat memindahkan orangutan liar yang melewati prosedur langkah langkah memindahkan satwa liar</t>
  </si>
  <si>
    <t>kami menunggu dari ksda intinya tanagupa siap menjadi tempat translokasi orangutan liar yang sudah melewati prosedur langkah langkah translokasi satwa liar</t>
  </si>
  <si>
    <t>keberadaan satwa itu terpantau kali orangutan muncul santan seperti orangutan yang sama ukuran muka lebar</t>
  </si>
  <si>
    <t>N169</t>
  </si>
  <si>
    <t>tribun_kaltim</t>
  </si>
  <si>
    <t>https://kaltim.tribunnews.com/2022/05/19/kemunculan-orangutan-di-desa-santan-tengah-kutai-kartanegara-jadi-tontonan-warga</t>
  </si>
  <si>
    <t>Kemunculan Orangutan di Desa Santan Tengah Kutai Kartanegara Jadi Tontonan Warga</t>
  </si>
  <si>
    <t xml:space="preserve">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t>
  </si>
  <si>
    <t>kecamatan marang kayu</t>
  </si>
  <si>
    <t>desaÃ‚Â santanÃ‚Â tengah</t>
  </si>
  <si>
    <t>0,0740740740740742</t>
  </si>
  <si>
    <t>desa santan tengah</t>
  </si>
  <si>
    <t>keberadaan hewan itu sudah terpantau sejak beberapa hari lalu ini sudah kedua kalinya orangutan muncul di sini santan sepertinya orangutan yang sama ukurannya besar dan mukanya lebar begitu</t>
  </si>
  <si>
    <t>rencana evakuasi kemunculan orangutan tidak mengganggu aktivitas warga yang berkebun keberadaan hiburan para warga yang beruntung menemukan orangutan hiburan buat heboh warga kalau orangutan itu muncul</t>
  </si>
  <si>
    <t>belum ada rencana evakuasi kemunculan orangutan sejauh ini tidak mengganggu aktivitas warga yang berkebun justru keberadaannya ini menjadi hiburan para warga yang beruntung menemukan orangutan tersebut jadi hiburan buat heboh warga kalau orangutan itu muncul</t>
  </si>
  <si>
    <t>kemunculan primata endemik permukiman warga tentu fakta persoalan serius kerusakan lingkungan santan faktor wilayah tempat mencari makan mulai berkurang berpindah area perkebunan warga kondisi biarkan menerus ketakutan terjadi konflik wilayah warga orangutan mengancam perkebunan warga satwa bertubuh tentu makan tanaman perkebunan milik warga lebih pindahkan habitat yang lebih</t>
  </si>
  <si>
    <t>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t>
  </si>
  <si>
    <t>head of farm group</t>
  </si>
  <si>
    <t>orangutan menyelamatkan bersama karena masuk perkebunan warga lakukan penyelamatan orangutan langsung bawa kantor lakukan pemeriksaan</t>
  </si>
  <si>
    <t>N170</t>
  </si>
  <si>
    <t>betahita</t>
  </si>
  <si>
    <t>https://betahita.id/news/detail/8044/orangutan-diselamatkan-dengan-tiga-peluru-di-tubuhnya.html?v=1717573558</t>
  </si>
  <si>
    <t>Orangutan Diselamatkan dengan Tiga Peluru di Tubuhnya</t>
  </si>
  <si>
    <t>BETAHITA.ID - Satu individu orangutan kalimantan (Pongo pygmaeus) dievakuasi dari perkebunan warga di Kalimantan Tengah (Kalteng), dengan tiga butir peluru senapan angin yang tertancap di tubuhnya.Kepala Seksi Konservasi Wilayah (SKW) II Pangkalan Bun, Balai Konservasi Sumber Daya Alam (BKSDA) Kalteng, Dendi Sutiadi mengatakan, orangutan tersebut diselamatkan oleh BKSDA Kalteng bersama Orangutan Foundation International (OFI) karena masuk ke perkebunan warga di Desa Pembuang Hulu, Kecamatan Hanau, Kabupaten Seruyan, pada Senin (10/10/2022) kemarin.Laporan adanya orangutan tersebut kami dapat dari staf TN (Taman Nasional) Tanjung Puting SPTN II Pembuang Hulu yang menerima informasi dari pemilik lahan Supianor, kata Dendi, dikutip dari Antara, Kamis (13/10/2022).Dendi menjelaskan, setelah dilakukan penyelamatan, orangutan tersebut langsung dibawa ke Kantor SKW II BKSDA di Pangkalan Bun untuk dilakukan pemeriksaan.</t>
  </si>
  <si>
    <t>desa pembuang hulu</t>
  </si>
  <si>
    <t>0,0333333333333334</t>
  </si>
  <si>
    <t>desa pembuang hulu i</t>
  </si>
  <si>
    <t>orangutan tersebut diselamatkan oleh bksda kalteng bersama orangutan foundation international ofi karena masuk ke perkebunan warga setelah dilakukan penyelamatan orangutan tersebut langsung dibawa ke kantor skw ii bksda di pangkalan bun untuk dilakukan pemeriksaan</t>
  </si>
  <si>
    <t>laporan sptn tn tanjung puting pembuang hulu individu orangutan yang menggendong anak masuk desa pembuang hulu pantauan tim lapangan hutan tempat habitat orangutan tidak luas kelilingi kebun sawit pembukaan lahan sawit individu orangutan masuk desa permukiman warga masyarakat yang sering melihat orangutan pun khawatir takutkan orang yang tidak bertanggung menembak melukai orangutan individu orangutan amankan lakukan pemeriksaan siang lakukan pelepasan area margasatwa lamandau</t>
  </si>
  <si>
    <t>N171</t>
  </si>
  <si>
    <t>https://kalteng.antaranews.com/berita/607669/akibat-alih-fungsi-hutan-dua-individu-orang-utan-masuk-permukiman-warga-di-seruyan</t>
  </si>
  <si>
    <t>Akibat alih fungsi hutan, dua individu  orang utan masuk permukiman warga di Seruyan</t>
  </si>
  <si>
    <t>Pangkalan Bun (ANTARA) - Dikarenakan habitatnya semakin sempit akibat pembukaan hutan yang beralih fungsi menjadi perkebunan sawit, menyebabkan dua individu orang utan masuk ke permukiman warga di Desa Pembuang Hulu 2.Tim dari Wildlife Rescue Unit (WRU) BKSDA SKW II Pangkalan Bun bersama OF-UK pada Minggu (27/11) berhasil mengamankan dua individu tersebut, yakni induk dan anaknya di Desa Pembuang Hulu II, kecamatan hanau, Kabupaten Seruyan, Kalimantan Tengah, ujar Kepala Kantor BKSDA SKW II Pangkalan Bun, Dendi Sutiadi.Ãƒâ€šÃ‚Â Kedua individu orang utan yang berhasil diamankan tim dari SKW II dan OF-UK tersebut berjenis kelamin betina umur 17 tahun dan anaknya, ujar Dendi di Pangkalan Bun, Senin.Dendi menjelaskan, pada Sabtu (26/11) tim WRU SKW II Pangkalan Bun mendapatkan laporan dari staf SPTN 1 Balai TN Tanjung Puting Pembuang Hulu, bahwa ada individu orang utan yang sedang menggendong anaknya masuk ke Desa Pembuang Hulu 2.Setelah mendapatkan laporan tersebut, saya langsung instruksikan tim dan mitra dari OF-UK untuk melakukan penyelamatan ke esok harinya setelah berkoordinasi, ujarnya.Ãƒâ€šÃ‚Â Anak induk orang utan berekelamin jantan umur 3 bulan yang berhasil diamankan oleh tim dari SKW II Pangkalan Bun dan OF-UK di Kabupaten Seruyan. SeninÃƒâ€šÃ‚Â  (28/11/2022). ANTARA/HO- BKSDA SKW II Pangkalan BunPada hari Minggu pagi tim langsung bergerak ke lokasi sesusai dengan yang dilaporkan oleh staf SPTN 1 Balai TN Tanjung Puting, dan pada pukul 13.30 WIB tim berhasil mengamankan kedua individu orang utan tersebut setelah dilakukan tembak bius.Ãƒâ€šÃ‚Â Dari pantauan tim di lapangan, hutan tempat habitatnyaÃƒâ€šÃ‚Â orang utan di sekitar Desa Derangga memang sudah tidak luas, sudah dikelilingi kebun sawit, dan banyak pembukaan lahan sawit baru, sehingga individu orang utan tersebut masuk ke desa dan pemukiman warga, ujar Dendi lagi. Diterangkannya, bahwa masyarakat sekitar yang sering melihat orang utan tersebut pun khawatir ditakutkan ada orang yang tidak bertanggung jawab menembak atau melukai orang utan tersebut.Ãƒâ€šÃ‚Â Kedua individu orang utan tersebut sempat diamankan di SKW II Pangkalan Bun untuk dilakukan pemeriksaan, danÃƒâ€šÃ‚Â  Senin (28/11) siang tadi sudah dilakukan pelepasan di kawasan margasatwa Lamandau, demikian Dendi Sutiadi.</t>
  </si>
  <si>
    <t>desa derangga</t>
  </si>
  <si>
    <t>pangkalan bun mendapatkan laporan dari staf sptn balai tn tanjung puting pembuang hulu bahwa ada individu orang utan yang sedang menggendong anaknya masuk ke desa pembuang hulu dari pantauan tim di lapangan hutan tempat habitatnya orang utan di sekitar desa derangga memang sudah tidak luas sudah dikelilingi kebun sawit dan banyak pembukaan lahan sawit baru sehingga individu orang utan tersebut masuk ke desa dan pemukiman warga masyarakat sekitar yang sering melihat orang utan tersebut pun khawatir ditakutkan ada orang yang tidak bertanggung jawab menembak atau melukai orang utan tersebut kedua individu orang utan tersebut sempat diamankan di skw ii pangkalan bun untuk dilakukan pemeriksaan dan senin siang tadi sudah dilakukan pelepasan di kawasan margasatwa lamandau</t>
  </si>
  <si>
    <t>amankan kondisi sehat penyelamatan orangutan yang masuk area bandara lanud tim penyelamatan serupa kali penyelamatan karena hutan area hutan lanud sering temui orangutan</t>
  </si>
  <si>
    <t>N172</t>
  </si>
  <si>
    <t>https://kalteng.antaranews.com/berita/615858/orang-utan-nyasar-ke-kawasan-bandara-di-pangkalan-bun</t>
  </si>
  <si>
    <t>Orang utan nyasar ke kawasan bandara di Pangkalan Bun</t>
  </si>
  <si>
    <t>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t>
  </si>
  <si>
    <t>kelurahan pasir panjang</t>
  </si>
  <si>
    <t>0,0684782608695652</t>
  </si>
  <si>
    <t>saat kita amankan dalam kondisi sehat ujar dendi a a dikatakan dendi ini merupakan penyelamatan kedua orang utan yang masuk di kawasan bandara lanud iskandar sebelumnya timnya pernah melakukan penyelamatan hal serupa di tahun ini untuk kedua kalinya tahun kita juga pernah melakukan penyelamatan di sana karena hutan sekitar kawasan hutan lanud iskandar masih sering ditemui orang utan</t>
  </si>
  <si>
    <t>ikut langsung penyelamatan orangutan danlanud</t>
  </si>
  <si>
    <t>kita ikut langsung melakukan penyelamatan orang utan tersebut ujar danlanud di pangkalan bun</t>
  </si>
  <si>
    <t>orangutan itu berada rumah saya orangutan memanjat pohon mencari makan buah rambutan milik habis makan bergelantungan atas pohon</t>
  </si>
  <si>
    <t>N173</t>
  </si>
  <si>
    <t>https://kalteng.antaranews.com/berita/628290/orang-utan-berukuran-besar-masuk-ke-pemukiman-warga-di-palangka-raya</t>
  </si>
  <si>
    <t>Orang utan berukuran besar masuk ke pemukiman warga di Palangka Raya</t>
  </si>
  <si>
    <t>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t>
  </si>
  <si>
    <t>kota palangkaraya</t>
  </si>
  <si>
    <t>kecamatan jekan raya</t>
  </si>
  <si>
    <t>kelurahan bukit tunggal</t>
  </si>
  <si>
    <t>awalnya orang utan itu berada di belakang rumah saya kemudian orang utan tersebut memanjat pohon untuk mencari makan bahkan buah rambutan milik kami juga habis dimakannya ketika dia bergelantungan di atas pohon tersebut</t>
  </si>
  <si>
    <t>koordinasi pimpinan terkait tidak evakuasi orangutan bawa habitat sementara memantau menempatkan berjaga jaga lokasi langkah selanjut menggiring satwa yang memiliki kekuatan kurang lebih kali lipat manusia itu habitat sabangau</t>
  </si>
  <si>
    <t>berdasarkan koordinasi dengan pimpinan terkait hal tersebut pihaknya tidak melakukan evakuasi orang utan tersebut untuk dibawa ke habitatnya jadi untuk sementara kami akan terus melakukan pemantauan dengan menempatkan petugas untuk berjaga jaga di lokasi langkah selanjutnya jika memungkinkan petugas akan menggiring satwa yang memiliki kekuatan kurang lebih tiga sampai empat kali lipat dari manusia itu ke habitatnya di taman nasional sabangau</t>
  </si>
  <si>
    <t>menerima penyerahan individu orangutan betina anak laki laki dampingi paman penyerahan</t>
  </si>
  <si>
    <t>N174</t>
  </si>
  <si>
    <t>https://pontianak.tribunnews.com/2023/08/02/sedang-patroli-karhutla-akp-oding-ardi-temukan-bayi-orangutan-di-km-71-melawi</t>
  </si>
  <si>
    <t>Sedang Patroli Karhutla, AKP Oding Ardi Temukan Bayi Orangutan di KM 71 Melawi</t>
  </si>
  <si>
    <t>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t>
  </si>
  <si>
    <t>kecamatan sayan</t>
  </si>
  <si>
    <t>desa nanga kompi</t>
  </si>
  <si>
    <t>pertanian</t>
  </si>
  <si>
    <t>kami menerima penyerahan individu orangutan berjenis kelamin betina dari seorang anak laki laki bernama aji didampingi pamannya saat penyerahan</t>
  </si>
  <si>
    <t>memelihara bayi orangutan beli orang tua masyarakat kecil neneng neneng saya memelihara lebih</t>
  </si>
  <si>
    <t>memelihara bayi orangutan tersebut selama satu tahun terakhir sejak dibeli orang tuanya dari masyarakat sejak masih kecil dan di beri nama neneng namanya neneng dan saya telah memeliharanya lebih dari satu tahun</t>
  </si>
  <si>
    <t>sore itu saya memanen kebun sawit milik pribadi saya km memanen saya langsung mengambil motor saya yang berada pinggir saya masuk wilayah kebun individu orangutan langsung menyerang saya orangutan itu langsung menggigit kaki saya menggigit wajah saya saya tekan kepala orangutan itu tangan saya</t>
  </si>
  <si>
    <t>N175</t>
  </si>
  <si>
    <t>https://pontianakpost.jawapos.com/ketapang/1462949048/warga-matan-hilir-selatan-luka-parah-diserang-orangutan</t>
  </si>
  <si>
    <t>Warga Matan Hilir Selatan Luka Parah Diserang Orangutan</t>
  </si>
  <si>
    <t>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t>
  </si>
  <si>
    <t>sore itu saya memanen kebun sawit milik pribadi saya di km usai memanen saya langsung mengambil motor saya yang berada di pinggir jalan seketika saya masuk ke wilayah kebun tiba tiba seekor orangutan langsung menyerang saya orangutan itu langsung menggigit kaki saya kemudian pada saat hendak menggigit wajah saya saya tekan kepala orangutan itu dengan kedua tangan saya</t>
  </si>
  <si>
    <t>koordinasi bersama terkait peristiwa koordinasi bersama melalui surat resmi</t>
  </si>
  <si>
    <t>mengatakan pihaknya telah melakukan koordinasi bersama pihak bksda ketapang terkait peristiwa ini kami sudah koordinasi bersama pihak bksda ketapang melalui surat resmi</t>
  </si>
  <si>
    <t>kolaborasi sinergitas semua sosialisassi penyadartahuan terkait perlindungan satwa liar terutama yang lindungi kunci utama agar kejadian kejadian seperti tidak terulang bayi orangutan yang menyelamatkan kali menemukan beraktivitas hutan karena kasihan orangutan bawa pulang rawat pelihara karena tidak memiliki pengetahuan merawat bayi orangutan pakan bayi orangutan bukan makanan orangutan seperti buah buahan seada makanan manusia nasi susu kondisi bayi orangutan terindikasi malnutrisi bayi orangutan titip rawatkan ypos berita acara penitipan periksa kesehataa menjalani rehabilitasi siap melepasliarkan habitat</t>
  </si>
  <si>
    <t>N176</t>
  </si>
  <si>
    <t>https://ppid.menlhk.go.id/berita/siaran-pers/7418/tim-wru-balai-ksda-kalbar-berhasil-selamatkan-bayi-orangutan?find=orangutan</t>
  </si>
  <si>
    <t>Tim WRU Balai KSDA Kalbar Berhasil Selamatkan Bayi Orangutan</t>
  </si>
  <si>
    <t>SIARAN PERSNomor: SP.328/HUMAS/PPIP/HMS.3/09/2023Tim Wildlife Rescue Unit (WRU) Balai Konservasi Sumber Daya Alam Seksi Konservasi Wilayah II Sintang kembali berhasil menyelamatkan satu individu bayi Orangutan berjenis kelamin jantan yang dipelihara sejak Juni 2023 oleh seorang warga di Desa Nanga Raya, Kecamatan Belimbing Hulu, Kabupaten Melawi. Jumat, (29/9/2023).Informasi perihal keberadaaan bayi Orangutan tersebut didapatkan dari warga yang kemudian diverifikasi BKSDA Kalbar dan ditindaklanjuti Tim Wildlife Rescue Unit (WRU) Balai Konservasi Sumber Daya Alam Seksi Konservasi Wilayah II Sintang bersama tenaga medis dari Yayasan Penyelamatan Orangutan Sintang (YPOS) ke lapangan.Perjalanan menuju lokasi penyelamatan bayi orangutan ini membutuhkan waktu kurang lebih sekitar 4 jam perjalanan darat. Dari Kota Sintang, perjalanan dimulai dengan menggunakan kendaraan roda empat selama 2 jam sampai di Desa Nanga Keberak.Kepala BSDA Kalimantan Barat, RM Wiwied Widodo dalam keterangannya menyampaikan apresiasi dan terima kasih kepada seluruh anggota tim dan semua pihak yang telah membantu dalam penyelamatan satwa orangutan.Â Dalam satu minggu ini kita menyelamatkan dua individu orangutan yang dipelihara oleh masyarakat yang tinggal di sekitar kawasan hutan yang jauh dari jangkauan transportasi, komunikasi dan informasi. Kolaborasi dan Sinergitas semua pihak dalam sosialisassi dan penyadartahuan terkait perlindungan satwa liar terutama yang dilindungi menjadi kunci utama agar kejadian-kejadian seperti ini tidak terulang kembali, tuturnya.Bayi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buah-buahan, melainkan seadanya makanan manusia berupa nasi dan susu, sehingga kondisi bayi orangutan tersebut terindikasi malnutrisi.Bayi orangutan tersebut akan dititiprawatkan di YPOS dengan Berita Acara Penitipan untuk segera diperiksa kesehataanya sebelum menjalani rehabilitasi sampai siap untuk dilepasliarkan ke habitatnya, jelas Wiwied.Orangutan Kalimantan (Pongo pygmaeus) merupakan satwa dilindungi berdasarkan PermenLHK nomor 106 tahun 2018 dan juga berstatus critically endangered menurut IUCN dalam Red Data List tahun 2016. Mari kita bersama menjaga satu-satunya yang menjadi aset keanekaragaman hayati Indonesia dengan tidak memelihara satwa dilindungi atau segera melaporkan kejadian terkait satwa liar ke aparat setempat atau langsung menghubungi Call center BKSDA Kalbar, pungkas Wiwied</t>
  </si>
  <si>
    <t>kecamatan belimbing</t>
  </si>
  <si>
    <t>kecamatan belimbing hulu</t>
  </si>
  <si>
    <t>desa nanga keberak</t>
  </si>
  <si>
    <t>kolaborasi dan sinergitas semua pihak dalam sosialisassi dan penyadartahuan terkait perlindungan satwa liar terutama yang dilindungi menjadi kunci utama agar kejadian kejadian seperti ini tidak terulang kembali 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 buahan melainkan seadanya makanan manusia berupa nasi dan susu sehingga kondisi bayi orangutan tersebut terindikasi malnutrisi bayi orangutan tersebut akan dititiprawatkan di ypos dengan berita acara penitipan untuk segera diperiksa kesehataanya sebelum menjalani rehabilitasi sampai siap untuk dilepasliarkan ke habitatnya</t>
  </si>
  <si>
    <t>orangutan yang evakuasi jenis jantan orangutan tangkap jaring masuk kandang besi bawa menuju hutan satwa primata menemukan pinggir area permukiman masyarakat</t>
  </si>
  <si>
    <t>N177</t>
  </si>
  <si>
    <t>tribun_kalteng</t>
  </si>
  <si>
    <t>https://kalteng.tribunnews.com/2023/12/22/viral-warga-desa-paduran-sebangau-geger-orangutan-muncul-di-pinggir-jalan-bksda-langsung-evakuasi</t>
  </si>
  <si>
    <t>Viral, Warga Desa Paduran Sebangau Geger Orangutan Muncul di Pinggir Jalan, BKSDA Langsung Evakuasi</t>
  </si>
  <si>
    <t>TRIBUNKALTENG.COM, PALANGKARAYA - ViralLokal, di media sosial warga Desa PaduranÂ Sebangau, Kecamatan Sebangau Kuala, Kabupaten Pulang Pisau, Kalimantan Tengah digegerkan kemunculan orangutan di pinggir jalan.Video yang beredar di media sosial tampak orangutan jantan tersebut menjadi perhatian warga DesaPaduranÂ Sebangau yang ada dilokasi tersebut, karena tiba-tiba saja muncul di pinggir jalan. Informasinya, kemunculan orangutan di DesaÂ PaduranÂ Sebangau tersebut bukan pertama kali ini saja, tetapi sudah beberapa kali. Dalam video rekaman warga yang beredar tersebut memperlihatkan keberadaan orangutan masuk ke Desa Paduran Sebangau, Kecamatan Sebangau Kuala, Kabupaten Pulang Pisau. VideoÂ  yang beedar berdurasi pendek hanya sekitar 0,20 detik. Tampak orangutan tersebut santai berdiri diantara jembatan kayu sambil berpegangan pada batang pohon.Pengendara yang lewat jalan sekitar orangutan juga berhenti saat melihat binatang dilindungi tersebut muncul sehinggaÂ  menjadi tontonan anak-anak sekolah. Sementara itu, Balai Konservasi Sumber Daya Alam (BKSDA) Kalimantan Tengah telah menindaklanjuti adanya orangutan yang masuk ke permukiman warga tersebut , Bahkan pihak BKSDA telah mengevakuasi orang utan (OU) yang berada di pinggir jalan, pada Kamis (21/12/2023) kemarin.Tepatnya di Jalan DesaÂ PaduranÂ Sebangau, Sebangau Kuala, Pulang Pisau, Kalimantan Tengah. Laporan tersebut berasal dari Babinsa DesaÂ PaduranÂ Sebangau, terkait adanya orangutan yang berada pinggir jalan.Kepala Balai KSDA Kalimantan Tengah, Sadtata Noor Adirahmanta, membenarkan adanya informasi orangutan di pinggir jalan tersebut. Tim RWU SKW I Balai KSDA Kalteng bersama Yayasan BOSF Nyaru Menteng telah berhasil mengevakuasi orang utan itu, terangnya saat dihubungi, pada Jumat (22/12/2023).Kepala BKSDA KaltengÂ  Sadtata Noor Adirahmanta mengatakan orangutan yang dievakuasi merupakan jenis kelamin jantan. Orangutan tersebut ditanggkap menggunakan jaring dan dimasukan dalam kandang besi untuk bawa menuju hutan.Hewan primata tersebut ditemukan di pinggir jalan dekat dengan area pemukiman masyarakat.</t>
  </si>
  <si>
    <t>desa paduran sebangau</t>
  </si>
  <si>
    <t>jembatan</t>
  </si>
  <si>
    <t>orangutan yang dievakuasi merupakan jenis kelamin jantan orangutan tersebut ditanggkap menggunakan jaring dan dimasukan dalam kandang besi untuk bawa menuju hutan hewan primata tersebut ditemukan di pinggir jalan dekat dengan area pemukiman masyarakat</t>
  </si>
  <si>
    <t>N178</t>
  </si>
  <si>
    <t>https://prokalteng.jawapos.com/prohukrim/pro-kalteng/19/01/2024/meresahkan-dua-orang-utan-berkeliaran-di-kebun-warga-akhirnya-berhasil-dievakuasi/</t>
  </si>
  <si>
    <t>Meresahkan! Dua Orang Utan Berkeliaran di Kebun Warga Akhirnya Berhasil Dievakuasi</t>
  </si>
  <si>
    <t>NANGA BULIK, PROKALTENG.CO -Dua orang utan berkeliaran di kebun warga Desa Bunut, Kecamatan Bulik, Kabupaten Lamandau. Hal ini diduga karena orang utan betina dan anaknya itu tersesat hingga pinggiran kota karena habitatnya rusak.Keberadaan orang utan ini meresahkan pemilik lahan, karena sudah beberapa pohon durian dirusak pada bagian ranting dan dahannya. Buah durian yang masih muda banyak berjatuhan, sehingga meresahkan pemilik lahan. Lokasi penemuannya di lahan belukar milik pak Amirudin dekat teluk Belida, Desa Bunut,Â ungkap Maita warga Nanga Bulik, Jumat (19/1).Tak ingin bertambah parah, pemilik lahan melaporkan kejadian itu ke aparat berwenang. Dengan respon yang cepat tim BKSDA Kalteng dan OFI akhirnya mengevakuasi dua orangutan tersebut. Evakuasi berlangsung cukup lama, karena orang utan telah pindah ke lahan yang masih semak belukar dan pohon yang masih tinggi dan cuaca dalam keadaan hujan deras, tuturnya. Namun ia bersyukur berkat kerjasama semua pihak. Akhirnya orang utan tersebut dapat dievakuasi dengan selamat. Evakuasi dilakukan dengan terlebih dahulu menembakkan bius.</t>
  </si>
  <si>
    <t>kabupaten lamandau</t>
  </si>
  <si>
    <t>kecamatan bulik</t>
  </si>
  <si>
    <t>desa bunut</t>
  </si>
  <si>
    <t>warga mencari rumput halangi orangutan warga lari ketakutan orangutan berpindah pindah kali pindah pindah menyeberang tidak jauh</t>
  </si>
  <si>
    <t>N179</t>
  </si>
  <si>
    <t>tribun_banjarmasin</t>
  </si>
  <si>
    <t>https://banjarmasin.tribunnews.com/2024/01/09/tembakan-bius-tim-bksda-pos-sampit-akhirnya-kena-tubuh-orangutan-warga-sempat-lari-ketakutan</t>
  </si>
  <si>
    <t>Tembakan Bius Tim BKSDA Pos Sampit  Akhirnya Kena Tubuh Orangutan, Warga Sempat Lari Ketakutan</t>
  </si>
  <si>
    <t>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t>
  </si>
  <si>
    <t>waktu warga sedang mencari rumput kemudian dihalangi oleh orangutan akhirnya warga lari ketakutan orangutan tersebut sempat berpindah pindah sejak pertama kali di laporkan terlihat sempat pindah pindah dan terlihat menyeberang jalan juga tapi tidak jauh</t>
  </si>
  <si>
    <t>hari ini kami melakukan rescue</t>
  </si>
  <si>
    <t>penyelamatan individu orangutan menerima laporan orangutan berkeliaran area bandara rencana malam bawa kantor evakuasi menerima laporan kemunculan orangutan bmkg orangutan yang cukup itu masuk bekas area peralatan meteorologi kantor lama bmkg orangutan yang berpindah pindah membuat sulit menentukan lokasi keberadaan orangutan memanjat pagar menuju hutan seberang landasan pacu bandara pagi satwa primata muncul area bandara resort langsung menghubungi melaksanakan evakuasi duga kuat orangutan yang evakuasi orangutan yang muncul kantor bmkg</t>
  </si>
  <si>
    <t>N181</t>
  </si>
  <si>
    <t>https://kalbar.antaranews.com/berita/576135/satu-individu-orang-utan-di-kawasan-bandara-sampit-berhasil-dievakuasi</t>
  </si>
  <si>
    <t>Satu individu orang utan di kawasan Bandara Sampit berhasil dievakuasi</t>
  </si>
  <si>
    <t>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t>
  </si>
  <si>
    <t>kelurahan baamang hulu</t>
  </si>
  <si>
    <t>kami melakukan penyelamatan satu individu orang utan setelah pada kamis dan jumat pekan lalu kami menerima laporan adanya orangutan berkeliaran di kawasan bandara rencananya malam ini juga akan dibawa ke kantor bksda skw ii pangkalan bun a a lanjut muriansyah a a ia menambahkan sebelum evakuasi ini pihaknya menerima laporan kemunculan orang utan dari staf bmkg setempat pada april orang utan yang cukup besar itu masuk ke bekas area peralatan meteorologi di belakang kantor lama bmkg a a orang utan yang terus berpindah pindah membuat bksda sulit menentukan lokasi keberadaannya terlebih orang utan tersebut sempat terlihat memanjat pagar menuju hutan di seberang landasan pacu bandara a a hingga pada jumat pagi april hewan primata tersebut kembali muncul di kawasan bandara sehingga bksda resort sampit langsung menghubungi tim rescue untuk melaksanakan evakuasi diduga kuat orang utan yang dievakuasi hari ini adalah orang utan yang sebelumnya muncul di dekat kantor bmkg</t>
  </si>
  <si>
    <t>perlukan dosis obat bius melumpuhkan orangutan proses evakuasi bius bertahap setengah dosis bius suntikkan proses pemeriksaan medis karena orangutan mulai menunjukkan tanda tanda siuman hasil pemeriksaan fisik orangutan itu menunjukkan bekas cedera lain ruas jari telunjuk tangan kanan patah jari kelingking tangan kanan patah tidak putus telunjuk tangan kiri tidak tekuk jempol kaki kiri patah selanjut kelingking kaki kiri patah tidak putus terjadi penyembuhan alami yang membuat jari lebih pendek jari kaki kanan sisa ruas kelopak mata kiri cedera mengalami penyembuhan alami yang tidak sempurna membuat mata kiri tertutup mengeluarkan lendir menyebabkan mata kiri katarak kalau mata kiri menyelamatkan perlu lakukan operasi orangutan sulit pasca operasi keputusan nanti menyerahkan kepala</t>
  </si>
  <si>
    <t>diperlukan a a dosis obat bius untuk melumpuhkan orang utan selama proses evakuasi bius diberikan secara bertahap setengah dosis bius terakhir disuntikkan ketika proses pemeriksaan medis lantaran orang utan mulai menunjukkan tanda tanda siuman a a hasil pemeriksaan fisik orang utan itu menunjukkan sejumlah bekas luka antara lain dua ruas jari telunjuk tangan kanan patah jari kelingking tangan kanan patah tetapi tidak sampai putus telunjuk tangan kiri tidak bisa ditekuk jempol kaki kiri patah a a selanjutnya kelingking kaki kiri patah tetapi tidak sampai putus dan terjadi penyembuhan alami yang membuat jari lebih pendek dan jari manis kaki kanan hanya tersisa satu ruas a a terakhir kelopak mata kiri sempat cedera tetapi mengalami penyembuhan alami yang tidak sempurna membuat mata kiri tertutup sebagian dan terus mengeluarkan lendir sehingga menyebabkan mata kiri hampir katarak kalau mata kirinya mau diselamatkan perlu dilakukan operasi tapi untuk orang utan sebesar ini agak sulit pasca operasinya jadi keputusan nanti kami serahkan ke kepala balai</t>
  </si>
  <si>
    <t>muncul orangutan sebulan lebih intens tidak sekali ng ladang pertanian kalau kemarin hutan mulai masuk persawahan permukiman penduduk orangutan makan kelapa kebun warga cerita maulana terkadang maulana yang sendirian yang berkelompok individu orangutan</t>
  </si>
  <si>
    <t>N182</t>
  </si>
  <si>
    <t>https://banjarmasin.tribunnews.com/2024/04/04/orang-utan-muncul-di-lahan-pertanian-warga-desa-habau-tabalong-warga-halau-primata-ke-hutan</t>
  </si>
  <si>
    <t>Orang Utan Muncul di Lahan Pertanian Warga Desa Habau Tabalong, Warga Halau Primata ke Hutan</t>
  </si>
  <si>
    <t>BANJARMASINPOST.CO.ID, TANJUNG - Seekor orang utan ukuran orang dewasa memasuki kawasan pertanian warga di DesaÂ Habau, KecamatanÂ BanuaÂ Lawas, KabupatenÂ Tabalong, Kalimantan Selatan.Â Rupanya, aktifitas masuknya orang utan ke kawasan pertanian di Desa abau tidak hanya sekali, melainkan sudah cukup sering.Â Pada sejumlah video kehadiran orang utan di DesaÂ Habau yang menyebar di grup aplikasi chatting, orangutan tersebut mulai keluar dari kawasan hutan desa. Namun ada juga yang masih bertahan di hutan. Berdasarkan keterangan Kepala Desa Habau, Maulana, 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(4/4/2024).Terkadang kata Maulana, ada yang terlihat hanya sendirian dan ada pula yang berkelompok sebanyak tiga ekor orang utan.Â Ia menduga, munculnya orang utan yang mulai mendekat ke permukiman penduduk ini dikarenakan makanan di hutan mulai habis.Â Mungkin gara-gara makanannya habis, kata Maulana.Disampaikan olehnya pula, primata tersebut tinggal di hutan desa yang ada di DesaÂ Habau, dimana hutan itu didominasi kebun karet warga.Â Pihaknya pun sudah menghubungi Balai Konservasi Sumber Daya Alam (BKSDA) Kalsel untuk melakukan penanganan terhadap orang utan tersebut. Pihak BKSDA Kalsel sudah datang ke lokasi dan melihat langsung orang utannya. Namun untuk diamankan masih belum, karena belum siapnya perlengkapan, terang Maulana.Â Ia pun bersyukur sejauh ini orang utan tersebut tidak mengganggu ataupun menyerang warga. Selain itu mau saja dihalau kembali ke hutan.</t>
  </si>
  <si>
    <t>Kalimantan Selatan</t>
  </si>
  <si>
    <t>kabupaten tabalong</t>
  </si>
  <si>
    <t>kecamatanÂ banuaÂ lawas</t>
  </si>
  <si>
    <t>kecamatan banua lawas</t>
  </si>
  <si>
    <t>desa habau</t>
  </si>
  <si>
    <t>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terkadang kata maulana ada yang terlihat hanya sendirian dan ada pula yang berkelompok sebanyak tiga ekor orang utan</t>
  </si>
  <si>
    <t>arahan tim menginstruksikan berkoordinasi tn gunung palung aparat desa warga membantu memantau pengamanan aktifitas masyarakat terjadi interaksi negatif satwa langkah yang lakukan tim lapangan menempatkan mengkoordinir memantau aktifitas lapangan upaya penyelamatan satwa evakuasi pelepasliaran siapkan perlu lakukan memantau penghaluan area gunung palung serta evakuasi nanti pelepasliaran area gunung palung</t>
  </si>
  <si>
    <t>N183</t>
  </si>
  <si>
    <t>https://pontianak.tribunnews.com/2024/05/14/viral-orangutan-muncul-di-jalan-raya-ketapang-kayong-utara-ini-penjelasan-bksda-kalbar</t>
  </si>
  <si>
    <t>Viral Orangutan Muncul di Jalan Raya Ketapang-Kayong Utara, Ini Penjelasan BKSDA Kalbar</t>
  </si>
  <si>
    <t>TRIBUNPONTIANAK.CO.ID, PONTIANAK - Viral di mediaÂ sosial Facebook munculnya Orangutan di jalan nasional yang menghubungkan antara Kabupaten Ketapang dan Kabupaten KayongÂ Utara pada Minggu 12 Mei 2024 kemarin.Merespon kejadian tersebut, Tim Wildlife Rescue Unit (WRU)Â  Balai Konservasi Sumber Daya Alam (BKSDA) Kalimantan Barat (Kalbar) melalui Seksi Konservasi Wilayah (SKW) I Ketapang segera menindaklanjuti dengan menelurusi kebenaran informasi yang beredar.Pada Senin 13 Mei 2024 kemari, tim SKW I Ketapang melakukan Groundcheck ke lokasi di mana informasi Orangutan berada, serta mencari informasi terkait kebenaran berita tersebut kepada Kepala Desa Riam Berasap Jaya dan masyarakat setempat. Berdasarkan informasi yang diperoleh di lapangan, Orangutan yang diberitakan berada di tepian jalan raya tersebut berasal dari dalam kebun salah satu masyarakat. Menurut Ansol, salah satu warga yang sekaligus mitra YIARI, ketika sedang melakukan pemantauan Orangutan di Desa Riam Berasap kecamatan sukadana dan sekitarnya ia melihat 1 individu Orangutan sedang memakan umbut kelapa milik salah satu masyarakat.Ansol mencoba melakukan penghalauan dan pengusiran Orangutan agar kembali ke kawasan berhutan.Namun Orangutan tersebut tidak menjauhi kebun masyarakat, justru mengikuti Asnol hingga ke tepi jalan raya.Pada saat itu Ansol pun mengambil dokumentasi ketika Orangutan sedang di tepi jalan raya.Setelah terus mengikuti Ansol hingga sampai di tepian jalan raya, Orangutan tersebut pergi menjauhi kebun milik masyarakat.Saat groundcheck dilakukan, individu Orangutan yang viral tidak terpantau saat tim berada di lokasi kejadian, demikian juga dengan sarang ataupun bekas sarang Orangutan tersebut. Tim SKW I Ketapang bersama kepala desa dan masyarakat setempat juga melakukan pengecekkan ke beberaapa lokasi dan kebun masyarakat sekitar dijumpainya Orangutan.Kepala BKSDA Kalbar, RM Wiwied Widodo dalam arahannya kepada tim menginstruksikan untuk selalu berkoordinasi dengan Balai TN Gunung Palung, Aparat Desa dan warga untuk membantu pemantauan dan pengamanan aktifitas masyarakat apabila terjadi Interaksi Negatif satwa.Langkah awal yang dilakukan oleh tim di lapangan saat ini adalah dengan menempatkan petugas dari tim WRU SKW I Ketapang untuk mengkoordinir pemantauan aktifitas di lapangan, katanya kepada awak media, Selasa 14 Mei 2024.RM Wiwied Widodo juga menyampaikan BKSDA Kalbar akan segera melakukan kajian habitat di sekitar tempat dijumpainya Orangutan, termasuk di lokasi-lokasi konsesi perkebunan maupun Perizinan Berusaha Pemanfaatan Hutan (PBPH), serta memberikan dan melakukan edukasi kepada masyarakat terkait penanganan apabila ditemukan kembali Orangutan.Upaya penyelamatan satwa dengan evakuasi dan pelepasliaran juga kita siapkan jika memang perlu dilakukan, ucapnya.Kita juga akan terus memonitor dan melakukan penghaluan kembali ke kawasan Taman Nasional Gunung Palung serta jika evakuasi, nantinya akan dipelepasliaran ke kawasan Taman Nasional Gunung PalungÂ  oleh tim WRU BKSDA Kalbar dan tim WRU BTN Gn. Palung, imbuhnya.</t>
  </si>
  <si>
    <t>arahannya kepada tim menginstruksikan untuk selalu berkoordinasi dengan balai tn gunung palung aparat desa dan warga untuk membantu pemantauan dan pengamanan aktifitas masyarakat apabila terjadi interaksi negatif satwa langkah awal yang dilakukan oleh tim di lapangan saat ini adalah dengan menempatkan petugas dari tim wru skw i ketapang untuk mengkoordinir pemantauan aktifitas di lapangan upaya penyelamatan satwa dengan evakuasi dan pelepasliaran juga kita siapkan jika memang perlu dilakukan kita juga akan terus memonitor dan melakukan penghaluan kembali ke kawasan taman nasional gunung palung serta jika evakuasi nantinya akan dipelepasliaran ke kawasan taman nasional gunung palung oleh tim wru bksda kalbar dan tim wru btn gn palung</t>
  </si>
  <si>
    <t>melihat kondisi orangutan yang bayi kondisi demam sementara tim memutuskan menitipkan bayi orangutan pusat rehabilitasi yiari perawatan lebih keterangan kepala birawa mengucapkan terima kasih semua yang berpartisipasi upaya penyelamatan orangutan mengimbau masyarakat agar tetap bijak bertindak menjumpai orangutan jangan menggangu melukai membunuh orangutan biarkan hidup gangguan ruang hidup karena orangutan satwa lindungi sebagai penyeimbang kelangsungan ekosistem hutan</t>
  </si>
  <si>
    <t>N184</t>
  </si>
  <si>
    <t>https://pontianakpost.jawapos.com/metropolis/1464840227/warga-kayong-utara-temukan-bayi-orangutan-di-semak-semak</t>
  </si>
  <si>
    <t>Warga Kayong Utara Temukan Bayi Orangutan di Semak-Semak</t>
  </si>
  <si>
    <t>PONTIANAK - Balai Konservasi Sumber Daya Alam Kalimantan Barat Seksi Konservasi Wilayah I Ketapang RKW Sukadana menerima penyerahan satu individu bayi orangutan jantan berumur sekitar 10 bulan dari salah satu warga Desa Sungai Mata-Mata, kecamatan simpang hilir, Kabupaten Kayong Utara. Bayi satwa terancam punah itu pertama kali ditemukan oleh Sorti, warga Desa Sungai Mata-Mata di hutan dekat Sungai Staman yang berjarak sekitar 3-4 jam akses sungai dari permukiman warga, seminggu yang lalu. Saat itu Sorni mendengar ada suara dan pergerakan, setelah dilihat ternyata ada bayi orang utan yang sedang berada di semak-semak namun di sekeliling tidak ditemukan induk orangutan maupun tanda-tanda keberadaannya. Melihat bayi orangutan malang itu, Sorni berinisiatif untuk menyelamatkan bayi orangutan tersebut dengan membawanya ke rumah. Ia beralasan dikarenakan kondisi sekitar lokasi ditemukan yang sudah terbuka dan lapang sehingga akan membahayakan bagi bayi orangutan jika tetap berada di sana.  Peristiwa penemuan bayi orang utan tersebut diketahui oleh KPH Kayong Utara, yang kemudian menginformasikan kepada otoritas setempat. Informasi ini kemudian ditindaklanjuti oleh BKSDA Kalbar dengan pengecekan kebenaran informasi di lapangan. Pada 01 Juli 2024, Tim Wildlife Rescue Unit BKSDA Kalbar SKW I Ketapang tiba Desa Sungai Mata Mata bersama BTN Gunung Palung SPTN Wil II Melano dan KPH Kayong dibantu tim medis YIARI untuk melakukan penyelamatan terhadap bayi orangutan tersebut. Tim WRU BKSDA Kalbar dibantu tim Medis YIARI langsung melakukan pengecekkan kondisi orangutan, orangutan sedikit mengalami dehidrasi dan juga suhu tubuh berkisar 37,5 -38Â°C (demam sedang). Penyerahan bayi orangutan dari warga ke BKSDA Kalbar pun dilakukan dengan penandatanganan Berita Acara Penyerahan dari Lisa ke Tim WRU BKSDA Kalbar yang di wakili oleh Kepala Resort Konservasi Sukadana, Nurul Ramadhani. 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imbuhnya.</t>
  </si>
  <si>
    <t>desa sungai matamata</t>
  </si>
  <si>
    <t>0,0158730158730158</t>
  </si>
  <si>
    <t>desa sungai mata-mata</t>
  </si>
  <si>
    <t>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t>
  </si>
  <si>
    <t>siang kemarin saya kabar warga saya nyuruh pal tempat ou orangutan itu mati kejadian mengimbau masyarakat menemukan orangutan agar tidak mendekat jangan menyakiti apa lagi membunuh satwa lindungi imbauan buat masyarakat seandai ketemu orangutan kebun harap jangan mendekati lebih menjauh jangan aksi jangan sengaja menyakiti membunuh ketahuan memelihara menyimpan bagian tubuh memperjualbelikan satwa yang lindungi hukum mari berlaku adil makhluk hidup lingkungan yang ciptakan tuhan buat mahkluk atas bumi ajak mungkin lagi mengidentifikasi fakta lapangan kali kabar penyebab kematian ou</t>
  </si>
  <si>
    <t>N185</t>
  </si>
  <si>
    <t>https://pontianakpost.jawapos.com/kayong-utara/1464852087/orang-utan-ditemukan-mati-di-kayong-utara-bksda-masih-selidiki-penyabab-kematian</t>
  </si>
  <si>
    <t>Orang utan Ditemukan Mati di Kayong Utara, BKSDA Masih Selidiki Penyabab Kematian</t>
  </si>
  <si>
    <t>SUKADANA - Seekor Orangutan ditemukan mati di Desa Riam Berasap Jaya, Kecamatan Sukadana, Kabupaten Kayong Utara, Kalimantan Barat dikebun milik warga. Kabar tersebut dibenarkan oleh Kepala Desa setempat. Siang kemarin saya dapat kabar dari warga saya nyuruh ke pal 5 tempat Ou (Orangutan) itu mati, terang Kepala Desa Riam Berasap Jaya, Kecamatan Sukadana, Kabupaten Kayong Utara Bastarin, kepada Pontianak Post, Kamis (11/7).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imbuh Kades. Sebab, Lanjut Kades Riam Berasap Jaya ini, untuk satwa dilindungi tersebut terdapat aturan hukumnya, apabila terbukti menyimpan bagian tubuh hingga memperdagangkanya. Apabila ketahuan memelihara, menyimpan bagian tubuh dan memperdagangkan satwa yang dilindungi, maka akan ada hukumnya. Mari kita berlaku adil terhadap sesama makhluk hidup dan lingkungan yang di ciptakan tuhan buat mahkluk di atas bumi ini,ajaknya. Untuk petugas mungkin lagi mengidentifikasi fakta dilapangan kali. Belum ada kabar penyebab kematian Ou tersebut,tambahnya. Sementara terkait ditemukan matinya orangutan tersebut, Pontianak Post mencoba menghubungi Resort Sukadana, dan Karimata BKSDA Kalbar, namun belum dapat memberikan keterangan mengenai matinya orangutan di kebun milik warga, di Desa Riam Berasap Jaya. (dan)</t>
  </si>
  <si>
    <t>siang kemarin saya dapat kabar dari warga saya nyuruh ke pal tempat ou orangutan itu mati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apabila ketahuan memelihara menyimpan bagian tubuh dan memperdagangkan satwa yang dilindungi maka akan ada hukumnya mari kita berlaku adil terhadap sesama makhluk hidup dan lingkungan yang di ciptakan tuhan buat mahkluk di atas bumi ini ajaknya untuk petugas mungkin lagi mengidentifikasi fakta dilapangan kali belum ada kabar penyebab kematian ou tersebut</t>
  </si>
  <si>
    <t>pemilihan lokasi pertimbangan memiliki kondisi hutan yang sesuai tipe habitat orangutan lokasi jenis pohon pakan orangutan sumber air jauh permukiman penduduk</t>
  </si>
  <si>
    <t>N186</t>
  </si>
  <si>
    <t>https://pontianakpost.jawapos.com/metropolis/1464816213/sempat-nyasar-di-jalan-raya-sukadana-satu-individu-orangutan-berhasil-dievakuasi</t>
  </si>
  <si>
    <t>Sempat Nyasar di Jalan Raya Sukadana, Satu Individu Orangutan Berhasil Dievakuasi</t>
  </si>
  <si>
    <t>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t>
  </si>
  <si>
    <t>pemilihan lokasi tersebut dengan pertimbangan masih memiliki kondisi hutan yang sesuai dengan tipe habitat orang utan dimana pada lokasi tersebut terdapat jenis pohon pakan orangutan dekat dengan sumber air dan jauh dari pemukiman penduduk</t>
  </si>
  <si>
    <t>orangutan salah aset yang miliki negara indonesia penuh lindungi undang undang sepatut sebagai warga negara ikut serta upaya mendukung perlindungan kelangsungan hidup yang sejahtera habitat asli habitat alami mengucapkan terima kasih kepala tim warga masyarakat pemerintah desa para mitra yang peduli membantu penyelamatan individu orangutan habitat alami serta mendukung upaya upaya menghindari konflik lapangan</t>
  </si>
  <si>
    <t>orangutan merupakan salah satu aset yang dimiliki negara indonesia dan secara penuh dilindungi oleh undang 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 upaya menghindari konflik di lapangan</t>
  </si>
  <si>
    <t>orangutan saya warga itu bayi merah saya pelihara</t>
  </si>
  <si>
    <t>N187</t>
  </si>
  <si>
    <t>Capture</t>
  </si>
  <si>
    <t>https://www.mongabay.co.id/2012/09/07/lagi-orangutan-diserahkan-warga-ke-bksda/</t>
  </si>
  <si>
    <t>Lagi, Orangutan Diserahkan Warga ke BKSDA Kalbar</t>
  </si>
  <si>
    <t>Hutan, xLingkungan HidupSEJAK penanganan kasus orangutan jenis Pongo pygmaeus-pygmaeus di Desa Wajok Hilir, Kecamatan Siantan, Kabupaten Pontianak, kesadaran masyarakat mulai meningkat. Satu persatu orangutan peliharaan mereka diserahkan kepada petugas Balai Konservasi Sumber Daya Alam (BKSDA) Kalimantan Barat (Kalbar).Agus Hartanto, warga Jalan Purnama Pontianak, Kelurahan Parit Tokaya, Kecamatan Pontianak Selatan, Kamis (6/9) menyerahkan satu orangutan peliharaan kepada Kepolisian Resor Kota Pontianak. Ã¢â‚¬Å“Orangutan ini saya dapat dari warga di Sintang tiga tahun lalu. Waktu itu masih bayi merah. Saya pelihara sampai sekarang,Ã¢â‚¬Â katanya di Pontianak, Jumat (7/9).Agus merasa iba kepada Roy, nama satwa kesayangan itu, karena kandang kekecilan. Diapun bertekad menyerahkan ke aparat. Si pongo pun diserahkan ke kepolisian. Polisi lantas menitipkan ke Sylva Universitas Tanjungpura Pontianak, Ã‚Â sambil melaporkan itu ke BKSDA Kalbar.Selama sehari semalam, orangutan berusia tiga tahun Ã‚Â ini mendapat asupan susu dan buah-buahan. Meski tidak dikurung, Roy enggan bermain di hutan kota itu. Roy merasa aman bermain di camp di bawah pengawasan mahasiswa.Aparat BKSDA mengevakuasi Roy dari Silva Untan ke Daerah Operasi Manggala Agni, BKSDA Kalbar di Rasau Jaya, Kabupaten Kubu Raya.Jadi, sudah ada tiga orangutan di Kalbar dievakuasi BKSDA. Pertama, orangutan dari Desa Wajok Hilir, gagal diselamatkan. Lalu, bayi orangutan berusia tiga bulan dari Batulayang, kini dalam penanganan Yayasan International Animal Rescue (IAR) di Ketapang. Rencananya, BKSDA Kalbar membawa Roy ke sekitar habitat asal di Kobus, Kabupaten Sintang.FacebookTwitterInstagramRSS / XMLÃ‚Â© 2025 Copyright Mongabay.co.id</t>
  </si>
  <si>
    <t>orangutan ini saya dapat dari warga di sintang tiga tahun lalu waktu itu masih bayi merah saya pelihara sampai sekarang</t>
  </si>
  <si>
    <t>N188</t>
  </si>
  <si>
    <t>https://kalteng.antaranews.com/berita/216647/bksda-kotawaringin-timur-amankan-dua-bayi-orangutan</t>
  </si>
  <si>
    <t>BKSDA Kotawaringin Timur Amankan Dua Bayi Orangutan</t>
  </si>
  <si>
    <t>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t>
  </si>
  <si>
    <t>desa rongkang</t>
  </si>
  <si>
    <t>unkefined</t>
  </si>
  <si>
    <t>kelurahan ketapang</t>
  </si>
  <si>
    <t>kalau sendirian kebun kadang waswas takut muncul orangutan takut orangutan itu kelaparan menyerang</t>
  </si>
  <si>
    <t>N189</t>
  </si>
  <si>
    <t>https://kalbar.antaranews.com/berita/337960/masyarakat-sampit-waswas-gangguan-orangutan</t>
  </si>
  <si>
    <t>Masyarakat Sampit Waswas Gangguan Orangutan</t>
  </si>
  <si>
    <t>Sampit  (Antara Kalbar) - Ancaman gangguan satwa liar di Sampit Kabupaten Kotawaringin Timur, Kalimantan Tengah semakin meningkat sehingga membuat masyarakat mulai waswas.Kalau sedang sendirian di kebun, kadang waswas juga takutnya tiba-tiba muncul orangutan. Takutnya orangutan itu kelaparan dan bisa menyerang, kata Suriansyah, warga Jalan Jenderal Sudirman, Sampit, Rabu.Semakin berkurangnya kawasan hutan akibat pemanfaatan lahan, kebakaran lahan maupun penebangan liar, diduga menjadi penyebab makin banyak satwa liar seperti orangutan dan beruang, turun ke kebun masyarakat dan permukiman untuk mencari makan.Komandan Pos Jaga Balai Konservasi Sumber Daya Alam (BKSDA) Kalimantan Tengah (Kalteng) di Sampit Muriansyah membenarkan banyaknya laporan kemunculan satwa liar. Masyarakat melaporkan karena khawatir satwa tersebut menyerang warga dan merusak kebun warga.Mulai Senin sampai hari ini (Rabu), sudah ada lima laporan yang masuk ke BKSDA Sampit. Gangguan terhadap orangutan itu terjadi diempat lokasi, yaitu Desa Rawa Sari, Kecamatan Pulau Hanaut, Kotabesi dan dua lokasi di ruas jalan Lingkar Utara.Selain itu juga ada gangguan beruang madu di ruas jalan Lingkar Selatan dekat pemukiman, kata Muriansyah. Kemarin BKSDA Sampit melakukan observasi lapangan terkait laporan kemunculan beruang madu. Namun beruang madu tersebut tidak ditemukan dan lokasi dekat permukiman serta hutan sudah tidak ada lagi, tersisa hanya semak belukar.Dia mengatakan, observasi rencananya akan dilanjutkan ke kawasan Lingkar Utara. (adsbygoogle = window.adsbygoogle || []).push({});BKSDA mengimbau masyarakat berhati-hati saat beraktivitas di kebun dan ladang, terutama di lingkar kota sebelah Utara dan Selatan, Sampit. Jika ada terlihat satwa liar, masyarakat diminta melaporkannya kepada BKSDA Sampit.</t>
  </si>
  <si>
    <t>kecamatan pulau hanaut</t>
  </si>
  <si>
    <t>desa rawa sari</t>
  </si>
  <si>
    <t>kalau sedang sendirian di kebun kadang waswas juga takutnya tiba tiba muncul orangutan takutnya orangutan itu kelaparan dan bisa menyerang</t>
  </si>
  <si>
    <t>kecemasan, kekhawatiran, kebingungan</t>
  </si>
  <si>
    <t>menyayangi mandikan makan seperti manusia</t>
  </si>
  <si>
    <t>N190</t>
  </si>
  <si>
    <t>https://kalteng.antaranews.com/berita/251207/warga-sampit-serahkan-anak-orangutan-ke-bksda</t>
  </si>
  <si>
    <t>Warga Sampit Serahkan Anak Orangutan Ke BKSDA</t>
  </si>
  <si>
    <t>Sampit (Antara Kalteng) - Seorang warga Sampit Kabupaten Kotawaringin Timur, menyerahkan anak orangutan (pongo pygmaeus) kepada Balai Konservasi Sumber Daya Alam (BKSDA) Kalimantan Tengah.Kami berterima kasih karena kesadaran masyarakat untuk turut menyelamatkan satwa langka makin meningkat. Memelihara orangutan bisa mengancam keselamatan orangutan itu, juga bagi yang memeliharanya karena bisa tertular penyakit, kata Komandan Pos Jaga BKSDA Sampit, Muriansyah di Sampit, Rabu.Seekor anak orangutan berusia sekitar tiga tahun, diserahkan warga kepada BKSDA Sampit. Orangutan berjenis kelamin betina yang diberi nama Jessica itu dalam kondisi sehat.Anak orangutan itu diserahkan Suyono, warga Jalan Pelita Barat, Kecamatan Mentawa Baru Ketapang. Dia mengaku mendapatkan satwa langka itu dari keluarganya yang menemukan orangutan itu sedang dikejar anjing di Jalan Jenderal Sudirman km 14 Sampit.Sempat dipelihara sekitar 40 hari. Kami sangat menyayanginya. Dia kami mandikan dan beri makan seperti halnya manusia, kata Suyono.Setelah melalui berbagai pertimbangan, keluarga Suyono memutuskan menyerahkan Jessica kepada BKSDA. Anak orangutan ini akan dibawa ke Pangkalan Bun untuk observasi, kemudian akan dilepasliarkan di Suaka Margasatwa Lamandau jika kondisinya dinilai sudah siap. (adsbygoogle = window.adsbygoogle || []).push({});Ini adalah orangutan ke empat yang diserahkan warga ke BKSDA sepanjang 2016. Sebagian orangutan yang diserahkan adalah bayi dan anak orangutan yang ditemukan terpisah dari induknya.Orangutan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sawit.Masyarakat diingatkan untuk tidak memelihara orangutan karena melanggar hukum. Satwa langka itu juga rentan menularkan berbagai penyakit seperti tubercolosis, hepatitis, rabies dan lainnya. Selain itu, orangutan rentan mati akibat cara pemeliharaan yang salah jika dipelihara warga.</t>
  </si>
  <si>
    <t>desa mentawa baru</t>
  </si>
  <si>
    <t>kami sangat menyayanginya dia kami mandikan dan beri makan seperti halnya manusia</t>
  </si>
  <si>
    <t>orangutan cukup memprihatinkan stres memeluk sendiri jacklyn memeluk sendiri karena mungkin merindukan kontak fisik yang dapatkan jacklyn bertingkah abnormal karena stres terkadang berjalan memukulkan kepala lantai menyedihkan</t>
  </si>
  <si>
    <t>N191</t>
  </si>
  <si>
    <t>https://www.mongabay.co.id/2016/01/13/kisah-haru-joss-bayi-orangutan-malang/</t>
  </si>
  <si>
    <t>Kisah Haru Joss, Bayi Orangutan Malang</t>
  </si>
  <si>
    <t>Joss, adalah bayi orangutan berusia sekitar dua tahun. Setelah dibeli dari pemburu, sepanjang hidupnya Joss tinggal bersama keluarga Dahlan, warga Parit Baderi, Kecamatan Teluk Batang, Kabupaten Kayong Utara, Kalimantan Barat. Hingga akhirnya, petugas Balai Konservasi Sumber Daya Alam (BKSDA) Kalbar dan Yayasan Inisiasi Alam Rehabilitasi Indonesia (YIARI) mendatangi Muhammad Dahlan, untuk mengevakuasi Joss.Ã¢â‚¬Å“Bulan puasa akan datang, genap dua tahun Joss kami pelihara,Ã¢â‚¬Â kata Dahlan. Dahlan menuturkan, ia membeli orangutan tersebut dari seseorang di daerah Paket, karena kasihan. Dahlan mengaku tidak mengetahui bila orangutan merupakan satwa dilindungi. Dibeli seharga Rp500 ribu, Dahlan pun memelihara orangutan yang kemudian dinamai Joss.Selama dipelihara, Dahlan mengaku memperlakukan Joss layaknya manusia. Karena masih bayi, Joss hanya diberi susu. Joss tinggal di rumah Dahlan, bersama empat anaknya. Joss begitu akrab dengan anak-anak Dahlan. Anak bungsunya, Elly, bahkan keberatan saat mengetahui Joss akan diambil. Sambil mengamati pembicaraan orangtuanya dengan petugas BKSDA, si anak memeluk Joss erat. Elly tumbuh bersama Joss, Dahlan pun memperkirakan usianya kurang lebih sama. Joss dan Elly minum susu dengan merek yang sama.Tak sedikit warga yang menyatakan kepada Dahlan berniat membeli Joss. Namun, Joss bagi keluarga tersebut sudah menjadi bagian yang tak terpisahkan. Dahlan takut, jika Joss dijual nantinya tidak diperlakukan dengan baik. Jika sakit, Joss diberi obat yang sama dengan manusia.Heribertus Suciadi, Ã‚Â Media dan Komunikasi YIARI menambahkan, keberadaan Joss berawal dari laporan Yayasan Palung ke BKSDA Seksi Ketapang. Ã¢â‚¬Å“BKSDA kemudian menghubungi YIARI untuk menjemput orangutan tersebut. Saat kita datangi, pemilik sukarela menyerahkan Joss setelah dijelaskan satwa tersebut tidak boleh dipelihara,Ã¢â‚¬Â katanya.Satuan Tugas Penanganan Konflik Satwa BKSDA Ketapang, Adi Susilo, melengkapi dengan menambahkan materi penyadartahuan bagi warga setempat. Ã¢â‚¬Å“Setiap masyarakat dilarang memelihara orangutan, selain karena sudah diatur dalam undang-undang, juga bisa membahayakan kesehatan manusia yang tinggal bersamanya. Berdasar aturan, BKSDA berhak menindak siapa saja yang kedapatan memelihara atau sengaja memiliki orangutan sebagai hewan rumahan. Untuk semua jenis hewan langka dan dilindungi dapat dipidana maksimal 5 tahun dengan denda sedikitnya Rp50 juta dan maksimal Rp100 juta.Ã¢â‚¬ÂAdi mengatakan, orangutan sakit bisa menularkan penyakitnya ke manusia seperti hepatitis, tuberculosa, rabies, cacing, toxoplasmosis, psitacosis, salmonellosis, leptospirosis, dan herpes.Dipelihara dan mendapat kasih sayang dari manusia, ternyata tidak menjamin kebahagiaan Joss. Jacklyn Eng, dokter hewan di Pusat Penyelamatan dan Konservasi Orangutan YIARI, saat memeriksa Joss, menyatakan kondisi orangutan ini cukup memprihatinkan. Ã¢â‚¬Å“Dia terlihat stres dan selalu memeluk dirinya sendiri,Ã¢â‚¬Â kata Jacklyn.Joss memeluk dirinya sendiri karena ia mungkin merindukan kontak fisik yang ia dapatkan dari ibunya. Jacklyn juga menyatakan Joss bertingkah abnormal. Ã‚Â Ã¢â‚¬Å“Karena stres, terkadang berjalan dan memukulkan kepalanya ke lantai. Ini menyedihkan,Ã¢â‚¬Â imbuhnya.Joss merupakan orangutan pertama yang diselamatkan YIARI di 2016 ini setelah YIARI menyelamatkan tidak kurang 44 individu orangutan sepanjang 2015. Direktur Program YIARI Ketapang, Karmele Sanchez mengungkapkan, saat ini ada 99 orangutan di pusat penyelamatan YIARI. Karmele menduga, upaya untuk merehabilitasi Joss kembali ke alam bebas, sama seperti proses rehabilitasi orangutan lainnya, memakan waktu bertahun. Waktu yang panjang ini tidak hanya diperlukan untuk belajar cara bertahan hidup, tapi juga untuk memulihkan dari trauma psikologis.Ã¢â‚¬Å“Memelihara orangutan tidak hanya ilegal, tapi juga merupakan kekejaman bagi satwa langka yang cerdas ini. Kami berharap, lebih banyak orang yang membantu kami untuk menyelamatkan orangutan sebelum terlambat,Ã¢â‚¬Â pungkasnya.FacebookTwitterInstagramRSS / XMLÃ‚Â© 2025 Copyright Mongabay.co.id</t>
  </si>
  <si>
    <t>desa parit baderi</t>
  </si>
  <si>
    <t>orangutan ini cukup memprihatinkan dia terlihat stres dan selalu memeluk dirinya sendiri kata jacklyn joss memeluk dirinya sendiri karena ia mungkin merindukan kontak fisik yang ia dapatkan dari ibunya jacklyn juga menyatakan joss bertingkah abnormal karena stres terkadang berjalan dan memukulkan kepalanya ke lantai ini menyedihkan</t>
  </si>
  <si>
    <t>anak orangutan itu menemukan sungai jembatan murui yang keluar area hutan duga tempat habitat mulai terganggu karena bekas terbakar lahan hutan serta pembukaan lahan hutan yang tempat makan binatang itu</t>
  </si>
  <si>
    <t>N192</t>
  </si>
  <si>
    <t>https://kalteng.antaranews.com/berita/256896/syukurlah-anak-orangutan-berhasil-diamankan-kantor-konservasi-muara-teweh</t>
  </si>
  <si>
    <t>Syukurlah! Anak Orangutan Berhasil Diamankan Kantor Konservasi Muara Teweh</t>
  </si>
  <si>
    <t>Muara Teweh (Antara Kalteng) - Kantor Seksi Konservasi Wilayah III Muara Teweh Kabupaten Barito Utara mengamankan anak orangutan Kalimantan berjenis kelamin jantan berumur 1 tahun.Sebelumnya, anak orangutan itu ditemukan warga di sekitar jembatan Desa Murui, Kabupaten Barito Timur, Kalimantan Tengah, Senin (5/9), kata Kepala Kantor Seksi Konservasi Wilayah III Muara Teweh Nisar Ardhanianto, Kamis.Saat ditemukan warga kondisi anak orangutan itu cukup sehat. Namun, karena terpisah dengan induknya, terlihat lelah, katanya di Muara Teweh.Menurut Nizar, anak orangutan itu ditemukan dekat sungai di jembatan Murui yang keluar dari kawasan hutan diduga tempat habitatnya mulai terganggu karena bekas terbakar lahan dan hutan serta pembukaan lahan.Hutan yang menjadi tempat makan binatang itu, kata dia, mulai berkurang sehingga orangutan jauh mencari makan hingga keluar kawasan hutan atau mendekati perkebunan warga yang banyak buah-buahan hutan.Warga menemukan anak orangutan pada hari Senin (5/9), kemudian memberitahukannya kepada Dinas Kehutanan dan Perkebunan Kabupaten Barito Timur, selanjutnya petugas kehutanan menghubungi Balai Konservasi Sumber Daya Alam Kalteng di Palangka Raya, katanya. (adsbygoogle = window.adsbygoogle || []).push({});Karena wilayah Barito Timur masih wilayah kerja KSW III, petugas dari tim rescue pada hari Selasa (6/9) yang menjemput anak orang utan itu.Anak orang utan tersebut diserahkan ke pusat rehabilitasi orang utan Borneo Orangutan Survival Foundation Nyaru Menteng di Palangka Raya, ujar Nizar.KSW III Muara Teweh dengan wilayah kerjanya selain di Barito Utara dan Barito Timur juga Kabupaten Barito Selatan dan Murung Raya.</t>
  </si>
  <si>
    <t>kabupaten barito timur</t>
  </si>
  <si>
    <t>kecamatan pematang karau</t>
  </si>
  <si>
    <t>desa muri</t>
  </si>
  <si>
    <t>desa muru duyung</t>
  </si>
  <si>
    <t>anak orangutan itu ditemukan dekat sungai di jembatan murui yang keluar dari kawasan hutan diduga tempat habitatnya mulai terganggu karena bekas terbakar lahan dan hutan serta pembukaan lahan hutan yang menjadi tempat makan binatang itu</t>
  </si>
  <si>
    <t>orangutan masuk permukiman warga mengganggu warga yang berkebun individu orangutan masuk area kebun permukiman mencari makan warga berinisiatif mengusir menangkap</t>
  </si>
  <si>
    <t>N193</t>
  </si>
  <si>
    <t>https://kalbar.antaranews.com/berita/362863/tiga-orangutan-masuk-kawasan-pemukiman-warga-siantan</t>
  </si>
  <si>
    <t>Tiga orangutan masuk kawasan pemukiman warga siantan</t>
  </si>
  <si>
    <t>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t>
  </si>
  <si>
    <t>kecamatan siantan</t>
  </si>
  <si>
    <t>desa siantan</t>
  </si>
  <si>
    <t>orangutan tersebut masuk ke pemukiman warganya sejak tiga hari lalu bahkan mengganggu warga yang hendak berkebun ketiga ekor orangutan tersebut masuk ke kawasan kebun dan pemukiman untuk mencari makan sehingga warga berinisiatif untuk mengusir dan menangkapnya</t>
  </si>
  <si>
    <t>warga berhasil menangkap individu orangutan penangkap jam yang meminta bantu karena warga berinisiatif menangkap membuat jerat individu orangutan berhasil tangkap warga langsung menyerahkan pengurus rt</t>
  </si>
  <si>
    <t>hari ini sekitar warga berhasil menangkap satu ekor orangutan tersebut penangkap tersebut selama dua jam yang awalnya meminta bantu kepada bksda kalbar karena belum juga sampai sehingga warga berinisiatif menangkapnya dengan cara membuat jerat akhirnya satu ekor orangutan berhasil ditangkap warga dan langsung diserahkan ke pengurus rt</t>
  </si>
  <si>
    <t>Babinkamtibmas</t>
  </si>
  <si>
    <t>tim berhasil mengevakuasi individu orangutan jantan dewasa kondisi bertubuh kurus yang tangkap warga rt rw laporan pengurus rt orangutan berkeliaran kebun sabie kebun itu berjarak permukiman terdekat warga puluhan orang berusaha menangkap satwa itu yang makan tanaman kebun tali tambang orangutan itu turun pohon albasia tempat bernaung warga mengikat membawa menuju permukiman pengawalan tim kepolisian sektor siantan serta kejadian usaha penyelamatan satwa masyarakat pemerintah daerah kepolisian efektif meminimalkan trauma orangutan pahami masyarakat tidak cedera proses penyelamatan keterangan sabie kebun tanami sawit semangka nanas jenis yang makan orangutan itu muncul bersama individu anak berterimakasih atas reaksi positif warga instansi terkait usaha penyelamatan satwa liar bina kelestarian keanekaragaman hayati borneo</t>
  </si>
  <si>
    <t>tim dari bksda kalbar berhasil mengevakuasi seekor orangutan jantan dewasa dengan kondisi bertubuh kurus yang telah ditangkap warga rt rw 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t>
  </si>
  <si>
    <t>tonjolan tulang paha kanan kemungkinan bekas cedera yang alami menemukan itu covita menderita penyakit kulit yang membuat kulit mengelupas rambut rontok kaki punggung</t>
  </si>
  <si>
    <t>N194</t>
  </si>
  <si>
    <t>https://pontianak.tribunnews.com/2020/09/02/petugas-selamatkan-bayi-orangutan-lucu-bernama-covita-di-ketapang-kalbar</t>
  </si>
  <si>
    <t>Petugas Selamatkan Bayi Orangutan Lucu Bernama Covita di Ketapang Kalbar</t>
  </si>
  <si>
    <t>TRIBUNPONTIANAK.CO.ID, KETAPANG - Unit Penyelamat Satwa Liar - Wildlife Rescue Unit (WRU) Balai Konservasi Sumber Daya Alam (BKSDA) Kalimantan Barat Seksi Konservasi Wilayah (SKW) I Ketapang bekerja sama dengan IAR Indonesia kembali menyelamatkan satu individu orangutan peliharaan dari Dusun Ampon, Desa Krio Hulu, Kecamatan Hulu Sungai, Kabupaten Ketapang Kalimantan Barat, Sabtu (29/8/2020).Orangutan berjenis kelamin betina ini diselamatkan setelah dipelihara secara illegal oleh seorang warga di Dusun Ensayang, Desa Karang Betong, Kecamatan Nanga Mahab, Sekadau.Menurut pengakuan warga tersebut, ia mendapatkan orangutan ini ketika bekerja kayu di wilayah Babio, Kabupaten Sekadau.googletag.cmd.push(function() { googletag.display('div-Inside-MediumRectangle'); });Ketika ditemukan, orangutan yang diberi nama Covita ini mengalami cedera pada kaki kanannya.Upaya penyelamatan bayi orangutan peliharaan oleh tim dari BKSDA Kalbar dan IAR Indonesia. (TRIBUNPONTIANAK.CO.ID/ISTIMEWA/Foto IAR Indonesia --) Ã¢â‚¬Â¢ KETIKA Orang Utan Kini Terancam Virus Corona Covid-19, Berkaca Saat Ebola Afrika Infeksi PrimataSelama dipelihara oleh pemiliknya, Covita dirantai di sebuah rumah walet dan diberi makan nasi, jambu monyet, air gula dan susu kental manis.Penyelamatan Covita dari pemeliharaan illegal ini dimulai ketika seorang warga desa lainnya yang mengetahui persoalan satwa liar dilindungi.Mengetahui keberadaan orangutan ini, ia meminta pemiliknya untuk menyerahkannya ke pihak berwenang.Karena desa tempatnya tinggal sulit dijangkau, pemilik orangutan ini membawa Covita ke Dusun Ampon yang lebih mudah diakses.googletag.cmd.push(function() { googletag.display('div-Middle-MediumRectangle'); });Untuk mencapai Dusun Ampon, tim gabungan harus melakukan perjalanan darat selama 8 jam dari Pusat Penyelamatan Orangutan IAR Indonesia di Desa Sungai Awan dan dilanjutkan dengan perahu motor selama tiga jam.Dari hasil pemeriksaan gigi oleh dokter hewan IAR Indonesia, drh Adisa, Covita diperkirakan berusia 2,5 tahun.Dia mengatakan ada tonjolan pada tulang paha kanannya.Ã¢â‚¬Å“Kemungkinan besar ini adalah bekas cedera yang dialaminya dulu ketika ditemukan.Selain itu, Covita juga menderita penyakit kulit yang membuat sebagian kulitnya mengelupas dan rambutnya rontok di kedua kaki dan punggungnya,Ã¢â‚¬Â kata drh Adisa.Covita saat ini dibawa ke IAR Indonesia di Desa Sungai Awan, Kabupaten Ketapang yang memiliki fasilitas pusat rehabilitasi satwa untuk menjalani pemeriksaan lebih lanjut. Ã¢â‚¬Â¢ Bermalam di Hutan, Survei Sarang Orang Utan di Taman Nasional Gunung Palung</t>
  </si>
  <si>
    <t>ada tonjolan pada tulang paha kanannya kemungkinan besar ini adalah bekas cedera yang dialaminya dulu ketika ditemukan selain itu covita juga menderita penyakit kulit yang membuat sebagian kulitnya mengelupas dan rambutnya rontok di kedua kaki dan punggungnya</t>
  </si>
  <si>
    <t>Grand Total</t>
  </si>
  <si>
    <t>Count of presence</t>
  </si>
  <si>
    <t>negatif</t>
  </si>
  <si>
    <t>netral</t>
  </si>
  <si>
    <t>positif</t>
  </si>
  <si>
    <t>amarah</t>
  </si>
  <si>
    <t>basic</t>
  </si>
  <si>
    <t>Emosi dasar</t>
  </si>
  <si>
    <t>Subordinat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</si>
</sst>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16" fillId="33" borderId="10" xfId="0" applyFont="1" applyFill="1" applyBorder="1"/>
    <xf numFmtId="0" fontId="16" fillId="33" borderId="11" xfId="0" applyFont="1" applyFill="1" applyBorder="1"/>
    <xf numFmtId="0" fontId="16" fillId="0" borderId="0" xfId="0" applyFont="1"/>
    <xf numFmtId="0" fontId="16" fillId="33" borderId="12" xfId="0" applyFont="1" applyFill="1" applyBorder="1"/>
    <xf numFmtId="0" fontId="0" fillId="0" borderId="12" xfId="0" applyBorder="1"/>
    <xf numFmtId="0" fontId="16"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[005_sentiment_shaver-xl.xlsx]Sheet1!PivotTable90</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Jumlah</a:t>
            </a:r>
            <a:r>
              <a:rPr lang="en-US" sz="1200" baseline="0"/>
              <a:t> </a:t>
            </a:r>
            <a:r>
              <a:rPr lang="en-US" sz="1200"/>
              <a:t>sentimen per tahun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Sheet1!$C$3:$C$4</c:f>
              <c:strCache>
                <c:ptCount val="1"/>
                <c:pt idx="0">
                  <c:v>negatif</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Sheet1!$C$5:$C$19</c:f>
              <c:numCache>
                <c:formatCode>General</c:formatCode>
                <c:ptCount val="14"/>
                <c:pt idx="3">
                  <c:v>3</c:v>
                </c:pt>
                <c:pt idx="4">
                  <c:v>2</c:v>
                </c:pt>
                <c:pt idx="5">
                  <c:v>3</c:v>
                </c:pt>
                <c:pt idx="6">
                  <c:v>1</c:v>
                </c:pt>
                <c:pt idx="8">
                  <c:v>1</c:v>
                </c:pt>
                <c:pt idx="9">
                  <c:v>1</c:v>
                </c:pt>
              </c:numCache>
            </c:numRef>
          </c:val>
          <c:extLst>
            <c:ext xmlns:c16="http://schemas.microsoft.com/office/drawing/2014/chart" uri="{C3380CC4-5D6E-409C-BE32-E72D297353CC}">
              <c16:uniqueId val="{00000000-A177-440A-B10F-EAF58D12231D}"/>
            </c:ext>
          </c:extLst>
        </c:ser>
        <c:ser>
          <c:idx val="1"/>
          <c:order val="1"/>
          <c:tx>
            <c:strRef>
              <c:f>Sheet1!$D$3:$D$4</c:f>
              <c:strCache>
                <c:ptCount val="1"/>
                <c:pt idx="0">
                  <c:v>netral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Sheet1!$D$5:$D$19</c:f>
              <c:numCache>
                <c:formatCode>General</c:formatCode>
                <c:ptCount val="14"/>
                <c:pt idx="1">
                  <c:v>1</c:v>
                </c:pt>
                <c:pt idx="2">
                  <c:v>4</c:v>
                </c:pt>
                <c:pt idx="3">
                  <c:v>1</c:v>
                </c:pt>
                <c:pt idx="4">
                  <c:v>3</c:v>
                </c:pt>
                <c:pt idx="5">
                  <c:v>8</c:v>
                </c:pt>
                <c:pt idx="6">
                  <c:v>5</c:v>
                </c:pt>
                <c:pt idx="7">
                  <c:v>3</c:v>
                </c:pt>
                <c:pt idx="8">
                  <c:v>2</c:v>
                </c:pt>
                <c:pt idx="10">
                  <c:v>2</c:v>
                </c:pt>
                <c:pt idx="11">
                  <c:v>3</c:v>
                </c:pt>
                <c:pt idx="12">
                  <c:v>4</c:v>
                </c:pt>
                <c:pt idx="13">
                  <c:v>3</c:v>
                </c:pt>
              </c:numCache>
            </c:numRef>
          </c:val>
          <c:extLst>
            <c:ext xmlns:c16="http://schemas.microsoft.com/office/drawing/2014/chart" uri="{C3380CC4-5D6E-409C-BE32-E72D297353CC}">
              <c16:uniqueId val="{00000001-A177-440A-B10F-EAF58D12231D}"/>
            </c:ext>
          </c:extLst>
        </c:ser>
        <c:ser>
          <c:idx val="2"/>
          <c:order val="2"/>
          <c:tx>
            <c:strRef>
              <c:f>Sheet1!$E$3:$E$4</c:f>
              <c:strCache>
                <c:ptCount val="1"/>
                <c:pt idx="0">
                  <c:v>positif</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Sheet1!$A$5:$B$19</c:f>
              <c:multiLvlStrCache>
                <c:ptCount val="14"/>
                <c:lvl>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lvl>
                <c:lvl>
                  <c:pt idx="0">
                    <c:v>local_people</c:v>
                  </c:pt>
                </c:lvl>
              </c:multiLvlStrCache>
            </c:multiLvlStrRef>
          </c:cat>
          <c:val>
            <c:numRef>
              <c:f>Sheet1!$E$5:$E$19</c:f>
              <c:numCache>
                <c:formatCode>General</c:formatCode>
                <c:ptCount val="14"/>
                <c:pt idx="3">
                  <c:v>2</c:v>
                </c:pt>
                <c:pt idx="4">
                  <c:v>2</c:v>
                </c:pt>
                <c:pt idx="5">
                  <c:v>2</c:v>
                </c:pt>
                <c:pt idx="7">
                  <c:v>1</c:v>
                </c:pt>
              </c:numCache>
            </c:numRef>
          </c:val>
          <c:extLst>
            <c:ext xmlns:c16="http://schemas.microsoft.com/office/drawing/2014/chart" uri="{C3380CC4-5D6E-409C-BE32-E72D297353CC}">
              <c16:uniqueId val="{00000002-A177-440A-B10F-EAF58D12231D}"/>
            </c:ext>
          </c:extLst>
        </c:ser>
        <c:dLbls>
          <c:showLegendKey val="0"/>
          <c:showVal val="0"/>
          <c:showCatName val="0"/>
          <c:showSerName val="0"/>
          <c:showPercent val="0"/>
          <c:showBubbleSize val="0"/>
        </c:dLbls>
        <c:gapWidth val="3"/>
        <c:overlap val="100"/>
        <c:axId val="213677615"/>
        <c:axId val="268773679"/>
      </c:barChart>
      <c:catAx>
        <c:axId val="21367761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Tahun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73679"/>
        <c:crosses val="autoZero"/>
        <c:auto val="1"/>
        <c:lblAlgn val="ctr"/>
        <c:lblOffset val="100"/>
        <c:noMultiLvlLbl val="0"/>
      </c:catAx>
      <c:valAx>
        <c:axId val="2687736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Jumlah opini</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7-40B7-992B-1CC025F2E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7-40B7-992B-1CC025F2E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C7-40B7-992B-1CC025F2E52F}"/>
              </c:ext>
            </c:extLst>
          </c:dPt>
          <c:cat>
            <c:strRef>
              <c:f>Sheet1!$C$22:$E$22</c:f>
              <c:strCache>
                <c:ptCount val="3"/>
                <c:pt idx="0">
                  <c:v>negatif</c:v>
                </c:pt>
                <c:pt idx="1">
                  <c:v>netral</c:v>
                </c:pt>
                <c:pt idx="2">
                  <c:v>positif</c:v>
                </c:pt>
              </c:strCache>
            </c:strRef>
          </c:cat>
          <c:val>
            <c:numRef>
              <c:f>Sheet1!$C$23:$E$23</c:f>
              <c:numCache>
                <c:formatCode>General</c:formatCode>
                <c:ptCount val="3"/>
                <c:pt idx="0">
                  <c:v>11</c:v>
                </c:pt>
                <c:pt idx="1">
                  <c:v>39</c:v>
                </c:pt>
                <c:pt idx="2">
                  <c:v>7</c:v>
                </c:pt>
              </c:numCache>
            </c:numRef>
          </c:val>
          <c:extLst>
            <c:ext xmlns:c16="http://schemas.microsoft.com/office/drawing/2014/chart" uri="{C3380CC4-5D6E-409C-BE32-E72D297353CC}">
              <c16:uniqueId val="{00000000-CBC4-4DE8-A6D7-330222A6B363}"/>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193674</xdr:colOff>
      <xdr:row>1</xdr:row>
      <xdr:rowOff>165100</xdr:rowOff>
    </xdr:from>
    <xdr:to>
      <xdr:col>18</xdr:col>
      <xdr:colOff>25399</xdr:colOff>
      <xdr:row>26</xdr:row>
      <xdr:rowOff>19050</xdr:rowOff>
    </xdr:to>
    <xdr:graphicFrame macro="">
      <xdr:nvGraphicFramePr>
        <xdr:cNvPr id="2" name="Chart 1">
          <a:extLst>
            <a:ext uri="{FF2B5EF4-FFF2-40B4-BE49-F238E27FC236}">
              <a16:creationId xmlns:a16="http://schemas.microsoft.com/office/drawing/2014/main" id="{748A0946-1360-BBAD-7D43-34BF19D65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187325</xdr:colOff>
      <xdr:row>4</xdr:row>
      <xdr:rowOff>107950</xdr:rowOff>
    </xdr:from>
    <xdr:to>
      <xdr:col>17</xdr:col>
      <xdr:colOff>260350</xdr:colOff>
      <xdr:row>13</xdr:row>
      <xdr:rowOff>165100</xdr:rowOff>
    </xdr:to>
    <xdr:graphicFrame macro="">
      <xdr:nvGraphicFramePr>
        <xdr:cNvPr id="3" name="Chart 2">
          <a:extLst>
            <a:ext uri="{FF2B5EF4-FFF2-40B4-BE49-F238E27FC236}">
              <a16:creationId xmlns:a16="http://schemas.microsoft.com/office/drawing/2014/main" id="{A9636D74-26BE-AC8A-D943-42B22D66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5.470986574073" createdVersion="8" refreshedVersion="8" minRefreshableVersion="3" recordCount="295" xr:uid="{9DB0ABD0-335D-4321-92F3-29D62099E35D}">
  <cacheSource type="worksheet">
    <worksheetSource ref="B1:AR296" sheet="005_sentiment_shaver"/>
  </cacheSource>
  <cacheFields count="43">
    <cacheField name="state_id" numFmtId="0">
      <sharedItems containsSemiMixedTypes="0" containsString="0" containsNumber="1" containsInteger="1" minValue="1" maxValue="295"/>
    </cacheField>
    <cacheField name="content_restored" numFmtId="0">
      <sharedItems longText="1"/>
    </cacheField>
    <cacheField name="doc_id" numFmtId="0">
      <sharedItems/>
    </cacheField>
    <cacheField name="Year" numFmtId="0">
      <sharedItems containsSemiMixedTypes="0" containsString="0" containsNumber="1" containsInteger="1" minValue="2011" maxValue="2024" count="14">
        <n v="2011"/>
        <n v="2012"/>
        <n v="2013"/>
        <n v="2014"/>
        <n v="2015"/>
        <n v="2016"/>
        <n v="2017"/>
        <n v="2018"/>
        <n v="2019"/>
        <n v="2020"/>
        <n v="2021"/>
        <n v="2022"/>
        <n v="2023"/>
        <n v="2024"/>
      </sharedItems>
    </cacheField>
    <cacheField name="month_publish" numFmtId="0">
      <sharedItems/>
    </cacheField>
    <cacheField name="source_web" numFmtId="0">
      <sharedItems/>
    </cacheField>
    <cacheField name="topic" numFmtId="0">
      <sharedItems/>
    </cacheField>
    <cacheField name="url" numFmtId="0">
      <sharedItems/>
    </cacheField>
    <cacheField name="title" numFmtId="0">
      <sharedItems/>
    </cacheField>
    <cacheField name="content" numFmtId="0">
      <sharedItems longText="1"/>
    </cacheField>
    <cacheField name="news_publication" numFmtId="14">
      <sharedItems containsSemiMixedTypes="0" containsNonDate="0" containsDate="1" containsString="0" minDate="2011-11-03T00:00:00" maxDate="2024-07-12T00:00:00"/>
    </cacheField>
    <cacheField name="province" numFmtId="0">
      <sharedItems/>
    </cacheField>
    <cacheField name="kabupaten" numFmtId="0">
      <sharedItems/>
    </cacheField>
    <cacheField name="kecamatan" numFmtId="0">
      <sharedItems/>
    </cacheField>
    <cacheField name="match_kecamatan" numFmtId="0">
      <sharedItems/>
    </cacheField>
    <cacheField name="persentase_sama" numFmtId="0">
      <sharedItems containsBlank="1" containsMixedTypes="1" containsNumber="1" containsInteger="1" minValue="0" maxValue="0"/>
    </cacheField>
    <cacheField name="jw_distance" numFmtId="0">
      <sharedItems containsBlank="1" containsMixedTypes="1" containsNumber="1" containsInteger="1" minValue="0" maxValue="0"/>
    </cacheField>
    <cacheField name="matched_kecamatan" numFmtId="0">
      <sharedItems/>
    </cacheField>
    <cacheField name="desa" numFmtId="0">
      <sharedItems/>
    </cacheField>
    <cacheField name="match_desa" numFmtId="0">
      <sharedItems/>
    </cacheField>
    <cacheField name="persentase_desa" numFmtId="0">
      <sharedItems containsBlank="1" containsMixedTypes="1" containsNumber="1" containsInteger="1" minValue="0" maxValue="0"/>
    </cacheField>
    <cacheField name="jw_distance_desa" numFmtId="0">
      <sharedItems containsBlank="1" containsMixedTypes="1" containsNumber="1" containsInteger="1" minValue="0" maxValue="0"/>
    </cacheField>
    <cacheField name="matched_desa" numFmtId="0">
      <sharedItems/>
    </cacheField>
    <cacheField name="mitra_klhk" numFmtId="0">
      <sharedItems containsBlank="1"/>
    </cacheField>
    <cacheField name="tipe.interaksi" numFmtId="0">
      <sharedItems count="7">
        <s v="perburuan orangutan"/>
        <s v="kehadiran orangutan"/>
        <s v="pemeliharaan orangutan"/>
        <s v="penangkapan orangutan"/>
        <s v="merusak"/>
        <s v="orangutan menyerang"/>
        <s v="orangutan mati (penyebab tidak terdefinisi)" u="1"/>
      </sharedItems>
    </cacheField>
    <cacheField name="location" numFmtId="0">
      <sharedItems/>
    </cacheField>
    <cacheField name="jumlah.individu" numFmtId="0">
      <sharedItems containsBlank="1" containsMixedTypes="1" containsNumber="1" containsInteger="1" minValue="1" maxValue="13"/>
    </cacheField>
    <cacheField name="jenis.kelamin" numFmtId="0">
      <sharedItems containsBlank="1"/>
    </cacheField>
    <cacheField name="usia" numFmtId="0">
      <sharedItems containsBlank="1" containsMixedTypes="1" containsNumber="1" containsInteger="1" minValue="1" maxValue="40"/>
    </cacheField>
    <cacheField name="kelas.usia" numFmtId="0">
      <sharedItems containsBlank="1"/>
    </cacheField>
    <cacheField name="noted" numFmtId="0">
      <sharedItems containsBlank="1"/>
    </cacheField>
    <cacheField name="keterangan" numFmtId="0">
      <sharedItems containsBlank="1"/>
    </cacheField>
    <cacheField name="presence" numFmtId="0">
      <sharedItems containsMixedTypes="1" containsNumber="1" containsInteger="1" minValue="1" maxValue="1"/>
    </cacheField>
    <cacheField name="statement" numFmtId="0">
      <sharedItems longText="1"/>
    </cacheField>
    <cacheField name="statement_from" numFmtId="0">
      <sharedItems containsBlank="1" count="29">
        <s v="bksda"/>
        <s v="cop"/>
        <s v="yayasan palung"/>
        <s v="iar"/>
        <s v="wwf"/>
        <s v="duplicate"/>
        <s v="enviromental activist"/>
        <s v="mulawarman university"/>
        <s v="gemawan"/>
        <s v="local_people"/>
        <s v="regional hospital"/>
        <s v="bosf"/>
        <s v="fnpf"/>
        <s v="enviromental agency"/>
        <s v="ofi"/>
        <s v="greenpeace"/>
        <s v="national park"/>
        <s v="police"/>
        <s v="yiari"/>
        <s v="kph"/>
        <s v="tanjungpura university"/>
        <s v="tni"/>
        <s v="corporate"/>
        <s v="gapki"/>
        <s v="undefined"/>
        <s v="regional disaster management agency"/>
        <s v="government"/>
        <m/>
        <s v="Babinkamtibmas"/>
      </sharedItems>
    </cacheField>
    <cacheField name="position" numFmtId="0">
      <sharedItems containsBlank="1" count="26">
        <s v="head"/>
        <s v="manager"/>
        <m/>
        <s v="veterinary"/>
        <s v="coordinator"/>
        <s v="staff"/>
        <s v="researcher"/>
        <s v="director"/>
        <s v="lecturer"/>
        <s v="project leader"/>
        <s v="resident"/>
        <s v="section head"/>
        <s v="campaign specialist"/>
        <s v="head of village"/>
        <s v="communication coordinator"/>
        <s v="commander"/>
        <s v="communication staff"/>
        <s v="nature enthusiast community"/>
        <s v="media campaign and education staff"/>
        <s v="chief"/>
        <s v="general manager"/>
        <s v="undefined"/>
        <s v="public relations"/>
        <s v="regent"/>
        <s v="head of coomunity forest"/>
        <s v="head of farm group"/>
      </sharedItems>
    </cacheField>
    <cacheField name="total_emotion_words" numFmtId="0">
      <sharedItems containsMixedTypes="1" containsNumber="1" containsInteger="1" minValue="1" maxValue="3"/>
    </cacheField>
    <cacheField name="emotion_labels" numFmtId="0">
      <sharedItems count="11">
        <s v="NA"/>
        <s v="kebahagiaan"/>
        <s v="takut"/>
        <s v="amarah; takut"/>
        <s v="cinta"/>
        <s v="kesedihan; takut; kebahagiaan"/>
        <s v="kesedihan"/>
        <s v="kesedihan; cinta"/>
        <s v="cinta; kebahagiaan"/>
        <s v="takut; cinta"/>
        <s v="takut; kebahagiaan"/>
      </sharedItems>
    </cacheField>
    <cacheField name="basic_emotion_labels" numFmtId="0">
      <sharedItems count="20">
        <s v="NA"/>
        <s v="kepercayaan diri"/>
        <s v="takut, gemetar"/>
        <s v="kemarahan, kekesalan; kecemasan, kekhawatiran, kebingungan"/>
        <s v="hasrat nonseksual"/>
        <s v="kasihan, kasih sayang; kecemasan, kekhawatiran, kebingungan; kebahagiaan"/>
        <s v="kasihan, kasih sayang"/>
        <s v="kasihan, kasih sayang; hasrat nonseksual"/>
        <s v="kepercayaan diri; kepuasan"/>
        <s v="cinta"/>
        <s v="cinta; kepercayaan diri"/>
        <s v="menyukai"/>
        <s v="cinta; hasrat nonseksual"/>
        <s v="takut, gemetar; cinta"/>
        <s v="takut, gemetar; ketenangan"/>
        <s v="kesedihan, duka"/>
        <s v="kasihan, kasih sayang; kesedihan, duka; menyukai"/>
        <s v="ketenangan"/>
        <s v="menghormati"/>
        <s v="kecemasan, kekhawatiran, kebingungan"/>
      </sharedItems>
    </cacheField>
    <cacheField name="total_positive" numFmtId="0">
      <sharedItems containsMixedTypes="1" containsNumber="1" containsInteger="1" minValue="0" maxValue="2"/>
    </cacheField>
    <cacheField name="total_negative" numFmtId="0">
      <sharedItems containsMixedTypes="1" containsNumber="1" containsInteger="1" minValue="0" maxValue="2"/>
    </cacheField>
    <cacheField name="sentiment_value" numFmtId="0">
      <sharedItems containsMixedTypes="1" containsNumber="1" containsInteger="1" minValue="-2" maxValue="2"/>
    </cacheField>
    <cacheField name="emotion_category" numFmtId="0">
      <sharedItems count="3">
        <s v="neutral"/>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1"/>
    <s v="kepala itu pembantaian orangutan tidak lihat proses hukum upaya melindungi satwa langka lindungi itu jangan melihat proses hukum saja yang harus pikirkan kedepan agar tidak terulang"/>
    <s v="N1"/>
    <x v="0"/>
    <s v="November"/>
    <s v="antara_kaltim"/>
    <s v="death"/>
    <s v="https://kaltim.antaranews.com/berita/4950/ditemukan-kerangka-orangutan-diduga-korban-pembantaian"/>
    <s v="Ditemukan Kerangka Orangutan Diduga Korban Pembantaian"/>
    <s v="Samarinda (ANTARA News Kaltim) - Balai Konservasi Sumber Daya Alam (BKSDA) Kalimantan Timur, menemukan kerangka atau tulang-belulang Orangutan korban pembantaian di Desa Puan Cepak Kecamatan Muara Kaman, Kabupaten Kutai Kartanegara.     Dua hari yang lalu kami berhasil menemukan kerangka yang diduga tulang belulang orangutan di Desa Puan Cepak, kata Kepala BKSDA Kaltim, Tandya Tjahyana, dihubungi melalui telepon genggamnya, Kamis.     Berdasarkan informasi yang berhasil dihimpun, kerangka yang ditemukan pihak BKSDA Kaltim tersebut diduga sebagai orangutan korban pembantaian sebab pada bagian tengkorak terdapat retakan, layaknya terkena benda tumpul.     Indikasi jika kerangka itu merupakan tulang orangutan memang ada sebab buat apa kami bawa jika tulang hewan lain. Tetapi, kami belum bisa memastikan apakah kerangka itu merupakan tulang orangutan dari hasil pembantaian sebab masih perlu dilakukan uji forensik, katanya.     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Terkait terjadinya pembantaian tersebut, Tandya Tjahyana mengakui pihak BKSDA telah melakukan sosialisasi kepada masyarakat tentang perlindungan primata tercerdas setelah gorillah dan simpanse itu sebagai satwa langka dan dilindungi.      Sosialisasi telah kami lakukan sejak lama bukan hanya di sekitar areal perkebunan sawit tetapi juga kepada seluruh masyarakat namun pembantaian terhadap orangutan tetap saja terjadi, ungkap Tandya Tjahyana.     Kerangka diduga orangutan tersebut pertama kali ditemukan oleh beberapa wartawan yang melakukan investigasi ke Desa Puan Cepak Kecamatan Muara Kaman pada Jumat (28/10).     Kerangka diduga orangutan itu kemudian diserahkan ke Pusat Penelitian Hutan Tropis (PPHT) Universitas Mulawarman untuk diteliti.     Berdasarkan hasil pemeriksaan, kerangka tersebut akhirnya dipastikan sebagai tulang orangutan.     Polres Kutai Kartanegara juga berhasil menemukan 85 potong rangka tulang yang diduga orangutan, monyet dan bekantan di empat titik di Desa Puan Cepak Kecamatan Muara Kaman.     Kasus pembantaian Orangutan Kalimantan (pongo pygmaeus morio) akhirnya terungkap setelah polisi menangkap dua karyawan PT. KAM, IM dan Mj pada Sabtu, pekan lalu.     Setelah melakukan serangkaian penyidikan dan berdasarkan bukti foto dokumetasi dan temuan tulang belulang orangutan tersebut, Polres Kutai Kartanegara pada Kamis (24/11) kembali menetapkan dua tersangka yakni Senior Estate Manager PT KAM berinisil P dan seorang karyawa berinisial W.     Empat orang telah ditetapkan tersangka terkait pemantaian orangutan di Desa Puan Cepak, Kecamatan Muara Kaman, Kutai Kartanegara. Mereka dijerat pasal 21 ayat (2) huruf a dan b junto pasal 40 ayat (2) Undang-undang No. 5 tahun 1990 tentang Konservasi Sumber Daya Alam Hayati dan Ekosistemnya dengan ancaman lima tahun penjara dan denda paling banyak Rp100 juta, ungkap Kabid Humas Polda Kaltim, Komisaris Besar Anthonius Wisnu Sutirta.       Selain tulang, polisi juga kata Anthonius Wisnu Sutirta menyita dokumen BA (berita acara) pembayaran upah pembasmian hama (orangutan), sebuah senapan angin yang digunakan pelaku membunuh orangutan, 85 potong rangka tulang yang diduga orangutan, monyet dan bekantan serta tujuh foto pembantaian orangutan."/>
    <d v="2011-11-24T00:00:00"/>
    <s v="kalimantan timur"/>
    <s v="kabupaten kutai kartanegara"/>
    <s v="kecamatan muara kaman"/>
    <b v="1"/>
    <s v="0,75187969924812"/>
    <n v="0"/>
    <s v="kecamatan muara kaman"/>
    <s v="desa puan cepak"/>
    <b v="1"/>
    <s v="0,75187969924812"/>
    <n v="0"/>
    <s v="desa puan cepak"/>
    <s v="wartawan"/>
    <x v="0"/>
    <s v="kebun sawit"/>
    <n v="1"/>
    <m/>
    <m/>
    <m/>
    <s v="AKT001"/>
    <m/>
    <n v="1"/>
    <s v="kepala bksda kaltim itu menyampaikan pembantaian orangutan tersebut tidak hanya dilihat dari proses hukum tetapi bagaimana upaya melindungi satwa langka dan dilindungi itu kita jangan melihat proses hukumnya saja tetapi yang harus dipikirkan bagaimana kedepannya agar kasus ini tidak terulang kata tandya tjahyana"/>
    <x v="0"/>
    <x v="0"/>
    <s v="NA"/>
    <x v="0"/>
    <x v="0"/>
    <s v="NA"/>
    <s v="NA"/>
    <s v="NA"/>
    <x v="0"/>
  </r>
  <r>
    <n v="2"/>
    <s v="berani orangutan tersesat korban penyiksaan saya kondisi sebenar orangutan itu karena teman teman berada lapangan memantau perkembangan orangutan"/>
    <s v="N2"/>
    <x v="0"/>
    <s v="November"/>
    <s v="antara_kaltim"/>
    <s v="rescue"/>
    <s v="https://kaltim.antaranews.com/berita/4666/orangutan-dalam-kondisi-terluka-ditemukan-warga"/>
    <s v="Orangutan Dalam Kondisi Terluka Ditemukan Warga"/>
    <s v="Samarinda (Antara News Kaltim) Seekor Orangutan Kalimantan (Pongo Pygmaeus Morio) ditemukan warga di sebuah areal perkebunan kelapa sawit di Kecamatan Muara Kaman, Kabupaten Kutai Kartanegara, Rabu (2/11) malam. Manajer Area COP (Centre for Orangutan Protection) Kalimantan, Arfiana Khairunnisa, dihubungi dari Samarinda, Kamis, mengatakan, orangutan tersebut ditemukan warga pada Rabu (2/11) sekitar pukul 22. 00 Wita. Tadi malam (Rabu) tim kami dilapangan mendapat laporan dari warga bahwa ada seekor orangutan di sebuah areal perkebunan kelapa sawit di Kecamatan Muara Kaman. Setelah dicek, tim kami memang menemukan seekor orangutan dewasa. Berdasarkan laporan teman-teman di lapangan, orangutan tersebut dalam kondisi lemas dan terdapat luka di bagian tubuhnya, ungkap Arfiana Khairunnisa.Â  COP kata dia belum berani menyimpulkan terkait keberadaan orangutan tersebut di areal kebun kelapa sawit itu.â€šÂ  Kami belum berani menyimpulkan apakah orangtan tersebut tersesat atau korban penyiksaan. Saya juga belum bisa memastikan bagaimana kondisi sebenarnya orangutan itu karena teman-teman masih berada di lapangan untuk memantau perkembangan orangutan tersebut, kata Arfina Khairunnisa.Â  Pihak COP lanjut Arfiana Khairunnisa telah menyampaikan temuan tersebut ke BKSDA (Balai Konservasi Sumber Daya Alam) Kaltim.Ãƒâ€šÃ‚Â  Menurut informasi teman-teman di lapangan orangutan tersebut masih liar sehingga tim kami tidak berani melakukan penanganan lebih jauh dan hanya memantau saja. Masalah ini sudah kami sampaikan ke pihak BKSDA, ungkap Arfiana Khairunnisa.Ãƒâ€šÃ‚Â  Kepala BKSDA Kaltim, Tandya Tjahyana mengakui, telah menurunkan tim untuk memantau orangutan yang ditemukan warga tersebut. Hari ini (Kamis) tim BKSDA telah berada di lokasi untuk memantau orangutan yang dilaporkan warga tersebut, katanya. Saya juga belum berani memastikan kondisi orangutan tersebut tetapi berdasarkan laporan tim, memang oangutan tersebut dalam kondisi lemah dan saya juga belum bisa memastikan seberapa parah luka orangutan tersebut, ungkap Tandya Tjahyana.Ãƒâ€šÃ‚Â  Karena masih liar, orangutan itu kata Tandya Tjahyana telah dilepasliarkan ke hutan.Ãƒâ€šÃ‚Â  Kami hanya mengawasi dan memantau agar orangutan tersebut tidak diganggu sebab tidak mungkin bisa didekati karena masih liar.Ãƒâ€šÃ‚Â  Kasus pembantaian orangutan merebak di Kecamatan Muara Kaman tepatnya di Desa Puan Cepak Kabupaten Kutai Kartanegara terus merebak setelah seorang warga dengan membawa bukti-bukti foto melaporkannya ke salah satu koran di Samarinda pada September 2011.Ãƒâ€šÃ‚Â  Pihak BKSDA dan Polres Kutai Kartanegara telah menurunkan tim ke Kecamatan Muara Kaman untuk menyelidiki dugaan pembantaian tersebut. Namun hingga kini, baik pihak BKSDA maupun kepolisian belum menemukan bukti kuat terkait pembantaian tersebut. Sementara, sejumlah wartawan yang melakukan investigasi di Desa Puan Cepak itu juga telah memberikan bukti-bukti berupa foto pembantaian orangutan dan tulang orangutan yang diduga sebagai korban pembantaian."/>
    <d v="2011-11-03T00:00:00"/>
    <s v="kalimantan timur"/>
    <s v="kabupaten kutai kartanegara"/>
    <s v="kecamatan muara kaman"/>
    <b v="1"/>
    <s v="0,75187969924812"/>
    <n v="0"/>
    <s v="kecamatan muara kaman"/>
    <s v="desa puan cepak"/>
    <b v="1"/>
    <s v="0,75187969924812"/>
    <n v="0"/>
    <s v="desa puan cepak"/>
    <s v="COP"/>
    <x v="1"/>
    <s v="kebun sawit"/>
    <n v="1"/>
    <m/>
    <m/>
    <s v="dewasa"/>
    <s v="AKT002"/>
    <m/>
    <n v="1"/>
    <s v="kami belum berani menyimpulkan apakah orangtan tersebut tersesat atau korban penyiksaan saya juga belum bisa memastikan bagaimana kondisi sebenarnya orangutan itu karena teman teman masih berada di lapangan untuk memantau perkembangan orangutan tersebut kata arfina khairunnisa"/>
    <x v="1"/>
    <x v="1"/>
    <n v="1"/>
    <x v="1"/>
    <x v="1"/>
    <n v="1"/>
    <n v="0"/>
    <n v="1"/>
    <x v="1"/>
  </r>
  <r>
    <n v="3"/>
    <s v="orangutan ketahui terperangkap terjebak informasi warga yang yiari"/>
    <s v="N3"/>
    <x v="1"/>
    <s v="April"/>
    <s v="antara_kalbar"/>
    <s v="rescue"/>
    <s v="https://kalbar.antaranews.com/berita/301577/iar-selamatkan-orangutan-di-ketapang"/>
    <s v="IAR Selamatkan Orangutan Di Ketapang"/>
    <s v="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
    <d v="2012-04-17T00:00:00"/>
    <s v="kalimantan barat"/>
    <s v="kabupaten ketapang"/>
    <s v="kecamatan matan hilir utara"/>
    <b v="1"/>
    <s v="0,75187969924812"/>
    <n v="0"/>
    <s v="kecamatan matan hilir utara"/>
    <s v="desa kuala satong"/>
    <b v="1"/>
    <s v="0,75187969924812"/>
    <n v="0"/>
    <s v="desa kuala satong"/>
    <s v="YIARI"/>
    <x v="0"/>
    <s v="tidak terdefinisi"/>
    <n v="1"/>
    <m/>
    <m/>
    <m/>
    <s v="AKB001"/>
    <m/>
    <n v="1"/>
    <s v="orangutan tersebut diketahui terperangkap atau terjebak berdasarkan informasi dari warga setempat yang melapor via telepon kepada iar ketapang"/>
    <x v="2"/>
    <x v="2"/>
    <s v="NA"/>
    <x v="0"/>
    <x v="0"/>
    <s v="NA"/>
    <s v="NA"/>
    <s v="NA"/>
    <x v="0"/>
  </r>
  <r>
    <n v="4"/>
    <s v="infeksi cedera lengan kanan menyebar tubuh akibat septicemia tandai demam yang cukup karena itu mengurangi infeksi antibiotik"/>
    <s v="N3"/>
    <x v="1"/>
    <s v="April"/>
    <s v="antara_kalbar"/>
    <s v="rescue"/>
    <s v="https://kalbar.antaranews.com/berita/301577/iar-selamatkan-orangutan-di-ketapang"/>
    <s v="IAR Selamatkan Orangutan Di Ketapang"/>
    <s v="Ketapang (ANTARA Kalbar) - International Animal Rescue (IAR) Kalimantan Barat kembali menyelamatkan seekor orangutan terperangkap jebakan yang dibuat oleh warga di dusun Pelansi, Desa Kuala Satong, kecamatan matan hilir utara, Kabupaten Ketapang.      Seekor orangutan yang terperangkap dalam jebakan atau dalam bahasa setempat biasa disebut jerat berhasil diselamatkan , oleh tim rescue. Orangutan tersebut diketahui terperangkap atau terjebak berdasarkan informasi dari warga setempat yang melapor via telepon kepada IAR Ketapang, kata Tito Indrawan, dari Yayasan Palung, Selasa .       Berdasarkan informasi warga, orangutan tersebut diperkirakan sudah terjebak selama lebih dari 7-10 hari. Anggota masyarakat yang menemukan orangutan itu mengaku takut untuk melaporkan kejadian itu.       Orangutan yang diselamatkan ini diperkirakan sudah berumur 13-15 tahun dan berjenis kelamin jantan. Orangutan itu masih dalam keadaan hidup, namun kondisinya sangat kritis. Lengan sebelah kanannya terlihat sudah membusuk dan nyaris putus karena terlalu lama terjerat, kata Tito.      Ia mengatakan lokasi terjebaknya orangutan itu berada tidak jauh dari pemukiman penduduk dan bersebelahan dengan perkebunan kelapa sawit PT. Kayong Agro Lestari di Kabupaten Ketapang.      Lebih lanjut menurut informasi warga, akhir-akhir ini banyak orangutan yang sering terlihat berada tidak jauh dari pemukiman sejak dibukanya perkebunan sawit tersebut.      Itu berdasarkan data tiga lembaga YIARI, Yayasan Palung dan FFI. Selain itu, hasil rekapitulasi data yang dikeluarkan YIARI (IAR) menyebutkan, untuk Kabupaten Ketapang dan KKU saja, pada tahun 2009 terdapat 12 orangutan yang berhasil diselamatkan, 2010 tercatat 20 Orangutan , 2011 tercatat 22 individu, dan tahun 2012 sebanyak empat orangutan. Data tersebut menggambarkan bahwa begitu banyak orangutan yang keluar dari habitatnya, katanya.        Sementara itu, Adi, seorang dokter hewan dari IAR yang memeriksa kondisi orangutan itu mengatakan saat datang ke lokasi, pihaknya memberikan pertolongan berupa infus dan antibiotik guna menghentikan penyebaran infeksinya. Infeksi dari luka di lengan kanannya sudah menyebar ke seluruh tubuhnya akibat septicemia, dengan ditandai adanya demam yang cukup tinggi. Oleh karena itu untuk mengurangi infeksi tersebut kita berikan antibiotik, kata Adi. Ia berharap dengan masuknya antibiotik tersebut dapat membuat kondisi Orangutan itu lebih stabil, sebab pihaknya masih harus melakukan operasi amputasi pada bagian lengan yang telah membusuk.         Namun itu kami lakukan setelah kondisi Orangutan tersebut keadaannya stabil, dan masih dalam pengawasan medis selama 24 jam. Orangutan ini juga saat diselamatkan, mengalami demam, suhu tubuhnya mencapai 40 derajat celsius. (pso-171)"/>
    <d v="2012-04-17T00:00:00"/>
    <s v="kalimantan barat"/>
    <s v="kabupaten ketapang"/>
    <s v="kecamatan matan hilir utara"/>
    <b v="1"/>
    <s v="0,75187969924812"/>
    <n v="0"/>
    <s v="kecamatan matan hilir utara"/>
    <s v="desa kuala satong"/>
    <b v="1"/>
    <s v="0,75187969924812"/>
    <n v="0"/>
    <s v="desa kuala satong"/>
    <s v="YIARI"/>
    <x v="0"/>
    <s v="tidak terdefinisi"/>
    <n v="1"/>
    <m/>
    <m/>
    <m/>
    <s v="AKB001"/>
    <m/>
    <n v="1"/>
    <s v="infeksi dari luka di lengan kanannya sudah menyebar ke seluruh tubuhnya akibat septicemia dengan ditandai adanya demam yang cukup tinggi oleh karena itu untuk mengurangi infeksi tersebut kita berikan antibiotik kata adi"/>
    <x v="3"/>
    <x v="3"/>
    <s v="NA"/>
    <x v="0"/>
    <x v="0"/>
    <s v="NA"/>
    <s v="NA"/>
    <s v="NA"/>
    <x v="0"/>
  </r>
  <r>
    <n v="5"/>
    <s v="orangutan yang tangkap tidak perlu rehabilitasi layak langsung melepasliarkan karena satwa alam liar evakuasi pemindahan tempat orangutan lakukan menghindari pembantaian menghindari terjadi pembantaian orangutan harap masyarakat perusahaan perkebunan kelapa sawit menemukan orangutan yang masuk permukiman perkebunan"/>
    <s v="N4"/>
    <x v="1"/>
    <s v="June"/>
    <s v="mongabay"/>
    <s v="rescue"/>
    <s v="https://www.mongabay.co.id/2012/06/04/habitat-berkurang-orangutan-kembali-masuki-wilayah-manusia/"/>
    <s v="Habitat Berkurang, Orangutan Kembali Masuki Wilayah Manusia"/>
    <s v="Sejumlah orangutan kembali memasuki wilayah manusia untuk mencari makan. Berkurangnya area hutan akibat konversi lahan untuk keperluan pertanian, industri dan tempat tinggal, terus menekan populasi orangutan yang hidup di kawasan alam liar. Peristiwa terakhir terjadi di Kalimantan Tengah, saat Balai Konservasi Sumber Daya Alam (BKSDA) Kabupaten Kotawaringin Timur Provinsi Kalimantan Tengah mengevakuasi satu orangutan liar dari area wilayah manusia. Orangutan tersebut kami evakuasi dari areal perkebunan kelapa sawit Tunas Agro Subur Kencana (PT TASK) III di Desa Jemaras, Kecamatan Cempaga, Kabupaten Kotawaringin timur pada Jumat (1/6) lalu, kata Kepala Seksi Konservasi Wilayah II, Hartono SP melalui Koordinator Tumbuhan dan Satwa Liar Kabupaten Kotawaring timur, Ian Septiawan di Sampit kepada Harian Kompas.Â Sampai sekarang tim dari BKSDA bersama pihak perusahaan masih berada di lokasi karena diperkirakan ada beberapa orangutan (Pongo Pygmaeus Morio) yang belum tertangkap. Orangutan yang berhasil dievakuasi tersebut berjenis kelamin betina dengan berat badan 42 kilogram, diperkirakan berumur 12 tahun dan dalam kondisi sehat. Setelah dilakukan pemeriksaan kesehatan, orangutan tersebut langsung dibawa ke Suaka Margasatwa Lamadau untuk dilepasliarkan. Menurut Ian, 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katanya. Sepanjang 2011 BKSDA Kabupaten Kotawaringi timur berhasil mengamankan dan mengevakuasi sedikitnya lima ekor orangutan dan satu ekor beruang madu. Sedangkan pada 2012, dua ekor orangutan dan satu ekor uwa-uwa berhasil diamankan. Deforestasi di pulau Kalimantan, terutama Kalimantan Tengah adalah yang tertinggi di Indonesia berdasarkan laporan Potret Keadaan Hutan Indonesia yang dirilis pada bulan Juli 2011 lalu, Forest Watch Indonesia telah melaporkan bahwa Kalimantan Tengah adalah provinsi dengan tingkat deforestasi terbesar di Indonesia. Setidaknya hutan-hutan di provinsi ini telah hilang sebesar 2 juta hektar pada periode tahun 2000 hingga 2009. Kehilangan hutan ini terjadi di hampir seluruh tipe ekosistem hutan, termasuk diantaranya 490 ribu hektar hutan yang berada di atas ekosistem gambut. Laporan ICW dan Save Our Borneo baru-baru ini juga menyatakan, kerugian akibat illegal logging di Pulau Kalimantan kini mencapai Rp 321 triliun sepanjang 2011 silam. Kerugian terbesar, dialami di provinsi Kalimantan Tengah, senilai Rp 158 triliun. Tekanan yang besar ini, kini terus menekan habitat orangutan, dan membuat mereka memasuki wilayah manusia. "/>
    <d v="2012-06-04T00:00:00"/>
    <s v="kalimantan tengah"/>
    <s v="kabupaten kotawaringin timur"/>
    <s v="kecamatan cempaga"/>
    <b v="1"/>
    <s v="0,75187969924812"/>
    <n v="0"/>
    <s v="kecamatan cempaga"/>
    <s v="desa jemaras"/>
    <b v="1"/>
    <s v="0,75187969924812"/>
    <n v="0"/>
    <s v="desa jemaras"/>
    <m/>
    <x v="1"/>
    <s v="kebun sawit"/>
    <n v="1"/>
    <s v="betina"/>
    <n v="12"/>
    <s v="dewasa"/>
    <s v="MGB001"/>
    <m/>
    <n v="1"/>
    <s v="orangutan yang baru ditangkap tersebut tidak perlu direhabilitasi dan layak untuk langsung dilepasliarkan karena sejak awal hewan tersebut memang berasal dari alam liar evakuasi sekaligus pemindahan tempat orangutan tersebut dilakukan untuk menghindari adanya pembantaian untuk menghindari terjadinya pembantaian orangutan kami harap masyarakat maupun pihak perusahaan perkebunan kelapa sawit melaporkan ke bksda apabila menemukan atau mengetahui orangutan yang masuk ke pemukiman atau perkebunan"/>
    <x v="0"/>
    <x v="4"/>
    <s v="NA"/>
    <x v="0"/>
    <x v="0"/>
    <s v="NA"/>
    <s v="NA"/>
    <s v="NA"/>
    <x v="0"/>
  </r>
  <r>
    <n v="6"/>
    <s v="orangutan temuan yang mengejutkan wilayah desa itu berdekatan menunjukkan keterancaman sisi habitat orangutan semakin kuat lokasi semakin orangutan semakin terdesak masuk tempat penduduk berpotensi timbulkan konflik"/>
    <s v="N5"/>
    <x v="1"/>
    <s v="August"/>
    <s v="antara_kalbar"/>
    <s v="rescue"/>
    <s v="https://kalbar.antaranews.com/berita/305703/orang-utan-dievakuasi-dari-kebun-karet"/>
    <s v="Orang Utan Dievakuasi Dari Kebun Karet"/>
    <s v="Pontianak (ANTARA Kalbar) - Seekor orangutan (Pongo Pygmeius Pygmeius) dievakuasi dari kawasan kebun karet rakyat di daerah Parit Wa` Dongkak, Wajok, desa wajok hilir, kecamatan jongkak, Kabupaten mempawah, Senin sore. Manager WWF Indonesia Proyek Kalbar, 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Sebelumnya, dari data awal, orangutan yang terdeteksi di hutan antara Sungai Pinyuh dan Anjungan (Kabupaten Pontianak) sebanyak 10 - 12 individu. Letaknya lebih jauh dari Pontianak, sekitar 50 - 70 kilometer. Sedangkan Wajok hanya berjarak sekitar 13 kilometer dari Pontianak, kata dia. Orangutan tersebut dilaporkan terlihat oleh warga pada Sabtu (25/8). Ia bersama Balai Konservasi SDA, International Animal Rescue, Yayasan Titian dan beberapa pihak lain mendatangi lokasi.    Langkah pertama adalah meminta masyarakat tidak bereaksi berlebihan terhadap keberadaan orangutan itu.    Selanjutnya, diupayakan evakuasi orangutan jantan remaja yang usianya diperkirakan 13 tahun - 15 tahun.     Proses evakuasi juga butuh waktu lama.    Kami datang Sabtu malam sampai sore ini baru berhasil, kata dia.    Pada Minggu (26/8), orangutan itu sempat tiga kali terkena tembakan peluru bius tetapi tidak mampu melumpuhkannya.    Perlu penanganan khusus untuk mengevakuasi orangutan, katanya menjelaskan.    Kemudian, kesempatan itu datang ketika orangutan tersebut hendak membuat sarang di sebuah pohon karet.    Lalu, dengan dibantu warga setempat, dari jarak sekitar 6 meter orangutan tersebut berhasil ditembak menggunakan peluru berisi obat bius 1,3 CC.     Kejadiannya sekitar jam 15.30 sore tadi. Setelah berhasil dilumpuhkan, sekitar pukul 17.00 WIB, dibawa keluar untuk ditangani lebih lanjut, ujar dia.   Jarak lokasi evakuasi sekitar 3,2 kilometer dari jalan nasional Pontianak - Pinyuh. Di daerah tersebut berdekatan dengan perkebunan kelapa sawit.  (T011)"/>
    <d v="2012-08-27T00:00:00"/>
    <s v="kalimantan barat"/>
    <s v="kabupaten mempawah"/>
    <s v="kecamatan jongkak kabupaten"/>
    <b v="0"/>
    <s v="0,75187969924812"/>
    <s v="0,123456790123457"/>
    <s v="kecamatan jongkat"/>
    <s v="desa wajok hilir"/>
    <b v="1"/>
    <s v="0,75187969924812"/>
    <n v="0"/>
    <s v="desa wajok hilir"/>
    <s v="YIARI"/>
    <x v="1"/>
    <s v="kebun karet"/>
    <n v="1"/>
    <m/>
    <m/>
    <m/>
    <s v="AKB002"/>
    <m/>
    <n v="1"/>
    <s v="hermayani putera saat dihubungi mengatakan orangutan tersebut merupakan temuan yang mengejutkan mengingat wilayah desa itu berdekatan dengan kota pontianak ini menunjukkan bahwa keterancaman dari sisi habitat orang utan sudah semakin kuat lokasi mereka semakin dekat dengan kota pontianak ujar dia ia melanjutkan orangutan semakin terdesak dan masuk ke tempat penduduk sehingga ini berpotensi timbulkan konflik"/>
    <x v="4"/>
    <x v="1"/>
    <s v="NA"/>
    <x v="0"/>
    <x v="0"/>
    <s v="NA"/>
    <s v="NA"/>
    <s v="NA"/>
    <x v="0"/>
  </r>
  <r>
    <n v="7"/>
    <s v="bayi orangutan bawa yiari guna perawatan lebih"/>
    <s v="N6"/>
    <x v="1"/>
    <s v="August"/>
    <s v="mongabay"/>
    <s v="capture"/>
    <s v="https://www.mongabay.co.id/2012/08/28/warga-batu-layang-serahkan-seekor-bayi-orangutan/"/>
    <s v="Warga Batu Layang Serahkan Seekor Bayi Orangutan"/>
    <s v="SEEKOR bayi orangutan (Pongo pygmaeus pygmaeus) diserahkan si pemilik, warga Batu Layang, Kecamatan Pontianak Utara, Kota Pontianak, secara sukarela kepada petugas Balai Konservasi Sumber Daya Alam (BKSDA) Kalimantan Barat (Kalbar), Selasa(28/8/12).Penyerahan ini,Ãƒâ€šÃ‚Â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Ãƒâ€šÃ‚Â Beberapa bagian tubuh orangutan, seperti tangan, kaki, melepuh karena tanpa sengaja ada satu pelepah kelapa kering terbakar. Pelepah ini mengenai tubuh orangutan."/>
    <d v="2012-08-28T00:00:00"/>
    <s v="kalimantan barat"/>
    <s v="kota pontianak"/>
    <s v="kecamatan pontianak utara"/>
    <b v="1"/>
    <s v="0,75187969924812"/>
    <n v="0"/>
    <s v="kecamatan pontianak utara"/>
    <s v="desa wajok hilir"/>
    <b v="1"/>
    <s v="0,75187969924812"/>
    <n v="0"/>
    <s v="kelurahan batu layang"/>
    <s v="YIARI"/>
    <x v="2"/>
    <s v="tidak terdefinisi"/>
    <n v="1"/>
    <m/>
    <m/>
    <s v="bayi"/>
    <s v="MGB002"/>
    <m/>
    <n v="1"/>
    <s v="dwi suprapti dari wwf indonesia mengatakan bayi orangutan ini akan dibawa iar di ketapang guna perawatan lebih lanjut"/>
    <x v="4"/>
    <x v="2"/>
    <s v="NA"/>
    <x v="0"/>
    <x v="0"/>
    <s v="NA"/>
    <s v="NA"/>
    <s v="NA"/>
    <x v="0"/>
  </r>
  <r>
    <n v="8"/>
    <s v="duplicate"/>
    <s v="N7"/>
    <x v="1"/>
    <s v="August"/>
    <s v="mongabay"/>
    <s v="capture"/>
    <s v="https://www.mongabay.co.id/2012/08/28/warga-batu-layang-serahkan-seekor-bayi-orangutan/"/>
    <s v="Warga Batu Layang Serahkan Seekor Bayi Orangutan"/>
    <s v="SEEKOR bayi orangutan (Pongo pygmaeus pygmaeus) diserahkan si pemilik, warga Batu Layang, Kecamatan Pontianak Utara, Kota Pontianak, secara sukarela kepada petugas Balai Konservasi Sumber Daya Alam (BKSDA) Kalimantan Barat (Kalbar), Selasa(28/8/12).Penyerahan ini, sesaat setelah proses evakuasi orangutan di Parit Wak Dongkak, Desa Wajok Hilir, Kecamatan Siantan, Kabupaten Pontianak. Kini, bayi orangutan dalam pengawasan dokter hewan, dari International Animal Rescue (IAR) dan WWF-Indonesia, karena luka benturan di kepala. Dwi Suprapti dari WWF-Indonesia mengatakan, bayi orangutan ini akan dibawa IAR di Ketapang, guna perawatan lebih lanjut. Evakuasi Orangutan Sementara, seekor orangutan dewasa diperkirakan berusia 10-15 tahun yang masuk perkampungan di Desa Wajok Hilir berhasil dievakuasi Senin(27/8/12).Sayangnya, di tengah proses evakuasi itu, warga nekad menggunakan cara pengasapan. Niat hati, agar orangutan segera turun dari pohon, malah terbakar.Â Beberapa bagian tubuh orangutan, seperti tangan, kaki, melepuh karena tanpa sengaja ada satu pelepah kelapa kering terbakar. Pelepah ini mengenai tubuh orangutan."/>
    <d v="2012-08-28T00:00:00"/>
    <s v="kalimantan barat"/>
    <s v="kabupaten mempawah"/>
    <s v="kecamatan pontianak utara"/>
    <b v="1"/>
    <s v="0,75187969924812"/>
    <n v="0"/>
    <s v="kecamatan jongkat"/>
    <s v="desa wajok hilir"/>
    <b v="1"/>
    <s v="0,75187969924812"/>
    <n v="0"/>
    <s v="desa wajok hilir"/>
    <s v="WWF"/>
    <x v="0"/>
    <s v="permukiman"/>
    <n v="1"/>
    <m/>
    <n v="10"/>
    <s v="dewasa"/>
    <s v="MGB002"/>
    <m/>
    <n v="1"/>
    <s v="duplicate"/>
    <x v="5"/>
    <x v="2"/>
    <s v="NA"/>
    <x v="0"/>
    <x v="0"/>
    <s v="NA"/>
    <s v="NA"/>
    <s v="NA"/>
    <x v="0"/>
  </r>
  <r>
    <n v="9"/>
    <s v="desa laman satong ibukota dusun manjau tempuh mobil bergardan ganda topografi berbukit berlubang menyebabkan lokasi sulit tempuh sementara evakuasi karena hujan licin informasi terbaru lokasi orangutan terjebak menemukan kotoran bulu rontok warga tim berharap menyelamatkan"/>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s v="kalimantan barat"/>
    <s v="kabupaten ketapang"/>
    <s v="kecamatan matan hilir utara"/>
    <b v="1"/>
    <n v="0"/>
    <n v="0"/>
    <s v="kecamatan matan hilir utara"/>
    <s v="desa laman satong"/>
    <b v="0"/>
    <n v="0"/>
    <s v="0,0704656862745099"/>
    <s v="desa laman satong"/>
    <s v="YP"/>
    <x v="1"/>
    <s v="kebun sawit"/>
    <n v="1"/>
    <m/>
    <m/>
    <m/>
    <s v="MGB003"/>
    <m/>
    <n v="1"/>
    <s v="desa laman satong sekitar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x v="2"/>
    <x v="5"/>
    <s v="NA"/>
    <x v="0"/>
    <x v="0"/>
    <s v="NA"/>
    <s v="NA"/>
    <s v="NA"/>
    <x v="0"/>
  </r>
  <r>
    <n v="10"/>
    <s v="macan dahan borneo neofelis borneensis yang populasi alam bebas perkirakan individu jarang jumpai laporan yang menjumpai satwa tidak"/>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s v="kalimantan barat"/>
    <s v="kabupaten ketapang"/>
    <s v="kecamatan matan hilir utara"/>
    <b v="1"/>
    <n v="0"/>
    <n v="0"/>
    <s v="kecamatan matan hilir utara"/>
    <s v="desa laman satong"/>
    <b v="0"/>
    <n v="0"/>
    <s v="0,0704656862745099"/>
    <s v="desa laman satong"/>
    <s v="YP"/>
    <x v="1"/>
    <s v="kebun sawit"/>
    <n v="1"/>
    <m/>
    <m/>
    <m/>
    <s v="MGB003"/>
    <m/>
    <n v="1"/>
    <s v="macan dahan borneo neofelis diardi borneensis yang disebut sebut populasi di alam bebas diperkirakan antara hingga ekor sangat jarang dijumpai laporan yang menjumpai hewan ini tidak ada dalam dua tahun terakhir katanya"/>
    <x v="2"/>
    <x v="6"/>
    <s v="NA"/>
    <x v="0"/>
    <x v="0"/>
    <s v="NA"/>
    <s v="NA"/>
    <s v="NA"/>
    <x v="0"/>
  </r>
  <r>
    <n v="11"/>
    <s v="membenarkan evakuasi orangutan itu pembersihan lahan wilayah pt kal kal perkebunan sawit satwa itu terjebaka bertahan salah tegakan pohon"/>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s v="kalimantan barat"/>
    <s v="kabupaten ketapang"/>
    <s v="kecamatan matan hilir utara"/>
    <b v="1"/>
    <n v="0"/>
    <n v="0"/>
    <s v="kecamatan matan hilir utara"/>
    <s v="desa laman satong"/>
    <b v="0"/>
    <n v="0"/>
    <s v="0,0704656862745099"/>
    <s v="desa laman satong"/>
    <s v="YP"/>
    <x v="1"/>
    <s v="kebun sawit"/>
    <n v="1"/>
    <m/>
    <m/>
    <m/>
    <s v="MGB003"/>
    <m/>
    <n v="1"/>
    <s v="tito p indrawan direktur yayasan palung membenarkan akan evakuasi orangutana a itu pembersihan lahan ini di wilayah pt kayong agro lestari kal perkebunan sawit hewan itu terjebaka a dan bertahan di salah satu tegakan pohon katanya"/>
    <x v="2"/>
    <x v="7"/>
    <s v="NA"/>
    <x v="0"/>
    <x v="0"/>
    <s v="NA"/>
    <s v="NA"/>
    <s v="NA"/>
    <x v="0"/>
  </r>
  <r>
    <n v="12"/>
    <s v="konflik satwa manusia satwa ekosistem karena mitigasi konservasi sumber daya alam tidak mempunyai blue print kuat mengatasi sumber daya manusia sebagai ujung tombak penegakan hukum terkesan lembek pemeliharaan satwa lindungi yang seharus penyitaan penyerahan masyarakat kondisi menimbulkan efek jera tidak memberantas perdagangan satwa lindungi mitigasi konflik sebatas pamflet tugas pokok fungsi bantu lsm lsm yang bergerak bidang lingkungan hidup"/>
    <s v="N8"/>
    <x v="1"/>
    <s v="August"/>
    <s v="mongabay"/>
    <s v="presence"/>
    <s v="https://www.mongabay.co.id/2012/08/30/orangutan-terjebak-api-pembersihan-lahan-sawit-di-ketapang/"/>
    <s v="Orangutan Terjebak Pembersihan Lahan Sawit di Ketapang"/>
    <s v="SETELAH orangutan masuk kampung di Kabupaten Pontianak, terbakar dan tewas, Rabu(29/8/12), penderitaan juga dialami satwa dilindungi ini di Ketapang, Kalimantan Barat (Kalbar). Orangutan terjebak di lahan perkebunan sawit yang dibersihkan di Dusun Manjau, Desa Laman Satong, kecamatan matan hilir utara, Kabupaten Ketapang. Beberapa aktivis berupaya evakuasi orangutan karena khawatir jiwa mereka terancam jika area yang ditempati dibersihkan. Informasi berawal dari Joko, masyarakat setempat yang mengabarkan kepada Yayasan Palung, organisasi lingkungan hidup, Rabu siang. Tito P Indrawan, Direktur Yayasan Palung, membenarkan, akan evakuasi orangutanÃƒâ€šÃ‚Â itu. Pembersihan lahan ini di wilayah PT Kayong Agro Lestari (KAL), perkebunan sawit. Hewan itu terjebakÃƒâ€šÃ‚Â dan bertahan di salah satu tegakan pohon, katanya, Rabu (29/8/12).Fakta ini cukup miris, lantaran PT KAL telah menyerahkan hak atas lahan seluas 3.400 hektare untuk jadi kawasan hutan bernilai konservasi tinggi (high conservation value / HCV) di Ketapang. Di tempat ini, sedianya dijadikan pelepasliaran satwa dilindungi. Habitat orangutan di ambang bahaya, salah satu oleh pengembangan kebun sawit yang besar. Terjebaknya orangutan di perkebunan sawit yang land clearing, bukan kali pertama. Di Ketapang, dua tahun terakhir tercatat tiga kasus temuan masyarakat orangutan masuk perkebunan. Ada laporan keberadaan orangutan terjebak land clearing, setelah kita ke lokasi, mereka bisa menyelamatkan diri. Edy, staf Yayasan Palung yang mengevakuasi orangutan mengatakan, Desa Laman Satong sekitar 80 kilometer dari ibukota Ketapang. Dusun Manjau, hanya dapat ditempuh dengan mobil bergardan ganda. Topografi berbukit dan jalan berlubang menyebabkan lokasi sulit ditempuh. Sementara ini, kami belum bisa evakuasi karena hujan dan jalan licin. Informasi terbaru, di lokasi orangutan terjebak hanya ditemukan kotoran dan bulu rontok. Warga dan tim berharap mereka bisa menyelamatkan diri. Sayangnya, mitigasi konflik mengatasi hal ini sangat minim. Tito mengatakan, konflik hewan dengan manusia dan hewan dengan ekosistem tinggi, karena habitat hewan menyempit. Pembukaan kawasan hutan penyebab utama konflik ini. Pembukaan kawasan hutan di Ketapang marak, karena perkebunan sawit dan pertambangan. Tak hanya orangutan, satwa dan tumbuhan hidup lain mengalami nasib sama. Memang saat ini pemerintah daerah sudah menyatakan moratorium terhadap izin-izin baru pembukaan kawasan hutan. Kenyataan, kawasan-kawasan yang tengah buka hutan, mengantongi izin lama, ujar dia.Trenggiling, owa-owa serta macan dahan adalah satwa-satwa dilindungi dan menjadi buruan karena nilai tinggi. Mariamah Achmad, peneliti di Yayasan Palung mengatakan, macan dahan Borneo (Neofelis diardi borneensis) yang disebut-sebut populasi di alam bebas diperkirakan antara 5.000 hingga 11.000 ekor, sangat jarang dijumpai. Laporan yang menjumpai hewan ini tidak ada dalam dua tahun terakhir, katanya.Yopie Suhendra, aktivis lingkungan hidup di Kalbar, menyatakan, konflik antar hewan-manusia, dan hewan-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LSM yang bergerak di bidang lingkungan hidup."/>
    <d v="2012-08-30T00:00:00"/>
    <s v="kalimantan barat"/>
    <s v="kabupaten ketapang"/>
    <s v="kecamatan matan hilir utara"/>
    <b v="1"/>
    <n v="0"/>
    <n v="0"/>
    <s v="kecamatan matan hilir utara"/>
    <s v="desa laman satong"/>
    <b v="0"/>
    <n v="0"/>
    <s v="0,0704656862745099"/>
    <s v="desa laman satong"/>
    <s v="YP"/>
    <x v="1"/>
    <s v="kebun sawit"/>
    <n v="1"/>
    <m/>
    <m/>
    <m/>
    <s v="MGB003"/>
    <m/>
    <n v="1"/>
    <s v="yopie suhendra aktivis lingkungan hidup di kalbar menyatakan konflik antar hewan manusia dan hewan ekosistem tinggi karena mitigasi nyaris tak ada balai konservasi sumber daya alam tidak mempunyai blue print kuat mengatasi hal ini sumber daya manusia sebagai ujung tombak penegakan hukum terkesan lembek banyak kasus pemeliharaan satwa dilindungi yang seharusnya kasus penyitaan menjadi penyerahan masyarakat kondisi ini tak menimbulkan efek jera dan tidak dapat memberantas perdagangan satwa dilindungi mitigasi konflik hanya sebatas pamflet belakangan tugas pokok dan fungsi banyak dibantu lsm lsm yang bergerak di bidang lingkungan hidup"/>
    <x v="6"/>
    <x v="2"/>
    <s v="NA"/>
    <x v="0"/>
    <x v="0"/>
    <s v="NA"/>
    <s v="NA"/>
    <s v="NA"/>
    <x v="0"/>
  </r>
  <r>
    <n v="13"/>
    <s v="individu orangutan itu relokasi area mengembalikan habitat peneliti pusat penelitian hutan tropis ppht dr pilih tempat hasil studi cukup lama yang lakukan unmul area habitat orangutan berdasarlan hasil studi habitat penelitian populasi orangutan area populasi individu orangutan mengasumsikan tempat layak lepaskan individu orangutan ideal herktare huni individu orangutan"/>
    <s v="N9"/>
    <x v="1"/>
    <s v="September"/>
    <s v="antara_kaltim"/>
    <s v="relocation"/>
    <s v="https://kaltim.antaranews.com/berita/9094/satgas-lepas-tiga-orangutan-di-tnk"/>
    <s v="Satgas Lepas Tiga Orangutan Di TNK"/>
    <s v="Samarinda (ANTARA News Kaltim) - Satgas Penyelamat Orangutan dari PT Surya Hutani Jaya dan PT Sumalindo Hutani Jaya II melepas tiga individu Orangutan Kalimantan (pongo pygmeaus morio) di Taman Nasional Kutai (TNK), Kabupaten Kutai Timur, Sabtu.      Orangutan yang direlokasi tersebut berhasil diselamatkan Tim Satgas saat terjebak di kawasan Hutan Tanaman Idustri (HTI) di areal PT PT Surya Hutani Jaya dan PT Sumalindo Hutani Jaya II di desa puan cepak Kecamatan Muara Kaman, Kabupaten Kutai Kartanegara pada 2 September 2012.     Hari ini (Sabtu), ketiga individu orangutan itu kami relokasi di kawasan TNK untuk mengembalikan mereka di habitatnya, ungkap Peneliti dari Pusat Penelitian Hutan Tropis (PPHT) Universitas Mulawarman Samarinda, Dr. Yaya Rayadin, di kawasan TNK, Sabtu.     Relokasi ketiga individu orangutan yang dipimpin langsung Yaya Rayadin yang juga selaku koordinator Satgas Penyelamat Orangutan juga diikuti pihak manajemen Asia Pulp and Paper (APP), manajemen PT Surya Hutani Jaya dan PT Sumalindo Hutani Jaya II, pihak BKSDA serta sejumlah wartawan dimulai dari kampus Universitas Mulawarman Samarinda menuju ke kawasan TNK di Kabupaten Kutai Timur dengan menempuh perjalanan sekitar 150 kilometer.     Perjalanan menuju kawasan `zona rimba` di bagian selatan TNK itu juga harus ditempuh dengan berjalan kaki sekitar tiga kilometer dengan melintasi jalan setapak yang masih dipenuhi pohon yang sangat rimbun.     Areal ini merupakan zona rimba yang berada di bagian selatan TNK. Dipilihnya tempat ini berdasarkan hasil studi cukup lama yang dilakukan Unmul dan kami menyimpulkan kawasan ini dulu memang menjadi habitat orangutan, kata Yaya Rayadin.     Proses relokasi tersebut, ditandai dengan pembukaan pintu kandang yang berisi satu induk orangutan berusia 20 hingga 25 tahun yang oleh Bupati Kutai Kartanegara, Rita Widyasari diberi nama Riri dan anaknya berusia satu tahun diberi nama Rere oleh Kepala Balai TNK, Asep Sugiharta.     Saat pintu kandang dibuka, induk orangutan yang diperkirakan memiliki berat sekitar 25 kilogram itu langsung memanjat pohon sambil menggendong, Rere, anaknya.     Selain berdasarlan hasil studi habitat, kami juga melakukan penelitian tentang populasi orangutan di kawasan ini dan ternyata populasinya hanya 0,4 per kilometer atau terdapat empat individu orangutan pada setiap 1.000 hektare. Jadi, kami mengasumsikan, tempat ini masih layak untuk dilepaskan beberapa individu orangutan, katanya.     Idealnya, setiap 100 ribu herktare dihuni 100 individu orangutan, kata Yaya Rayadin."/>
    <d v="2012-09-08T00:00:00"/>
    <s v="kalimantan timur"/>
    <s v="kabupaten kutai kartanegara"/>
    <s v="kecamatan muara kaman"/>
    <b v="1"/>
    <s v="0,75187969924812"/>
    <n v="0"/>
    <s v="kecamatan muara kaman"/>
    <s v="desa puan cepak"/>
    <b v="1"/>
    <s v="0,75187969924812"/>
    <n v="0"/>
    <s v="desa puan cepak"/>
    <m/>
    <x v="1"/>
    <s v="hutan tanaman"/>
    <n v="3"/>
    <m/>
    <m/>
    <m/>
    <s v="AKT003"/>
    <m/>
    <n v="1"/>
    <s v="hari ini sabtu ketiga individu orangutan itu kami relokasi di kawasan tnk untuk mengembalikan mereka di habitatnya ungkap peneliti dari pusat penelitian hutan tropis ppht universitas mulawarman samarinda dr yaya rayadin dipilihnya tempat ini berdasarkan hasil studi cukup lama yang dilakukan unmul dan kami menyimpulkan kawasan ini dulu memang menjadi habitat orangutan kata yaya rayadin selain berdasarlan hasil studi habitat kami juga melakukan penelitian tentang populasi orangutan di kawasan ini dan ternyata populasinya hanya per kilometer atau terdapat empat individu orangutan pada setiap hektare jadi kami mengasumsikan tempat ini masih layak untuk dilepaskan beberapa individu orangutan katanya idealnya setiap ribu herktare dihuni individu orangutan kata yaya rayadin"/>
    <x v="7"/>
    <x v="8"/>
    <s v="NA"/>
    <x v="0"/>
    <x v="0"/>
    <s v="NA"/>
    <s v="NA"/>
    <s v="NA"/>
    <x v="0"/>
  </r>
  <r>
    <n v="14"/>
    <s v="hulu orangutan masuk permukiman warga karena ketersediaan pakan alami habitat mulai habis hutan habitat orangutan terdegradasi yang memicu orangutan mencari kantong kantong pakan mendekati permukiman warga"/>
    <s v="N10"/>
    <x v="1"/>
    <s v="September"/>
    <s v="mongabay"/>
    <s v="rescue"/>
    <s v="https://www.mongabay.co.id/2012/09/03/kala-orangutan-menembus-gerbang-kota-pontianak/"/>
    <s v="Kala Orangutan Menembus Gerbang Kota Pontianak"/>
    <s v="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
    <d v="2012-09-03T00:00:00"/>
    <s v="kalimantan barat"/>
    <s v="kabupaten mempawah"/>
    <s v="kecamatan sungai pinyuh"/>
    <b v="1"/>
    <s v="0,75187969924812"/>
    <n v="0"/>
    <s v="kecamatan jongkat"/>
    <s v="desa wajok hilir"/>
    <b v="1"/>
    <s v="0,75187969924812"/>
    <n v="0"/>
    <s v="desa wajok hilir"/>
    <m/>
    <x v="1"/>
    <s v="permukiman"/>
    <n v="1"/>
    <m/>
    <m/>
    <m/>
    <s v="MGB004"/>
    <m/>
    <n v="1"/>
    <s v="leader project kapuas hulu wwf indonesia program kalbar albertus tjiu menilai orangutan ini masuk permukiman warga lantaran ketersediaan pakan alami di habitat mereka sudah mulai habis kian hari hutan habitat bagi orangutan terdegradasi ini yang memicu orangutan mencari kantong kantong pakan hingga mendekati permukiman warga"/>
    <x v="4"/>
    <x v="9"/>
    <s v="NA"/>
    <x v="0"/>
    <x v="0"/>
    <s v="NA"/>
    <s v="NA"/>
    <s v="NA"/>
    <x v="0"/>
  </r>
  <r>
    <n v="15"/>
    <s v="yang spektakuler lonjakan kebutuhan lahan kepentingan perkebunan sawit investasi perkebunan sawit hutan tanaman industri menggerus pemicu terbesar konflik manusia orangutan regulasi indah atas kertas coba lihat lapangan seperti apa aplikasi area bernilai konservasi sebagai habitat satwa lindungi pun hgu manajer advokasi pendidikan lembaga sebagai yang berwenang mengeluarkan izin investasi pemerintah tidak memiliki konkret soal itu kalau akurat besaran kontribusi investasi itu peningkatan pendapatan asli daerah yang notabene berkorelasi langsung kesejahteraan rakyat memperkaya pejabat saja"/>
    <s v="N10"/>
    <x v="1"/>
    <s v="September"/>
    <s v="mongabay"/>
    <s v="rescue"/>
    <s v="https://www.mongabay.co.id/2012/09/03/kala-orangutan-menembus-gerbang-kota-pontianak/"/>
    <s v="Kala Orangutan Menembus Gerbang Kota Pontianak"/>
    <s v="SOROT mata liar. Tingkah laku menunjukkan amarah. Dari ketinggian sekitar 17 meter, sebuah ranting kayu ditarik dan dipatahkan. Ranting itu dilemparkan ke bawah. Lalu bergelantungan lincah dari ranting ke ranting sambil buang air kecil. Pemandangan itu terlihat selama tiga hari di Dusun Parit Wak Dongkak, Desa Wajok Hilir, Kecamatan Siantan, Kabupaten Pontianak, Kalimantan Barat (Kalbar). Sejak 25 Agustus 2012, warga dikejutkan kehadiran orangutan di kampung mereka. Ini kasus pertama terjadi di sebuah desa tak jauh dari gerbang Kota Pontianak. Abduh(60), warga Desa Wajok Hilir mengaku baru kali pertama melihat orangutan liar. Itu pun karena masuk ke kebun saya dan makan durian. Warga takut diserang, terutama ibu-ibu yang akan menoreh karet. Maka kita ramai-ramai mengusirnya, katanya di Wajok Hilir, Sabtu(25/8/2012).Selama beberapa hari pasca-penemuan orangutan jantan dewasa dengan sub-species Pongo pygmaeus-pygmaeus ini, terbetik kabar masih ada tiga individu lagi biasa bermain mendekati permukiman warga. Ikhwal masuknya satwa dilindungi ke permukiman warga ini pun mendapat tanggapan berbagai pihak. Leader Project Kapuas Hulu, WWF-Indonesia Program Kalbar, Albertus Tjiu menilai, orangutan ini masuk permukiman warga lantaran ketersediaan pakan alami di habitat mereka sudah mulai habis. Kian hari hutan habitat bagi orangutan terdegradasi. Ini yang memicu orangutan mencari kantong-kantong pakan hingga mendekati permukiman warga. Populasi orangutan di sejumlah titik sebaran di Kalbar menunjukkan penyusutan. Di Taman Nasional Danau Sentarum (TNDS), Kabupaten Kapuas Hulu, populasi orangutan berdasarkan survei 2006, diperkirakan mencapai 771 - 802 individu. Angka ini mengalami penyusutan dari hasil survei 2001 menyebut, sekitar 1.000 dan 700 dijumpai di luar TNDS. Begitupula hasil survei di kawasan Taman Nasional Betung Kerihun (TNBK), Kapuas Hulu. Survei sepanjang 2005 mendapatkan sekitar 1.030 orangutan dan masih bertahan hidup di kawasan TNBK. Survei terakhir WWF-Indonesia Program Kalbar kerja sama Balai Konservasi Sumber Daya Alam (BKSDA) Kalbar pada Oktober 2010, di Desa Sungai Rasau, Bakau Darat, dan Anjungan, Kecamatan Sungai Pinyuh, Kabupaten Pontianak menyebut populasi orangutan dalam luasan 50 kilometer persegi terdapat 10 - 12 individu. Kawasan hutan di tiga desa itu, merujuk survei merupakan sisa tutupan hutan terakhir di bagian Pantai Utara Kalbar yang masih habitat Pongo pygmaeus pygmaeus. Dengan status hutan HP dan HPT, ancaman terhadapÂ  kelangsungan hidup orangutan di kawasan ini sangat tinggi. Senada dengan E. Meijaard, HD Rijksen, dan SN Kartikasari dalam buku Di Ambang Kepunahan Kondisi Orangutan Liar di Awal Abad ke-21. Dalam buku yang diterbitkan pada 1999 ini, penulis menjelaskan, salah satu dampak penyusutan populasi orangutan adalah konflik pemanfaatan lahan. Konflik muncul karena berbagai penyebab rumit. Antara lain, pertumbuhan penduduk yang pesat hingga kebutuhan konsumsi meningkat. Selain itu, pasar dunia dan ideologi menuntut pertumbuhan sosial-ekonomi, adalah kekuatan penghancur hutan paling hebat di Asia Tenggara. Permintaan kayu meroket. Disusul batubara, emas, arang kayu, dan hasil hutan non-kayu. 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HGU-kan,Â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Ãƒâ€šÃ‚ÂData Walhi Kalbar menyebutkan, daerah di sekitar lokasi evakuasi orangutan di Desa Wajok Hilir itu sudah dikepung perkebunan sawit. Sedikitnya, ada tiga perusahaan menguasai kawasan, yakni PT Mitra Andalan SejahteraÃƒâ€šÃ‚Â  (PT MAS), PT Peniti Sungai Purun (PT PSP), dan PT Bumi Pratama Khatulistiwa (PT BPK). Dari data itu PT MAS memiliki luas 13.000 hektare berlokasi di Siantan Segedong. Izin lokasi sejak 2008 tapi belum memiliki hak guna usaha (HGU). PT PSP menguasai areal 13.500 hektare di Anjungan, Sungai Pinyuh, dan Segedong. Pada 2009 perusahaan ini sudah menanam. Sedang PT BPK memiliki kawasan 15.000 hektare di Sungai Ambawang. Perusahaan ini beroperasi sejak 1995."/>
    <d v="2012-09-03T00:00:00"/>
    <s v="kalimantan barat"/>
    <s v="kabupaten mempawah"/>
    <s v="kecamatan sungai pinyuh"/>
    <b v="1"/>
    <s v="0,75187969924812"/>
    <n v="0"/>
    <s v="kecamatan jongkat"/>
    <s v="desa wajok hilir"/>
    <b v="1"/>
    <s v="0,75187969924812"/>
    <n v="0"/>
    <s v="desa wajok hilir"/>
    <m/>
    <x v="1"/>
    <s v="permukiman"/>
    <n v="1"/>
    <m/>
    <m/>
    <m/>
    <s v="MGB004"/>
    <m/>
    <n v="1"/>
    <s v="yang paling spektakuler saat ini lonjakan kebutuhan lahan untuk kepentingan perkebunan sawit investasi perkebunan sawit dan hutan tanaman industri telah menggerus segalanya inilah pemicu terbesar konflik manusia dengan orangutan apalagi regulasi hanya indah di atas kertas coba lihat di lapangan seperti apa aplikasi kawasan bernilai konservasi tinggi sebagai habitat satwa dilindungi pun di hgu kan kata agus sutomo program manajer advokasi dan pendidikan lembaga gemawan sutomo menegaskan sebagai pihak yang berwenang mengeluarkan izin investasi pemerintah tidak memiliki data konkret soal itu kalau ada data akurat berapa besaran kontribusi dari investasi itu bagi peningkatan pendapatan asli daerah yang notabene masih berkorelasi langsung dengan kesejahteraan rakyat ini hanya memperkaya pejabat saja"/>
    <x v="8"/>
    <x v="1"/>
    <s v="NA"/>
    <x v="0"/>
    <x v="0"/>
    <s v="NA"/>
    <s v="NA"/>
    <s v="NA"/>
    <x v="0"/>
  </r>
  <r>
    <n v="16"/>
    <s v="orangutan ambil langsung rumah warga kepala proses evakuasi menyiapkan keranjang sebagai tempat bawa proses evakuasi cukup makan yang lama karena tidak masuk kerancang yang terbuat besi yang sediakan berbagai pun lakukan termasuk kue minuman bersoda pun terpaksa mengambil paksa mengevakuasi kerancang besi memegang tangan kaki orangutan bawa suaka marga satwa lamandau melepasliarkan"/>
    <s v="N11"/>
    <x v="1"/>
    <s v="November"/>
    <s v="antara_kalteng"/>
    <s v="capture"/>
    <s v="https://kalteng.antaranews.com/berita/208484/bksda-kotawaringin-timur-sita-orangutan-dari-warga"/>
    <s v="Bksda Kotawaringin Timur Sita Orangutan Dari Warga"/>
    <s v="Sampit, Kalteng, 20/11 (ANTARA) - Badan Konservasi Sumber Daya Alam (BKSDA) wilayah II Kabupaten Kotawaringin Timur (Kotim), Kalimantan Tengah menyita seekor orangutan dari warga.     Orangutan tersebut kami ambil langsung dari rumah Darmisun alias Alut warga Desa Bapanggang Raya kilometer 20, Kecamatan Mentawa Baru Ketapang Kabupaten Kotim pada Senin (19/11), kata Kepala Seksi Konservasi wilayah II Pangkalan Bun, Hartono di Sampit, Selasa.     Penjemputan orangutan yang dipelihara warga tersebut dilakukan langsung oleh aparat polisi kehutanan.     Orangutan tersebut dikurung di belakang rumah Darmisun, dan kondisinya sehat sedangkan untuk umur masih belum di ketahui secara pasti karena belum diperiksa.     Sekarang orangutan tersebut masih diamankan di BKSDA wilayah II Kabupaten Kotim dan rencananya akan segera di kirim ke Pangkalan Bun, Kabupaten Kotawaringin Barat (Kobar) untuk diberikan perawatan. Alut tidak memungkiri bahwa ia telah memelihara orangutan hasil tangkapan orangtuanya di kebun mereka jalan lingkar Kota Sampit pada sebelas bulan silam.     Lantaran Alut sangat sayang dengan satwa yang dilindung itu, akhirnya ia membawanya ke rumahnya di jalan HM Arsyad Km 20 Desa Bapanggang.       Alut juga bersedia menyerahkan orangutan yang sudah diberinya nama Omang tersebut dengan membuatkan pernyataan secara tertulis penyerahan orangutan.     Selama dipelihara oleh Alut, Omang yang berjenis kelamin perempuan ini cukup manja dengannya, Omang pun diketahui tidak pernah berbuat kasar pada keluarga Alut seperti melukai dan menggigit.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Berdasarkan ketentuan setiap masyarakat tidak dianjurkan untuk memelihara orangutan, selain sudah diatur dalam undang-undang, dikhawatirkan juga orangutan dapat membawa dampak bahaya seperti melakukan penggigitan dan membawa hama lainnya. (T.KR-UTG/B/N005/N005)"/>
    <d v="2012-11-20T00:00:00"/>
    <s v="kalimantan tengah"/>
    <s v="kabupaten kotawaringin timur"/>
    <s v="kecamatan mentawa baru ketapang"/>
    <b v="1"/>
    <s v="0,75187969924812"/>
    <n v="0"/>
    <s v="kecamatan mentawa baru ketapang"/>
    <s v="desa bapanggang raya"/>
    <b v="1"/>
    <s v="0,75187969924812"/>
    <n v="0"/>
    <s v="desa bapanggang raya"/>
    <m/>
    <x v="2"/>
    <s v="permukiman"/>
    <n v="1"/>
    <m/>
    <m/>
    <m/>
    <s v="AKG001"/>
    <m/>
    <n v="1"/>
    <s v="orangutan tersebut kami ambil langsung dari rumah darmisun alias alut warga desa bapanggang raya kilometer kecamatan mentawa baru ketapang kabupaten kotim pada senin kata kepala seksi konservasi wilayah ii pangkalan bun hartono di sampit selasa menurut hartono saat proses evakuasi omang petugas dari polisi kehutanan bksda sudah menyiapkan keranjang sebagai tempat omang untuk dibawa ke sampit proses evakuasi cukup memakan waktu yang lama lantaran omang tidak mau masuk ke dalam kerancang yang terbuat dari besi yang sudah disediakan oleh bksda berbagai cara pun sudah dilakukan termasuk memberi omang kue dan minuman bersoda petugas pun terpaksa mengambil cara paksa mengevakuasi omang ke dalam kerancang besi dengan memegang kedua tangan dan kaki omang orangutan tersebut akan kami dibawa ke suaka marga satwa lamandau kabupaten lamandau untuk dilepasliarkan katanya"/>
    <x v="0"/>
    <x v="0"/>
    <s v="NA"/>
    <x v="0"/>
    <x v="0"/>
    <s v="NA"/>
    <s v="NA"/>
    <s v="NA"/>
    <x v="0"/>
  </r>
  <r>
    <n v="17"/>
    <s v="reintroduksi orangutan yiari perilaku liar takut orang habis kurung lama duga kuat orangutan pelihara pekerja kebun"/>
    <s v="N12"/>
    <x v="2"/>
    <s v="February"/>
    <s v="mongabay"/>
    <s v="rescue"/>
    <s v="https://www.mongabay.co.id/2013/02/18/bayi-orangutan-diselamatkan-dari-kebun-sawit-di-ketapang/"/>
    <s v="Bayi Orangutan Diselamatkan dari Kebun Sawit di Ketapang"/>
    <s v="Baru satu setengah hari setelah Pusat Penyelamatan dan Konservasi Orangutan di kabupaten Ketapang, diresmikan, Yayasan IAR Indonesia (YIARI) kedatangan penghuni baru. Ia bayi orangutan yang baru diselamatkan di sekitar perkebunan sawit, PT Kayong Agro Lestari, oleh warga Desa Kuala Satong, Kecamatan Matan Hilir Utara, Ketapang.  Berdasarkan informasi dari warga, tim gabungan dari Balai Konservasi Sumber Daya Alam (BKSDA) Kalimantan Barat (Kalbar) dan YIARI turun menyelamatkan bayi ini pada Jumat(16/2/13) pagi. Bayi orangutan ini langsung dibawa ke fasilitas YIARI guna mendapatkan perawatan medis. Menurut tim medis,  bayi orangutan yang diberi nama Tribun dan berusia sekitar 1,5 tahun ini dalam kondisi sehat meskipun terlihat kurus dan perut kembung. Ia diberi nama Tribun, sesuai nama media di Kalbar, Tribun Pontianak, yang wartawan mereka ikut tim penyelamatan. Rondang Siregar, dokter spesialis reintroduksi orangutan dan penasehat ahli YIARI ini mengatakan, perilaku Tribun tak liar. Ia tak terlihat takut pada orang ataupun tampak habis dikurung dalam waktu lama,Â katanya dalam rilis, Senin(18/2/13). Jadi, diduga kuat, orangutan ini dipelihara pekerja kebun. Laporan warga desa juga menyebutkan, melihat bayi orangutan ini dikelilingi para staf PT KAL. Setelah ini, kata Rondang, mereka akan mengobservasi dan tes kesehatan untuk menilai kesehatan Tribun sebelum dilepas ke sekolah hutan dan bergabung dengan bayi-bayi orangutan lain di pusat rehabilitasi ini.Proses di rehabilitasi ini, katanya, tergantung dari kemampuan Tribun meningkatkan kemampuan bertahan di alam liar. Biasa, memerlukan waktu bertahun-tahun. Orangutan, hidup bersama ibu mereka antara usia lima sampai tujuh tahun. Mereka harus belajar kemampuan bertahan. Karena Tribun tak mempunyai ibu, yang mungkin sudah terbunuh, sebelum dilepasliarkan kami akan mengajarkan bagaimana bertahan di alam liar, ucap Rondang. Mengenai konsesi kebun PT KAL ini milik PT Austindo Nusantara Jaya (PT ANJ), holding dari Austindo Group, milik keluarga Tahija. PT ANJ merupakan anggota Roundtable for Sustainable Palm Oil (RSPO) sejak 2007. Perkebunan PT KAL berbatasan dengan Taman Nasional Gunung Palung and Sungai Putri. Ia berada di dekat hutan alam dengan keragaman hayati tinggi terutama hutan gambut dan populasi orangutan. Saat ini, Pusat rehabilitasi YIARI Ketapang sedang menangani 57 orangutan. Selama masih proses rehabilitasi, yayasan berusaha kuat mencari kawasan hutan yang cocok untuk melepasliar orangutan di habitat alam mereka. Sebab, sebagian besar kawasan hutan sudah berubah menjadi kebun-kebun sawit."/>
    <d v="2013-02-18T00:00:00"/>
    <s v="kalimantan barat"/>
    <s v="kabupaten ketapang"/>
    <s v="kecamatan matan hilir utara"/>
    <b v="1"/>
    <s v="0,75187969924812"/>
    <n v="0"/>
    <s v="kecamatan matan hilir utara"/>
    <s v="desa kuala satong"/>
    <b v="1"/>
    <s v="0,75187969924812"/>
    <n v="0"/>
    <s v="desa kuala satong"/>
    <s v="YIARI"/>
    <x v="1"/>
    <s v="kebun sawit"/>
    <n v="1"/>
    <m/>
    <m/>
    <s v="bayi"/>
    <s v="MGB005"/>
    <m/>
    <n v="1"/>
    <s v="rondang siregar dokter spesialis reintroduksi orangutan dan penasehat ahli yiari ini mengatakan perilaku tribun tak liar ia tak terlihat takut pada orang ataupun tampak habis dikurung dalam waktu lama katanya dalam rilis senin jadi diduga kuat orangutan ini dipelihara pekerja kebun"/>
    <x v="3"/>
    <x v="3"/>
    <n v="1"/>
    <x v="2"/>
    <x v="2"/>
    <n v="0"/>
    <n v="1"/>
    <n v="-1"/>
    <x v="2"/>
  </r>
  <r>
    <n v="18"/>
    <s v="orangutan itu pelihara warga yang tinggal area perkebunan melepasliarkan menggigit warga memperkirakan orangutan itu berat arti anak anak orangutan hidup bersama induk kondisi cukup kuat lepaskan area konservasi memadai karantina proses karantina kandang lakukan pemeriksaan medis meliputi tes darah kemungkinan penyakit tes feces tidak bakteri cacing lain lain karantina adaptasi sehat orangutan itu lepaskan masuk area konservasi melihat umur berat badan masuk grup bayi bukan lagi fisik kondisi anak orangutan yang menyelamatkan kali sehat agresif sehat karena pelihara masyarakat makanan yang lebih terjamin bandingkan yang hidup liar"/>
    <s v="N13"/>
    <x v="2"/>
    <s v="April"/>
    <s v="antara_kalbar"/>
    <s v="rescue"/>
    <s v="https://kalbar.antaranews.com/berita/311888/iar-indonesia-selamatkan-anak-orangutan-di-ketapang"/>
    <s v="IAR Indonesia Selamatkan Anak Orangutan Di Ketapang"/>
    <s v="Pontianak (Antara Kalbar) - Seekor orangutan yang diperkirakan berusia 2-3 tahun kembali diselamatkan Yayasan International Animal Rescue (IAR) Indonesia di Ketapang, Kalimantan Barat, setelah lepas dari masyarakat yang memeliharanya selama beberapa waktu, Rabu.     Manajer Program Yayasan IAR Indonesia Adi Irawan di Ketapang, saat dihubungi dari Pontianak, membenarkan adanya proses penyelamatan tersebut.      Orangutan itu sebelumnya sempat dipelihara warga yang tinggal di sekitar kawasan perkebunan, namun kemudian lepas dan sempat menggigit warga. Adi memperkirakan usia orangutan itu 2-3 tahun dengan berat 6 kilogram, artinya masih anak-anak.     Orangutan akan hidup bersama induknya selama 6 tahun, katanya.     Saat ini tim dari Yayasan IAR Indonesia masih memeriksa kondisi kesehatan anak orangutan tersebut.      Jika kondisinya cukup kuat maka ia bisa dilepaskan di area konservasi, namun jika belum memadai maka akan dikarantina dalam waktu 6-8 minggu. Selama proses karantina di dalam kandang, akan dilakukan pemeriksaan medis, meliputi tes darah untuk mengetahui kemungkinan adanya penyakit, tes feces untuk mengetahui ada atau tidaknya bakteri, cacing dan lain-lain.      Masa karantina juga merupakan masa adaptasi. Jika setelah 8 minggu sehat, maka orangutan itu baru dilepaskan dan masuk kawasan konservasi dengan melihat umur dan berat badannya.      Apakah masuk ke grup bayi atau bukan, katanya lagi.     Sebelum dilepaskan, Yayasan IAR Indonesia membentuk tim monitoring yang tugasnya memantau kegiatan orangutan itu selama  sebulan saat berada di alam bebas.      Namun Adi menambahkan, secara fisik kondisi anak orangutan yang diselamatkan kali ini dalam keadaan sehat dan agak agresif.      Sehat karena sebelumnya dipelihara masyarakat dengan makanan yang lebih terjamin bila dibandingkan yang hidup secara liar, katanya.     Dalam bulan April ini, Yayasan IAR Indonesia di Ketapang sudah menyelamatkan dua individu orangutan. Pada beberapa waktu lalu, seekor orangutan juga diselamatkan setelah keluar dari hutan dan masuk ke perkebunan.     Yayasan IAR Indonesia berada di Kalbar sejak 2009. Area rescue berada di Sungai Awan sebagai pusat penyelamatan dan konservasi. Sementara wilayah program meliputi Kabupaten Ketapang dan Kayong Utara.     Berdasarkan data Adi Irawan, jumlah individu orangutan di desa Pematang Gadung, Kecamatan Matan Hilir Selatang, Kebupaten Ketapang sebanyak 500 ekor. Sedangkan di Gunung Palung masih di kabupaten yang sama ada sekitar 2.000-an individu berdasarkan data tahun 2007. (N005/R010)"/>
    <d v="2013-04-10T00:00:00"/>
    <s v="kalimantan barat"/>
    <s v="kabupaten ketapang"/>
    <s v="kecamatan matan hilir selatan"/>
    <b v="1"/>
    <s v="0,75187969924812"/>
    <n v="0"/>
    <s v="kecamatan matan hilir selatan"/>
    <s v="desa pematang gadung"/>
    <b v="1"/>
    <s v="0,75187969924812"/>
    <n v="0"/>
    <s v="desa pematang gadung"/>
    <s v="YIARI"/>
    <x v="2"/>
    <s v="tidak terdefinisi"/>
    <n v="1"/>
    <m/>
    <n v="2"/>
    <s v="bayi"/>
    <s v="AKB003"/>
    <m/>
    <n v="1"/>
    <s v="orangutan itu sebelumnya sempat dipelihara warga yang tinggal di sekitar kawasan perkebunan namun kemudian lepas dan sempat menggigit warga adi memperkirakan usia orangutan itu tahun dengan berat kilogram artinya masih anak anak orangutan akan hidup bersama induknya selama tahun katanya jika kondisinya cukup kuat maka ia bisa dilepaskan di area konservasi namun jika belum memadai maka akan dikarantina dalam waktu minggu selama proses karantina di dalam kandang akan dilakukan pemeriksaan medis meliputi tes darah untuk mengetahui kemungkinan adanya penyakit tes feces untuk mengetahui ada atau tidaknya bakteri cacing dan lain lain masa karantina juga merupakan masa adaptasi jika setelah minggu sehat maka orangutan itu baru dilepaskan dan masuk kawasan konservasi dengan melihat umur dan berat badannya apakah masuk ke grup bayi atau bukan katanya lagi namun adi menambahkan secara fisik kondisi anak orangutan yang diselamatkan kali ini dalam keadaan sehat dan agak agresif sehat karena sebelumnya dipelihara masyarakat dengan makanan yang lebih terjamin bila dibandingkan yang hidup secara liar katanya"/>
    <x v="3"/>
    <x v="3"/>
    <s v="NA"/>
    <x v="0"/>
    <x v="0"/>
    <s v="NA"/>
    <s v="NA"/>
    <s v="NA"/>
    <x v="0"/>
  </r>
  <r>
    <n v="19"/>
    <s v="warga kaget karena mayat manusia warga"/>
    <s v="N15"/>
    <x v="2"/>
    <s v="September"/>
    <s v="antara_kalbar"/>
    <s v="death"/>
    <s v="https://kalbar.antaranews.com/berita/315907/bangkai-orangutan-tanpa-kepala-ditemukan-sudah-membusuk"/>
    <s v="Bangkai Orangutan  Tanpa Kepala  Ditemukan Sudah Membusuk"/>
    <s v="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
    <d v="2013-09-03T00:00:00"/>
    <s v="kalimantan tengah"/>
    <s v="kabupaten kotawaringin timur"/>
    <s v="kecamatan mentawa baru ketapang"/>
    <b v="1"/>
    <s v="0,75187969924812"/>
    <n v="0"/>
    <s v="kecamatan mentawa baru ketapang"/>
    <s v="desa pelangsian"/>
    <b v="1"/>
    <s v="0,75187969924812"/>
    <n v="0"/>
    <s v="desa pelangsian"/>
    <m/>
    <x v="0"/>
    <s v="tidak terdefinisi"/>
    <n v="1"/>
    <m/>
    <m/>
    <m/>
    <s v="AKB004"/>
    <m/>
    <n v="1"/>
    <s v="tadi warga sempat kaget juga karena awalnya dikira mayat manusia kata andi warga setempat"/>
    <x v="9"/>
    <x v="10"/>
    <s v="NA"/>
    <x v="0"/>
    <x v="0"/>
    <s v="NA"/>
    <s v="NA"/>
    <s v="NA"/>
    <x v="0"/>
  </r>
  <r>
    <n v="20"/>
    <s v="periksa tidak kepala kondisi membusuk itu bangkai orangutan bukan manusia kamar mayat rsud dr"/>
    <s v="N15"/>
    <x v="2"/>
    <s v="September"/>
    <s v="antara_kalbar"/>
    <s v="death"/>
    <s v="https://kalbar.antaranews.com/berita/315907/bangkai-orangutan-tanpa-kepala-ditemukan-sudah-membusuk"/>
    <s v="Bangkai Orangutan  Tanpa Kepala  Ditemukan Sudah Membusuk"/>
    <s v="Sampit, Kalteng (Antara Kalbar) - Bangkai satu orangutan yang sudah membusuk tanpa kepala ditemukan warga Desa Pelangsian Kecamatan Mentawa Baru Ketapang, Kabupaten Kotawaringin Timur, Kalimantan Tengah. Dikira mayat manusia, ternyata setelah diperiksa di kamar mayat, kabarnya itu bangkai orangutan. Tadi warga sempat kaget juga karena awalnya dikira mayat manusia, kata Andi, warga setempat, Selasa.Pantauan di kamar mayat RSUD dr Murjani Sampit, bangkai orangutan tersebut sudah membusuk, berbelatung, dan mengeluarkan aroma tidak sedap. Orangutan tersebut diantar ke kamar mayat tanpa kepala. Kami sudah periksa, memang tidak ada kepalanya. Kondisinya memang sudah membusuk. Itu memang bangkai orangutan, bukan manusia, ujar Kastro, petugas kamar mayat RSUD dr Murjani Sampit.Komandan Pos Jaga Balai Konservasi Sumber Daya Alam Sampit, Muriansyah memperkirakan orangutan tersebut berusia remaja yakni sekitar tujuh tahun.Â Dia mengemukakan, dari kondisi bangkai yang sudah membusuk, orangutan tersebut sudah mati sembilan hari.(Ant News)"/>
    <d v="2013-09-03T00:00:00"/>
    <s v="kalimantan tengah"/>
    <s v="kabupaten kotawaringin timur"/>
    <s v="kecamatan mentawa baru ketapang"/>
    <b v="1"/>
    <s v="0,75187969924812"/>
    <n v="0"/>
    <s v="kecamatan mentawa baru ketapang"/>
    <s v="desa pelangsian"/>
    <b v="1"/>
    <s v="0,75187969924812"/>
    <n v="0"/>
    <s v="desa pelangsian"/>
    <m/>
    <x v="0"/>
    <s v="tidak terdefinisi"/>
    <n v="1"/>
    <m/>
    <m/>
    <m/>
    <s v="AKB004"/>
    <m/>
    <n v="1"/>
    <s v="kami sudah periksa memang tidak ada kepalanya kondisinya memang sudah membusuk itu memang bangkai orangutan bukan manusia ujar kastro petugas kamar mayat rsud dr murjani sampit"/>
    <x v="10"/>
    <x v="5"/>
    <s v="NA"/>
    <x v="0"/>
    <x v="0"/>
    <s v="NA"/>
    <s v="NA"/>
    <s v="NA"/>
    <x v="0"/>
  </r>
  <r>
    <n v="21"/>
    <s v="saya mendapat informasi temuan itu teman menemukan posisi telungkup dugaan saya orangutan itu lama mati soal tengkorak kalimantan ng lokasi mengambil foto orangutan bernyawa itu keesokan mengirimkan gambar itu pesan elektronika panggil membawa orangutan itu menunggu respon sayang tanggapan lembaga pemerintah lamban reaksi cepat ng lokasi orangutan dugaan amankan warga perusahaan penyebab kematian ketahui penyelidikan lokasi menemukan orangutan itu kebun kemitraan masyarakat sulit menyelidiki penyebab kematian pastikan yang bulu"/>
    <s v="N16"/>
    <x v="2"/>
    <s v="September"/>
    <s v="mongabay"/>
    <s v="death"/>
    <s v="https://www.mongabay.co.id/2013/09/15/bksda-lamban-temuan-orangutan-mati-pun-hilang/"/>
    <s v="BKSDA Lamban, Temuan Orangutan Mati pun Hilang"/>
    <s v="Centre for Orangutan Protection (COP) menemukan orangutan mati di kebun sawit di Kecamatan Manuhing Raya, Kabupaten Gunung Mas, Kalimantan Tengah (Kalteng), pada 28 Agustus 2013. Kejadian ini langsung melaporkan ke BKSDA. Sayangnya, BKSDA bergerak lamban. Kala datang ke lokasi, bagian tubuh orangutan sudah tak ada, hanya tersisa bulu. Saya mendapat informasi temuan itu dari teman di sana. Ketika ditemukan dalam posisi telungkup. Dugaan saya orangutan itu sudah lama mati. Soalnya sebagian sudah jadi tengkorak, kata Ramdhani, Manajer Area COP Kalimantan di Palangkaraya, Selasa (10/9/13). Dia mengatakan, saat datang ke lokasi segera mengambil foto orangutan tak bernyawa itu dan keesokan hari mengirimkan gambar itu lewat pesan elektronikÃƒâ€šÃ‚Â  kepada BKSDA Palangka Raya. Dhani, biasa dia dipanggil tak membawa orangutan itu ke Palangkaraya, tetapi menunggu respon BKSDA. Sayangnya, tanggapan lembaga pemerintah ini sangat lamban. COP dan Satuan Polisi Kehutanan Reaksi Cepat baru bisa datang ke lokasi Senin (9/9/13). Ketika kami ke sana, orangutan sudah tak ada. Dugaan kami ini sudah diamankan warga atau perusahaan. Penyebab kematian tak bisa diketahui.Ãƒâ€šÃ‚ÂSetelah penyelidikan COP dan SPORC , ternyata lokasi penemuan orangutan itu kebun kemitraan masyarakat dengan PT Berkala Maju Bersama (BMB). Kita sangat sulit menyelidiki kasus ini. Penyebab kematian tak bisa dipastikan. Yang ada hanya bulu,Ãƒâ€šÃ‚Â kata Imam Arifin, dokter hewan COP.Tampak tubuh orangutan mati di sekitar pepohonan yang sudah tumbang dan mati juga. Ternyata, kawasan ini kebun masyarakat bermitra dengan perusahaan. COP bukan sekali ini saja melaporkan kematian orangutan. Dalam catatan COP, 26 Februari 2013, Ãƒâ€šÃ‚Â warga Desa Tumbang Jalemo bernama Harnudi menemukan orangutan mati di perkebunan sawit milik PT Kalimantan Hamparan Sawit, Desa Mantuhe,Ãƒâ€šÃ‚Â  Kecamatan Manuhing, Kabupaten Gunung Mas. Temuan ituÃƒâ€šÃ‚Â  langsung dilaporkan via telepon ke Pusat Rehabilitasi Orangutan Kalimantan Tengah-Nyaru Menteng dan BKSDA Kalteng. Harnudi juga menghubungi Thomas, Kepala Desa MantuheÃƒâ€šÃ‚Â  karena lokasi penemuan di Desa Mantuhe.Ãƒâ€šÃ‚ÂAwal Maret, tim BKSDA dan PROKT-NM mengevakuasi orangutan dan diotopsi. Laporan penemuan sudah di BAP oleh BKSDA Kalimantan Tengah di Tumbang Telaken.Namun, 5 Maret 2013, beberapa hari setelah di-BAP oleh BKSDA, perusahaan melaporkan mereka dengan tuduhan pencemaran nama baik. Mereka dipanggil Polres Gunung Mas pada 29 Juni 2013, namun tak ditanggapi. Pada 22-23 Juli 2013,Ãƒâ€šÃ‚Â tim COP melakukan penaksiran pertama kali diÃƒâ€šÃ‚Â  PT KHS bersama Harnudi. Tim menemukan satu tengkorak kepala orangutan. Hingga saat ini penyelesaian kasus itu tak jelas.Ãƒâ€šÃ‚ÂPada 26 Maret 2013, tim COPÃƒâ€šÃ‚Â  bersama Friend National Park Foundation juga menemukan dua tengkorak orangutan di PT Bumi Langgeng Perdanatrada (BLP) Kecamatan Kumai, berdekatan dengan Taman Nasional Tanjung Puting.Kasus ini, sudah dilaporkan FNPF ke BKSDA Pangkalanbun bersama temuan tengkorak lain. Sampai sekarang, tak diketahui kelanjutan kasus ini. Beberapa kasus malah berujung pelaporan dari perusahaan atas tuduhan pencemaran nama baik."/>
    <d v="2013-09-15T00:00:00"/>
    <s v="kalimantan tengah"/>
    <s v="kabupaten gunung mas"/>
    <s v="kecamatan manuhing"/>
    <b v="1"/>
    <n v="0"/>
    <n v="0"/>
    <s v="kecamatan manuhing"/>
    <s v="desa tumbang jalemo"/>
    <b v="0"/>
    <n v="0"/>
    <s v="0,0350877192982457"/>
    <s v="desa tumbang jalemu"/>
    <s v="COP"/>
    <x v="0"/>
    <s v="kebun sawit"/>
    <n v="1"/>
    <m/>
    <m/>
    <m/>
    <s v="MGB007"/>
    <m/>
    <n v="1"/>
    <s v="saya mendapat informasi temuan itu dari teman di sana ketika ditemukan dalam posisi telungkup dugaan saya orangutan itu sudah lama mati soalnya sebagian sudah jadi tengkorak kata ramdhani manajer area cop kalimantan di palangkaraya selasa dia mengatakan saat datang ke lokasi segera mengambil foto orangutan tak bernyawa itu dan keesokan hari mengirimkan gambar itu lewat pesan elektronika a kepada bksda palangka raya dhani biasa dia dipanggil tak membawa orangutan itu ke palangkaraya tetapi menunggu respon bksda sayangnya tanggapan lembaga pemerintah ini sangat lamban cop dan satuan polisi kehutanan reaksi cepat baru bisa datang ke lokasi senin ketika kami ke sana orangutan sudah tak ada dugaan kami ini sudah diamankan warga atau perusahaan penyebab kematian tak bisa diketahui a a setelah penyelidikan cop dan sporc ternyata lokasi penemuan orangutan itu kebun kemitraan masyarakat dengan pt berkala maju bersama bmb kita sangat sulit menyelidiki kasus ini penyebab kematian tak bisa dipastikan yang ada hanya bulu a a kata imam arifin dokter hewan cop"/>
    <x v="1"/>
    <x v="1"/>
    <s v="NA"/>
    <x v="0"/>
    <x v="0"/>
    <s v="NA"/>
    <s v="NA"/>
    <s v="NA"/>
    <x v="0"/>
  </r>
  <r>
    <n v="22"/>
    <s v="sore menanam cabai lahan rumah menanam cabai menyemprot tanaman timun posisi tengah duduk semak semak yang bergerak goyang semak semak itu pisahkan parit sang orangutan memunculkan pun berbalik arah sebalik sang orangutan kegiatan berkebun esok sore menuju kebun rumah melihat atas pohon karet saya pikir sarang tupai karena warna kemerah merahan sarang tupai itu bergerak mengejar sarang tupai itu orangutan yang kemarin lihat pun berlari pulang berteriak warga pun keluar rumah berusaha mengamankan sang orangutan sang orangutan berlompatan pohon pohon orangutan jatuh tangkap beramai ramai tali pun gigit berkali kali putus kejadian itu sebelas malam orangutan itu amankan kebun karet jauh rumah kasih makan apa apa tidak minum air putih warga siang orangutan malang itu bawa rumah mati lama panggil orang kesehatan sore ng ketua rt dusun tinggal area itu tidak melihat orangutan menduga orangutan mencari makan permukiman penduduk karena habitat terganggu hutan yang tebang kini kebun sawit kebun sawit itu milik pt djarum hutan yang rimbun lebat berganti lahan sawit silam menemukan individu orangutan betina anak duga orangutan jantan ayah orangutan itu"/>
    <s v="N17"/>
    <x v="2"/>
    <s v="October"/>
    <s v="antara_kalbar"/>
    <s v="death"/>
    <s v="https://kalbar.antaranews.com/berita/317251/orangutan-mati-di-desa-peniraman-kabupaten-pontianak"/>
    <s v="Orangutan Mati di Desa Peniraman  Kabupaten Pontianak"/>
    <s v="Peniraman (Antara Kalbar) - Seekor orangutan jantan tewas setelah sebelumnya diamankan warga karena dikhawatirkan membahayakan penduduk di Dusun Danau, Desa Peniraman, kecamatan sungai pinyuh, Kabupaten mempawah, Selasa siang.    Tadi sekitar jam dua siang matinya, kata Paul (45) warga Dusun Danau, Desa Peniraman, Kabupaten Pontianak.    Orangutan berjenis kelamin jantan itu sebelumnya membuat heboh warga setempat.    Paul menuturkan, pada Minggu (20/10) sore, ia bermaksud menanam cabai di lahan belakang rumahnya. Jaraknya sekitar 300 meter.    Setelah menanam cabai, ia lalu menyemprot tanaman timun. Saat posisinya tengah duduk, semak-semak yang ada di depannya bergoyang-goyang.    Jarak antara dirinya dan semak-semak itu dipisahkan sebuah parit. Ketika sang orangutan memunculkan diri, ia pun berbalik arah. Begitu juga sebaliknya, sang orangutan.    Namun Paul terus melanjutkan kegiatan berkebunnya.    Esok harinya, Senin (21/10) sore ia kembali menuju kebun di belakang rumahnya. Ia lalu melihat sesuatu di atas pohon karet.    Saya pikir sarang tupai. Karena warnanya kemerah-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ramai. Tali pun digigit berkali-kali sampai putus, ujar dia.    Kejadian itu sekitar pukul sebelas malam. Orangutan itu lalu diamankan di kebun karet tak jauh di belakang rumah Paul.    Dikasih makan apa-apa, tidak mau, hanya mau minum air putih, kata Yadi, warga setempat.    Sekitar Selasa siang, orangutan malang itu dibawa ke depan rumah Paul. Namun akhirnya tewas tak lama sesudahnya.     Sudah dipanggil orang kesehatan, tapi sampai sore ini belum datang, kata Suryadi, Ketua RT 20/10, Dusun Danau.    Paul mengaku tinggal di kawasan itu sejak tahun 1982.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
    <d v="2013-10-22T00:00:00"/>
    <s v="kalimantan barat"/>
    <s v="kabupaten mempawah"/>
    <s v="kecamatan sungai pinyuh"/>
    <b v="1"/>
    <s v="0,75187969924812"/>
    <n v="0"/>
    <s v="kecamatan sungai pinyuh"/>
    <s v="desa peniraman"/>
    <b v="1"/>
    <s v="0,75187969924812"/>
    <n v="0"/>
    <s v="desa peniraman"/>
    <m/>
    <x v="0"/>
    <s v="kebun tidak terdefinisi"/>
    <n v="1"/>
    <m/>
    <m/>
    <m/>
    <s v="AKB005"/>
    <m/>
    <n v="1"/>
    <s v="paul menuturkan pada minggu sore ia bermaksud menanam cabai di lahan belakang rumahnya jaraknya sekitar meter setelah menanam cabai ia lalu menyemprot tanaman timun saat posisinya tengah duduk semak semak yang ada di depannya bergoyang goyang jarak antara dirinya dan semak semak itu dipisahkan sebuah parit ketika sang orangutan memunculkan diri ia pun berbalik arah begitu juga sebaliknya sang orangutan namun paul terus melanjutkan kegiatan berkebunnya esok harinya senin sore ia kembali menuju kebun di belakang rumahnya ia lalu melihat sesuatu di atas pohon karet saya pikir sarang tupai karena warnanya kemerah merahan ujarnya seketika sarang tupai itu bergerak dan mengejarnya mengetahui sarang tupai itu orangutan yang kemarin dilihatnya paul pun berlari pulang sambil berteriak warga pun keluar rumah dan berusaha mengamankan sang orangutan sang orangutan berlompatan dari pohon ke pohon kemudian orangutan jatuh dan ditangkap beramai ramai tali pun digigit berkali kali sampai putus ujar dia kejadian itu sekitar pukul sebelas malam orangutan itu lalu diamankan di kebun karet tak jauh di belakang rumah paul dikasih makan apa apa tidak mau hanya mau minum air putih kata yadi warga setempat sekitar selasa siang orangutan malang itu dibawa ke depan rumah paul namun akhirnya tewas tak lama sesudahnya sudah dipanggil orang kesehatan tapi sampai sore ini belum datang kata suryadi ketua rt dusun danau paul mengaku tinggal di kawasan itu sejak tahun namun ia tidak pernah melihat orangutan ia menduga orangutan tersebut mencari makan hingga ke dekat permukiman penduduk karena habitatnya terganggu di belakang banyak hutan yang ditebang dan kini jadi kebun sawit kata suryadi menurut dia kebun sawit itu milik pt djarum hutan yang dulu rimbun dan lebat telah berganti menjadi lahan sawit sekitar dua tahun silam juga pernah ditemukan seekor orangutan betina dan anaknya diduga orangutan jantan ini adalah ayah dari orangutan itu"/>
    <x v="9"/>
    <x v="10"/>
    <s v="NA"/>
    <x v="0"/>
    <x v="0"/>
    <s v="NA"/>
    <s v="NA"/>
    <s v="NA"/>
    <x v="0"/>
  </r>
  <r>
    <n v="23"/>
    <s v="orangutan itu betina perkirakan berumur jantan berumur bulan muda perlu pertolongan tambah anak orangutan betina menemukan itu tangkap pelihara masyarakat anak orangutan jantan menyelamatkan yang merawat perilaku anak orangutan betina jantan liar arti orangutan lama pelihara warga yang menemukan anak orangutan itu bawa reintroduksi orangutan kalimantan tengah pemeriksaan medis lebih menduga tertangkap orangutan akibat pembukaan lahan perkebunan karena lokasi tidak jauh lokasi penyelamatan aktivitas pembukaan lahan menyebabkan para orangutan kehilangan habitat asli terpaksa berkelana mencari makan area area perwakilan yayasan bosf itu perkebunan bagian kini memiliki izin resmi beroperasi mengantongi izin resmi kegiatan pembukaan lahan patut sanksi yang sesuai perundangan yang berlaku"/>
    <s v="N19"/>
    <x v="2"/>
    <s v="October"/>
    <s v="antara_kalteng"/>
    <s v="rescue"/>
    <s v="https://kalteng.antaranews.com/berita/224481/dua-anak-orangutan-diselamatkan-dari-pembukaan-lahan"/>
    <s v="Dua Anak Orangutan Diselamatkan Dari Pembukaan Lahan"/>
    <s v="Palangka Raya, 31/10 (Antara) - Dalam sepekan dua anak orangutan yang terlantar akibat dari pembukaan lahan perkebunan kelapa sawit PT Mitra Jaya Cemerlang (PT MJC) di Desa Tumbang Tanjung Kecamatan Pulau Malan Kabupaten Katingan berhasil diselamatkan.     Penyelamatan dua anak orangutan itu dilakukan Tim Penyelamat Orangutan Yayasan BOS bersama Badan Konservasi Sumber Daya Alam (BKSDA) Kalimantan Tengah, kata perwakilan Yayasan Bos Nyaru Menteng Montredo Friedman di Palangka Raya, Kamis.     Orangutan itu berjenis kelamin Betina diperkirakan berumur 3-4 tahun dan Jantan berumur 8-10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10 hari melakukan aktivitas.     Pembukaan lahan menyebabkan para orangutan kehilangan habitat aslinya dan terpaksa berkelana mencari makan di area-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T.KR-JWM/B/S019/S019)"/>
    <d v="2013-10-31T00:00:00"/>
    <s v="kalimantan tengah"/>
    <s v="kabupaten katingan"/>
    <s v="kecamatan katingan tengah"/>
    <b v="1"/>
    <s v="0,75187969924812"/>
    <n v="0"/>
    <s v="kecamatan katingan tengah"/>
    <s v="desa telok"/>
    <b v="1"/>
    <s v="0,75187969924812"/>
    <n v="0"/>
    <s v="desa telok"/>
    <s v="BOSF"/>
    <x v="3"/>
    <s v="permukiman"/>
    <n v="1"/>
    <s v="jantan"/>
    <n v="8"/>
    <s v="anakan"/>
    <s v="AKG002"/>
    <m/>
    <n v="1"/>
    <s v="orangutan itu berjenis kelamin betina diperkirakan berumur tahun dan jantan berumur bulan jadi masih sangat muda dan perlu pertolongan tambah dia anak orangutan betina ditemukan itu sempat ditangkap dan dipelihara masyarakat desa tumbang tanjung kabupaten katingan sedang anak orangutan jantan diselamatkan di desa telok kecamatan katingan tengah kabupaten katingan menurut dokter hewan yang merawatnya perilaku anak orangutan betina maupun jantan tampak masih liar artinya orangutan belum lama dipelihara warga yang menemukannya kata montredo dia mengatakan kedua anak orangutan itu sudah dibawa ke program reintroduksi orangutan kalimantan tengah di nyaru menteng untuk mendapatkan pemeriksaan medis lebih lanjut montredo dia menduga tertangkapnya dua orangutan tersebut akibat pembukaan lahan perkebunan pt mjc karena lokasinya tidak jauh dengan lokasi penyelamatannya dan baru hari melakukan aktivitas pembukaan lahan menyebabkan para orangutan kehilangan habitat aslinya dan terpaksa berkelana mencari makan di area area sekitarnya kata montredo perwakilan yayasan bos itu mengatakan menurut data dari dinas perkebunan kalteng pt mjc merupakan bagian dari grup sarana prima multi niaga dan hingga kini belum memiliki izin resmi beroperasi jika benar pt mjc belum mengantongi izin resmi maka kegiatan pembukaan lahan patut dipertanyakan dan mendapatkan sanksi yang sesuai dengan perundangan yang berlaku katanya"/>
    <x v="11"/>
    <x v="3"/>
    <s v="NA"/>
    <x v="0"/>
    <x v="0"/>
    <s v="NA"/>
    <s v="NA"/>
    <s v="NA"/>
    <x v="0"/>
  </r>
  <r>
    <n v="24"/>
    <s v="berburu teman saya mengira individu rusa berlindung semak semak langsung tembak lihat yang tembak mati itu orangutan salah warga karena yang tembak orangutan pertolongan warga arah kota terdekat guna menyelamatkan orangutan yang itu kondisi sekarat bersama warga lagi lokasi orangutan yang tertembak itu satwa lindungi mati karena kondisi mati orangutan itu potong potong daging bagikan masak kalau tidak masak mubazir karena mati yang sehari sebagai petani kalau orangutan termasuk satwa yang lindungi orangutan itu tembak bukan sengaja karena rusa"/>
    <s v="N20"/>
    <x v="2"/>
    <s v="November"/>
    <s v="antara_kalbar"/>
    <s v="death"/>
    <s v="https://kalbar.antaranews.com/berita/317624/di-pontianak-orangutan-dikira-rusa-mati-ditembak"/>
    <s v="Di Pontianak Orangutan Dikira Rusa Mati Ditembak"/>
    <s v="Pontianak (Antara Kalbar) - Seekor orangutan jantan yang semula dikira rusa, mati ditembak oleh warga yang sedang berburu di kawasan perkebunan kelapa sawit di Jalan Panca Bhakti Siantan, Desa Batu layang, Kecamatan Pontianak Utara, kota pontianak, Kalimantan Barat.     Saat berburu, Minggu (3/11), teman saya Junaidi mengira ada seekor rusa sedang berlindung di semak-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13.00 WIB, namun satwa dilindungi tersebut sudah mati.     Karena kondisinya sudah mati, orangutan itu kemudian dipotong-potong dan dagingnya dibagikan untuk dimasak. Kalau tidak dimasak membazir karena sudah mati, ujar Hanafi yang sehari-hari sebagai petani.     Dia mengetahui kalau orangutan termasuk satwa yang dilindungi. Orangutan itu ditembak bukan secara sengaja, tetapi karena dikira rusa, ungkapnya."/>
    <d v="2013-11-05T00:00:00"/>
    <s v="kalimantan barat"/>
    <s v="kota pontianak"/>
    <s v="kecamatan pontianak utara"/>
    <b v="1"/>
    <n v="0"/>
    <n v="0"/>
    <s v="kecamatan pontianak utara"/>
    <s v="desa batu layang"/>
    <b v="0"/>
    <n v="0"/>
    <s v="0,0822712418300655"/>
    <s v="kelurahan batu layang"/>
    <m/>
    <x v="0"/>
    <s v="kebun sawit"/>
    <n v="1"/>
    <s v="jantan"/>
    <m/>
    <m/>
    <s v="AKB005"/>
    <m/>
    <n v="1"/>
    <s v="saat berburu minggu teman saya junaidi mengira ada seekor rusa sedang berlindung di semak semak dan langsung ditembak kemudian dilihat ternyata yang ditembak dan kemudian mati itu orangutan kata hanafi salah seorang warga setempat di pontianak selasa hanafi menjelaskan karena yang ditembak ternyata orangutan junaidi kemudian minta pertolongan kepada warga ke arah kota terdekat guna menyelamatkan orangutan yang saat itu dalam kondisi sekarat junaidi bersama warga kemudian kembali lagi ke lokasi orangutan yang tertembak itu sekitar pukul wib namun satwa dilindungi tersebut sudah mati karena kondisinya sudah mati orangutan itu kemudian dipotong potong dan dagingnya dibagikan untuk dimasak kalau tidak dimasak membazir karena sudah mati ujar hanafi yang sehari hari sebagai petani dia mengetahui kalau orangutan termasuk satwa yang dilindungi orangutan itu ditembak bukan secara sengaja tetapi karena dikira rusa ungkapnya"/>
    <x v="9"/>
    <x v="10"/>
    <s v="NA"/>
    <x v="0"/>
    <x v="0"/>
    <s v="NA"/>
    <s v="NA"/>
    <s v="NA"/>
    <x v="0"/>
  </r>
  <r>
    <n v="25"/>
    <s v="kepala konservasi sumber daya alam kalimantan tengah tengkorak orangutan yang evakuasi tim tengah teliti tulang orangutan yang menemukan areal perkebunan kelapa sawit tanjung puting bekerjasama kepolisian mengungkap penyebab kematian orangutan orangutan inia uji forensik selesai mengakui titik tempat menemukan tengkorak orangutan itu titik yang masuk area konsesi perusahaan area hutan yang hak pengelolaan mendokumentasi titik koordinat lokasi menemukan tengkorak orangutan hasil uji forensik keluar tumpang susun overlay peta area hgu pt asmr titik tempat menemukan tengkorak orangutan berada area konsesi perusahaan perusahaan"/>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s v="kalimantan tengah"/>
    <s v="kabupaten kotawaringin barat"/>
    <s v="kecamatan kumai"/>
    <b v="1"/>
    <s v="0,75187969924812"/>
    <n v="0"/>
    <s v="kecamatan kumai"/>
    <s v="kelurahan kumai hilir"/>
    <b v="1"/>
    <s v="0,75187969924812"/>
    <n v="0"/>
    <s v="kelurahan kumai hilir"/>
    <s v="FNPF"/>
    <x v="0"/>
    <s v="kebun sawit"/>
    <n v="4"/>
    <m/>
    <m/>
    <m/>
    <s v="MGB008"/>
    <m/>
    <n v="1"/>
    <s v="hartono kepala seksi konservasi wilayah ii pangkalan bun balai konservasi sumber daya alam bksda kalimantan tengah mengatakan bahwa tengkorak orangutan yang telah dievakuasi oleh tim bksda pada agustus lalu tengah diteliti di puslabfor polri di surabaya tulang orangutan yang ditemukan di areal perkebunan kelapa sawit di tanjung puting bksda kalteng bekerjasama dengan pihak kepolisian untuk mengungkap penyebab kematian orangutan orangutan inia a ungkap hartono ia belum bisa memastikan kapan uji forensik ini akan selesai hartono mengakui bahwa dari titik tempat ditemukannya tengkorak orangutan itu ada beberapa titik yang masuk dalam kawasan konsesi perusahaan dan kawasan hutan yang belum jelas hak pengelolaannya kami telah mencatat titik koordinat lokasi penemuan tengkorak orangutan ini dan setelah hasil uji forensik keluar kami akan melakukan tumpang susun overlay peta kawasan hgu pt blp dan pt asmr untuk memastikan apakah titik tempat ditemukannya tengkorak orangutan tersebut berada di kawasan konsesi perusahaan perusahaan tersebut kata hartono"/>
    <x v="0"/>
    <x v="11"/>
    <s v="NA"/>
    <x v="0"/>
    <x v="0"/>
    <s v="NA"/>
    <s v="NA"/>
    <s v="NA"/>
    <x v="0"/>
  </r>
  <r>
    <n v="26"/>
    <s v="menemukan tulang karena menemukan tengkorak kemarin saja manajer ketahui lama tulang tulang orangutan berada area itu"/>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s v="kalimantan tengah"/>
    <s v="kabupaten kotawaringin barat"/>
    <s v="kecamatan kumai"/>
    <b v="1"/>
    <s v="0,75187969924812"/>
    <n v="0"/>
    <s v="kecamatan kumai"/>
    <s v="kelurahan kumai hilir"/>
    <b v="1"/>
    <s v="0,75187969924812"/>
    <n v="0"/>
    <s v="kelurahan kumai hilir"/>
    <s v="FNPF"/>
    <x v="0"/>
    <s v="kebun sawit"/>
    <n v="4"/>
    <m/>
    <m/>
    <m/>
    <s v="MGB008"/>
    <m/>
    <n v="1"/>
    <s v="kami belum melaporkan penemuan tulang baru ini ke bksda karena penemuan tengkorak kemarin saja belum tuntasa a kata basuki budi santoso manajer fnpf menurut basuki hingga saat ini belum dapat diketahui telah berapa lama tulang tulang orangutan tersebut berada di kawasan itu"/>
    <x v="12"/>
    <x v="1"/>
    <s v="NA"/>
    <x v="0"/>
    <x v="0"/>
    <s v="NA"/>
    <s v="NA"/>
    <s v="NA"/>
    <x v="0"/>
  </r>
  <r>
    <n v="27"/>
    <s v="amdal milik pt asmr ajukan proses penyelesaian selesai kemarin rapat komisi amdal poin yang perlu tambahkan harus revisi"/>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s v="kalimantan tengah"/>
    <s v="kabupaten kotawaringin barat"/>
    <s v="kecamatan kumai"/>
    <b v="1"/>
    <s v="0,75187969924812"/>
    <n v="0"/>
    <s v="kecamatan kumai"/>
    <s v="kelurahan kumai hilir"/>
    <b v="1"/>
    <s v="0,75187969924812"/>
    <n v="0"/>
    <s v="kelurahan kumai hilir"/>
    <s v="FNPF"/>
    <x v="0"/>
    <s v="kebun sawit"/>
    <n v="4"/>
    <m/>
    <m/>
    <m/>
    <s v="MGB008"/>
    <m/>
    <n v="1"/>
    <s v="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 ungkapnya"/>
    <x v="13"/>
    <x v="0"/>
    <s v="NA"/>
    <x v="0"/>
    <x v="0"/>
    <s v="NA"/>
    <s v="NA"/>
    <s v="NA"/>
    <x v="0"/>
  </r>
  <r>
    <n v="28"/>
    <s v="meskipun sk menhut afa sa keluarkan tidak seharus perusahaan serta merta menguasai karena desa berada area harus izin pelepasan area perusahaan proses perizinan penggunaan lahana merujuk peta sk phka sk iv afa sa set zonasi nyatakan termasuk bagian area status zona khusus tidak peruntukkan investor perkebunan"/>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s v="kalimantan tengah"/>
    <s v="kabupaten kotawaringin barat"/>
    <s v="kecamatan kumai"/>
    <b v="1"/>
    <s v="0,75187969924812"/>
    <n v="0"/>
    <s v="kecamatan kumai"/>
    <s v="kelurahan kumai hilir"/>
    <b v="1"/>
    <s v="0,75187969924812"/>
    <n v="0"/>
    <s v="kelurahan kumai hilir"/>
    <s v="FNPF"/>
    <x v="0"/>
    <s v="kebun sawit"/>
    <n v="4"/>
    <m/>
    <m/>
    <m/>
    <s v="MGB008"/>
    <m/>
    <n v="1"/>
    <s v="meskipun sk menhut afa a a sa a a a ii telah dikeluarkan tidak seharusnya perusahaan dengan serta merta dapat menguasai desa teluk pulai karena desa ini masih berada dalam kawasan tntp harus ada izin pelepasan kawasan terlebih dahulu baru perusahaan dapat melakukan proses perizinan penggunaan lahana a kata fajar dewanto field director ofi fajar juga menambahkan jika merujuk pada peta lampiran sk dirjen phka nomor tahun sk iv afa a a sa a a a set tentang zonasi tntp desa teluk pulai dinyatakan masih termasuk dalam atau bagian dari kawasan tntp dengan status zona khusus dan tidak diperuntukkan bagi investor perkebunan"/>
    <x v="14"/>
    <x v="7"/>
    <s v="NA"/>
    <x v="0"/>
    <x v="0"/>
    <s v="NA"/>
    <s v="NA"/>
    <s v="NA"/>
    <x v="0"/>
  </r>
  <r>
    <n v="29"/>
    <s v="pasokan minyak kelapa sawit minyak sawit"/>
    <s v="N21"/>
    <x v="2"/>
    <s v="November"/>
    <s v="mongabay"/>
    <s v="death"/>
    <s v="https://www.mongabay.co.id/2013/11/09/anggota-rspo-rambah-tanjung-puting-belulang-orangutan-ditemukan/"/>
    <s v="Anggota RSPO Rambah Tanjung Puting, Belulang Orangutan Ditemukan"/>
    <s v="Pada bulan Oktober silam Friends of The National Park Foundation (FNPF) kembali menemukan tulang-tulang orangutan di tiga lokasi perbatasan perkebunan kelapa sawit milik PT. Bumi Langgeng Perdanatrada (BLP) dan PT. Andalan Sukses Makmur (ASMR) di Desa Bedaun, Kecamatan Kumai, Kabupaten Kotawaringin Barat, Kalimantan Tengah yang berbatasan dengan Taman Nasional Tanjung Puting (TNTP).Sebelumnya FNPF juga telah menemukan 4 tengkorak orangutan yang lokasinya berdekatan dengan lokasi ditemukannya tulang-tulang ini. Kami belum melaporkan penemuan tulang baru ini ke BKSDA karena penemuan tengkorak kemarin saja belum tuntasÃƒâ€šÃ‚Â kata Basuki Budi Santoso, Manajer FNPF. Menurut Basuki hingga saat ini belum dapat diketahui telah berapa lama tulang -tulang orangutan tersebut berada di kawasan itu. Ketika dihubungi melalui telepon oleh Mongabay-Indonesia, Hartono Kepala Seksi Konservasi Wilayah II Pangkalan Bun Balai Konservasi Sumber Daya Alam (BKSDA) Kalimantan Tengah mengatakan bahwa 4 tengkorak orangutan yang telah dievakuasi oleh tim BKSDA pada Agustus lalu tengah diteliti di Puslabfor Polri di Surabaya.Tulang orangutan yang ditemukan di areal perkebunan kelapa sawit di Tanjung Puting. BKSDA Kalteng bekerjasama dengan pihak kepolisian untuk mengungkap penyebab kematian orangutan-orangutan iniÃƒâ€šÃ‚Â ungkap Hartono. Ia belum bisa memastikan kapan uji forensik ini akan selesai. Hartono mengakui bahwa dari 4 titik tempat ditemukannya tengkorak orangutan itu ada beberapa titik yang masuk dalam kawasan konsesi perusahaan dan kawasan hutan yang belum jelas hak pengelolaannya.Kami telah mencatat titik koordinat lokasi penemuan tengkorak orangutan ini dan setelah hasil uji forensik keluar kami akan melakukan tumpang susun (overlay) peta kawasan HGU PT. BLP dan PT. ASMRâ€š untuk memastikan apakah titik tempat ditemukannya tengkorak orangutan tersebut berada di kawasan konsesi perusahaan-perusahaan tersebutâ€š kata Hartono.Kawasan konsesi milik PT. BLP yang merupakan anak perusahaan BW Plantation ini telah beroperasi sejak lima tahun lalu. Sedangkan PT. ASMR yang merupakan anak perusahaan Bumitama Gunajaya Agro (BGA) telah melakukan pembukaan lahan dan penanaman sawit sejak bulan April 2013 meskipun hanya mengantongi Izin Lokasi dari Bupati Kotawaringin Barat, Ujang Iskandar nomor 525/68/XII/2012 yang dikeluarkan pada tanggal 19 Desember 2012 lalu.Padahal sebuah perusahaan perkebunan baru dapat melakukan pembukaan lahan setelah melakukan Analisis Mengenai Dampak Lingkungan (AMDAL) dan memiliki Izin Usaha Perkebunan (IUP). Izin lokasi lahan seluas 9.276,5 hektar yang berlokasi di Desa Teluk Pulai, Desa Sungai Sekonyer dan Kelurahan Kumai Hilir seberang Kecamatan Kumai. Menurut Hermayadi, Kepala Bidang Anailisis Dampak Lingkungan Badan Lingkungan Hidup Kabupaten Kotawaringin Barat (Kobar) AMDAL milik PT ASMR sudah diajukan dan masih dalam proses penyelesaian. Masih belum selesai. Kemarin dalam rapat komisi AMDAL, ada beberapa poin yang masih perlu ditambahkan sehingga harus direvisiâ€šÂ ungkapnya. Peta lokasi Kerangka OrangutanPernyataan berbeda dilontarkan BGA Group ketika Mongabay-Indonesia menghubungi Pampam ZHM, Bagian Perijinan BGA Group melalui telepon. Ia mengatakan bahwa PT. ASMR telah memiliki dokumen AMDAL. Dokumen AMDAL PT. ASMR telah ditandatangani oleh Bupati Kotawaringin Barat pada minggu ketiga bulan Oktober kemarin. IUP revisi kemungkinan akan keluar bulan iniÃƒâ€šÃ‚Â jelas Pampam. Ia juga menerangkan bahwa dari 9.276,5 hektar kawasan konsesi PT. ASMR sempat dikurangi 2.200 hektar karena kawasan ini termasuk dalam kawasan moratorium perizinan pengelolaan hutan. Namun setelah dilakukan pemeriksaan ternyata hanya 43 hektar saja yang masuk dalam kawasan moratorium.Pampam juga mengatakan bahwa aktifitas PT. ASMR di desa Teluk Pulai hanya baru sebatas pembibitan namun ketika Mongabay-Indonesia, Greenpeace, FNPF dan OFI (Orangutan Foundation International) mengunjungi Desa Teluk Pulai setidaknya 250 hektar kawasan desa ini telah dibuka dan 150 hektarnya telah ditanami kelapa sawit yang telah berumur kurang lebih satu tahun. Bibit kelapa sawit yang akan ditanam di kawasan ini didatangkan dari daerah Pendawangan, Kalimantan Barat dan diangkut dengan menggunakan kapal tongkang. Bibit kelapa sawit dan ekskavator di lokasi yang diduga masih di dalam TN Tanjung Puting. PT. ASMR juga telah memasukkan beberapa ekskavator dan telah membuat kanal  kanal baru. Pada tahun 1995 Dinas Pekerjaan Umum kabupaten membuat kanal irigasi di desa Teluk Pulai. Kanal irigasi sepanjang 21 kilometer ini juga melalui desa-desa tetangga Teluk Pulai. Tujuan pembuatan kanal irigasi ini adalah untuk menunjang usaha pertanian di desa-desa tersebut. Berdasarkan pengamatan FNPF saat ini daerah daerah yang dilalui oleh kanal irigasi yang dibangun pemerintah pada tahun 1995 itu sebagian besar telah dikuasai oleh perusahaan perusahaan kelapa sawit.Berdasarkan SK Menhut No. 687/KPTS ÃƒÆ’Ã‚Â¢ÃƒÂ¢Ã¢â‚¬Å¡Ã‚Â¬ÃƒÂ¢Ã¢â€šÂ¬Ã…â€œ II/ 1996 Desa Teluk Pulai masuk ke dalam kawasan TNTP. Kemudian pemerintah Kabupaten Kotawaringin Barat mengusulkan pelepasan kawasan (enclave) desa Teluk Pulai dan tiga kawasan lain yaitu desa Sungai Cabang, desa Sungai Perlu dan Padang Sembilan dari TNTP.Proses pelepasan kawasan ini tidak dapat dilakukan selama belum ada penataan batas TNTP. Dan selama tata batas belum dilaksanakan empat kawasan ini masuk dalam zona khusus TNTP. Pada tahun 2009 ada kesepakatan mengenai batas partisipatif Desa Teluk Pulai dan pemanfaatan zona tradisional di TNTP. Dengan ditetapkan sebagai zona tradisional penduduk desa Teluk Pulai dapat mengelola tanah mereka dengan tetap menjaga kelestarian kawasan TNTP. Kesepakatan itu berlaku sampai ada batas definitif desa. Penataan batas rencananya baru akan dilaksanakan pada tahun 2014 mendatang.Pembersihan lahan di Teluk Pulai. Namun dengan dikeluarkannya SK.529/Menhut ÃƒÆ’Ã‚Â¢ÃƒÂ¢Ã¢â‚¬Å¡Ã‚Â¬ÃƒÂ¢Ã¢â€šÂ¬Ã…â€œ II/2012 tentang pengurangan jumlah kawasan hutan di provinsi Kalimantan Tengah mengakibatkan beberapa lokasi dalam kawasan TNTP ditetapkan menjadi Areal Penggunaan Lain (APL) dan hak pemanfaatan kawasan ini ada pada pemerintah daerah. Meskipun SK.529/Menhut ÃƒÆ’Ã‚Â¢ÃƒÂ¢Ã¢â‚¬Å¡Ã‚Â¬ÃƒÂ¢Ã¢â€šÂ¬Ã…â€œ II/2012 telah dikeluarkan tidak seharusnya perusahaan dengan serta merta dapat menguasai desa Teluk Pulai karena desa ini masih berada dalam kawasan TNTP. Harus ada izin pelepasan kawasan terlebih dahulu baru perusahaan dapat melakukan proses perizinan penggunaan lahanÃƒâ€šÃ‚Â kata Fajar Dewanto, Field Director OFI. Fajar juga menambahkan jika merujuk pada peta lampiran SK Dirjen PHKA nomor 24 tahun 2013 (SK.24/IV ÃƒÆ’Ã‚Â¢ÃƒÂ¢Ã¢â‚¬Å¡Ã‚Â¬ÃƒÂ¢Ã¢â€šÂ¬Ã…â€œ SET/2013) tentang zonasi TNTP, desa Teluk Pulai dinyatakan masih termasuk dalam atau bagian dari kawasan TNTP dengan status Zona Khusus dan tidak diperuntukkan bagi investor perkebunan.Pada tanggal 27 Oktober lalu OFI menemukan sarang orangutan yang diperkirakan dibuat kurang lebih satu bulan di desa Teluk Pulai lokasi dimana PT. ASMR melakukan aktifitas pembukaan lahan. Masuknya perusahaan sawit ke kawasan zona khusus TNTP ini tentu saja mengancam kelestarian orangutan dan merusak ekosistem konservasi TNTPÃƒâ€šÃ‚Â jelas Fajar. Tanjung Puting, Kawasan Konservasi Orangutan TerbesarTNTP adalah kawasan konservasi yang memiliki luas 415.040 hektar dan merupakan kawasan konservasi orangutan terbesar di dunia. Diperkirakan ada 6.000 individu orangutan hidup dalam kawasan TNTP. Merujuk pada data yang dimiliki Population and Habitat Viability Assessment (PHVA) perkiraan populasi orangutan khususnya di Kalimatan Tengah adalah 34.975 individu. Ini berarti sekitar 17% populasi orangutan di Kalimantan Tengah ada di TNTP.Karena TNTP memiliki peran penting dalam konservasi orangutan maka United Nations Educational, Scientific and Cultural Organization (UNESCO) menetapkan TNTP sebagai Cagar Biosfer dunia. NTP juga merupakan Kawasan Strategis Nasional (KSN) melalui PP Nomor 26 tahun 2008. Selain itu TNTP adalah Kawasan Strategis Pariwisata Nasional (KSPN) dan Destinasi Pariwisata Nasional (DSN) melalui PP No 50 tahun 2011. Seharusnya status-status itu lebih diperhatikanÃƒâ€šÃ‚Â ungkap Fajar.Taman Nasional Tanjung Puting yang menjadi pusat rehabilitasi orangutan di Kalimantan, kini terancam akibat ekspansi perkebunan kelapa sawit PT Bumitama Agri.Berdasarkan data yang dimiliki oleh Greenpeace BW Plantation dan BGA Group adalah pemasok kelapa sawit bagi Wilmar International Group, grup perusahaan agribisnis yang berkantor pusat di Singapura. ÃƒÆ’Ã‚Â¢ÃƒÂ¢Ã¢â‚¬Å¡Ã‚Â¬Ãƒâ€¦Ã¢â‚¬Å“70% pasokan minyak kelapa sawit Wilmar Group berasal dari BGA Group dan 30% nya berasal dari BW PlantationÃƒâ€šÃ‚Â jelas Wirendro Sumargo, Juru Kampanye Minyak Sawit Greenpeace. Dalam laporan Izin Untuk Memusnahkan Greenpeace mencatat sejak akhir 2012, Wilmar International Ltd memiliki total perkebunan kelapa sawit seluas 256.000 hektar, hampir tiga perempatnya (190.000 hektar) berada di Indonesia.Namun demikian, sejak tahun 2007 Wilmar menguasai sekitar 500.000 hektar lahan perkebunan, dimana 230.000 hektar di antaranya telah ditanami separuh dari lahan yang telah ditanami ini berada di Indonesia. Ini berarti perusahaan menyimpan lahan seluas hampir 250.000 hektar yang belum ditanami. Dan Wilmar tidak mewajibkan kebijakan lingkungan dan sosial serupa untuk kegiatan-kegiatan dari para pemasok pihak ketiga seperti BGA Group dan BW Plantation yang menjual tandan buah segar kelapa sawit atau minyak kelapa sawit mentah.BGA Group, sebuah grup perusahaan kelapa sawit yang memiliki 17 anak perusahaan termasuk PT. ASMR yang tersebar di beberapa wilayah di Indonesia. Dalam laporan tahunan yang dirilis pada tahun 2012 lalu BGA Group mengklaim telah memiliki cadangan lahan seluas 200.000 hektar yang berada di Kalimantan Tengah, Kalimantan Barat dan Riau. Perusahaan ini menargetkan untuk melakukan penanaman kelapa sawit seluas 15.000 hektar tiap tahun. Sedangkan PT. BLP adalah anak perusahaan BW Plantation yang memiliki tujuh lokasi konsesi. Hingga akhir tahun 2012Ãƒâ€šÃ‚Â  BW Plantation memiliki konsesi seluas 85.000 hektar yang 65.000 hektarnya telah ditanami kelapa sawit.BGA Group telah menjadi anggota Roundtable Sustainable Palm Oil (RSPO) sejak tahun 2007. Dan BW Plantation telah menjadi anggota RSPO sejak tahun 2008. Pembukaan lahan kelapa sawit yang telah merusak hutan oleh perusahaan-perusahaan anggota RSPO membuat asosiasi yang terdiri dari berbagai organisasiÃƒâ€šÃ‚Â dari berbagai sektor industri kelapa sawit yang bertujuan mengembangkan dan mengimplementasikan standar global untuk produksi minyak sawit berkelanjutan ini semakin diragukan kelayakannya. Greenpeace menilai standarisasi RSPO telah gagal mencegah deforestasi dan konversi lahan gambut.Ãƒâ€šÃ‚Â  Praktek pembukaan lahan untuk perkebunan sawit secara besar besaranÃƒâ€šÃ‚Â  telah mengakibatkan musnahnya hutan Indonesia yang menjadi rumah bagi satwa- satwa yang dilindungi termasuk orangutan. Dari tahun 2009 hingga tahun 2011 141.000 hektar hutan Kalimantan yang merupakan habitat orangutan telah berubah menjadi perkebunan kelapa sawit."/>
    <d v="2013-11-09T00:00:00"/>
    <s v="kalimantan tengah"/>
    <s v="kabupaten kotawaringin barat"/>
    <s v="kecamatan kumai"/>
    <b v="1"/>
    <s v="0,75187969924812"/>
    <n v="0"/>
    <s v="kecamatan kumai"/>
    <s v="kelurahan kumai hilir"/>
    <b v="1"/>
    <s v="0,75187969924812"/>
    <n v="0"/>
    <s v="kelurahan kumai hilir"/>
    <s v="FNPF"/>
    <x v="0"/>
    <s v="kebun sawit"/>
    <n v="4"/>
    <m/>
    <m/>
    <m/>
    <s v="MGB008"/>
    <m/>
    <n v="1"/>
    <s v="pasokan minyak kelapa sawit wilmar group berasal dari bga group dan nya berasal dari bw plantationa a jelas wirendro sumargo juru kampanye minyak sawit greenpeace"/>
    <x v="15"/>
    <x v="12"/>
    <s v="NA"/>
    <x v="0"/>
    <x v="0"/>
    <s v="NA"/>
    <s v="NA"/>
    <s v="NA"/>
    <x v="0"/>
  </r>
  <r>
    <n v="30"/>
    <s v="perlu perhatian pemerintah mengatasi persoalan agar petani melulu rugikan orangutan musim panen madu jatuh pongo itu turun bukit masuk tempat para petani memasang tikung tidak men kerusakan tikung yang pasti pemilik tikung pasti yang makan orangutan orangutan pandai satwa turun perbukitan masuk area mencari madu orangutan madu berkualitas pongo makan inti madu menyebabkan kerugian petani sisi lain warga awam soal penanganan orangutan warga sepenuh paham soal hukum kecuali hukum rimba pikir panjang orangutan itu musnahkan karena anggap hama coba mengusir meriam karbit pengasapan mempan berharap orangutan itu tidak lagi mengganggu tikung petani"/>
    <s v="N22"/>
    <x v="2"/>
    <s v="November"/>
    <s v="mongabay"/>
    <s v="presence"/>
    <s v="https://www.mongabay.co.id/2013/11/01/hutan-jadi-sawit-orangutan-panen-tikung-petani-madu-kapuas-hulu/"/>
    <s v="Hutan Jadi Sawit, Orangutan Panen Tikung Petani Madu Kapuas Hulu"/>
    <s v="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
    <d v="2013-11-01T00:00:00"/>
    <s v="kalimantan barat"/>
    <s v="kabupaten kapuas hulu"/>
    <s v="kecamatan bunut hilir"/>
    <b v="1"/>
    <s v="0,75187969924812"/>
    <n v="0"/>
    <s v="kecamatan bunut hilir"/>
    <s v="desa ujung"/>
    <b v="1"/>
    <s v="0,75187969924812"/>
    <n v="0"/>
    <s v="desa ujung pandang"/>
    <m/>
    <x v="4"/>
    <s v="permukiman"/>
    <s v="tidak terdefinisi"/>
    <m/>
    <m/>
    <m/>
    <s v="MGB009"/>
    <m/>
    <n v="1"/>
    <s v="kami hanya perlu perhatian pemerintah bagaimana mengatasi persoalan ini agar petani tak melulu dirugikan orangutan tahu musim panen madu jatuh pada desember hingga januari setiap tahun si pongo itu turun dari bukit dan masuk ke danau miuban tempat para petani memasang tikung memang kami tidak mendata jumlah kerusakan tikung yang pasti dari enam pemilik tikung pasti ada yang dimakan orangutan setiap hari kata mas ud 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x v="9"/>
    <x v="13"/>
    <s v="NA"/>
    <x v="0"/>
    <x v="0"/>
    <s v="NA"/>
    <s v="NA"/>
    <s v="NA"/>
    <x v="0"/>
  </r>
  <r>
    <n v="31"/>
    <s v="saya koordinasikan agar persoalan atasi secepat mungkin setidak tim cek lokasi kejadian konflik tindakan semesti"/>
    <s v="N22"/>
    <x v="2"/>
    <s v="November"/>
    <s v="mongabay"/>
    <s v="presence"/>
    <s v="https://www.mongabay.co.id/2013/11/01/hutan-jadi-sawit-orangutan-panen-tikung-petani-madu-kapuas-hulu/"/>
    <s v="Hutan Jadi Sawit, Orangutan Panen Tikung Petani Madu Kapuas Hulu"/>
    <s v="Petani madu di Desa Ujungpandang dan Kapuas Raya, Kecamatan Bunut Hilir, Kabupaten Kapuas Hulu, Kalimantan Barat (Kalbar), resah. Setiap menjelang panen madu tiba, orangutan di sekitar desa mulai turun dari perbukitan, dan masuk ke danau. Mereka merusak tikung atau tempat lebah bersarang buatan petani.Perilaku orangutan ini diduga kuat karena habitat Pongo pygmaeus-pygmaeus itu sudah tergerus perkebunan sawit. Citra landsat satelit menunjukkan, perkebunan sawit skala besar yang sudah beroperasi di sekitar Kecamatan Bunut Hilir adalah PT Bumi Tani Jaya dan PT Borneo Estate Sejahtera. Saat ini, petani bersiap memanen madu. Namun gangguan orangutan membuat panen terancam gagal. Kami hanya perlu perhatian pemerintah bagaimana mengatasi persoalan ini agar petani tak melulu dirugikan,Â kata Mas ud, Kepala Dusun Kubu, Desa Ujungpandang, ketika dikonfirmasi dari Pontianak, Rabu (30/10/13).Dia mengatakan, orangutan tahu musim panen madu jatuh pada Desember hingga Januari setiap tahun. Si Pongo itu turun dari bukit dan masuk ke Danau Miuban, tempat para petani memasang tikung. Fenomena ini sudah terjadi sejak lima tahun terakhir, pasca-perkebunan sawit masuk ke wilayah itu.Danau Miuban merupakan hamparan luas tempat petani madu Desa Ujungpandang dan Kapuas Raya memasang tikung. Memang, kami tidak mendata jumlah kerusakan tikung. Yang pasti, dari enam pemilik tikung, pasti ada yang dimakan orangutan setiap hari,Â kata Mas ud.Menurut dia, dalam banyak hal orangutan sangat pandai. Satwa ini tahu kapan waktu pas turun dari perbukitan dan masuk ke kawasan danau mencari madu. Bahkan, orangutan tahu madu berkualitas. Si Pongo hanya makan inti madu. Keadaan ini menyebabkan kerugian besar bagi petani. Sisi lain, warga masih sangat awam soal penanganan orangutan. Di sini warga belum sepenuhnya paham soal hukum, kecuali hukum rimba. Jadi mereka tak pernah pikir panjang. Maunya orangutan itu dimusnahkan karena dianggap hama. Kami sudah coba mengusir dengan meriam karbit dan pengasapan. Tapi tak mempan. Mas ud berharap, orangutan itu tidak lagi mengganggu tikung petani. Upaya ini sudah diutarakan Mas ud dalam ajang pertemuan tahunan antara Dinas Kehutanan Kapuas Hulu dengan petani madu di Putussibau. Masalah dengan orangutan ini sudah saya sampaikan tapi tak ditanggapi serius.â€šÂGuna menekan laju kematian orangutan seperti terjadi dua tahun terakhir di Wajok dan Peniraman, Kabupaten Pontianak, Siti Chadidjah Kaniawati Kepala Balai Konservasi Sumber Daya Alam (BKSDA) Kalbar, segera mengambil langkah taktis. Dia menurunkan tim dari Seksi Konservasi Wilayah II Sintang. Saya sudah koordinasikan dengan Kepala Seksi Sintang dan staf setempat agar persoalan ini diatasi secepat mungkin. Setidaknya tim segera cek lokasi kejadian konflik dan melakukan tindakan semestinya.â€šÂTikung atau sarang lebah buatan petani yang kerab dirusak orangutan. Mereka mengambil inti madu untuk dimakan."/>
    <d v="2013-11-01T00:00:00"/>
    <s v="kalimantan barat"/>
    <s v="kabupaten kapuas hulu"/>
    <s v="kecamatan bunut hilir"/>
    <b v="1"/>
    <s v="0,75187969924812"/>
    <n v="0"/>
    <s v="kecamatan bunut hilir"/>
    <s v="desa ujung"/>
    <b v="1"/>
    <s v="0,75187969924812"/>
    <n v="0"/>
    <s v="desa ujung pandang"/>
    <m/>
    <x v="4"/>
    <s v="permukiman"/>
    <s v="tidak terdefinisi"/>
    <m/>
    <m/>
    <m/>
    <s v="MGB009"/>
    <m/>
    <n v="1"/>
    <s v="saya sudah koordinasikan dengan kepala seksi sintang dan staf setempat agar persoalan ini diatasi secepat mungkin setidaknya tim segera cek lokasi kejadian konflik dan melakukan tindakan semestinya"/>
    <x v="0"/>
    <x v="0"/>
    <s v="NA"/>
    <x v="0"/>
    <x v="0"/>
    <s v="NA"/>
    <s v="NA"/>
    <s v="NA"/>
    <x v="0"/>
  </r>
  <r>
    <n v="32"/>
    <s v="hutan harus waspada saya coba dekati arah suara balik semak itu saya makhluk berbulu lebat kemerahan saya yakin itu orangutan pelan pelan saya mundur menjauh agar satwa itu kaget saya mencari sudi mengajak pulang orangutan terdesak menyusul pembukaan lahan perkebunan sawit skala musim kemarau kebakaran lahan kerapkali terjadi perkebunan seberang bukit perkebunan sawit milik pt djarum seberang permukiman mungkinlah orangutan itu masuk kebun sawit kalau terbakar mendekati kampung mencari makan"/>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s v="kalimantan barat"/>
    <s v="kabupaten mempawah"/>
    <s v="kecamatan sungai pinyuh"/>
    <b v="1"/>
    <s v="0,75187969924812"/>
    <n v="0"/>
    <s v="kecamatan sungai pinyuh"/>
    <s v="desa peniraman"/>
    <b v="1"/>
    <s v="0,75187969924812"/>
    <n v="0"/>
    <s v="desa peniraman"/>
    <s v="WWF"/>
    <x v="1"/>
    <s v="hutan"/>
    <n v="1"/>
    <m/>
    <m/>
    <m/>
    <s v="MGB010"/>
    <m/>
    <n v="1"/>
    <s v="namanya kita di dalam hutan harus selalu waspada saya coba dekati arah suara di balik semak itu dari jarak sekitar meter saya ada makhluk besar berbulu lebat kemerahan saya yakin itu orangutan pelan pelan saya mundur dan menjauh agar satwa itu tak kaget saya segera mencari sudi dan mengajak pulang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
    <x v="9"/>
    <x v="10"/>
    <n v="1"/>
    <x v="1"/>
    <x v="1"/>
    <n v="1"/>
    <n v="0"/>
    <n v="1"/>
    <x v="1"/>
  </r>
  <r>
    <n v="33"/>
    <s v="hutan makin susut perkebunan sawit kebun sawit milik perusahaan kebakaran lahan kebakaran lahan nusa pati api merembet memprediksi luasan hutan lagi area tempat satwa satwa seperti orangutan bermain mencari makan"/>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s v="kalimantan barat"/>
    <s v="kabupaten mempawah"/>
    <s v="kecamatan sungai pinyuh"/>
    <b v="1"/>
    <s v="0,75187969924812"/>
    <n v="0"/>
    <s v="kecamatan sungai pinyuh"/>
    <s v="desa peniraman"/>
    <b v="1"/>
    <s v="0,75187969924812"/>
    <n v="0"/>
    <s v="desa peniraman"/>
    <s v="WWF"/>
    <x v="1"/>
    <s v="hutan"/>
    <n v="1"/>
    <m/>
    <m/>
    <m/>
    <s v="MGB010"/>
    <m/>
    <n v="1"/>
    <s v="di sini hutan makin susut oleh perkebunan sawit apalagi di sekitar kebun sawit milik perusahaan hampir setiap tahun kebakaran lahan kebakaran lahan pertama di nusa pati dan api merembet ke mana mana a a dia memprediksi luasan hutan tak sampai hektar lagi di kawasan itulah katanya tempat satwa satwa seperti orangutan ini bermain dan mencari makan"/>
    <x v="9"/>
    <x v="10"/>
    <s v="NA"/>
    <x v="0"/>
    <x v="0"/>
    <s v="NA"/>
    <s v="NA"/>
    <s v="NA"/>
    <x v="0"/>
  </r>
  <r>
    <n v="34"/>
    <s v="laporan masyarakat terkait keberadaan orangutan langkah maju arti pesan kampanye penyelamatan orangutan pertengahan berbuah hasil laporan warga patut apresiasi tindaklanjuti petani dusun menemukan orangutan area itu warga prosedur penyelamatan nasib pongo tragis berkaca insiden itu para pemangku kepentingan seperti wwf mencoba berhimpun guna langkah langkah strategis agar kejadian serupa berulang saya sosialisasi kampanye yang gencar lakukan area area habitat orangutan masuk benak warga tidak lagi bertindak sendiri aparat desa"/>
    <s v="N23"/>
    <x v="3"/>
    <s v="February"/>
    <s v="mongabay"/>
    <s v="rescue"/>
    <s v="https://www.mongabay.co.id/2014/02/17/makin-terdesak-orangutan-dekati-permukiman-warga-di-peniraman/"/>
    <s v="Makin Terdesak, Orangutan Dekati Permukiman Warga di Peniraman"/>
    <s v="Perajin rotan dari Desa Sungai Purun Kecil, Kecamatan Sungai Pinyuh, Kabupaten Pontianak, Kalimantan Barat, melaporkan keberadaan satu individu orangutan di Bukit Kangkung, Dusun Danau, Desa Peniraman, Kecamatan Sungai Pinyuh, Kabupaten Mempawah. Ini kasus kedua di Dusun Danau setelah orangutan jantan dewasa tertangkap warga dan tewas pada 22 Oktober 2013.Kejadian berawal, ketika Marlagi bersama Sudi, sesama perajin rotan di Desa Sungai Purun Kecil, sedang mencari bahan baku rotan di Bukit Kangkung, Desa Peniraman, Kamis (13/2/14). Seperti hari-hari biasa, sekitar pukul 08.00, keduanya turun dari rumah dan mendaki bukit di desa tetangga. Di atas bukit itulah mereka berpisah. Keduanya menyusuri semak-semak demi mendapatkan rotan.Berselang tiga jam, Marlagi tersentak begitu mendengar suara aneh di sekitar semak. ÃƒÆ’Ã‚Â¢ÃƒÂ¢Ã¢â‚¬Å¡Ã‚Â¬Ãƒâ€¦Ã¢â‚¬Å“Namanya kita di dalam hutan, harus selalu waspada. Saya coba dekati arah suara di balik semak itu. Dari jarak sekitar 20 meter saya ada makhluk besar berbulu lebat kemerahan. Saya yakin itu orangutan,Â katanya ketika ditemui di kediaman, Jumat (14/2/14).Marlagi yakin yang dilihat orangutan dewasa, sekitar 50 kilogram. Saat itu, posisi orangutan membelakangi dia hingga yang tampak hanya punggung.Sadar satwa yang dilihat dilindungi negara, ayah empat anak ini pun menjaga jarak. Pelan-pelan saya mundur dan menjauh agar satwa itu tak kaget. Saya segera mencari Sudi dan mengajak pulang.Ãƒâ€šÃ‚ÂDi kampung, Marlagi langsung menghubungi aparat desa Peniraman lewat telepon selular dan menceritakan apa yang dilihat di Bukit Kangkung. Saya kirim kabar ke Pak Effendi, Sekdes Peniraman. Saat itu beliau pesan supaya satwa itu tidak diganggu.Ãƒâ€šÃ‚ÂEffendi langsung meneruskan laporan Marlagi ke aparat Balai Konservasi Sumber Daya Alam (BKSDA) Kalbar dan WWF-Indonesia. Kedua lembaga ini langsung menurunkan tim guna menindaklanjuti laporan.Menurut Marlagi, orangutan kian terdesak menyusul pembukaan lahan perkebunan sawit skala besar. Apalagi di musim kemarau, kebakaran lahan kerapkali terjadi di sekitar perkebunan. Di seberang bukit ini ada perkebunan sawit milik PT Djarum. Di seberang sini sudah perkampungan. Tak mungkinlah orangutan itu masuk ke kebun sawit. Apalagi kalau terbakar. Paling mendekati kampung cari makan,Ãƒâ€šÃ‚Â katanya.Dia menambahkan, kasus ini kali kedua. Sebelumnya, Minggu (9/2/14), dia juga melihat satwa itu sedang bermain ke kaki bukit. ÃƒÆ’Ã‚Â¢ÃƒÂ¢Ã¢â‚¬Å¡Ã‚Â¬Ãƒâ€¦Ã¢â‚¬Å“Waktu itu saya lihat sekitar jam 09.00. Sepertinya, orangutan yang terlihat kemarin masih sama seperti orangutan empat hari lalu. Nah, karena sudah dua kali terlihat, saya laporkan saja ke aparat desa,Ãƒâ€šÃ‚Â ujar dia.Marlagi, warga Desa Sungai Purun Kecil ini sudah dua kali menjumpai orangutan di Bukit Kangkung. Maruf, Ketua RT 21 Dusun Danau, Desa Peniraman membenarkan pernyataan Marlagi. Di sini hutan makin susut oleh perkebunan sawit. Apalagi di sekitar kebun sawit milik perusahaan, hampir setiap tahun kebakaran lahan. Kebakaran lahan pertama di Nusa Pati, dan api merembet ke mana-mana.Ãƒâ€šÃ‚ÂDia memprediksi, luasan hutan tak sampai 40 hektar lagi. Di kawasan itulah, katanya, tempat satwa-satwa seperti orangutan ini bermain dan mencari makan.Pantauan dari puncak Bukit Kangkung, tampak hamparan perkebunan sawit membentang luas hingga ke kaki bukit. Di sekitar perkebunan, kepulan asap pembakaran lahan masih terlihat. Oleh warga setempat, bukit curam dan memanjang dari Desa Peniraman hingga Sungai Purun Kecil, ditanami karet.Di sisi lain, di sekitar perkampungan, aktivitas penggalian tanah dan batu masih berlangsung. Sebagian besar kaki bukit sudah tandus. Debu-debu tanah beterbangan bercampur kiriman asap dari kebakaran lahan di sekitar perkebunan sawit.Kesadaran Warga MeningkatJimmy Syahisyah, Koordinator Komunikasi WWF-Indonesia Program Kalbar, mengatakan, laporan masyarakat terkait keberadaan orangutan di Peniraman, langkah maju. Artinya, pesan kampanye penyelamatan orangutan pada pertengahan Desember 2013 berbuah hasil, katanya.Laporan warga ini, patut diapresiasi dan ditindaklanjuti. Sebelumnya, pada 20 Oktober 2013, petani di Dusun Danau menemukan orangutan di kawasan itu. Namun, warga belum mengetahui prosedur penyelamatan hingga nasib si pongo berakhir tragis pada 22 Oktober 2013.Berkaca pada insiden itu, para pemangku kepentingan seperti BKSDA Kalbar dan WWF mencoba berhimpun guna melakukan langkah-langkah strategis agar kejadian serupa tak berulang. Saya kira, sosialisasi dan kampanye yang gencar kita lakukan di kawasan-kawasan habitat orangutan sudah masuk ke benak warga. Mereka tidak lagi bertindak sendiri, tapi melaporkan ke aparat desa.Ãƒâ€šÃ‚ÂBukitpun digali hingga hutan menyusut juga satu penyumbang kerusakan habitat orangutan, selain konversi hutan ke kebun Ãƒâ€šÃ‚Â sawit."/>
    <d v="2014-02-17T00:00:00"/>
    <s v="kalimantan barat"/>
    <s v="kabupaten mempawah"/>
    <s v="kecamatan sungai pinyuh"/>
    <b v="1"/>
    <s v="0,75187969924812"/>
    <n v="0"/>
    <s v="kecamatan sungai pinyuh"/>
    <s v="desa peniraman"/>
    <b v="1"/>
    <s v="0,75187969924812"/>
    <n v="0"/>
    <s v="desa peniraman"/>
    <s v="WWF"/>
    <x v="1"/>
    <s v="hutan"/>
    <n v="1"/>
    <m/>
    <m/>
    <m/>
    <s v="MGB010"/>
    <m/>
    <n v="1"/>
    <s v="laporan masyarakat terkait keberadaan orangutan di peniraman langkah maju artinya pesan kampanye penyelamatan orangutan pada pertengahan desember berbuah hasil katanya laporan warga ini patut diapresiasi dan ditindaklanjuti sebelumnya pada oktober petani di dusun danau menemukan orangutan di kawasan itu namun warga belum mengetahui prosedur penyelamatan hingga nasib si pongo berakhir tragis pada oktober berkaca pada insiden itu para pemangku kepentingan seperti bksda kalbar dan wwf mencoba berhimpun guna melakukan langkah langkah strategis agar kejadian serupa tak berulang saya kira sosialisasi dan kampanye yang gencar kita lakukan di kawasan kawasan habitat orangutan sudah masuk ke benak warga mereka tidak lagi bertindak sendiri tapi melaporkan ke aparat desa"/>
    <x v="4"/>
    <x v="14"/>
    <s v="NA"/>
    <x v="0"/>
    <x v="0"/>
    <s v="NA"/>
    <s v="NA"/>
    <s v="NA"/>
    <x v="0"/>
  </r>
  <r>
    <n v="35"/>
    <s v="pongo pygmaeus morio orangutan kalimantan itu menyerahkan warga desa sepati kondisi terikat cedera menerima individu orangutan pekerja sawit kondisi orangutan itu lemah mati kaki tangan terikat mulut robek gigi gusi hancur serta cedera seperti cedera bacok berharap berwenang polres menindaklanjuti temuan orangutan cedera"/>
    <s v="N24"/>
    <x v="3"/>
    <s v="May"/>
    <s v="antara_kaltim"/>
    <s v="capture"/>
    <s v="https://kaltim.antaranews.com/berita/20505/waga-serahkan-orangutan-terluka-ke-balai-tnk"/>
    <s v="Waga Serahkan Orangutan Terluka ke Balai TNK"/>
    <s v="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d v="2014-05-15T00:00:00"/>
    <s v="kalimantan timur"/>
    <s v="kabupaten kutai timur"/>
    <s v="kecamatan bengalon"/>
    <b v="1"/>
    <n v="0"/>
    <n v="0"/>
    <s v="kecamatan bengalon"/>
    <s v="desa sepati selatan"/>
    <b v="0"/>
    <n v="0"/>
    <s v="0,119195046439629"/>
    <s v="desa sepaso selatan"/>
    <s v="COP"/>
    <x v="0"/>
    <s v="tidak terdefinisi"/>
    <n v="1"/>
    <m/>
    <m/>
    <m/>
    <s v="AKT004"/>
    <m/>
    <n v="1"/>
    <s v="pongo pygmaeus morio atau orangutan kalimantan itu diserahkan seorang warga desa sepati selatan kecamatan bengalon kabupaten kutai timur masih dalam kondisi terikat dan terluka kami menerima satu individu orangutan dari seorang pekerja sawit di bengalon kondisi orangutan itu sangat lemah dan hampir mati kaki dan tangan terikat mulutnya robek gigi dan gusinya hancur serta terdapat beberapa luka seperti luka bacok kami berharap pihak berwenang dalam hal ini polres kutai timur dan polsek bengalon bisa menindaklanjuti temuan orangutan terluka ini"/>
    <x v="16"/>
    <x v="11"/>
    <s v="NA"/>
    <x v="0"/>
    <x v="0"/>
    <s v="NA"/>
    <s v="NA"/>
    <s v="NA"/>
    <x v="0"/>
  </r>
  <r>
    <n v="36"/>
    <s v="saya bingung bawa kemana tidak kebun binatang yang saya saya bawa pos wajar kalau warga marah orangutan sering masuk kebun warga saya mengingatkan warga agar tidak membunuh karena satwa itu lundungi warga kerap orangutan masuk kebun warga akibat tergerus habitat aktivtas perkebunan kelapa sawit tambang batubara orangutan mencari makan kerap pagi sore kadang orangutan itu sungai hutan warga yang tidak kalau orangutan itu lindungi menganggap sebagai hama karena kerap mengganngu kebun"/>
    <s v="N24"/>
    <x v="3"/>
    <s v="May"/>
    <s v="antara_kaltim"/>
    <s v="capture"/>
    <s v="https://kaltim.antaranews.com/berita/20505/waga-serahkan-orangutan-terluka-ke-balai-tnk"/>
    <s v="Waga Serahkan Orangutan Terluka ke Balai TNK"/>
    <s v="Samarinda (ANTARA Kaltim) - Seorang warga menyerahkan satu individu orangutan ke Balai Taman Nasional Kutai (TNK) Kabupaten Kutai Timur, Kalimantan Timur.      Kepala Seksi Pengelolaan TNK Wilayah 1 Sangatta, Hernowo Supriyanto, dihubungi dari Samarinda, Kamis mengatakan, pongo pygmaeus morio atau Orangutan Kalimantan itu, diserahkan seorang warga Desa Sepati Selatan, Kecamatan Bengalon, kabupaten Kutai Timur, masih dalam kondisi terikat dan terluka itu pada Rabu (14/5).     Kemarin (Rabu), kami menerima satu individu orangutan dari seorang pekerja sawit di Bengalon. Kondisi orangutan itu sangat lemah dan hampir mati, kaki dan tangan terikat, mulutnya robek, gigi dan gusinya hancur serta terdapat beberapa luka seperti luka bacok, ungkap Hernowo Supriyanto.     Melihat kondisi orangutan tersebut, Balai TNK kata Hernowo Supriyanto segera berkoordinasi dengan Badan Konservasi Sumber Daya Alam (BKSDA) Kaltim.     Pada Rabu malam, tim Centre for Orangutan Protection (COP) datang kemudian membius dan mengobati luka orangutan tersebut. Jika melihat kondisinya, diduga orangutan tersebut dianiaya, katanya.     Kami berharap, pihak berwenang dalam hal ini Polres Kutai Timur dan Polsek Bengalon bisa menindaklanjuti temuan orangutan terluka ini, ungkap Hernowo Supriyanto.     Sementara, warga yang menyerahkan orangutan terluka itu, Badrul Arifin, mengaku, menemukan primata langka dan dilindungi itu sudah dalam kondisi terluka dan terikat.      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d v="2014-05-15T00:00:00"/>
    <s v="kalimantan timur"/>
    <s v="kabupaten kutai timur"/>
    <s v="kecamatan bengalon"/>
    <b v="1"/>
    <n v="0"/>
    <n v="0"/>
    <s v="kecamatan bengalon"/>
    <s v="desa sepati selatan"/>
    <b v="0"/>
    <n v="0"/>
    <s v="0,119195046439629"/>
    <s v="desa sepaso selatan"/>
    <s v="COP"/>
    <x v="0"/>
    <s v="tidak terdefinisi"/>
    <n v="1"/>
    <m/>
    <m/>
    <m/>
    <s v="AKT004"/>
    <m/>
    <n v="1"/>
    <s v="awalnya saya bingung mau bawa kemana sebab di kutai timur tidak ada kebun binatang namun yang saya tahu ada tnk sehingga saya bawa ke pos sangkima wajar kalau warga marah sebab selama ini orangutan sering masuk ke kebun warga dan saya sempat mengingatkan warga agar tidak membunuhnya karena hewan itu dilundungi kata badrul arifin selama ini kata warga tadi kerap terlihat orangutan memasuki kebun warga akibat tergerusnya habitat mereka oleh aktivtas perkebunan kelapa sawit dan tambang batubara mereka orangutan hanya mencari makan dan kerap terlihat pada pagi dan sore hari kadang orangutan itu juga terlihat di sungai dan hutan warga banyak yang tidak tahu kalau orangutan itu dilindungi bahkan menganggapnya sebagai hama karena kerap mengganngu kebun mereka ungkap badrul arifin"/>
    <x v="9"/>
    <x v="10"/>
    <n v="2"/>
    <x v="3"/>
    <x v="3"/>
    <n v="0"/>
    <n v="2"/>
    <n v="-2"/>
    <x v="2"/>
  </r>
  <r>
    <n v="37"/>
    <s v="orangutan harus evakuasi karena tidak boleh pelihara warga orangutan termasuk satwa yang lindungi pelihara tidak boleh memperjualbelikan bayi orangutan nanti bawa penyerahan tangani tim borneo orangutan survival bosf foundation kalimantan tengah meminta warga yang memelihara satwa lindungi menyerahkan satwa yang lindungi yang sita tangan warga kota ancaman pidana yang memelihara melukai membunuh memperjualbelikan belikan satwa lindungi"/>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s v="kalimantan tengah"/>
    <s v="kabupaten kotawaringin timur"/>
    <s v="kecamatan mentawa baru ketapang"/>
    <b v="1"/>
    <s v="0,75187969924812"/>
    <n v="0"/>
    <s v="kecamatan mentawa baru ketapang"/>
    <s v="kelurahan sawahan"/>
    <b v="1"/>
    <s v="0,75187969924812"/>
    <n v="0"/>
    <s v="kelurahan sawahan"/>
    <s v="BOSF"/>
    <x v="2"/>
    <s v="permukiman"/>
    <n v="1"/>
    <m/>
    <m/>
    <s v="bayi"/>
    <s v="AKG003"/>
    <m/>
    <n v="1"/>
    <s v="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x v="0"/>
    <x v="15"/>
    <s v="NA"/>
    <x v="0"/>
    <x v="0"/>
    <s v="NA"/>
    <s v="NA"/>
    <s v="NA"/>
    <x v="0"/>
  </r>
  <r>
    <n v="38"/>
    <s v="pemeliharaan orangutan habitat perlu lakukan kesehatan orangutan itu sendiri guna menjaga kelestarian karena orangutan rawan tertular penyakit yang derita manusia harap kesadaran masyarakat tidak memelihara binatang yang lindungi itu merugikan warga itu sendiri karena sesuai ketentuan yang berlaku yang memelihara membunuh melukai memperjualbelikan belikan ancam pidana"/>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s v="kalimantan tengah"/>
    <s v="kabupaten kotawaringin timur"/>
    <s v="kecamatan mentawa baru ketapang"/>
    <b v="1"/>
    <s v="0,75187969924812"/>
    <n v="0"/>
    <s v="kecamatan mentawa baru ketapang"/>
    <s v="kelurahan sawahan"/>
    <b v="1"/>
    <s v="0,75187969924812"/>
    <n v="0"/>
    <s v="kelurahan sawahan"/>
    <s v="BOSF"/>
    <x v="2"/>
    <s v="permukiman"/>
    <n v="1"/>
    <m/>
    <m/>
    <s v="bayi"/>
    <s v="AKG003"/>
    <m/>
    <n v="1"/>
    <s v="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x v="11"/>
    <x v="16"/>
    <s v="NA"/>
    <x v="0"/>
    <x v="0"/>
    <s v="NA"/>
    <s v="NA"/>
    <s v="NA"/>
    <x v="0"/>
  </r>
  <r>
    <n v="39"/>
    <s v="bayi orangutan yang ruru pelihara bulan terakhi suasana evakuasi pun haru ruru tidak melepas pelukan tubuh menyerahkan bosf ruru orangutan anggap bagian keluarga merawat makan berkonsultasi orangutan tidak boleh pelihara warga karena satwa lindungi terpaksa harus merelakan bulan pelihara menceritakan bayi orangutan itu menemukan anak area jenderal bawa pelihara sehari anak orangutan itu makan buah buahan"/>
    <s v="N26"/>
    <x v="3"/>
    <s v="June"/>
    <s v="antara_kalteng"/>
    <s v="capture"/>
    <s v="https://kalteng.antaranews.com/berita/230785/bksda-kotim-evakuasi-orangutan-peliharaan-warga"/>
    <s v="BKSDA Kotim Evakuasi Orangutan Peliharaan Warga"/>
    <s v="Sampit (Antara Kalteng) - Badan Konservasi Sumber Daya Alam (BKSDA) wilayah II perwakilan Sampit, Kabupaten Kotawaringin Timur, Kalimantan Tengah mengevakuasi seekor bayi orangutan yang dipelihara oleh warga.      Bagi orangutan tersebut berumur dua tahun dengan jenis kelamin betina, dan kami amankan dari Yanti, warga Jalan Sampoerna, Kelurahan Sawahan, kecamatan Mentawa Baru Ketapang, Sampit, kabupaten Kotawaringin timur, pada Rabu (11/6), kata Komanda Pos BKSDA wilayah II perwakilan Sampit, Kabupaten Kotim, Muriansyah, kepada wartawan di Sampit, Rabu.      Menurut Muriansyah, orangutan tersebut memang harus dievakuasi karena memang tidak boleh dipelihara warga.       Orangutan termasuk satwa yang dilindungi, selain dipelihara juga tidak boleh diperjualbelikan.      Bayi orangutan tersebut nantinya akan dibawa ke Nyaru Menteng, di Palangka Raya. Untuk saat ini penyerahannya ditangani pihak tim Borneo Orangutan Survival (BOS) Foundation, Kalimantan Tengah, katanya.      Berdasarkan hasil pemeriksaan pihak BOS Foundation Kalimantan Tengah, bayi orangutan tersebut dalam kondisi sehat.      Muriansyah meminta kepada warga yang memelihara satwa dilindungi untuk menyerahkannya ke pihak BKSDA.       Sudah ada beberapa hewan yang dilindungi yang kami sita dari tangan warga di Kota Sampit. Ada ancaman pidana bagi yang memeliharanya, melukai, membunuh, dan memperjual belikan satwa dilindungi, ucapnya.      Sementara itu, Agung, Humas BOS Foundation Kalimantan Tengah mengatakan pemeliharan orangutan di habitatnya perlu dilakukan demi kesehatan orangutan itu sendiri guna menjaga kelestariannya. Karena orangutan rawan tertular penyakit yang diderita manusia.      Kami harap kesadaran masyarakat untuk tidak memelihara binatang yang dilindungi, sebab hal itu akan merugikan warga itu sendiri, karena sesuai ketentuan yang berlaku mereka yang memelihara, membunuh, melukai dan memperjual belikan diancam pidana, terangnya.      Sementara Yanti mengatakan, 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harinya anak orangutan itu diberi makan buah-buahan.(T.KR-UTG/B/R021/R021)"/>
    <d v="2014-06-11T00:00:00"/>
    <s v="kalimantan tengah"/>
    <s v="kabupaten kotawaringin timur"/>
    <s v="kecamatan mentawa baru ketapang"/>
    <b v="1"/>
    <s v="0,75187969924812"/>
    <n v="0"/>
    <s v="kecamatan mentawa baru ketapang"/>
    <s v="kelurahan sawahan"/>
    <b v="1"/>
    <s v="0,75187969924812"/>
    <n v="0"/>
    <s v="kelurahan sawahan"/>
    <s v="BOSF"/>
    <x v="2"/>
    <s v="permukiman"/>
    <n v="1"/>
    <m/>
    <m/>
    <s v="bayi"/>
    <s v="AKG003"/>
    <m/>
    <n v="1"/>
    <s v="bayi orangutan yang diberinya nama ruru tersebut sudah dipeliharanya selama dua bulan terakhi suasana evakuasi pun sempat terlihat haru ruru tidak ingin melepas pelukannya dari tubuh yanti sebelum diserahkan ke pihak bos ruru orangutan sudah kami anggap bagian dari keluarga tiap hari kami merawat dan memberi makannya setelah berkonsultasi orangutan tidak boleh dipelihara warga karena satwa dilindungi kami terpaksa harus merelakannya sudah dua bulan ini kami pelihara ungkapnya yanti menceritakan awalnya bayi orangutan itu ditemukan anaknya novita di kawasan jalan jenderal sudirman kemudian dibawa dan dipelihara sehari harinya anak orangutan itu diberi makan buah buahan"/>
    <x v="9"/>
    <x v="10"/>
    <n v="1"/>
    <x v="4"/>
    <x v="4"/>
    <n v="1"/>
    <n v="0"/>
    <n v="1"/>
    <x v="1"/>
  </r>
  <r>
    <n v="40"/>
    <s v="anak orangutan saya menemukan berumur bulan saya turun ladang itu ladang berjalan ladang mendengar suara rintihan rumpun perdu yang tumbuh menuju ladang saya hampiri tempat ng suara yang bingung induk karena merasa iba bayi orangutan itu bawa rumah rawat makanan yang cukup minum susu agar nutrisi lengkap pelihara setahun mengalami pertumbuhan yang cepat timbul agar hidup habitat saya melepaskan hutan menemukan pulang bahagia rumah tidak lagi terbiasa hidup sebagai satwa liar memutuskan tetap memelihara anak orangutan"/>
    <s v="N27"/>
    <x v="3"/>
    <s v="July"/>
    <s v="antara_kalbar"/>
    <s v="capture"/>
    <s v="https://kalbar.antaranews.com/berita/324900/warga-serahkan-anak-orangutan-ke-bksda"/>
    <s v="Warga Serahkan Anak Orangutan Ke BKSDA"/>
    <s v="Pontianak (Antara Kalbar) - Paulus salah seorang warga Desa Labai Hilir, Kecamatan Simpang Hulu, Kabupaten Ketapang, Provinsi Kalimantan Barat, Kamis, menyerahkan seekor anak orangutan berumur setahun lebih ke Balai Konservasi Sumber Daya Alam (BKSDA) Kalbar untuk dilepas liarkan.    Si manis (anak orangutan) saat saya temukan masih berumur sekitar tiga hingga enam bulan, saat saya akan turun ke ladang November 2012,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Sebelumnya ada petugas dari Dinas Kehutanan yang mau membawa si manis, agar dapat dikembalikan ke habitatnya, saat dia genap satu tahun delapan bulan, tetapi hingga tanggal 22 Juli petugas tersebut tak kunjung tiba.    Hingga datanglah Voppy Handayani dan Alun ke tempat Paulus. Keduanya adalah aktivis dari Sahabat Masyarakat Pantai (Sampan) Kalbar. Keduanya menyarankan agar Paulus menyerahkan anak orangutan itu ke BKSDA.        Dengan harapan anak orangutan itu nantinya akan diajari untuk belajar bertahan hidup di alam bebas, sehingga siap ketika dilepasliarkan ke habitatnya, sehingga disetujui Paulus.    Voppy dan Alun pun membuat surat serah terima penanggung jawab anak orangutan itu dari Paulus kepada mereka. Istri Paulus pun ikut menandatangani surat berita acara tersebut, kemudian 23 Juli, Voppy dan Alun berangkat dari Labai Hilir menuju Pontianak, dan menyerahkan anak orangutan itu ke BKSDA Kalbar.    Penyerahan anak orangutan itu ke BKSDA diterima oleh staf BKSDA Kalbar P Samosir."/>
    <d v="2014-07-24T00:00:00"/>
    <s v="kalimantan barat"/>
    <s v="kabupaten ketapang"/>
    <s v="kecamatan simpang hulu"/>
    <b v="1"/>
    <s v="0,75187969924812"/>
    <n v="0"/>
    <s v="kecamatan simpang hulu"/>
    <s v="desa labai hilir"/>
    <b v="1"/>
    <s v="0,75187969924812"/>
    <n v="0"/>
    <s v="desa labai hilir"/>
    <s v="Sahabat Masyarakat Pantai (Sampan)"/>
    <x v="3"/>
    <s v="kebun tidak terdefinisi"/>
    <n v="1"/>
    <m/>
    <n v="1"/>
    <s v="anakan"/>
    <s v="AKB006"/>
    <m/>
    <n v="1"/>
    <s v="si manis anak orangutan saat saya temukan masih berumur sekitar tiga hingga enam bulan saat saya akan turun ke ladang november kata paulus di pontianak ia menjelaskan saat itu dirinya hendak ke ladang pada saat berjalan di ladang dirinya mendengar suara rintihan diantara rumpun perdu yang tumbuh di sepanjang jalan menuju ladangnya saat saya hampiri tempat datangnya suara ternyata si manis yang tampak bingung tanpa induknya ungkap paulus karena dirinya merasa iba lalu bayi orangutan itu dibawanya ke rumahnya untuk dirawat dengan diberikan makanan yang cukup dan minum susu agar nutrisinya lengkap setelah dipelihara selama setahun si manis mengalami pertumbuhan yang cepat timbul keinginan paulus agar si manis bisa hidup di habitatnya saya pernah melepaskan si manis di hutan namun tiga hari kemudian dia ternyata bisa menemukan jalan pulang dia tampak bahagia ketika kembali ke rumah kami ujarnya paulus menyimpulkan si manis tidak lagi terbiasa hidup sebagai hewan liar akhirnya dirinya memutuskan tetap memelihara anak orangutan tersebut"/>
    <x v="9"/>
    <x v="10"/>
    <n v="3"/>
    <x v="5"/>
    <x v="5"/>
    <n v="1"/>
    <n v="2"/>
    <n v="-1"/>
    <x v="2"/>
  </r>
  <r>
    <n v="41"/>
    <s v="saya langsung mengabadikan kamera seada konfirmasi pemilik yang enggan sebutkan menawarkan orangutan itu seharga saya tolak tawaran kalau gratis saya pasti ambil melepasliarkan hutan kasihan orangutan keberadaan orangutan publik melalui jejaring sosial facebook milik orangutan malang itu pelihara pemilik warga lain yang kebun sawit orangutan itu jual pelihara"/>
    <s v="N28"/>
    <x v="3"/>
    <s v="October"/>
    <s v="mongabay"/>
    <s v="capture"/>
    <s v="https://www.mongabay.co.id/2014/10/21/orangutan-ini-terekam-kamera-saat-merokok-dengan-leher-dirantai/"/>
    <s v="Orangutan Ini Terekam Kamera Saat Merokok dengan Leher Dirantai"/>
    <s v="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
    <d v="2014-10-21T00:00:00"/>
    <s v="kalimantan barat"/>
    <s v="kabupaten ketapang"/>
    <s v="kecamatan manis mata"/>
    <b v="1"/>
    <s v="0,75187969924812"/>
    <n v="0"/>
    <s v="kecamatan manis mata"/>
    <s v="desa ratu elok"/>
    <b v="1"/>
    <s v="0,75187969924812"/>
    <n v="0"/>
    <s v="desa ratu elok"/>
    <s v="YIARI"/>
    <x v="2"/>
    <s v="permukiman"/>
    <n v="1"/>
    <m/>
    <m/>
    <m/>
    <s v="MGB011"/>
    <m/>
    <n v="1"/>
    <s v="saya langsung mengabadikannya dengan kamera seadanya katanya ketika dikonfirmasi via telepon sabtu bahkan si pemilik yang enggan disebutkan namanya sempat menawarkan orangutan itu kepada budi seharga rp juta saya tolak tawarannya kalau diberi gratis saya pasti mau ambil untuk kemudian dilepas ke hutan kasihan kan orangutannya kata budi seraya menyampaikan keberadaan orangutan ini ke publik melalui jejaring sosial facebook miliknya menurut budi orangutan malang itu dipelihara pemiliknya sejak dua tahun lalu ia mendapatkannya dari warga lain yang bekerja di kebun sawit orangutan itu kemudian dijual kepadanya dan dipelihara sampai sekarang"/>
    <x v="9"/>
    <x v="17"/>
    <n v="1"/>
    <x v="6"/>
    <x v="6"/>
    <n v="0"/>
    <n v="1"/>
    <n v="-1"/>
    <x v="2"/>
  </r>
  <r>
    <n v="42"/>
    <s v="bukan orangutan yang sasaran satwa lain seperti burung enggang bekantan luput sasaran timah panas pemburu yang tidak bertanggung pemburu sejati jerat undang undang darurat karena status kepemilikan senjata api hasil buruan yang satwa lindungi pemburu itu jerat uu perlindungan satwa mengajak semua lebih sensitif melihat masalah itu bukan penegakan hukum masyarakat saja yang perlu tegakkan perusahaan yang memicu konflik masyarakat orangutan"/>
    <s v="N28"/>
    <x v="3"/>
    <s v="October"/>
    <s v="mongabay"/>
    <s v="capture"/>
    <s v="https://www.mongabay.co.id/2014/10/21/orangutan-ini-terekam-kamera-saat-merokok-dengan-leher-dirantai/"/>
    <s v="Orangutan Ini Terekam Kamera Saat Merokok dengan Leher Dirantai"/>
    <s v="Kekejaman terhadap satwa dilindungi kembali berulang. Di Dusun Bagan Kajang, Desa Ratu Elok,Â  Kecamatan Manis Mata, Kabupaten Ketapang, Kalimantan Barat, satu individu orangutan jenis Pongo pygmaeus wurmbii terekam kamera sedang merokok dengan leher terbelit rantai besi. Fenomena tak lazim ini mengundang perhatian Budi, salah seorang anggota Kelompok Pencinta Alam Khatulistiwa (K3). Dalam sebuah kunjungan ke Dusun Bagan Kajang dua pekan lalu, warga Ketapang ini secara tak sengaja menyaksikan keberadaan orangutan itu di beranda depan rumah pemiliknya.Seketika itu pula, Budi mengabadikan pemandangan tersebut dengan kamera ponselnya. Saya langsung mengabadikannya dengan kamera seadanya, katanya ketika dikonfirmasi via telepon, Sabtu (18/10/2014).Bahkan, si pemilik yang enggan disebutkan namanya sempat menawarkan orangutan itu kepada Budi seharga Rp2,5 juta. Saya tolak tawarannya. Kalau diberi gratis saya pasti mau ambil untuk kemudian dilepas ke hutan. Kasihan kan orangutannya, kata Budi seraya menyampaikan keberadaan orangutan ini ke publik melalui jejaring sosial facebook miliknya.Lebih lanjut pria 28 tahun ini mengemukakan keprihatinannya lantaran satwa tersebut diberi makanan yang tidak layak. Bahkan, warga sekitar acapkali memberikan asupan rokok, dan nasi putih. Bahkan, diberi minuman keras seperti arak.Menurut Budi, orangutan malang itu dipelihara pemiliknya sejak dua tahun lalu. Ia mendapatkannya dari warga lain yang bekerja di kebun sawit. Orangutan itu kemudian dijual kepadanya dan dipelihara sampai sekarang.Berdasarkan data Yayasan International Animal Rescue Indonesia (YIARI) Ketapang, ada 22 individu orangutan yang diselamatkan selama kurun waktu 2013. Salah satu ancaman terbesar orangutan adalah alih fungsi lahan menjadi perkebunan kelapa sawit dan pertambangan.Media Kampanye dan Pendidikan Lingkungan Yayasan Palung, Tri Nugroho, mengatakan akhir-akhir ini, bukan hanya orangutan yang jadi sasaran. Beberapa satwa lainnya seperti burung enggang dan bekantan, juga tak luput dari sasaran timah panas pemburu yang tidak bertanggung jawab.Pemburu, kata Tri, sejatinya sudah bisa dijerat dengan Undang-Undang Darurat lantaran status kepemilikan senjata api. Jika ada hasil buruan yang kebetulan satwa dilindungi, maka pemburu itu juga bisa dijerat sekaligus dengan UU perlindungan satwa.Tri mengajak semua pihak untuk lebih sensitif dalam melihat masalah itu.Bukan hanya penegakan hukum kepada masyarakat saja yang perlu ditegakkan, tetapi juga bagi perusahaan yang telah memicu konflik antara masyarakat dengan orangutan, ucapnya.Tulisan ini hasil kerja sama Mongabay dengan Green Radio Artikel yang diterbitkan oleh Rahmadi ROrangutan dirantai di Ketapang, Pongo pygmaeus wurmbii dirantai, Yayasan Palung, YIARI Ketapang"/>
    <d v="2014-10-21T00:00:00"/>
    <s v="kalimantan barat"/>
    <s v="kabupaten ketapang"/>
    <s v="kecamatan manis mata"/>
    <b v="1"/>
    <s v="0,75187969924812"/>
    <n v="0"/>
    <s v="kecamatan manis mata"/>
    <s v="desa ratu elok"/>
    <b v="1"/>
    <s v="0,75187969924812"/>
    <n v="0"/>
    <s v="desa ratu elok"/>
    <s v="YIARI"/>
    <x v="2"/>
    <s v="permukiman"/>
    <n v="1"/>
    <m/>
    <m/>
    <m/>
    <s v="MGB011"/>
    <m/>
    <n v="1"/>
    <s v="tri nugroho mengatakan akhir akhir ini bukan hanya orangutan yang jadi sasaran beberapa satwa lainnya seperti burung enggang dan bekantan juga tak luput dari sasaran timah panas pemburu yang tidak bertanggung jawab pemburu kata tri sejatinya sudah bisa dijerat dengan undang undang darurat lantaran status kepemilikan senjata api jika ada hasil buruan yang kebetulan satwa dilindungi maka pemburu itu juga bisa dijerat sekaligus dengan uu perlindungan satwa tri mengajak semua pihak untuk lebih sensitif dalam melihat masalah itu bukan hanya penegakan hukum kepada masyarakat saja yang perlu ditegakkan tetapi juga bagi perusahaan yang telah memicu konflik antara masyarakat dengan orangutan ucapnya"/>
    <x v="2"/>
    <x v="18"/>
    <s v="NA"/>
    <x v="0"/>
    <x v="0"/>
    <s v="NA"/>
    <s v="NA"/>
    <s v="NA"/>
    <x v="0"/>
  </r>
  <r>
    <n v="43"/>
    <s v="rentang bulan pemeliharaan orangutan masyarakat yang teridentifikasi menyelamatkan hasil memantau individu orangutan yang menyelamatkan aparat yiari satwa sita mata tumbang titi marau keberadaan orangutan peliharaan warga bersentuhan langsung kantong kantong habitat yang mata berada wilayah rawan karena kelilingi area perkebunan pertambangan"/>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s v="kalimantan barat"/>
    <s v="kabupaten ketapang"/>
    <s v="kecamatan air upas"/>
    <b v="1"/>
    <s v="0,75187969924812"/>
    <n v="0"/>
    <s v="kecamatan air upas"/>
    <s v="desa harapan baru"/>
    <b v="1"/>
    <s v="0,75187969924812"/>
    <n v="0"/>
    <s v="desa harapan baru"/>
    <s v="YIARI"/>
    <x v="2"/>
    <s v="permukiman"/>
    <n v="2"/>
    <m/>
    <m/>
    <m/>
    <s v="MGB012"/>
    <m/>
    <n v="1"/>
    <s v="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 masing satwa disita di kecamatan manis mata tumbang titi marau dan kecamatan air upas kata edi di ketapang rabu keberadaan orangutan peliharaan warga ini bersentuhan langsung pada kantong kantong habitat yang secara kasat mata berada di wilayah rawan karena telah dikelilingi area perkebunan dan pertambangan"/>
    <x v="2"/>
    <x v="1"/>
    <s v="NA"/>
    <x v="0"/>
    <x v="0"/>
    <s v="NA"/>
    <s v="NA"/>
    <s v="NA"/>
    <x v="0"/>
  </r>
  <r>
    <n v="44"/>
    <s v="kapolres mengimbau masyarakat turut serta membantu pemerintah melindungi satwa satwa langka seperti orangutan melindungi bukan memelihara rumah pribadi membiarkan hidup habitat asli bebas"/>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s v="kalimantan barat"/>
    <s v="kabupaten ketapang"/>
    <s v="kecamatan air upas"/>
    <b v="1"/>
    <s v="0,75187969924812"/>
    <n v="0"/>
    <s v="kecamatan air upas"/>
    <s v="desa harapan baru"/>
    <b v="1"/>
    <s v="0,75187969924812"/>
    <n v="0"/>
    <s v="desa harapan baru"/>
    <s v="YIARI"/>
    <x v="2"/>
    <s v="permukiman"/>
    <n v="2"/>
    <m/>
    <m/>
    <m/>
    <s v="MGB012"/>
    <m/>
    <n v="1"/>
    <s v="kapolres ketapang akbp agus setiyoko mengimbau masyarakat turut serta membantu pemerintah melindungi satwa satwa langka seperti orangutan tetapi cara melindunginya bukan dengan memelihara di rumah secara pribadi melainkan membiarkan hidup di habitat aslinya secara bebas"/>
    <x v="17"/>
    <x v="0"/>
    <s v="NA"/>
    <x v="0"/>
    <x v="0"/>
    <s v="NA"/>
    <s v="NA"/>
    <s v="NA"/>
    <x v="0"/>
  </r>
  <r>
    <n v="45"/>
    <s v="sementara wilayah orangutan yang rehabilitasi mencapai individu terhitung individu yang menyelamatkan harapan masyarakat tidak menjaga populasi satwa liar menjaga keutuhan hutan sebagai habitat"/>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s v="kalimantan barat"/>
    <s v="kabupaten ketapang"/>
    <s v="kecamatan air upas"/>
    <b v="1"/>
    <s v="0,75187969924812"/>
    <n v="0"/>
    <s v="kecamatan air upas"/>
    <s v="desa harapan baru"/>
    <b v="1"/>
    <s v="0,75187969924812"/>
    <n v="0"/>
    <s v="desa harapan baru"/>
    <s v="YIARI"/>
    <x v="2"/>
    <s v="permukiman"/>
    <n v="2"/>
    <m/>
    <m/>
    <m/>
    <s v="MGB012"/>
    <m/>
    <n v="1"/>
    <s v="sementara kepala seksi wilayah i bksda ketapang junaidi mengatakan bahwa jumlah orangutan yang direhabilitasi di ketapang saat ini sudah mencapai individu terhitung oktober sudah enam individu yang diselamatkan harapan kita ke depan masyarakat tidak hanya menjaga populasi satwa liar ini tetapi juga menjaga keutuhan hutan sebagai habitatnya katanya"/>
    <x v="0"/>
    <x v="11"/>
    <s v="NA"/>
    <x v="0"/>
    <x v="0"/>
    <s v="NA"/>
    <s v="NA"/>
    <s v="NA"/>
    <x v="0"/>
  </r>
  <r>
    <n v="46"/>
    <s v="mengimbau agar semua bersama sama memikirkan bertindak menyelamatkan hutan yang habitat orangutan berupaya mengurangi konflik ruang orangutan manusia agar satwa langka tetap bumi"/>
    <s v="N29"/>
    <x v="3"/>
    <s v="October"/>
    <s v="mongabay"/>
    <s v="rescue"/>
    <s v="https://www.mongabay.co.id/2014/10/31/aparat-gabungan-kembali-evakuasi-dua-individu-orangutan-di-ketapang/"/>
    <s v="Aparat Gabungan Kembali Evakuasi Dua Individu Orangutan di Ketapang"/>
    <s v="Kepolisian Resor Ketapang bekerja sama BKSDA dan Yayasan IAR Indonesia (YIARI), kembali mengevakuasi dua individu orangutan sub-jenis Pongo pygmaeus wurmbii. Aparat gabungan menyita satwa langka ini dari tangan pemiliknya di Dusun Sengkuang, Desa Harapan Baru, Kecamatan Air Upas dan Marau, Kabupaten Ketapang, Kalimantan Barat, Selasa (28/10/2014).Setelah menempuh perjalanan cukup jauh, tim gabungan akhirnya tiba di Kota Ketapang pada pukul 23.17 WIB dan disambut Kapolres Ketapang, Kepala Seksi BKSDA Ketapang, dan beberapa anggota YIARI. Selanjutnya, orangutan tersebut langsung dibawa ke Pusat Rehabilitasi Orangutan YIARI Ketapang untuk mendapatkan perawatan.Manajer Perlindungan Satwa Yayasan Palung, Edi Rahman, mengatakan dalam rentang waktu bulan ini, ada empat kasus pemeliharaan orangutan oleh masyarakat yang sudah teridentifikasi. Hal ini sudah disampaikan kepada pihak BKSDA dan telah diselamatkan. Hasil monitoring kita, ada empat individu orangutan yang sudah diselamatkan aparat BKSDA dan YIARI. Masing-masing satwa disita di Kecamatan Manis Mata, Tumbang Titi, Marau, dan Kecamatan Air Upas, kata Edi di Ketapang, Rabu (29/10/2014).Keberadaan orangutan peliharaan warga ini bersentuhan langsung pada kantong-kantong habitat yang secara kasat mata berada di wilayah rawan karena telah dikelilingi area perkebunan dan pertambangan.Kapolres Ketapang AKBP Agus Setiyoko mengimbau masyarakat turut serta membantu pemerintah melindungi satwa-satwa langka seperti orangutan. Tetapi, cara melindunginya bukan dengan memelihara di rumah secara pribadi, melainkan membiarkan hidup di habitat aslinya secara bebas,Ãƒâ€šÃ‚Â katanya.Sementara Kepala Seksi Wilayah I BKSDA Ketapang, Junaidi, mengatakan bahwa jumlah orangutan yang direhabilitasi di Ketapang saat ini sudah mencapai 75 individu. Terhitung Oktober 2014 sudah enam individu yang diselamatkan. Harapan kita ke depan, masyarakat tidak hanya menjaga populasi satwa liar ini, tetapi juga menjaga keutuhan hutan sebagai habitatnya, katanya.Hal yang sama juga disampaikan Karmele dari YIARI. Dia menghimbau agar semua pihak bersama-sama memikirkan dan bertindak untuk menyelamatkan hutan yang menjadi habitat orangutan. Sebaiknya kita berupaya mengurangi konflik ruang antara orangutan dan manusia agar satwa langka ini tetap ada di Bumi Ketapang, pintanya.Kini, kedua orangutan tersebut ditempatkan di Pusat Rehabilitasi Orangutan YIARI di Desa Sei Awan Kiri, Kecamatan Muara Pawan, Kabupaten Ketapang. Satwa tersebut akan direhabilitasi hingga siap dilepasliarkan di habitat aslinya.Selain menyelamatkan satwa tersebut dari masyarakat, BKSDA dan YIARI sudah melakukan serangkaian aksi seperti penyuluhan tentang perlindungan satwa liar di desa-desa dan sekolah, khususnya di lokasi yang memiliki tingkat konflik dengan satwa liar cukup tinggi. Upaya ini dilakukan untuk membangun kesadartahuan masyarakat tentang perlindunganÃƒâ€šÃ‚Â  satwa liar.Kapolres Ketapang, BKSDA Ketapang dan YIARI menyambut tim gabungan yang telah mengevakuasi dua individu orangutan. Sita rangkong badakÃƒâ€šÃ‚Â  Balai Konservasi Sumber Daya Alam (BKSDA) Kalbar, sebelumnya pada Sabtu malam (25/10/2014) mengamankan seekor burung rangkong badak dari pemiliknya di Gang Ilham No 8 A, Kota Baru, Pontianak.Kepala BKSDA Kalbar, Sustyo Iriyono, menyatakan pihaknya mendapatkan laporan dari masyarakat terkait keberadaan burung tersebut. Kami koordinasi dengan aparatur hukum baik Polresta maupun Polsekta Pontianak Kota, untuk mengevakuasi satwa liar yang dilindungi tersebut dari pemiliknya, ujarnya, Senin (27/10).Sustyo mengatakan, pemiliknya secara kooperatif menyerahkan rangkong badak yang telah dua tahun dipelihara. Diperkirakan, burung tersebut akan mengalami kesulitan terbang karena terlalu lama di kurung dalam kandang yang sempit. Untuk itu, BKSDA Kalbar bekerja sama dengan Sinka Zoo, akan merehabilitasi burung tersebut, sebelum dilepasliarkan. Sinka Zoo mempunyai kandang yang luas, sehingga rangkong ini bisa beradaptasi secepat mungkin, katanya.Sustyo menjelaskan memelihara satwa liar yang dilindungi adalah menyalahi aturan dan ketentuan. Pemelihara satwa dilindungi akan dikenakan denda Rp200 juta dan hukuman kurungan 5 tahun penjara. Upaya perlindungan dan pengamanan satwa liar yang dilindungi harus dititikberatkan pada pencegahan, bukan pada penegakan hukum ketika sudah berada di luar habitat alaminya.Tulisan ini hasil kerja sama Mongabay dengan Green Radio Artikel yang diterbitkan oleh Rahmadi RBKSDA Kalbar sita rangkong badak, Dusun Sengkuang Ketapang, Evakuasi 2 orangutan di Ketapang, YIARI Ketapang"/>
    <d v="2014-10-31T00:00:00"/>
    <s v="kalimantan barat"/>
    <s v="kabupaten ketapang"/>
    <s v="kecamatan air upas"/>
    <b v="1"/>
    <s v="0,75187969924812"/>
    <n v="0"/>
    <s v="kecamatan air upas"/>
    <s v="desa harapan baru"/>
    <b v="1"/>
    <s v="0,75187969924812"/>
    <n v="0"/>
    <s v="desa harapan baru"/>
    <s v="YIARI"/>
    <x v="2"/>
    <s v="permukiman"/>
    <n v="2"/>
    <m/>
    <m/>
    <m/>
    <s v="MGB012"/>
    <m/>
    <n v="1"/>
    <s v="dia menghimbau agar semua pihak bersama sama memikirkan dan bertindak untuk menyelamatkan hutan yang menjadi habitat orangutan sebaiknya kita berupaya mengurangi konflik ruang antara orangutan dan manusia agar satwa langka ini tetap ada di bumi ketapang pintanya"/>
    <x v="18"/>
    <x v="7"/>
    <s v="NA"/>
    <x v="0"/>
    <x v="0"/>
    <s v="NA"/>
    <s v="NA"/>
    <s v="NA"/>
    <x v="0"/>
  </r>
  <r>
    <n v="47"/>
    <s v="proses evakuasi melibatkan tim gabungan yang i aiptu masyarakat lakukan evakuasi mediasi kali tujuan agar pemilik menyerahkan satwa yang lindungi itu uu mediasi lakukan tunggu yang bersangkutan tidak ng sendiri yang tindakan evakuasi satwa mamalia perempuan itu pongo pigmeaus pigmaeus pelihara warga kurang lebih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eratus rupiah satwa itu langsung kirim langsung kirim"/>
    <s v="N30"/>
    <x v="3"/>
    <s v="November"/>
    <s v="antara_kalbar"/>
    <s v="capture"/>
    <s v="https://kalbar.antaranews.com/berita/328551/bksda-singkawang-evakuasi-orangutan-dari-tangan-warga"/>
    <s v="BKSDA Singkawang Evakuasi Orangutan Dari Tangan Warga"/>
    <s v="Singkawang (Antara Kalbar) - Balai Konservasi Wilayah III Singkawang BKSDA Kalbar, berhasil mengevakuasi seekor orangutan dari tangan warga yang memeliharanya di Dusun Pangkalan Batu Kelurahan Pangmilang, Kecamatan Singkawang Selatan kabupaten singkawang. Kepala Seksi Konservasi Wilayah III Singkawang Balai BKSDA Kalbar, 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Samosir mengatakan, sebelum dilakukannya evakuasi, pihaknya terlebih dahulu melakukan mediasi sebanyak dua kali. Tujuannya, agar pemilik mau menyerahkan hewan yang dilindungi itu secara UU ke BKSDA. Mediasi kita lakukan pada, Kamis (13/11), kemudian pada Jumat (14/11), kemudian hari Minggu juga kita tunggu, tetapi yang bersangkutan tidak ada datang. Akhirnya kita sendiri yang melakukan tindakan evakuasi ini,Â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5 Tahun 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 100.000.000,00 (seratus juta rupiah). Samosir menambahkan, jika hewan itu langsung dikirim ke Pontianak. Langsung kita kirim ke BKSDA Pontianak, kata dia."/>
    <d v="2014-11-20T00:00:00"/>
    <s v="kalimantan barat"/>
    <s v="kabupaten singkawang"/>
    <s v="kecamatan singkawang selatan"/>
    <b v="1"/>
    <s v="0,75187969924812"/>
    <n v="0"/>
    <s v="kecamatan singkawang selatan"/>
    <s v="kelurahan pangmilang"/>
    <b v="1"/>
    <s v="0,75187969924812"/>
    <n v="0"/>
    <s v="kelurahan pangmilang"/>
    <m/>
    <x v="2"/>
    <s v="permukiman"/>
    <n v="1"/>
    <m/>
    <m/>
    <m/>
    <s v="AKB007"/>
    <m/>
    <n v="1"/>
    <s v="pasaoran samosir mengatakan proses evakuasi ini melibatkan tim gabungan yang terdiri dari anggota seksi konservasi wilayah iii singkawang balai bksda kalbar kapolpos sempalit aiptu simbul siahaan babinkamtibmas sagatani bripka cornelis siahaya tni babinsa sagatani kopka antonius edi ketua adat sagatani lorensius dan masyarakat setempat samosir mengatakan sebelum dilakukannya evakuasi pihaknya terlebih dahulu melakukan mediasi sebanyak dua kali tujuannya agar pemilik mau menyerahkan hewan yang dilindungi itu secara uu ke bksda mediasi kita lakukan pada kamis kemudian pada jumat kemudian hari minggu juga kita tunggu tetapi yang bersangkutan tidak ada datang akhirnya kita sendiri yang melakukan tindakan evakuasi ini jelas samosir samosir menyebutkan hewan mamalia berjenis kelamin perempuan itu bernama pongo pigmeaus pigmaeus dan sudah berusia lima tahun dia dipelihara oleh warga di sana kurang lebih empat tahun jelas dia secara uu jelas samosir masyarakat memang dilarang untuk memelihara hewan yang dilindungi hal itu sudah tertuang dalam uu no tahun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seratus juta rupiah samosir menambahkan jika hewan itu langsung dikirim ke pontianak langsung kita kirim ke bksda pontianak kata dia"/>
    <x v="0"/>
    <x v="11"/>
    <s v="NA"/>
    <x v="0"/>
    <x v="0"/>
    <s v="NA"/>
    <s v="NA"/>
    <s v="NA"/>
    <x v="0"/>
  </r>
  <r>
    <n v="48"/>
    <s v="mengevakuasi individu orangutan areal konsesi perkebunan sawit pt aer keberadaan satwa liar lindungi masyarakat yang kebun sawit milik perusahaan itu laporan tindaklanjuti bersama yayasan yiari indonesia tim evakuasi berhasil menyelamatkan orangutan jantan dewasa tengah tengah pembukaan lahan pt arrthu energie resources kalimantan informasi para pekerja kebun individu yang terjebak tengah tengah pembukaan lahan yang lakukan perusahaan itu induk kondisi tangan bekas terbakar membawa anak serta orangutan jantan dewasa menyelamatkan menyurati manajemen perusahaan bekerjasama menyelamatkan orangutan yang sisa areal konsesi habitat orangutan areal rusak parah akibat kebakaran hiruk pikuk suara alat berat yang membersihkan lahan saya sungguh berharap perusahaan perkebunan sama mengedepankan kaidah kaidah konservasi mengelola perkebunan sawit tujuan agar konflik satwa liar tekan terkait penyelamatan satwa liar lindungi areal konsesi perkebunan sawit"/>
    <s v="N31"/>
    <x v="3"/>
    <s v="November"/>
    <s v="mongabay"/>
    <s v="rescue"/>
    <s v="https://www.mongabay.co.id/2014/11/11/orangutan-ini-terjebak-di-areal-konsesi-perkebunan-sawit-ketapang/"/>
    <s v="Orangutan ini Terjebak di Areal Konsesi Perkebunan Sawit Ketapang"/>
    <s v="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
    <d v="2014-11-11T00:00:00"/>
    <s v="kalimantan barat"/>
    <s v="kabupaten ketapang"/>
    <s v="kecamatan matan hilir selatan"/>
    <b v="1"/>
    <s v="0,75187969924812"/>
    <n v="0"/>
    <s v="kecamatan matan hilir selatan"/>
    <s v="desa sungai pelang"/>
    <b v="1"/>
    <s v="0,75187969924812"/>
    <n v="0"/>
    <s v="desa sungai pelang"/>
    <s v="YIARI"/>
    <x v="1"/>
    <s v="kebun sawit"/>
    <n v="1"/>
    <s v="jantan"/>
    <m/>
    <m/>
    <s v="MGB013"/>
    <m/>
    <n v="1"/>
    <s v="betul kita sudah mengevakuasi dua individu orangutan di areal konsesi perkebunan sawit pt aer katanya di ketapang senin 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 tengah pembukaan lahan pt arrthu energie resources di desa sungai pelang kecamatan matan hilir selatan kabupaten ketapang kalimantan barat informasi dari para pekerja kebun masih ada tiga individu yang terjebak di tengah tengah pembukaan lahan yang sedang dilakukan perusahaan itu satu induk dengan kondisi tangan bekas terbakar dan membawa anak serta satu orangutan jantan dewasa tapi kami belum dapat menyelamatkan seluruhnya kata junaidi menurut junaidi pihaknya juga sudah menyurati manajemen perusahaan untuk bekerjasama menyelamatkan orangutan yang tersisa di areal konsesi mereka sebab habitat orangutan di areal tersebut sudah rusak parah akibat kebakaran dan hiruk pikuk suara alat berat yang bekerja membersihkan lahan saya sungguh sangat berharap pihak perusahaan perkebunan mau bekerja sama dan mengedepankan kaidah kaidah konservasi dalam mengelola perkebunan sawit tujuan kita agar konflik dengan satwa liar ini bisa ditekan pinta junaidi terkait penyelamatan satwa liar dilindungi di areal konsesi perkebunan sawit"/>
    <x v="0"/>
    <x v="11"/>
    <s v="NA"/>
    <x v="0"/>
    <x v="0"/>
    <s v="NA"/>
    <s v="NA"/>
    <s v="NA"/>
    <x v="0"/>
  </r>
  <r>
    <n v="49"/>
    <s v="yayasan yiari indonesia dr perusahaan tidak mengindahkan kepentingan konservasi satwa liar membuka lahan perkebunan satwa langka terjebak ruang yang cukup hidup perusahaan perkebunan tidak peduli konservasi konflik konflik ruang terjadi saya orangutan yang evakuasi area konsesi sawit itu tidak individu itu yang saya yakin orangutan lain yang terjebak"/>
    <s v="N31"/>
    <x v="3"/>
    <s v="November"/>
    <s v="mongabay"/>
    <s v="rescue"/>
    <s v="https://www.mongabay.co.id/2014/11/11/orangutan-ini-terjebak-di-areal-konsesi-perkebunan-sawit-ketapang/"/>
    <s v="Orangutan ini Terjebak di Areal Konsesi Perkebunan Sawit Ketapang"/>
    <s v="Balai Konservasi Sumber Daya Alam (BKSDA) Seksi Ketapang bersama Yayasan IAR Indonesia kembali mengevakuasi satu individu orangutan jantan dewasa di kawasan konsesi perkebunan sawit milik PT. Arrthu Energie Resources, Senin (10/11/2014) pukul 13.04 WIB. Ini evakuasi orangutan kedua yang diselamatkan di lokasi yang sama pada Jumat (7/11/2014).Kepala Balai KSDA Seksi Ketapang, Junaidi, dikonfirmasi dari Pontianak membenarkan ikhwal evakuasi dan penyelamatan dua individu orangutan sub-jenis Pongo pygmaues wurmbi itu. Betul kita sudah mengevakuasi dua individu orangutan di areal konsesi perkebunan sawit PT. AER,Â katanya di Ketapang, Senin (10/11/2014).Awalnya, kata Junaidi, keberadaan satwa liar dilindungi ini dilaporkan masyarakat setempat yang bekerja di kebun sawit milik perusahaan itu. Oleh BKSDA, laporan tersebut ditindaklanjuti bersama Yayasan IAR Indonesia Ketapang. Akhirnya tim evakuasi berhasil menyelamatkan orangutan jantan dewasa di tengah-tengah pembukaan lahan PT. Arrthu Energie Resources di Desa Sungai Pelang, Kecamatan Matan Hilir Selatan, Kabupaten Ketapang, Kalimantan Barat. Informasi dari para pekerja kebun, masih ada tiga individu yang terjebak di tengah-tengah pembukaan lahan yang sedang dilakukan perusahaan itu. Satu induk dengan kondisi tangan bekas terbakar dan membawa anak serta satu orangutan jantan dewasa. Tapi kami belum dapat menyelamatkan seluruhnya, kata Junaidi. Saat dievakuasi, sambungnya, kondisi kedua individu orangutan itu sangat mengenaskan. Tubuhnya sangat kurus dan lemah. Dalam kondisi seperti itulah, keduanya langsung dilarikan ke Pusat Rehabilitasi Orangutan milik Yayasan IAR Indonesia Ketapang di Desa Sungai Awan guna mendapat perawatan medis.Menurut Junaidi, pihaknya juga sudah menyurati manajemen perusahaan untuk bekerjasama menyelamatkan orangutan yang tersisa di areal konsesi mereka. Sebab, habitat orangutan di areal tersebut sudah rusak parah akibat kebakaran dan hiruk-pikuk suara alat berat yang bekerja membersihkan lahan. Saya sungguh sangat berharap pihak perusahaan perkebunan mau bekerja sama dan mengedepankan kaidah-kaidah konservasi dalam mengelola perkebunan sawit. Tujuan kita, agar konflik dengan satwa liar ini bisa ditekan, pinta Junaidi.Terkait penyelamatan satwa liar dilindungi di areal konsesi perkebunan sawit, Program Director Yayasan IAR Indonesia, Dr Karmele Llano Sanchez menegaskan, perusahaan ini tidak mengindahkan kepentingan konservasi satwa liar dalam membuka lahan perkebunan. Akhirnya satwa langka ini terjebak tanpa ruang yang cukup untuk hidup,Â katanya.Karmele mengatakan, jika pihak perusahaan perkebunan tidak peduli terhadap konservasi, maka konflik-konflik ruang berikutnya akan terus terjadi. Saya kira orangutan yang belum dievakuasi di kawasan konsesi sawit itu tidak hanya tiga individu. Tiga itu yang sudah terlihat. Tapi saya yakin masih ada orangutan lain yang terjebak, ucapnya.PT. Arrtu Energie Resources mengantongi Izin Usaha Perkebunan melalui SK Bupati Ketapang Nomor 68 tahun 2011 di atas areal seluas 15.690 hektar. Kawasan ini tersebar di Kecamatan Muara Pawan, Matan Hilir Utara, hingga Matan Hilir Selatan.Aparat BKSDA Seksi Ketapang bersama tim dari Yayasan IAR Indonesia Ketapang sedang mengevakuasi orangutan dari areal konsesi perkebunan kelapa sawit ke Pusat Rehabilitasi Orangutan milik Yayasan IARI Ketapang di Desa Sungai Awan. Tulisan ini hasil kerja sama Mongabay dengan Green RadioArtikel yang diterbitkan oleh Rahmadi RBalai KSDA Seksi Ketapang, Karmele Llano Sanchez, Orangutan di PT AER, PT. Arrthu Energie Resources"/>
    <d v="2014-11-11T00:00:00"/>
    <s v="kalimantan barat"/>
    <s v="kabupaten ketapang"/>
    <s v="kecamatan matan hilir selatan"/>
    <b v="1"/>
    <s v="0,75187969924812"/>
    <n v="0"/>
    <s v="kecamatan matan hilir selatan"/>
    <s v="desa sungai pelang"/>
    <b v="1"/>
    <s v="0,75187969924812"/>
    <n v="0"/>
    <s v="desa sungai pelang"/>
    <s v="YIARI"/>
    <x v="1"/>
    <s v="kebun sawit"/>
    <n v="1"/>
    <s v="jantan"/>
    <m/>
    <m/>
    <s v="MGB013"/>
    <m/>
    <n v="1"/>
    <s v="program director yayasan iar indonesia dr karmele llano sanchez menegaskan perusahaan ini tidak mengindahkan kepentingan konservasi satwa liar dalam membuka lahan perkebunan akhirnya satwa langka ini terjebak tanpa ruang yang cukup untuk hidup katanya karmele mengatakan jika pihak perusahaan perkebunan tidak peduli terhadap konservasi maka konflik konflik ruang berikutnya akan terus terjadi saya kira orangutan yang belum dievakuasi di kawasan konsesi sawit itu tidak hanya tiga individu tiga itu yang sudah terlihat tapi saya yakin masih ada orangutan lain yang terjebak ucapnya"/>
    <x v="18"/>
    <x v="7"/>
    <n v="1"/>
    <x v="1"/>
    <x v="1"/>
    <n v="1"/>
    <n v="0"/>
    <n v="1"/>
    <x v="1"/>
  </r>
  <r>
    <n v="50"/>
    <s v="sementara itu kepala bayi orangutan pelihara warga bulan warga menolak menyerahkan orangutan pengertian satwa lindungi undang undang yang memelihara kenakan sanksi pidana warga bersedia menyerahkan bayi orangutan tangkap warga karena merusak kebun induk mati tembak anak ambil yang kali warga menangkap orangutan mengimbau warga tidak menangkap membunuh menemukan orangutan kebun"/>
    <s v="N32"/>
    <x v="4"/>
    <s v="February"/>
    <s v="antara_kalbar"/>
    <s v="capture"/>
    <s v="https://kalbar.antaranews.com/berita/330942/bksda-amankan-bayi-orangutan-jantan"/>
    <s v="BKSDA Amankan Bayi Orangutan Jantan"/>
    <s v="Sampit (Antara Kalbar) - Seekor bayi orangutan jantan berhasil diamankan oleh Balai Konservasi Sumber Daya Alam (BKSDA) Sampit, Kabupaten Kotawaringin Timur, Kalimantan Tengah.Bayi orangutan tersebut dalam kondisi sehat, diserahkan oleh Kepala Desa Menjalin, Kecamatan Parenggean Kabupaten Kotawaringin timur, Kata Komandan Pos BKSDA Sampit, Muriansyah kepada wartawan, Selasa.Diperkirakan usia bayi orangutan dengan jenis kelamin jantan tersebut masih berusia 1 tahun, hal itu dilihat dari bentuk gigi dan ukuran badannya.Bayi orangutan liar tersebut sebelumnya bersama indukannya, namun induknya mati karena ditembak oleh warga desa.Dalam waktu dekat ini bayi orangutan itu akan segera kami bawa ke Pangkalan Bun, Kabupaten Kotawaringin Barat (Kobar) untuk menjalani pemeriksaan kesehatan lebih lanjut, katanya.Bayi orangutan yang berhasil diselamatkan biasanya tidak langsung dilepasliarkan, namun dikarantina hingga mandiri.Sementara itu, Kepala Desa Menjalin, Hairil mengatakan, bayi orangutan tersebut sebelumnya dipelihara oleh warga dalam satu bulan terakhir.Semula warga menolak menyerahkan orangutan tersebut, namun setelah kami berikan pengertian bahwa satwa tersebut dilindungi undang-undang dan yang memeliharanya bisa dikenakan sanksi pidana, akhirnya warga bersedia menyerahkan ke kami, terangnya.Bayi orangutan tersebut ditangkap warga karena merusak kebun, induknya mati ditembak dan anaknya diambil.Ini merupakan yang pertama kalinya warga kami menangkap orangutan. Kami sudah mengimbau kepada warga untuk tidak menangkap maupun membunuh jika menemukan orangutan di kebun, ucapnya."/>
    <d v="2015-02-17T00:00:00"/>
    <s v="kalimantan tengah"/>
    <s v="kabupaten kotawaringin barat"/>
    <s v="kecamatan parenggean"/>
    <b v="1"/>
    <s v="0,75187969924812"/>
    <n v="0"/>
    <s v="kecamatan parenggean"/>
    <s v="desa menjalin"/>
    <b v="1"/>
    <s v="0,75187969924812"/>
    <n v="0"/>
    <s v="desa manjalin"/>
    <m/>
    <x v="3"/>
    <s v="permukiman"/>
    <n v="1"/>
    <m/>
    <n v="1"/>
    <s v="bayi"/>
    <s v="AKB008"/>
    <m/>
    <n v="1"/>
    <s v="sementara itu kepala desa menjalin hairil mengatakan bayi orangutan tersebut sebelumnya dipelihara oleh warga dalam satu bulan terakhir semula warga menolak menyerahkan orangutan tersebut namun setelah kami berikan pengertian bahwa satwa tersebut dilindungi undang undang dan yang memeliharanya bisa dikenakan sanksi pidana akhirnya warga bersedia menyerahkan ke kami terangnya bayi orangutan tersebut ditangkap warga karena merusak kebun induknya mati ditembak dan anaknya diambil ini merupakan yang pertama kalinya warga kami menangkap orangutan kami sudah mengimbau kepada warga untuk tidak menangkap maupun membunuh jika menemukan orangutan di kebun ucapnya"/>
    <x v="9"/>
    <x v="13"/>
    <s v="NA"/>
    <x v="0"/>
    <x v="0"/>
    <s v="NA"/>
    <s v="NA"/>
    <s v="NA"/>
    <x v="0"/>
  </r>
  <r>
    <n v="51"/>
    <s v="orangutan berukuran berada kebun warga mencari makanan kepala desa wartawan warga desa tidak berani mengusir apa lagi menangkap karena khawatirkan orangutan menyerang balik warga berharap konservasi sumber daya alam menangkap orangutan berukuran biarkan khawatirkan bunuh warga desa orangutan menyerang kebun warga duga kebingungan mencari makan tempat berlindung desa tidak hutan lagi karena jadikan lahan perkebunan kelapa sawit keberadaan orangutan melalui media saya berharap ketahui siap mengantarkan mendapingi turun lapangan"/>
    <s v="N33"/>
    <x v="4"/>
    <s v="February"/>
    <s v="antara_kalteng"/>
    <s v="presence"/>
    <s v="https://kalteng.antaranews.com/berita/238589/kebun-warga-sampit-dirusak-orangutan"/>
    <s v="Kebun Warga Sampit Dirusak Orangutan"/>
    <s v="Sampit (Antara Kalteng) - Kebun sayuran dan karet warga Desa Soren, Kecamatan Kota Besi, Kabupaten Kotawaringin Timur, Kalimantan Tengah dirusak orangutan.      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Sementara itu, Komandan pos jaga BKSDA Sampit Muriansyah mengaku banyak meneri laporan dari warga terkait orangutan yang mulai masuk di wilayah kebun dan perkampungan warga.      Bukannya kami tidak mau atau mengabikan laporan warga, namun kami butuh informasi yang akurat terkait orangutan tersebut, terangnya.      Selama ini setiap laporan warga langsung ditindak lanjuti, namun setelah tim berada di lapangan ternyata informasi tersebut tidak ada kepastian tentang kebenarannya.      Muriansyah mengungkapkan, selama ini BKSDA selalu melakukan berkoordinasi dengan warga terkait satwa dilindungi tersebut.      Kami juga menjalin komunikasi dengan pihak perusahaan sawit agar melapor dan menyerah orangutan jika ada menangkap atau menemukan orangutan. Kami juga mengimbau agar masyarakat tidak menangkap orangutan tersebut, sebab dapat membahayakan keselamatan warga, ungkapnya.(T.KR-UTG/B/B008/B008)"/>
    <d v="2015-02-24T00:00:00"/>
    <s v="kalimantan tengah"/>
    <s v="kabupaten kotawaringin timur"/>
    <s v="kecamatan kota besi"/>
    <b v="1"/>
    <s v="0,75187969924812"/>
    <n v="0"/>
    <s v="kecamatan kota besi"/>
    <s v="desa soren"/>
    <b v="1"/>
    <s v="0,75187969924812"/>
    <n v="0"/>
    <s v="desa soren"/>
    <m/>
    <x v="4"/>
    <s v="kebun tidak terdefinisi"/>
    <m/>
    <m/>
    <m/>
    <m/>
    <s v="AKG004"/>
    <s v="sayur dan karet"/>
    <n v="1"/>
    <s v="sudah sepekan terakhir ini orangutan berukuran besar berada di kebun warga mencari makanan kata kepala desa soren hatu kepada wartawan di sampit selasa warga desa tidak berani mengusir apa lagi menangkap karena dikhawatirkan orangutan tersebut menyerang balik warga kami berharap pihak balai konservasi sumber daya alam bksda sampit bisa menangkap orangutan berukuran besar tersebut sebab jika dibiarkan dikhawatirkan akan dibunuh oleh warga desa katanya orangutan tersebut menyerang kebun warga diduga kebingungan mencari makan dan tempat berlindung sebab di sekitar desa soren saat ini sudah tidak ada hutan lagi karena dijadikan lahan perkebunan kelapa sawit keberadaan orangutan tersebut belum kami laporkan ke bksda namun melalui media saya berharap bisa diketahui dan kami juga siap mengantarkan atau mendapingi pihak bksda jika turun ke lapangan ucapnya"/>
    <x v="9"/>
    <x v="13"/>
    <n v="1"/>
    <x v="1"/>
    <x v="1"/>
    <n v="1"/>
    <n v="0"/>
    <n v="1"/>
    <x v="1"/>
  </r>
  <r>
    <n v="52"/>
    <s v="orangutan nanti bawa menjalani pemeriksaan kesehatan lebih pemeriksaan kesehatan orangutan kondisi tidak mengidap penyakit tidak orangutan itu sehat langkah selanjut melepasliarkan liarkan suaka marga satwa lamandau mengimbau masyarakat menemukan orangutan tidak membunuh karena pidanakan binatang masuk satwa langka lindungi undang undang saya meminta masyarakat tidak menangkap orangutan karena membahayakan keselamatan warga meminta masyarakat tidak memelihara satwa yang lindungi karena melanggar hukum pidanakan mengakui penyelidikan perusahaan sawit pt nusantara sawit perdana nsp yang duga pembantaian orangutan"/>
    <s v="N34"/>
    <x v="4"/>
    <s v="February"/>
    <s v="antara_kalteng"/>
    <s v="rescue"/>
    <s v="https://kalteng.antaranews.com/berita/238204/bksda-kotawaringin-timur-evakuasi-orangutan-liar"/>
    <s v="BKSDA Kotawaringin Timur Evakuasi Orangutan Liar"/>
    <s v="Sampit (Antara Kalteng) - Balai Konservasi Sumber Daya Alam (BKSDA) Sampit, Kabupaten Kotawaringin Timur, Kalimantan Tengah mengevakuasi seekor orangutan liar yang ditangkap petani.      Sebelumnya orangutan tersebut masuk ke kebun sayur dan ditangkap oleh petani Desa Kandan, Kecamatan Kota Besi pada Sabtu (7/2) lalu, dan baru bisa kami evakuasi sekarang, kata Komandan Pos BKSDA Sampit, Kabupaten Kotawaringin timur, Muriansyah di Sampit, Senin.      Orangutan dengan jenis kelamin jantan tersebut diperkirakan berusia 10 tahun dan saat dievakuasi dalam kondisi sehat.      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T.KR-UTG/B/N005/N005)"/>
    <d v="2015-02-09T00:00:00"/>
    <s v="kalimantan tengah"/>
    <s v="kabupaten kotawaringin timur"/>
    <s v="kecamatan kota besi"/>
    <b v="1"/>
    <s v="0,75187969924812"/>
    <n v="0"/>
    <s v="kecamatan kota besi"/>
    <s v="desa kandan"/>
    <b v="1"/>
    <s v="0,75187969924812"/>
    <n v="0"/>
    <s v="desa kandan"/>
    <m/>
    <x v="3"/>
    <s v="kebun tidak terdefinisi"/>
    <n v="1"/>
    <s v="jantan"/>
    <m/>
    <m/>
    <s v="AKG005"/>
    <m/>
    <n v="1"/>
    <s v="menurut muriansyah orangutan tersebut nantinya akan di bawa ke bksda pangkalan bun kotawaringin barat untuk menjalani pemeriksaan kesehatan lebih lanjut pemeriksaan kesehatan tersebut untuk memastikan orangutan dalam kondisi tidak sedang mengidap penyakit atau tidak jika orangutan itu sehat maka langkah selanjutnya akan kami lepas liarkan ke suaka marga satwa lamandau kalteng katanya muriansyah mengimbau kepada masyarakat jika ada menemukan orangutan untuk tidak membunuhnya karena bisa dipidanakan sebab binatang tersebut masuk satwa langka dan dilindungi oleh undang undang saya juga meminta kepada masyarakat untuk tidak menangkap orangutan karena hal tersebut dapat membahayakan keselamatan warga ucapnya ia juga meminta kepada masyarakat untuk tidak memelihara satwa yang dilindungi karena melanggar hukum dan bisa dipidanakan muriansyah juga mengakui saat ini sedang melakukan penyelidikan terhadap perusahaan sawit pt nusantara sawit perdana nsp yang diduga melakukan pembantaian orangutan"/>
    <x v="0"/>
    <x v="15"/>
    <s v="NA"/>
    <x v="0"/>
    <x v="0"/>
    <s v="NA"/>
    <s v="NA"/>
    <s v="NA"/>
    <x v="0"/>
  </r>
  <r>
    <n v="53"/>
    <s v="mengimbau masyarakat yang memelihara orangutan agar menyerahkan instansi terkait lakukan penyitaan proses hukum karena orangutan termasuk satwa yang lindungi uu orangutan subspecies pygmaeus termasuk primata terancam punah dunia versi iucn redlist subspecies hidup populasi yang kecil bagian"/>
    <s v="N35"/>
    <x v="4"/>
    <s v="April"/>
    <s v="antara_kalbar"/>
    <s v="capture"/>
    <s v="https://kalbar.antaranews.com/berita/332863/bksda-kalbar-selamatkan-tiga-orangutan"/>
    <s v="BKSDA Kalbar Selamatkan Tiga Orangutan"/>
    <s v="Pontianak (Antara Kalbar) - Balai Konservasi Sumber Daya Alam (BKSDA) Provinsi Kalimantan Barat kerja sama dengan Yayasan IAR Indonesia Ketapang dan anggota Polsek Simpang Dua Ketapang, menyelamatkan tiga ekor orangutan dari peliharaan masyarakat.    Upaya penyelamatan itu, bersama tim gabungan pada, Rabu (29/4) kemarin di rumah warga di Kecamatan Simpang Dua, Kabupaten Ketapang, kata Kasat Polhut Kalbar Azmardi Kamil di Pontianak, Kamis.    Penyelamatan orangutan tersebut dengan persuasif sehingga berjalan lancar. Sehingga masyarakat yang memeliharanya mau menyerahkan ketiga ekor orangutan yang telah dipelihara oleh warga Desa Kampar Sebomban, Kecamatan Simpang Dua.    Menurut dia ketiga ekor orangutan tersebut akan menjalani rehabilitasi oleh Yayasan IAR Indonesia di Ketapang.    Menurut dia, minggu lalu, pihaknya juga menerjunkan tim evakuasi untuk menjemput satu ekor orangutan yang dipelihara oleh masyarakat di Desa Jeruju Kanan, Kecamatan Batu Ampar, Kabupaten Kubu Raya.    Orangutan berjenis kelamin betina itu, diberi nama Merry yang berumur sekitar enam tahun. Kini Merry sudah berada di tempat rehabilitasi milik Yayasan IAR Indonesia di Ketapang, ungkapnya.    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25 primata paling terancam punah di dunia versi IUCN Redlist. Subspecies ini hidup dalam populasi yang kecil di bagian utara Provinsi Kalbar, dan di Sarawak, Malaysia.(U.A057/B/B008/B008) 30-04-2015 13:13:30"/>
    <d v="2015-04-30T00:00:00"/>
    <s v="kalimantan barat"/>
    <s v="kabupaten ketapang"/>
    <s v="kecamatan simpang dua"/>
    <b v="1"/>
    <s v="0,75187969924812"/>
    <n v="0"/>
    <s v="kecamatan simpang dua"/>
    <s v="desa kampar sebomban"/>
    <b v="1"/>
    <s v="0,75187969924812"/>
    <n v="0"/>
    <s v="desa kampar sebomban"/>
    <s v="YIARI"/>
    <x v="2"/>
    <s v="permukiman"/>
    <n v="3"/>
    <m/>
    <m/>
    <m/>
    <m/>
    <m/>
    <n v="1"/>
    <s v="kasat polhut kalbar mengimbau kepada masyarakat yang masih memelihara orangutan agar segera menyerahkannya ke bksda maupun instansi terkait sebelum dilakukan penyitaan atau diproses hukum karena orangutan termasuk hewan yang dilindungi uu orangutan subspecies pygmaeus termasuk ke dalam primata paling terancam punah di dunia versi iucn redlist subspecies ini hidup dalam populasi yang kecil di bagian utara provinsi kalbar dan di sarawak malaysia"/>
    <x v="19"/>
    <x v="0"/>
    <s v="NA"/>
    <x v="0"/>
    <x v="0"/>
    <s v="NA"/>
    <s v="NA"/>
    <s v="NA"/>
    <x v="0"/>
  </r>
  <r>
    <n v="54"/>
    <s v="lokasi menemukan bayi orangutan area hutan status area hutan produksi luas hutan produksi konservasi luas area hutan habitat populasi orangutan hutan itu berbagai ancaman kelestarian orangutan seperti pembukaan perkebunan sawit pertambangan illegal kebakaran hutan illegal logging"/>
    <s v="N36"/>
    <x v="4"/>
    <s v="July"/>
    <s v="antara_kalbar"/>
    <s v="rescue"/>
    <s v="https://kalbar.antaranews.com/berita/335026/bayi-orangutan-kembali-diselamatkan-di-ketapang"/>
    <s v="Bayi Orangutan Kembali Diselamatkan di Ketapang"/>
    <s v="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
    <d v="2015-04-30T00:00:00"/>
    <s v="kalimantan barat"/>
    <s v="kabupaten ketapang"/>
    <s v="kecamatan simpang dua"/>
    <b v="1"/>
    <s v="0,75187969924812"/>
    <n v="0"/>
    <s v="kecamatan simpang dua"/>
    <s v="desa kampar sebomban"/>
    <b v="1"/>
    <s v="0,75187969924812"/>
    <n v="0"/>
    <s v="desa kampar sebomban"/>
    <s v="YIARI"/>
    <x v="2"/>
    <s v="permukiman"/>
    <n v="3"/>
    <m/>
    <m/>
    <m/>
    <m/>
    <m/>
    <n v="1"/>
    <s v="petugas yayasan palung edi rahman mengatakan di lokasi ditemukannya bayi orangutan ini terdapat kawasan hutan namun statusnya kawasan hutan produksi luasnya sekitar hektar dan hutan produksi konservasi luasnya sekitar ribu hektar a a kawasan hutan ini merupakan habitat dan masih terdapat populasi orangutan tapi di sekitar hutan itu terdapat berbagai ancaman kelestarian orangutan seperti pembukaan perkebunan sawit pertambangan illegal kebakaran hutan dan illegal logging katanya"/>
    <x v="2"/>
    <x v="5"/>
    <s v="NA"/>
    <x v="0"/>
    <x v="0"/>
    <s v="NA"/>
    <s v="NA"/>
    <s v="NA"/>
    <x v="0"/>
  </r>
  <r>
    <n v="55"/>
    <s v="pemilik bayi orangutan bayi orangutan menemukan area hutan sungai saya menemukan bayi orangutan itu saya memancing ikan area hutan sungai itu mendengar suara aneh tempat mancing mencari suara itu bayi orangutan yang tinggalkan induk bayi orangutan tinggal induk memanjat pohon kayu yang mati mengambil bayi orangutan karena merasa iba serta khawatir biarkan mati karena tinggalkan induk itu membawa bayi orangutan pulang rumah rawat saya khawatir bayi orangutan itu mati karena tinggalkan induk bayi orangutan langsung saya bawa pulang minum susu meminta bantuan warga lain agar memberitahukan berwenang serta bayi orangutan itu menyerahkan agar perawatan lebih"/>
    <s v="N36"/>
    <x v="4"/>
    <s v="July"/>
    <s v="antara_kalbar"/>
    <s v="rescue"/>
    <s v="https://kalbar.antaranews.com/berita/335026/bayi-orangutan-kembali-diselamatkan-di-ketapang"/>
    <s v="Bayi Orangutan Kembali Diselamatkan di Ketapang"/>
    <s v="Ketapang (Antara Kalbar) - Balai Konservasi Sumber Daya Alam (BKSDA) Kalbar Seksi Konservasi Wilayah I Ketapang dan Yayasan Inisiasi Alam dan Rehabilitasi Indonesia (YIARI) menyelamatkan satu bayi orangutan di Desa Sungai Besar, Kecamatan Matan Hilir Selatan, kabupaten ketapang.Senin (27/7).Ãƒâ€šÃ‚Â  Untuk menyelamatkan bayi orangutan ini tim harus menempuh jarak kurang lebih 21 kilometer. Setelah sampai di lokasi tim langsung ke rumah pemilik bayi orangutan berjenis kelamin laki-laki ini dan melakukan penyelamatan sambil disaksikan warga sekitar.Ãƒâ€šÃ‚Â  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Ãƒâ€šÃ‚Â  Ia mengaku mengambil bayi orangutan tersebut karena merasa iba serta khawatir jika dibiarkan akan mati karena ditinggalkan induknya. Sebab itu ia membawa bayi orangutan tersebut pulang ke rumahnya untuk dirawat.Ãƒâ€šÃ‚Â  Saya khawatir bayi orangutan itu mati karena ditinggalkan induknya. Maka bayi orangutan ini langsung saya bawa pulang dan diberi minum susu, ucapnya.Ãƒâ€šÃ‚Â  Kemudian ia meminta bantuan warga lain agar memberitahukan kepada pihak berwenang serta menyampaikan kepada pihak Yayasan Palung bahwa bayi orangutan itu mau diserahkannya agar mendapatkan perawatan lebih baik.Ãƒâ€šÃ‚Â  Petugas Yayasan Palung, Edi Rahman mengatakan di lokasi ditemukannya bayi orangutan ini terdapat kawasan hutan. Namun statusnya kawasan hutan produksi luasnya sekitar 4.825 hektar dan hutan produksi konservasi luasnya sekitar 2 ribu hektar.Ãƒâ€šÃ‚Â  Kawasan hutan ini merupakan habitat dan masih terdapat populasi orangutan. Tapi di sekitar hutan itu terdapat berbagai ancaman kelestarian orangutan. Seperti pembukaan perkebunan sawit, pertambangan illegal, kebakaran hutan dan illegal logging, katanya. Penyerahan bayi orangutan ini oleh Maman kepada petugas disertaiÃƒÆ’Ã¢â‚¬Å¡Ãƒâ€šÃ‚Â  surat penandatangan Berita Acara (BA) serah terima. Setelah itu bayi orangutan tersebut dibawa ke pusat rehabilitasi YIARI di Desa Sei Awan Kiri Kecamatan Muara Pawan.Ãƒâ€šÃ‚Â  Menurut keterangan warga di lokasi ditemukannya bayi orangutan ini juga sering ditemukan orangutan masuk dan merusak tanaman masyarakat. Bahkan beberapa bulan terakhir pihak BKSDA danYIARI telah merescue beberapa individu orangutan dari lokasi tersebut.Ãƒâ€šÃ‚Â  Pada proses rescue ini juga disaksikan banyak warga. Momen ini dimanfaatkan perwakilan BKSDA, Adi Susilo menyampaikan himbauan kepada warga untuk tidak memelihara dan memburu serta memperdagangkan satwa dilindungi termasuk orangutan."/>
    <d v="2015-07-29T00:00:00"/>
    <s v="kalimantan barat"/>
    <s v="kabupaten ketapang"/>
    <s v="kecamatan matan hilir selatan"/>
    <b v="1"/>
    <s v="0,75187969924812"/>
    <n v="0"/>
    <s v="kecamatan matan hilir selatan"/>
    <s v="desa sungai besar"/>
    <b v="1"/>
    <s v="0,75187969924812"/>
    <n v="0"/>
    <s v="desa sungai besar"/>
    <s v="YIARI"/>
    <x v="3"/>
    <s v="permukiman"/>
    <n v="1"/>
    <m/>
    <m/>
    <s v="bayi"/>
    <m/>
    <m/>
    <n v="1"/>
    <s v="maman pemilik bayi orangutan menjelaskan bayi orangutan tersebut ditemukan di kawasan hutan sungai besar saya temukan bayi orangutan ini sekitar tiga pekan lalu saat itu saya sedang memancing ikan di danau dekat kawasan hutan sungai besar ungkapnya diceritakannya ketika itu ia mendengar suara aneh di sekitar tempatnya mancing setelah dicari ternyata suara itu adalah satu bayi orangutan yang ditinggalkan induknya bayi orangutan ini ditinggal induknya memanjat pohon kayu yang sudah mati tuturnya a a ia mengaku mengambil bayi orangutan tersebut karena merasa iba serta khawatir jika dibiarkan akan mati karena ditinggalkan induknya sebab itu ia membawa bayi orangutan tersebut pulang ke rumahnya untuk dirawat a a saya khawatir bayi orangutan itu mati karena ditinggalkan induknya maka bayi orangutan ini langsung saya bawa pulang dan diberi minum susu ucapnya a a kemudian ia meminta bantuan warga lain agar memberitahukan kepada pihak berwenang serta menyampaikan kepada pihak yayasan palung bahwa bayi orangutan itu mau diserahkannya agar mendapatkan perawatan lebih baik"/>
    <x v="9"/>
    <x v="10"/>
    <n v="1"/>
    <x v="6"/>
    <x v="6"/>
    <n v="0"/>
    <n v="1"/>
    <n v="-1"/>
    <x v="2"/>
  </r>
  <r>
    <n v="56"/>
    <s v="warga mengambil air sumur yang sama hutan terbakar satwa kesulitan hutan hutan yang habitat kebun warga mendapat laporan itu tim gabungan mengamati perilaku satwa siang induk yang berumur ng mendekati anak lokasi yang sama orangutan"/>
    <s v="N37"/>
    <x v="4"/>
    <s v="September"/>
    <s v="antara_kalbar"/>
    <s v="capture"/>
    <s v="https://kalbar.antaranews.com/berita/336304/bksda-yiari-selamatkan-dua-orangutan-di-ketapang"/>
    <s v="BKSDA-YIARI Selamatkan Dua Orangutan Di Ketapang"/>
    <s v="Pontianak (Antara Kalbar) - Balai Konservasi Sumber Daya Alam Ketapang dan Yayasan Inisiasi Alam Rehabilitasi Indonesia, menyelamatkan dua orangutan saat berada di kebun karet warga di Dusun Pelansi Desa Kuala Satong, kecamatan matan hilir utara, Kabupaten Ketapang.    Penyelamatan kedua orangutan tersebut berawal dari laporan masyarakat setempat yang melihat satu orangutan yang berusia sekitar tujuh tahun berada dalam kebun karet warga, Selasa (22/9) dan saat orangutan tersebut akan turun ke sumur untuk mencari air, kata Kepala BKSDA SKW 1 Ketapang, Junaidi dalam keterangan tertulisnya kepada Antara di Pontianak, Selasa.    Sementara, warga tersebut juga akan mengambil air di sumur yang sama. Hutan sekitarnya terbakar sehingga satwa tersebut kesulitan untuk kembali ke hutan, dan jarak hutan yang menjadi habitatnya sekitar 700 meter dari kebun warga, kata Junaidi.    Setelah mendapat laporan itu, kami (tim gabungan) mengamati perilaku satwa hingga siang hari, sekitar pukul 13.17  WIB, kemudian induknya yang berumur sekitar 30 tahun datang mendekati anaknya, sehingga di lokasi yang sama ada dua orangutan, ungkapnya.    Setelah selesai, melakukan pengamatan, kemudian tim dari YIARI mendatangi kantor BKSDA Ketapang untuk memutuskan strategi translokasi, yang akhirnya diputuskan, rescue dilakukan oleh tim gabungan esok harinya tanggal 23 September 2015 pada pukul 04.00 WIB menuju lokasi ditemukannya orangutan tersebut.    Tim rescue terdiri dari staf BKSDA SKW 1 Ketapang untuk membuat berita acara translokasi, kemudian dokter hewan yaitu Dr Karmele dan Dr Ayu dan tenaga bantu lapangan dari IARI.    Lokasi translokasi di areal konservasi PT Kayong Agro Lestari setelah mendapat persetujuan mereka (PT Kayong Agro Lestari), katanya.    Kedua orangutan itu akhirnya berhasil diselamatkan dengan dibius pada pagi hari dan setelah pengecekan kesehatan oleh dokter kemudian di translokasi ke areal konservasi PT Kayong Agro Lestari yang masih satu bentang alam dengan lokasi kejadian, kata Junaidi.(U.A057/N005)"/>
    <d v="2015-09-29T00:00:00"/>
    <s v="kalimantan barat"/>
    <s v="kabupaten ketapang"/>
    <s v="kecamatan matan hilir utara"/>
    <b v="1"/>
    <s v="0,75187969924812"/>
    <n v="0"/>
    <s v="kecamatan matan hilir utara"/>
    <s v="desa kuala satong"/>
    <b v="1"/>
    <s v="0,75187969924812"/>
    <n v="0"/>
    <s v="desa kuala satong"/>
    <s v="YIARI"/>
    <x v="1"/>
    <s v="kebun karet"/>
    <n v="2"/>
    <m/>
    <m/>
    <m/>
    <m/>
    <m/>
    <n v="1"/>
    <s v="warga tersebut juga akan mengambil air di sumur yang sama hutan sekitarnya terbakar sehingga satwa tersebut kesulitan untuk kembali ke hutan dan jarak hutan yang menjadi habitatnya sekitar meter dari kebun warga kata junaidi setelah mendapat laporan itu kami tim gabungan mengamati perilaku satwa hingga siang hari sekitar pukul wib kemudian induknya yang berumur sekitar tahun datang mendekati anaknya sehingga di lokasi yang sama ada dua orangutan ungkapnya"/>
    <x v="0"/>
    <x v="5"/>
    <s v="NA"/>
    <x v="0"/>
    <x v="0"/>
    <s v="NA"/>
    <s v="NA"/>
    <s v="NA"/>
    <x v="0"/>
  </r>
  <r>
    <n v="57"/>
    <s v="karena hutan tempat habitat menyusut akibat terbakar orangutan itu berkeliaran hutan makan dedaunan atas pohon karena tidak lagi yang makan malam mungkin orangutan itu turun permukiman mencari makan takut orangutan itu menyerang"/>
    <s v="N38"/>
    <x v="4"/>
    <s v="September"/>
    <s v="antara_kalteng"/>
    <s v="presence"/>
    <s v="https://kalteng.antaranews.com/berita/245824/orangutan-masuk-permukiman-akibat-hutan-terbakar"/>
    <s v="Orangutan Masuk Permukiman Akibat Hutan Terbakar"/>
    <s v="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d v="2015-09-28T00:00:00"/>
    <s v="kalimantan tengah"/>
    <s v="kabupaten kotawaringin timur"/>
    <s v="kecamatan baamang"/>
    <b v="1"/>
    <s v="0,75187969924812"/>
    <n v="0"/>
    <s v="kecamatan baamang"/>
    <s v="kelurahan baamang barat"/>
    <b v="1"/>
    <s v="0,75187969924812"/>
    <n v="0"/>
    <s v="kelurahan baamang barat"/>
    <m/>
    <x v="1"/>
    <s v="permukiman"/>
    <n v="1"/>
    <m/>
    <n v="11"/>
    <m/>
    <m/>
    <m/>
    <n v="1"/>
    <s v="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x v="9"/>
    <x v="10"/>
    <n v="1"/>
    <x v="2"/>
    <x v="2"/>
    <n v="0"/>
    <n v="1"/>
    <n v="-1"/>
    <x v="2"/>
  </r>
  <r>
    <n v="58"/>
    <s v="tidak memiliki peralatan yang memadai mengevakuasi orangutan itu bantuan kantor mengimbau masyarakat waspada orangutan yang berkeliaran tutup pintu jendela imbau orangutan yang kelaparan saja beringas masyarakat lebih waspada orangutan agar tidak terjadi kontak yang menimbulkan cedera cedera"/>
    <s v="N38"/>
    <x v="4"/>
    <s v="September"/>
    <s v="antara_kalteng"/>
    <s v="presence"/>
    <s v="https://kalteng.antaranews.com/berita/245824/orangutan-masuk-permukiman-akibat-hutan-terbakar"/>
    <s v="Orangutan Masuk Permukiman Akibat Hutan Terbakar"/>
    <s v="Sampit (Antara Kalteng) - Seekor orangutan (pongo pygmaeus morio) masuk permukiman warga di Sampit Kabupaten Kotawaringin Timur, Kalimantan Tengah, karena hutan tempat habitatnya terus menyusut akibat terbakar.      Sudah beberapa hari ini orangutan itu berkeliaran di hutan sekitar sini. Dia terlihat makan dedaunan di atas pohon karena tidak ada lagi yang bisa dimakan, tapi saat malam mungkin orangutan itu turun ke permukiman mencari makan, makanya kami takut orangutan itu menyerang kami, kata Jitu, seorang warga di Sampit, Minggu.      Orangutan kesasar ke sekitar lokasi pembangunan water boom kompleks Wengga Metropolitan kelurahan baamang barat Kecamatan Baamang dan diperkirakan berusia sekitar 11 tahun. Kebakaran cukup parah telah terjadi dalam dua bulan terakhir mengakibatkan hutan tempat satwa langka yang dilindungi ini bersarang.     Orangutan kemudian berusaha menyelamatkan diri dengan kabur ke hutan kecil yang masih tersisa di sekitar perumahan warga.      Orangutan dikenal sebagai binatang yang cenderung pemalu dan berusaha menghindar dari manusia. Namun karena habitatnya rusak, kini orang utan turun ke perkebunan hingga permukiman warga untuk mencari makan dan bertahan hidup.      Jika dibiarkan, orangutan tersebut dikhawatirkan akan mati kelaparan. Kekhawatiran lain, orangutan itu akan turun ke permukiman warga untuk mencari makanan dengan merusak tanaman bahkan menyerang warga yang ada di daerah itu.      Kepala Pos Balai Konservasi Sumber Daya Alam Sampit, Muriansyah yang datang ke lokasi, mengaku sudah melaporkan masalah ini kepada pimpinannya di Pangkalan Bun. Tim penyelamat rencananya akan datang ke Sampit pada Senin.      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d v="2015-09-28T00:00:00"/>
    <s v="kalimantan tengah"/>
    <s v="kabupaten kotawaringin timur"/>
    <s v="kecamatan baamang"/>
    <b v="1"/>
    <s v="0,75187969924812"/>
    <n v="0"/>
    <s v="kecamatan baamang"/>
    <s v="kelurahan baamang barat"/>
    <b v="1"/>
    <s v="0,75187969924812"/>
    <n v="0"/>
    <s v="kelurahan baamang barat"/>
    <m/>
    <x v="1"/>
    <s v="permukiman"/>
    <n v="1"/>
    <m/>
    <n v="11"/>
    <m/>
    <m/>
    <m/>
    <n v="1"/>
    <s v="kami tidak memiliki peralatan yang memadai untuk mengevakuasi orangutan itu makanya kami minta bantuan dari kantor di pangkalan bun kami mengimbau masyarakat waspada dengan orangutan yang berkeliaran tersebut tutup pintu dan jendela imbau muriansyah orangutan yang kelaparan bisa saja menjadi beringas untuk itulah masyarakat diminta lebih waspada terhadap orangutan tersebut agar tidak terjadi kontak yang dapat menimbulkan cedera dan luka"/>
    <x v="0"/>
    <x v="5"/>
    <s v="NA"/>
    <x v="0"/>
    <x v="0"/>
    <s v="NA"/>
    <s v="NA"/>
    <s v="NA"/>
    <x v="0"/>
  </r>
  <r>
    <n v="59"/>
    <s v="mengira induk situ tidak berani tergolong jinak kebingungan buah buahan yang tidak sentuh makan lahap nasi sayur yang istri sehari bergelendot tubuh susu formula"/>
    <s v="N39"/>
    <x v="4"/>
    <s v="September"/>
    <s v="mongabay"/>
    <s v="capture"/>
    <s v="https://www.mongabay.co.id/2015/09/25/kisah-sedih-otan-bayi-orangutan-berumur-10-bulan-yang-kehilangan-induknya/"/>
    <s v="Kisah Sedih Otan, Bayi Orangutan Berumur 10 Bulan yang Kehilangan Induknya"/>
    <s v="Mata Otan menatap kosong pada seorang jurnalis yang mengelus tangannya. Otan, bayi orangutan berusia 10 bulan itu, baru saja diperiksa kesehatannya di Dinas Peternakan dan Kesehatan Hewan Kalimantan Barat. Dia diangkut dalam sebuah kandang kayu, berlantai triplek. Dalam kandang itu terdapat sebuah botol susu baru. Isinya susu formula yang tampak belum banyak diminum. Sementara di lantai, potongan kecil semangka tampak berserak tanpa disentuh.Sebelah tangan Otan menggenggam terali kayu kandang. Dia membiarkan tangannya dielus hingga tubuhnya merapat. Seolah minta didekap. Sebaiknya, jangan digendong. Walau dokter hewan mengatakan, hasil pemeriksaan awal menunjukkan kondisinya baik. Tapi, darahnya belum diperiksa, ujar Taryo, Staf Balai Konservasi Sumber Daya Alam Kalimantan Barat, yang mengevakuasi Otan.Otan adalah nama yang diberikan warga Desa Lingga, Kecamatan Ambawang, Kabupaten Kubu Raya, Kalimantan Barat, saat ia pertama kali ditemukan. Seorang pekerja perkebunan sawit yang mendapati Otan tengah minum air di sungai.Adalah Ivan Nurisaputra (23) yang kemudian membawanya pulang. Setelah seminggu diawasi, ternyata Otan tak juga kunjung pergi. ÃƒÆ’Ã‚Â¢ÃƒÂ¢Ã¢â‚¬Å¡Ã‚Â¬Ãƒâ€¦Ã¢â‚¬Å“Dia berlindung di sebuah pondok, tempat orang kebun istirahat. Awalnya, kami mengira induknya ada di sekitar situ juga. Jadi tidak berani dekat-dekat, katanya. Menurut Ivan, Otan tergolong jinak. Namun, terlihat kebingungan. Buah-buahan yang diberikan, tidak pernah disentuhnya. Saat di rumah, Ivan juga sempat kesulitan memberinya makanan. Hingga akhirnya, Otan makan dengan lahap nasi dan sayur yang diberikan Ayu (22) istrinya. Sehari-hari, Otan bergelendot di tubuh Ayu. Otan juga diberi susu formula, tutur Ivan. Sanak keluarga Ayu yang mengetahui orangutan merupakan satwa dilindungiÃƒâ€šÃ‚Â menjelaskan pada Ivan sekeluarga agar menyerahkan Otan kepada pihak yang berwenang. Mereka lantas berinisitif memberitahukan kepada aparat terdekat. Seorang petugas kepolisian lantas menghubungi awak media, yang langsung mengabarkan hal ini ke Balai Konservasi Sumber Daya Alam (BKSDA) Kalimantan Barat. Tatapan mata Otan kosong, ia merindukan induknya yang telah terpisah darinya. Kepala BKSDA Kalimantan Barat, Sustyo Iriyono, memberikan apresiasi kepada warga yang berinisiatif menyerahkan satwa dilindungi itu. Kesadaran warga mulai tinggi, terlebih dibantu oleh media massa. Kita akan berikan penghargaan atas tindakan positif warga ini, tukasnya. Evakuasi Otan dari Kubu Raya berhasil dilakukan. Selanjutnya, BKSDA Kalbar menghubungi Yayasan Inisiasi Alam Rehabilitasi Indonesia (YIARI) Kalimantan Barat, yang berada di Sungai Awan, Kabupaten Ketapang. Namun, karena kendala kabut asap, Otan belum bisa dipindahkan. Otan masih ditempatkan di halaman tengah kantor BKSDA Kalbar, di bawah pohon rindang, di sebelah kandang burung betet yang merupakan hasil sitaan BKSDA.Sepanjang 2015, kata Sustyo, BKSDA Kalbar sudah mengevakuasi 149 individu orangutan. Individu-individu tersebut direhabilitasi di dua tempat, Yayasan IARI Ketapang dan Yayasan Kobus Sintang.YIARI Ketapang menampung 120 individu. Sebanyak 89 individu masih dalam pusat rehabilitasi, sementara 31 individu sudah dilepasliarkan. Sedangkan Yayasan Kobus Sintang menampung 29 individu, sekitar 20 individu masih dirawat dan 9 individu lainnya dilatih untuk mandiri di alam Tembak Sintang. Sustyo menambahkan, satwa lainnya yang telah dievakuasi tahun ini adalah: buaya 7 ekor, tiga diantaranya sudah dilepaskan di sekitar Sungai Awan Kabupaten Ketapang dan sisanya di Sinka Zoo. Berikutnya, ular sanca (21 ekor), burung betet (14 ekor), kukang (11 ekor), beruang madu (4 ekor), dan landak (1 ekor). Artikel yang diterbitkan oleh Rahmadi Rbayi orangutan di Kubu Raya, nasib orangutan kehilangan habitat, Orangutan, orangutan butuh perlindungan, orangutan di kalimantan barat, penyelamatan orangutan harus dilakukan, populasi orangutan terancam, selamatkan orangutan, strategi penyelamatan orangutan, YIARI Ketapang"/>
    <d v="2015-09-25T00:00:00"/>
    <s v="kalimantan barat"/>
    <s v="kabupaten kubu raya"/>
    <s v="kecamatan ambawang kabupaten"/>
    <b v="0"/>
    <s v="0,75187969924812"/>
    <s v="0,141335267679354"/>
    <s v="kecamatan sungai ambawang"/>
    <s v="desa lingga"/>
    <b v="1"/>
    <s v="0,75187969924812"/>
    <n v="0"/>
    <s v="desa lingga"/>
    <s v="YIARI"/>
    <x v="3"/>
    <s v="permukiman"/>
    <n v="1"/>
    <m/>
    <m/>
    <s v="bayi"/>
    <m/>
    <m/>
    <n v="1"/>
    <s v="awalnya kami mengira induknya ada di sekitar situ juga jadi tidak berani dekat dekat katanya menurut ivan otan tergolong jinak namun terlihat kebingungan buah buahan yang diberikan tidak pernah disentuhnya otan makan dengan lahap nasi dan sayur yang diberikan ayu istrinya sehari hari otan bergelendot di tubuh ayu otan juga diberi susu formula tutur ivan"/>
    <x v="9"/>
    <x v="10"/>
    <n v="1"/>
    <x v="1"/>
    <x v="1"/>
    <n v="1"/>
    <n v="0"/>
    <n v="1"/>
    <x v="1"/>
  </r>
  <r>
    <n v="60"/>
    <s v="menyerahkan anak orangutan buaya peliharaan tertunda kali apresiasi sikap karena mengutamakan pendekatan sosial menyelamatkan satwa liar lindungi mencari solusi merelokasi satwa karena melepasliarkan titipkan sinka zoo harus melihat kondisi lokasi pelepasliaran penitipan"/>
    <s v="N40"/>
    <x v="4"/>
    <s v="October"/>
    <s v="antara_kalbar"/>
    <s v="capture"/>
    <s v="https://kalbar.antaranews.com/berita/336514/seorang-guru-serahkan-orangutan-peliharaannya-kepada-bksda"/>
    <s v="Seorang Guru Serahkan Orangutan Peliharaannya Kepada BKSDA"/>
    <s v="Pontianak (Antara Kalbar) - Masdin, seorang guru SMP di desa Kuala Mandor B, Kabupaten Kubu Raya, Provinsi Kalimantan Barat, akhirnya menyerahkan seekor anak orangutan dan buaya peliharaannya kepada Balai Konservasi Sumber Daya Alam (BKSDA) Kalbar.    Masdin akhirnya menyerahkan anak orangutan dan buaya peliharaannya, Sabtu (10/10), kepada kami, setelah sempat tertunda beberapa kali, kata Komandan Polisi Hutan BKSDA Kalbar Azmadi di Pontianak, Senin.    Ia menjelaskan anak orangutan itu diserahkan sendiri oleh pemeliharanya pada Sabtu (10/10), tanpa paksaan atau dengan sukarela.    Sebelumnya, pihaknya kesulitan dalam menyelamatkan orangutan dan buaya muara peliharaan Masdin tersebut.      Hal itu, karena Masdin menolak menyerah binatang peliharaan tersebut. Setelah beberapa kali dilakukan pendekatan, akhirnya dia berjanji menyerahkan sendiri binatang tersebut kepada BKSDA.    Kami apresiasi sikap tersebut, karena memang mengutamakan pendekatan sosial untuk menyelamatkan satwa liar dilindungi ini, kata Azmadi.    Anak orangutan tersebut diberi nama Kepo.      Sore ini anak orangutan itu akan langsung kami pindahkan ke pusat rehabilitasi dan konservasi orangutan milik Yayasan Inisiasi Alam Rehabilitasi Indonesia, yang berlokasinya di Kecamatan Sungai Awan, Kabupaten Ketapang, katanya.    Azmadi pada kesempatan itu, menjelskan mengenai buaya muara yang juga diserahkan oleh Masdin.      Kami masih mencari solusi untuk merelokasi hewan tersebut, karena untuk melepasliarkan atau dititipkan ke Sinka Zoo, Singkawang, harus terlebih dahulu melihat kondisi lokasi pelepasliaran atau penitipan tersebut, katanya.    Masdin mengaku sudah memelihara orangutan berjenis kelamin betina tersebut selama enam tahun. Anak orangutan tersebut ia beli dari warga yang mendapatinya di hutan. (U.A057/M029)"/>
    <d v="2015-10-12T00:00:00"/>
    <s v="kalimantan barat"/>
    <s v="kabupaten kubu raya"/>
    <s v="kecamatan kuala mandor b"/>
    <b v="0"/>
    <s v="0,75187969924812"/>
    <s v="0,0634920634920636"/>
    <s v="kecamatan kuala mandor b"/>
    <s v="desa kuala mandor b"/>
    <b v="1"/>
    <s v="0,75187969924812"/>
    <n v="0"/>
    <s v="desa kuala mandor b"/>
    <m/>
    <x v="2"/>
    <s v="permukiman"/>
    <n v="1"/>
    <m/>
    <m/>
    <s v="anakan"/>
    <m/>
    <m/>
    <n v="1"/>
    <s v="masdin akhirnya menyerahkan anak orangutan dan buaya peliharaannya sabtu kepada kami setelah sempat tertunda beberapa kali kami apresiasi sikap tersebut karena memang mengutamakan pendekatan sosial untuk menyelamatkan satwa liar dilindungi ini kami masih mencari solusi untuk merelokasi hewan tersebut karena untuk melepasliarkan atau dititipkan ke sinka zoo singkawang harus terlebih dahulu melihat kondisi lokasi pelepasliaran atau penitipan tersebut katanya"/>
    <x v="0"/>
    <x v="5"/>
    <s v="NA"/>
    <x v="0"/>
    <x v="0"/>
    <s v="NA"/>
    <s v="NA"/>
    <s v="NA"/>
    <x v="0"/>
  </r>
  <r>
    <n v="61"/>
    <s v="orangutan yang berhasil amankan jantan berumur lagi betina umur menemukan orangutan kondisi kurang sehat lemah individu mengalami diare sebelah kiri mata cacat lagi kondisi lemah tidak menemukan meminta masyarakat agar melihat orangutan pagi masyarakat melihat orangutan pun langsung bergerak jam mencari berhasil menemukan individu"/>
    <s v="N41"/>
    <x v="4"/>
    <s v="October"/>
    <s v="antara_kalteng"/>
    <s v="rescue"/>
    <s v="https://kalteng.antaranews.com/berita/246577/bksda-amankan-dua-orangutan-dari-tumbang-nusa"/>
    <s v="BKSDA Amankan Dua Orangutan Dari Tumbang Nusa"/>
    <s v="Palangka Raya (Antara Kalteng) - Balai konservasi Sumber Daya ALam Kalimantan Tengah akhirnya berhasil mengamankan dua orangutan di sekitar desa Tumbang Nusa kecamatan jabiren Kabupaten Pulang Pisau, Kamis siang.     Kasi Konservasi wilayah I Palangka Raya BKSDA Kalteng Yusuf Trismanto di Palangka Raya, mengatakan orangutan yang berhasil diamankan tersebut berjenis kelamin jantan berumur 15 tahun dan satunya lagi betina umur 8 tahun.     Saat ditemukan, dua orangutan ini dalam kondisi kurang sehat atau lemah. Satu individu mengalami diare dan sebelah kiri matanya cacat, sedangkan satunya lagi dalam kondisi sangat lemah, ujarnya.     Satu dari dua orangutan yang berhasil diamankan tersebut berdasarkan laporan masyarakat seminggu lalu, dan personil BKSDA Kalteng selama tiga hari melakukan pencarian namun tidak kunjung ditemukan.     Yusuf mengatakan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beber dia.     Saat dalam perjalanan dari Tumbang Nusa menuju Palangka Raya untuk orangutan yang berhasil diamankan tersebut, personil BKSDA Kalteng kembali menerima laporan dari masyarakat ada melihat satu individu lainnya berkeliaran.     Kasi di BKSDA itu mengatakan personil pun diminta kembali ke desa yang dilaporkan masyarakat tersebut, dan tidak lama satu individu orangutan itu pun berhasil diamankan.     Dua orangutan ini untuk sementara akan dititipkan di Nyaru Menteng untuk pemulihan kesehatan sebelum dilepas ke Taman Nasional Sebangau. Pemulihan saya kira tidak akan terlalu lama, demikian Yusuf."/>
    <d v="2015-10-22T00:00:00"/>
    <s v="kalimantan tengah"/>
    <s v="kabupaten pulang pisau"/>
    <s v="kecamatan jabiren"/>
    <b v="1"/>
    <s v="0,75187969924812"/>
    <n v="0"/>
    <s v="kecamatan jabiren"/>
    <s v="desa tumbang nusa"/>
    <b v="1"/>
    <s v="0,75187969924812"/>
    <n v="0"/>
    <s v="desa tumbang nusa"/>
    <m/>
    <x v="1"/>
    <s v="tidak terdefinisi"/>
    <n v="2"/>
    <s v="jantan; betina"/>
    <m/>
    <m/>
    <m/>
    <m/>
    <n v="1"/>
    <s v="orangutan yang berhasil diamankan tersebut berjenis kelamin jantan berumur tahun dan satunya lagi betina umur tahun saat ditemukan dua orangutan ini dalam kondisi kurang sehat atau lemah satu individu mengalami diare dan sebelah kiri matanya cacat sedangkan satunya lagi dalam kondisi sangat lemah setelah tiga hari tidak ditemukan akhirnya personil bksda meminta masyarakat sekitar agar segera melaporkan kembali apabila melihat ada orangutan pagi tadi masyarakat melapor ada melihat orangutan personil pun langsung bergerak setelah dua jam melakukan pencarian akhirnya berhasil ditemukan satu individu"/>
    <x v="0"/>
    <x v="11"/>
    <s v="NA"/>
    <x v="0"/>
    <x v="0"/>
    <s v="NA"/>
    <s v="NA"/>
    <s v="NA"/>
    <x v="0"/>
  </r>
  <r>
    <n v="62"/>
    <s v="individu orangutan pongo pygmaeus harus evakuasi masuk hutan permukiman warga kalimantan tengah karena habitat asli rusak akibat kebakaran hutan yang berhasil tangkap betina perkirakan orangutan"/>
    <s v="N42"/>
    <x v="4"/>
    <s v="October"/>
    <s v="antara_kalteng"/>
    <s v="rescue"/>
    <s v="https://kalteng.antaranews.com/berita/246816/1-individu-orangutan-dievakuasi-akibat-kebakaran-lahan"/>
    <s v="1 Individu Orangutan Dievakuasi Akibat Kebakaran Lahan"/>
    <s v="Sampit (Antara Kalteng) - Satu individu Orangutan (pongo pygmaeus) harus dievakuasi setelah memasuki hutan di sekitar permukiman warga di Sampit, Kalimantan Tengah karena habitat aslinya rusak akibat kebakaran hutan.     Yang berhasil kami tangkap ini betina berusia antara 17 sampai 19 tahun. Diperkirakan masih ada orangutan di sekitar sini, kata Program Manager Orangutan Foundation Pangkalan Bun, Ade Suharso di Sampit, Rabu sore.     Penangkapan dan evakuasi Orangutan dilakukan di hutan sekitar Perumahan Wengga Metropolitan, Kelurahan Baamang Barat, Kecamatan Baamang, Sampit.      Beberapa waktu yang lalu, warga pernah melaporkan ke Balai Konservasi Sumber Daya Alam Kalimantan Tengah karena melihat dua individu Orangutan berkeliaran di hutan sekitar permukiman warga.     Warga khawatir Orangutan tersebut masuk ke permukiman dan menyerang warga karena jarak hutan tersebut cukup dekat dengan permukiman.      Pada 29 September 2015, Balai Konservasi Sumber Daya Alam mengevakuasi satu individu orangutan jantan berusia sekitar 11 tahun dari kawasan yang sama.     Kebakaran lahan diduga membuat banyak hutan terbakar sehingga habitat orangutan rusak.     Satwa dilindungi ini pun menyelamatkan diri dengan mencari makanan ke hutan-hutan yang tersisa, termasuk hutan dekat permukiman penduduk.     Tim Orangutan Foundation dan Balai Konservasi Sumber Daya Alam harus bersusah payah untuk menaklukkan orangutan yang kabur ke hutan bekas terbakar.      Tim membutuhkan waktu lebih dari empat jam hingga untuk melumpuhkannya dengan sebuah tembakan bius.    Mereka mencari tempat berlindung karena hutan banyak yang terbakar. Orangutan itu sempat membuat sarang di hutan itu. Orangutan itu juga kelaparan sehingga mencari makanan ke hutan dekat permukiman warga, kata Komandan Pos Jaga Balai Konservasi Sumber Daya Alam Sampit, Muriansyah.     Orangutan tersebut dievakuasi ke Pangkalan Bun untuk dilepasliarkan di Suaka Margasatwa Lamandau di Kabupaten Lamandau.     Populasi orangutan makin terancam akibat hutan yang terus menyusut akibat pembukaan untuk perkebunan kelapa sawit, kebakaran lahan maupun pembalakan liar.     Untuk bertahan hidup, orangutan mulai mencari makan di hutan-hutan yang tersisa, bahkan sampai masuk ke kebun dan permukiman penduduk."/>
    <d v="2015-10-29T00:00:00"/>
    <s v="kalimantan tengah"/>
    <s v="kabupaten kotawaringin timur"/>
    <s v="kecamatan baamang"/>
    <b v="1"/>
    <s v="0,75187969924812"/>
    <n v="0"/>
    <s v="kecamatan baamang"/>
    <s v="kelurahan baamang barat"/>
    <b v="1"/>
    <s v="0,75187969924812"/>
    <n v="0"/>
    <s v="kelurahan baamang barat"/>
    <m/>
    <x v="1"/>
    <s v="permukiman"/>
    <n v="1"/>
    <s v="betina"/>
    <n v="17"/>
    <m/>
    <m/>
    <m/>
    <n v="1"/>
    <s v="satu individu orangutan pongo pygmaeus harus dievakuasi setelah memasuki hutan di sekitar permukiman warga di sampit kalimantan tengah karena habitat aslinya rusak akibat kebakaran hutan yang berhasil kami tangkap ini betina berusia antara sampai tahun diperkirakan masih ada orangutan di sekitar sini"/>
    <x v="14"/>
    <x v="1"/>
    <s v="NA"/>
    <x v="0"/>
    <x v="0"/>
    <s v="NA"/>
    <s v="NA"/>
    <s v="NA"/>
    <x v="0"/>
  </r>
  <r>
    <n v="63"/>
    <s v="pemilik saudara yang membeli pemburu bulan orangutan makan apa saja mulai nasi lauk pauk buah buahan sambal susu kopi es teh kondisi memprihatinkan pelihara rumah sebatang pohon leher kalungi rantai bekas cedera tidak atap yang menaungi panas hujan penuturan lama menyerahkan saja tidak harus menghubungi saya menyerahkan karena kasihan orangutan harus jaga keberadaan"/>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s v="kalimantan barat"/>
    <s v="kabupaten ketapang"/>
    <s v="kecamatan simpang hulu"/>
    <b v="1"/>
    <s v="0,75187969924812"/>
    <n v="0"/>
    <s v="kecamatan simpang hulu"/>
    <s v="desa balai pinang"/>
    <b v="1"/>
    <s v="0,75187969924812"/>
    <n v="0"/>
    <s v="desa balai pinang"/>
    <s v="YIARI"/>
    <x v="2"/>
    <s v="permukiman"/>
    <n v="2"/>
    <m/>
    <m/>
    <m/>
    <m/>
    <m/>
    <n v="1"/>
    <s v="pemiliknya yakobus mengaku mendapatkan japik dari saudaranya yang membeli dari pemburu di randau hulu dua bulan lalu orangutan ini biasanya diberi makan apa saja mulai nasi lauk pauk buah buahan sambal susu kopi sampai es teh kondisi japik memprihatinkan dia dipelihara di belakang rumah di bawah sebatang pohon lehernya dikalungi rantai dan ada bekas luka tidak ada pula atap yang menaunginya dari panas dan hujan menurut penuturan yakobus sudah lama ia ingin menyerahkan japik hanya saja tidak tahu harus menghubungi siapa saya mau menyerahkan karena kasihan dan orangutan harus dijaga keberadaannya tuturnya"/>
    <x v="9"/>
    <x v="10"/>
    <n v="2"/>
    <x v="7"/>
    <x v="7"/>
    <n v="1"/>
    <n v="1"/>
    <n v="0"/>
    <x v="0"/>
  </r>
  <r>
    <n v="64"/>
    <s v="pemelihara membeli menyelamatkan saya membeli seharga berniat menyelamatkan saya menghubungi yiari pemburu pemburu itu bukan berburu orangutan masuk hutan menemukan bayi orangutan sendirian"/>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s v="kalimantan barat"/>
    <s v="kabupaten ketapang"/>
    <s v="kecamatan simpang hulu"/>
    <b v="1"/>
    <s v="0,75187969924812"/>
    <n v="0"/>
    <s v="kecamatan simpang hulu"/>
    <s v="desa balai pinang"/>
    <b v="1"/>
    <s v="0,75187969924812"/>
    <n v="0"/>
    <s v="desa balai pinang"/>
    <s v="YIARI"/>
    <x v="2"/>
    <s v="permukiman"/>
    <n v="2"/>
    <m/>
    <m/>
    <m/>
    <m/>
    <m/>
    <n v="1"/>
    <s v="pius pemeliharanya dia membeli paini memang untuk menyelamatkannya saya membeli seharga rp ribu dan berniat menyelamatkannya makanya saya menghubungi yiari ujarnya pius mengaku mendapatkan paini dari pemburu pemburu itu memang bukan berburu orangutan tapi waktu mereka masuk hutan mereka menemukan bayi orangutan ini sendirian"/>
    <x v="9"/>
    <x v="10"/>
    <s v="NA"/>
    <x v="0"/>
    <x v="0"/>
    <s v="NA"/>
    <s v="NA"/>
    <s v="NA"/>
    <x v="0"/>
  </r>
  <r>
    <n v="65"/>
    <s v="mengacu strategi rencana aksi konservasi srak orangutan seharus tidak lagi orangutan pusat rehabilitasi yang terjadi sebalik"/>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s v="kalimantan barat"/>
    <s v="kabupaten ketapang"/>
    <s v="kecamatan simpang hulu"/>
    <b v="1"/>
    <s v="0,75187969924812"/>
    <n v="0"/>
    <s v="kecamatan simpang hulu"/>
    <s v="desa balai pinang"/>
    <b v="1"/>
    <s v="0,75187969924812"/>
    <n v="0"/>
    <s v="desa balai pinang"/>
    <s v="YIARI"/>
    <x v="2"/>
    <s v="permukiman"/>
    <n v="2"/>
    <m/>
    <m/>
    <m/>
    <m/>
    <m/>
    <n v="1"/>
    <s v="jika mengacu pada strategi rencana aksi konservasi srak orangutan seharusnya sudah tidak ada lagi orangutan di pusat rehabilitasi yang terjadi malah sebaliknya"/>
    <x v="18"/>
    <x v="19"/>
    <s v="NA"/>
    <x v="0"/>
    <x v="0"/>
    <s v="NA"/>
    <s v="NA"/>
    <s v="NA"/>
    <x v="0"/>
  </r>
  <r>
    <n v="66"/>
    <s v="toleransi pemelihara satwa lindungi yang kooperatif menyerahkan pelaku perdagangan tindakan sesuai undang undang lakukan penyuluhan perlindungan satwa lindungi yang atur peraturan pemerintah pengawetan jenis tumbuhan satwa serta undang undang konservasi sumber daya alam hayati ekosistem apresiasi warga yang sukarela menyerahkan satwa lindungi"/>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s v="kalimantan barat"/>
    <s v="kabupaten ketapang"/>
    <s v="kecamatan simpang hulu"/>
    <b v="1"/>
    <s v="0,75187969924812"/>
    <n v="0"/>
    <s v="kecamatan simpang hulu"/>
    <s v="desa balai pinang"/>
    <b v="1"/>
    <s v="0,75187969924812"/>
    <n v="0"/>
    <s v="desa balai pinang"/>
    <s v="YIARI"/>
    <x v="2"/>
    <s v="permukiman"/>
    <n v="2"/>
    <m/>
    <m/>
    <m/>
    <m/>
    <m/>
    <n v="1"/>
    <s v="mengatakan pihaknya masih memberikan toleransi bagi pemelihara satwa dilindungi yang secara kooperatif mau menyerahkan namun untuk pelaku perdagangan tindakan tegas sesuai undang undang akan dilakukan a a bksda kalbar akan terus memberikan penyuluhan mengenai perlindungan satwa dilindungi yang diatur dalam peraturan pemerintah nomor tahun tentang pengawetan jenis tumbuhan dan satwa serta undang undang nomor tahun tentang konservasi sumber daya alam hayati dan ekosistem kami akan memberikan apresiasi kepada warga yang secara sukarela menyerahkan satwa dilindungi ujar sustyo"/>
    <x v="0"/>
    <x v="0"/>
    <s v="NA"/>
    <x v="0"/>
    <x v="0"/>
    <s v="NA"/>
    <s v="NA"/>
    <s v="NA"/>
    <x v="0"/>
  </r>
  <r>
    <n v="67"/>
    <s v="yang meneliti dna orangutan orangutan melepasliarkan harus kembalikan habitat yang sesuai sub spesies wilayah sebagai habitat orangutan kalimantan yang fragmentasi menciptakan pulau pulau yang terpisah terisolir sama lain kondisi buruk orangutan karena wilayah sempit tidak daya dukung yang cukup memenuhi kebutuhan hidup dampak orangutan mencari makan daerah lain yang permukiman perkebunan sementara wilayah yang luas cukup daya dukung populasi kecil orangutan jangka panjang meningkat terjadi inbreeding kawin antarkerabat tentu dampak signifikan orangutan yang beli pemburu meski berstatus lindungi perburuan orangutan memperjualbelikan terjadi kawin antarkerabat nanti berdampak daya tahan tubuh yang rentan penyakit mudah sakit punah lokal afa sa oemembuatkan koridor sebagai wilayah pergerakan orangutan antardaerah yang wilayah fragmentasi lakukan orangutan pindah lokasi lokasi lain tidak terjadi perkawinan antarkerabat aliran gen gen flow terjadi membuat koridor yang mudah daerah sempadan sungai riparian sejalan pp sempadan sungai yang harus konservasi itu daerah sempadan sungai daerah favorit orangutan karena ketersediaan pakan yang melimpah kalimantan sendiri anak jenis orangutan pongo pygmaeus pygmaeus yang sebaran bagian sungai pongo pygmaeus wurmb yang berada sebelah sungai kalimantan sungai barito kalimantan tengah serta pongo pygmaeus morio yang kalimantan kalimantan morfologi sulit membedakan anak jenis orangutan yang alami teknologi biologi molekuler perbedaan antaranak jenis mudah ketahui papar"/>
    <s v="N43"/>
    <x v="4"/>
    <s v="December"/>
    <s v="mongabay"/>
    <s v="capture"/>
    <s v="https://www.mongabay.co.id/2015/12/21/dua-individu-orangutan-yang-kembali-diselamatkan/"/>
    <s v="Dua Individu Orangutan yang Kembali Diselamatkan"/>
    <s v="Yayasan Inisiasi Alam Rehabilitasi Indonesia (YIARI) dan Balai Konservasi Sumber Daya Alam (BKSDA) Kalimantan Barat berhasil mengevakuasi dua individu orangutan dari masyarakat di Desa Balai Pinang dan Randau Jekak, Kecamatan Simpang Hulu, Kabupaten Ketapang, Kalimantan Barat, Kamis (17/12/2015). Orangutan peliharaan yang diambil dari Balai Pinang bernama Japik,Â kata Heribertus Suciadi, Media dan Komunikasi YIARI. Japik, orangutan betina berusia antara 4 - 5 tahun. Pemiliknya, Yakobus, mengaku mendapatkan Japik dari saudaranya yang membeli dari pemburu di Randau Hulu, dua bulan lalu. Orangutan ini biasanya diberi makan apa saja, mulai nasi, lauk-pauk, buah-buahan, sambal, susu, kopi, sampai es teh.Kondisi Japik memprihatinkan. Dia dipelihara di belakang rumah, di bawah sebatang pohon. Lehernya dikalungi rantai dan ada bekas luka. Tidak ada pula atap yang menaunginya dari panas dan hujan.Ãƒâ€šÃ‚ÂMenurut penuturan Yakobus, sudah lama ia ingin menyerahkan Japik, hanya saja tidak tahu harus menghubungi siapa. Saya mau menyerahkan karena kasihan dan orangutan harus dijaga keberadaannya, tuturnya. Orangutan kedua bernama Paini, diambil dari Randau Jekak. Menurut Pius, pemeliharanya, dia membeli Paini memang untuk menyelamatkannya. Saya membeli seharga Rp500 ribu, dan berniat menyelamatkannya, makanya saya menghubungi YIARI, ujarnya. Pius mengaku mendapatkan Paini dari pemburu. Pemburu itu memang bukan berburu orangutan, tapi waktu mereka masuk hutan, mereka menemukan bayi orangutan ini sendirian. Tahun ini YIARI telah menyelamatkan tidak kurang 42 individu orangutan. Ini merupakan rekor, sebelumnya pada 2014 YIARI menyelamatkan 25 orangutan. Jika mengacu pada Strategi Rencana Aksi Konservasi (SRAK) Orangutan 2007-2017, seharusnya sudah tidak ada lagi orangutan di pusat rehabilitasi. Yang terjadi malah sebaliknya, papar Tantyo Bangun, Ketua Umum YIARI.Terpisah, Kepala BKSDA Kalimantan Barat, Sustyo Iriyono, mengatakan pihaknya masih memberikan toleransi bagi pemelihara satwa dilindungi yang secara kooperatif mau menyerahkan. Namun, untuk pelaku perdagangan, tindakan tegas sesuai undang-undang akan dilakukan.Ãƒâ€šÃ‚ÂBKSDA Kalbar akan terus memberikan penyuluhan mengenai perlindungan satwa dilindungi yang diatur dalam Peraturan Pemerintah Nomor 7 Tahun 1999 tentang Pengawetan Jenis Tumbuhan dan Satwa serta Undang-Undang Nomor 5 Tahun 1990 tentang Konservasi Sumber Daya Alam Hayati dan Ekosistem. Kami akan memberikan apresiasi kepada warga yang secara sukarela menyerahkan satwa dilindungi, ujar Sustyo. Japik yang dipelihara di atas tumpukan sampah, tanpa pelindung dari terpaan panas dan hujan. Koridor 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pulau yang terpisah dan terisolir satu sama lain.Ãƒâ€šÃ‚Â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ÃƒÆ’Ã‚Â¢ÃƒÂ¢Ã¢â‚¬Å¡Ã‚Â¬Ãƒâ€¦Ã¢â‚¬Å“Membuatkan koridor sebagai wilayah pergerakan orangutan antardaerah yang wilayahnya telah terfragmentasi bisa dilakukan. Dengan begitu, orangutan dapat pindah dari satu lokasi ke lokasi lain dan tidak akan terjadi perkawinan antarkerabat. Aliran gen (gen flow) dapat terjadi.Ãƒâ€šÃ‚ÂUntuk membuat koridor, yang paling mudah adalah dengan menggunakan daerah sempadan sungai (riparian). Hal ini sejalan dengan PP No. 38 tahun 2011, mengenai sempadan sungai yang harus di konservasi. Selain itu, daerah sempadan sungai juga merupakan daerah favorit orangutan karena ketersediaan pakan yang melimpah.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d v="2015-12-21T00:00:00"/>
    <s v="kalimantan barat"/>
    <s v="kabupaten ketapang"/>
    <s v="kecamatan simpang hulu"/>
    <b v="1"/>
    <s v="0,75187969924812"/>
    <n v="0"/>
    <s v="kecamatan simpang hulu"/>
    <s v="desa balai pinang"/>
    <b v="1"/>
    <s v="0,75187969924812"/>
    <n v="0"/>
    <s v="desa balai pinang"/>
    <s v="YIARI"/>
    <x v="2"/>
    <s v="permukiman"/>
    <n v="2"/>
    <m/>
    <m/>
    <m/>
    <m/>
    <m/>
    <n v="1"/>
    <s v="hari prayoga akademisi dari fakultas kehutanan universitas tanjungpura yang meneliti dna orangutan menyatakan saat orangutan dilepasliarkan maka ia harus dikembalikan ke habitat yang sesuai sub spesiesnya banyak wilayah sebagai habitat orangutan di kalimantan barat yang telah terfragmentasi dan menciptakan pulau pulau yang terpisah dan terisolir satu sama lain a a kondisi ini sangat buruk bagi orangutan karena wilayah sempit tidak memberikan daya dukung yang cukup untuk memenuhi kebutuhan hidupnya dampaknya orangutan akan mencari makan ke daerah lain yang biasanya permukiman atau perkebunan sementara untuk suatu wilayah yang agak luas dan cukup memberikan daya dukung terhadap populasi kecil orangutan dalam jangka panjang jumlahnya akan meningkat terjadinya inbreeding atau kawin antarkerabat tentunya akan memberi dampak signifikan paini orangutan yang dibeli dari pemburu meski berstatus dilindungi perburuan orangutan untuk diperjualbelikan terus terjadi namun begitu menurut hari kawin antarkerabat ini nantinya berdampak pada daya tahan tubuh yang rentan terhadap penyakit sehingga akan mudah sakit dan bisa punah secara lokal afa a a sa a a oemembuatkan koridor sebagai wilayah pergerakan orangutan antardaerah yang wilayahnya telah terfragmentasi bisa dilakukan dengan begitu orangutan dapat pindah dari satu lokasi ke lokasi lain dan tidak akan terjadi perkawinan antarkerabat aliran gen gen flow dapat terjadi a a untuk membuat koridor yang paling mudah adalah dengan menggunakan daerah sempadan sungai riparian hal ini sejalan dengan pp no tahun mengenai sempadan sungai yang harus di konservasi selain itu daerah sempadan sungai juga merupakan daerah favorit orangutan karena ketersediaan pakan yang melimpah di kalimantan sendiri terdapat tiga anak jenis orangutan pongo pygmaeus pygmaeus yang sebarannya di bagian barat dan utara sungai kapuas kalbar pongo pygmaeus wurmbii yang berada di sebelah selatan timur sungai kapuas kalimantan barat sampai ke sungai barito kalimantan tengah serta pongo pygmaeus morio yang terdapat di kalimantan timur dan kalimantan utara secara morfologi memang sulit untuk membedakan ketiga anak jenis orangutan yang telah ada secara alami ini namun dengan teknologi biologi molekuler perbedaan antaranak jenis ini dengan mudah dapat diketahui paparnya"/>
    <x v="20"/>
    <x v="6"/>
    <s v="NA"/>
    <x v="0"/>
    <x v="0"/>
    <s v="NA"/>
    <s v="NA"/>
    <s v="NA"/>
    <x v="0"/>
  </r>
  <r>
    <n v="68"/>
    <s v="mengimbau masyarakat keberadaan orangutan evakuasi masyarakat ingatkan tidak membunuh orangutan karena terkena sanksi hukum masyarakat sarankan tidak memelihara orangutan melanggar aturan satwa yang anatomi mempunyai kemiripan manusia itu risiko menularkan berbagai penyakit seperti tuberculosis hepatitis lain"/>
    <s v="N44"/>
    <x v="5"/>
    <s v="January"/>
    <s v="antara_kalteng"/>
    <s v="capture"/>
    <s v="https://kalteng.antaranews.com/berita/249627/bksda-sampit-kembali-terima-bayi-orangutan-terlantar"/>
    <s v="BKSDA Sampit Kembali Terima Bayi Orangutan Terlantar"/>
    <s v="Sampit, (Antara Kalteng) - Balai Konservasi Sumber Daya Alam Kalimantan Tengah di Sampit, Kabupaten Kotawaringin Timur, kembali menerima bayi orangutan dari seorang warga yang menemukannya di Desa Luwuk Bunter Kecamatan Cempaga.    Orangutan ini diserahkan seorang warga bernama Marjuki kepada kami kemarin, tapi sempat dipelihara sekitar tiga bulan oleh warga karena bingung mau diserahkan kepada siapa. Setelah mendapat informasi, makanya langsung diserahkan kepada kami, kata Komandan Pos Jaga BKSDA di Sampit, Muriansyah di Sampit, Rabu.    Bayi orangutan berjenis kelamin jantan ditemukan warga telantar tanpa induk di kawasan hutan pinggir sungai. Selain badannya kurus, juga ditemukan bekas luka di kepalanya. Jika dilihat ukuran tubuhnya seperti masih berusia enam bulan, namun dari susunan gigi diketahui bayi orangutan itu berusia sekitar satu tahun.     Induk orangutan dikhawatirkan dibunuh oleh pemburu karena biasanya orangutan tidak pernah meninggalkan anaknya. Ke mana pun pergi orangutan selalu membawa anaknya karena sifatnya yang sangat melindungi anak.    Bayi orangutan ini akan direhabilitasi dulu di Desa Pasir Panjang Pangkalan Bun. Besok kami evakuasi ke sana. Setelah besar dan dianggap siap, baru nanti dilepasliarkan di Suaka Margasatwa Lamandau. Hutan di sana masih bagus dengan luas sekitar 52.500 hektare, jelas Muriansyah.    Orangutan berkeliaran diduga akibat rusaknya habitat mereka di hutan membuat makanan sulit didapat sehingga satwa dengan nama latin pongo pygmaeus morio ini mencari ke luar hutan. Maraknya investasi perkebunan kelapa sawit diakui juga membawa dampak tidak bagus bagi satwa dilindungi tersebut karena habitat mereka makin berkurang.    Belum lama ini pihaknya menerima laporan dari masyarakat terkait kemunculan kawanan orangutan di sejumlah lokasi, di antaranya di Desa Ganefo Kecamatan Seranau dan Basirih Hilir Kecamatan Teluk Sampit. Namun saat didatangi, tim belum menemukan keberadaan orangutan tersebut.    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
    <d v="2016-01-27T00:00:00"/>
    <s v="kalimantan tengah"/>
    <s v="kabupaten kotawaringin timur"/>
    <s v="kecamatan cempaga"/>
    <b v="1"/>
    <s v="0,75187969924812"/>
    <n v="0"/>
    <s v="kecamatan cempaga"/>
    <s v="desa pasir"/>
    <b v="1"/>
    <s v="0,75187969924812"/>
    <n v="0"/>
    <s v="desa luwuk bunter"/>
    <m/>
    <x v="3"/>
    <s v="hutan"/>
    <n v="1"/>
    <s v="jantan"/>
    <m/>
    <s v="bayi"/>
    <m/>
    <m/>
    <n v="1"/>
    <s v="muriansyah mengimbau masyarakat melaporkan kepada pihaknya jika mengetahui keberadaan orangutan sehingga bisa dievakuasi secara benar masyarakat diingatkan tidak membunuh orangutan karena akan terkena sanksi hukum masyarakat juga disarankan tidak memelihara orangutan selain melanggar aturan satwa yang anatominya mempunyai kemiripan dengan manusia itu berisiko menularkan berbagai penyakit seperti tuberculosis hepatitis dan lainnya"/>
    <x v="0"/>
    <x v="15"/>
    <s v="NA"/>
    <x v="0"/>
    <x v="0"/>
    <s v="NA"/>
    <s v="NA"/>
    <s v="NA"/>
    <x v="0"/>
  </r>
  <r>
    <n v="69"/>
    <s v="menduga keberadaan orangutan tidak jauh permukiman penduduk mencari makan karena hutan sebagai habitat berkurang akibat terbakar muriansyag mengimbau masyarakat terkait menemukan satwa liar yang lindungi seperti orangutan saya harap kesadaran peran masyarakat jangan mengambil tindakan menangkap satwa lindungi dampingi ahli itu membahayakan orang yang menangkap keselamatan satwa itu sendiri"/>
    <s v="N45"/>
    <x v="5"/>
    <s v="January"/>
    <s v="antara_kalteng"/>
    <s v="rescue"/>
    <s v="https://kalteng.antaranews.com/berita/248678/bksda-kotawaringin-timur-evakuasi-tiga-orangutan"/>
    <s v="BKSDA Kotawaringin Timur Evakuasi Tiga Orangutan"/>
    <s v="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
    <d v="2015-12-30T00:00:00"/>
    <s v="kalimantan tengah"/>
    <s v="kabupaten kotawaringin timur"/>
    <s v="kecamatan seranau"/>
    <b v="1"/>
    <s v="0,75187969924812"/>
    <n v="0"/>
    <s v="kecamatan seranau"/>
    <s v="desa seragam jaya"/>
    <b v="1"/>
    <s v="0,75187969924812"/>
    <n v="0"/>
    <s v="desa seragam jaya"/>
    <m/>
    <x v="1"/>
    <s v="kebun tidak terdefinisi"/>
    <n v="3"/>
    <s v="betina"/>
    <m/>
    <m/>
    <s v="semua betina"/>
    <m/>
    <n v="1"/>
    <s v="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x v="0"/>
    <x v="15"/>
    <s v="NA"/>
    <x v="0"/>
    <x v="0"/>
    <s v="NA"/>
    <s v="NA"/>
    <s v="NA"/>
    <x v="0"/>
  </r>
  <r>
    <n v="70"/>
    <s v="keberadaan orangutan tidak jauh perumahan penduduk meresahkan merugikan warga karena tanaman buah buahan yang siap panen yang rusak tidak berani menangkap itu amankan orangutan masyarakat lega bebas beraktivitas kebun lagi"/>
    <s v="N45"/>
    <x v="5"/>
    <s v="January"/>
    <s v="antara_kalteng"/>
    <s v="rescue"/>
    <s v="https://kalteng.antaranews.com/berita/248678/bksda-kotawaringin-timur-evakuasi-tiga-orangutan"/>
    <s v="BKSDA Kotawaringin Timur Evakuasi Tiga Orangutan"/>
    <s v="Sampit (Antara Kalteng) - Tim dari satuan Balai Konservasi Sumber Daya Alam (BKSDA) Pos Sampit, Kabupaten Kotawaringin Timur, Kalimantan Tengah mengevakuasi tiga orangutan.      Ketiga orangutan tersebut semuanya berjenis kelamin betina, masing-masing diperkirakan berusia 15 tahun, 5 tahun dan empat bulan, kami amankan di kebun warga Desa Seragam Jaya, kecamatan seranau Kotawaringin Timur, kata Muriansyah Komandan BKSDA Pos Sampit di Sampit, Rabu.      Berdasarkan laporan warga desa, ketiga orangutan tersebut sudah dua pekan berada di sekitar pemukiman penduduk.      Dua dari tiga orangutan tersebut terpaksa dilumpuhkan dengan beberapa kali tembakan bius, hal itu dilakukan untuk mempermudah evakuasi.      Untuk dapat melumpuhkan dan mengevakuasi ketiga orangutan membutuhkan waktu kurang lebih lima jam.      Menurut Muriansyah, berdasarkan hasil pemeriksaan sementara, ketiga orangutan tersebut dalam kondisi sehat.      Ketiga orangutan tersebut rencananya akan kami bawa ke Pangkalan Bun, Kotawaringin Barat, Kalteng dan selanjutnya akan dilepas liarkan di taman suaka marga satwa Lamandau, terangnya.      Muriansyah menduga keberadaan ketiga orangutan tidak jauh dari pemukiman penduduk untuk mencari makan karena hutan sebagai habitatnya terus berkurang akibat terbakar.      Muriansyag juga mengimbau kepada seluruh masyarakat untuk segera melaporkan ke pihak terkait jika ada menemukan satwa liar yang dilindungi seperti orangutan.     Saya harap kesadaran dan peran seluruh masyarakat untuk melapor ke kami dan jangan mengambil tindakan dengan menangkap satwa dilindungi tanpa didampingi ahlinya, sebab hal itu dapat membahayakan orang yang akan menangkapnya juga keselamatan satwa itu sendiri, katanya.       Sementara itu, Kelapa Desa Seragam Jaya, Ngajo mengatakan, keberadaan orangutan tidak jauh dari perumahan penduduk tersebut telah meresahkan dan merugikan warga karena beberapa tanaman buah-buahan yang siap panen banyak yang rusak.      Kami tidak berani menangkapnya, untuk itu kami laporkan ke BKSDA. Dengan telah diamankannya ketiga orangutan tersebut masyarakat menjadi lega dan dapat bebas beraktivitas di kebun lagi, ungkapnya."/>
    <d v="2015-12-30T00:00:00"/>
    <s v="kalimantan tengah"/>
    <s v="kabupaten kotawaringin timur"/>
    <s v="kecamatan seranau"/>
    <b v="1"/>
    <s v="0,75187969924812"/>
    <n v="0"/>
    <s v="kecamatan seranau"/>
    <s v="desa seragam jaya"/>
    <b v="1"/>
    <s v="0,75187969924812"/>
    <n v="0"/>
    <s v="desa seragam jaya"/>
    <m/>
    <x v="1"/>
    <s v="kebun tidak terdefinisi"/>
    <n v="3"/>
    <s v="betina"/>
    <m/>
    <m/>
    <s v="semua betina"/>
    <m/>
    <n v="1"/>
    <s v="keberadaan orangutan tidak jauh dari perumahan penduduk tersebut telah meresahkan dan merugikan warga karena beberapa tanaman buah buahan yang siap panen banyak yang rusak kami tidak berani menangkapnya untuk itu kami laporkan ke bksda dengan telah diamankannya ketiga orangutan tersebut masyarakat menjadi lega dan dapat bebas beraktivitas di kebun lagi ungkapnya"/>
    <x v="9"/>
    <x v="13"/>
    <n v="2"/>
    <x v="1"/>
    <x v="8"/>
    <n v="2"/>
    <n v="0"/>
    <n v="2"/>
    <x v="1"/>
  </r>
  <r>
    <n v="71"/>
    <s v="pemulihan trauma cedera orangutan liar lakukan berat badan kurang lebih kg seharus berat kg berat badan yang tidak ideal mata kiri khunti buta mata kanan berfungsi cedera ringan bengkak tangan kaki karena terikat tali lebih jam tidak cedera patah yang tulang kalau gigi taring bagian patah bukan cedera bawa kandang orangutan lemah tidak makan harus rawat menentukan hutan yang layak sebagai tempat pelepasan tidak harus memiliki kriteria seperti sumber air makanan serta hutan tertutup menangani langsung mencari lokasi yang layak tidak sumber air jenis pakan"/>
    <s v="N46"/>
    <x v="5"/>
    <s v="January"/>
    <s v="mongabay"/>
    <s v="capture"/>
    <s v="https://www.mongabay.co.id/2016/02/05/orangutan-yang-ditangkap-warga-itu-telah-dikembalikan-ke-habitatnya/"/>
    <s v="Orangutan yang Ditangkap Warga Itu Telah Dikembalikan ke Habitatnya"/>
    <s v="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
    <d v="2016-02-05T00:00:00"/>
    <s v="kalimantan timur"/>
    <s v="kabupaten paser"/>
    <s v="kecamatan muara samu"/>
    <b v="1"/>
    <s v="0,75187969924812"/>
    <n v="0"/>
    <s v="kecamatan muara samu"/>
    <s v="desa modang"/>
    <b v="1"/>
    <s v="0,75187969924812"/>
    <n v="0"/>
    <s v="desa biu"/>
    <s v="COP"/>
    <x v="1"/>
    <s v="permukiman"/>
    <n v="1"/>
    <m/>
    <n v="30"/>
    <m/>
    <m/>
    <m/>
    <n v="1"/>
    <s v="pemulihan dari trauma dan luka orangutan liar ini dilakukan empat hari berat badannya kurang lebih kg seharusnya beratnya sekitar kg menurut paulinus selain berat badan yang tidak ideal mata kiri khunti buta namun mata kanannya berfungsi ada juga luka ringan dan bengkak pada tangan dan kakinya karena terikat tali lebih dari jam namun tidak ada luka patah yang tulang kalau gigi taringnya bagian depan memang patah tapi bukan luka baru saat dibawa ke kandang orangutan ini lemah dan tidak mau makan sehingga harus di rawat a a untuk menentukan hutan yang layak sebagai tempat pelepasan paling tidak harus memiliki kriteria seperti sumber air dan makanan serta hutannya tertutupnya kami saat menangani kasus ini langsung mencari lokasi yang layak paling tidak sumber air dan terdapat lima jenis pakannya"/>
    <x v="1"/>
    <x v="5"/>
    <s v="NA"/>
    <x v="0"/>
    <x v="0"/>
    <s v="NA"/>
    <s v="NA"/>
    <s v="NA"/>
    <x v="0"/>
  </r>
  <r>
    <n v="72"/>
    <s v="masuk orangutan permukiman warga akibat berkurang hutan yang berubah lahan perkebunan itu dasari berdiri perkebunan sawit area habitat orangutan terganggu orangutan kali masuk kebun kali usir warga habitat semakin kecil terdesak jalur yang lalui tempuh makanan orangutan perkebunan hutan area produksi yang berstatus area penggunaan lain apl"/>
    <s v="N46"/>
    <x v="5"/>
    <s v="January"/>
    <s v="mongabay"/>
    <s v="capture"/>
    <s v="https://www.mongabay.co.id/2016/02/05/orangutan-yang-ditangkap-warga-itu-telah-dikembalikan-ke-habitatnya/"/>
    <s v="Orangutan yang Ditangkap Warga Itu Telah Dikembalikan ke Habitatnya"/>
    <s v="Satu individu orangutan yang ditangkap warga Desa Bui, Kecamatan Muara Samu, Kabupaten Paser, Kalimantan Timur, telah dikembalikan ke habitatnya setelah dipulihkan kembali kondisinya selama empat hari.Orangutan yang memiliki microchip ini bernama Kunthi, umurnya sekitar 30 tahun. Khunti pada Senin (1/2/2016) pukul 07.00 Wita, telah dilepaskan kembali ke alam bebas di kawasan Taman Keanekaragaman Hayati, Desa Modang, Kabupaten Paser, sekitar 30 kilomter dari permukiman terdekat.Paulinus, staf Centre For Orangutan Protection (COP) yang mengikuti proses pemulihan dan pemeriksaan terhadap orangutan tersebut mengatakan, pemulihan dari trauma dan luka orangutan liar ini dilakukan empat hari. Berat badannya kurang lebih 50 kg. Seharusnya, beratnya sekitar 100 kg, kata Paulinus saat ditemui Mongabay, Selasa (2/2/2015).Menurut Paulinus, selain berat badan yang tidak ideal, mata kiri Khunti buta, namun mata kanannya berfungsi. Ada juga luka ringan dan bengkak pada tangan dan kakinya karena terikat tali lebih dari 19 jam. Namun, tidak ada luka patah yang tulang. Kalau gigi taringnya, bagian depan, memang patah tapi bukan luka baru. Saat dibawa ke kandang, orangutan ini lemah dan tidak mau makan, sehingga harus di rawat.Ãƒâ€šÃ‚ÂUntuk menentukan hutan yang layak sebagai tempat pelepasan, paling tidak harus memiliki kriteria, seperti sumber air dan makanan serta hutannya tertutupnya. Kami saat menangani kasus ini, langsung mencari lokasi yang layak, paling tidak sumber air dan terdapat lima jenis pakannya, kata Paulinus.Kepala Seksi BKSDA Wilayah III Kalimantan Timur, Suriawati Halim menuturkan, masuknya orangutan ke permukiman warga akibat berkurangnya hutan yang berubah menjadi lahan perkebunan. Hal itu didasari dengan berdirinya perkebunan sawit di area sekitar, sehingga habitat orangutan terganggu.Masyarakat mengatakan,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ucap Suriawati ketika ditemui terpisah di ruang kerjanya.Khunti saat dilepasliarkan kembali ke habitatnya. Ditangkap karena masuk kampungKejadian berawal Selasa (27/1/2015), ketika Khunti muncul ke area perkebunan. Masyarakat menangkapnya menggunakan jaring. Karena takut berontak, tangan dan kaki Khunti diikat tali tambang. Balai Konservasi Sumber Daya Alam (BKSDA) Wilayah III Kaltim Daops Paser, yang mendapat laporan tersebut segera ke lokasi dan segera berkoordinasi dengan COP.Saat COP datang, kondisi Khunti sangat lemah, bahkan tidak mau makan apapun. ÃƒÆ’Ã‚Â¢ÃƒÂ¢Ã¢â‚¬Å¡Ã‚Â¬Ãƒâ€¦Ã¢â‚¬Å“Awalnya, kami berencana melepaskan kembali, namun setelah mengetahui kondisi sebenarnya, kami mengirimkan dokter untuk penanganan lebih lanjut, papar Paulinus.Menurut Paulinus, dari pemeriksaan, diketahui adanya luka lama pada gigi orangutan tersebut. Ini mengindikasikan, Khunti telah lama menghadapi ancaman, baik itu olehÃƒâ€šÃ‚Â  pemburu maupun dari lingkungannya. Hal yang mengejutkan adalah ditemukannya microchip pada tubuhnya.Microchip pada orangutan merupakan penanda (dalam bentuk kode angka dan huruf) yang diberikan untuk pendataan setelah dilakukan rescue. Dari microchip tersebut diketahui orangutan jantan itu bernama Kunthi yang diselamatkan pada 8 Maret 2000 di daerah Manamang. Saat itu, usianya diperkirakan lebih dari 13 tahun.Selang lima hari, 13 Maret 2000, Kunthi dilepasliarkan kembali. Microchip merupakan penanda penting bagi orangutan yang pernah di-rescue karena berisi catatan sebelumnya. Kami sudah berkoordinasi dengan BOSF, ternyata mereka pernah melepasliarkan Kunthi. Jadi, identifikasi kami tidak salah, ungkapnya.Kondisi Khunti saat pertama kali ditangani dengan kondisi tubuh yang lemah. "/>
    <d v="2016-02-05T00:00:00"/>
    <s v="kalimantan timur"/>
    <s v="kabupaten paser"/>
    <s v="kecamatan muara samu"/>
    <b v="1"/>
    <s v="0,75187969924812"/>
    <n v="0"/>
    <s v="kecamatan muara samu"/>
    <s v="desa modang"/>
    <b v="1"/>
    <s v="0,75187969924812"/>
    <n v="0"/>
    <s v="desa biu"/>
    <s v="COP"/>
    <x v="1"/>
    <s v="permukiman"/>
    <n v="1"/>
    <m/>
    <n v="30"/>
    <m/>
    <m/>
    <m/>
    <n v="1"/>
    <s v="masuknya orangutan ke permukiman warga akibat berkurangnya hutan yang berubah menjadi lahan perkebunan hal itu didasari dengan berdirinya perkebunan sawit di area sekitar sehingga habitat orangutan terganggu orangutan sudah beberapa kali masuk kebun beberapa kali juga sempat diusir warga habitat mereka semakin kecil dan terdesak jadi jalur yang biasa dilalui akan ditempuh ketika dapat makanan orangutan akan kembali ke perkebunan apalagi hutan tersebut merupakan kawasan produksi yang berstatus area penggunaan lain apl"/>
    <x v="0"/>
    <x v="11"/>
    <s v="NA"/>
    <x v="0"/>
    <x v="0"/>
    <s v="NA"/>
    <s v="NA"/>
    <s v="NA"/>
    <x v="0"/>
  </r>
  <r>
    <n v="73"/>
    <s v="orangutan itu langsung kantor karena sifat liar kuat kemungkinan langsung melepasliarkan"/>
    <s v="N47"/>
    <x v="5"/>
    <s v="February"/>
    <s v="antara_kalteng"/>
    <s v="capture"/>
    <s v="https://kalteng.antaranews.com/berita/250212/orangutan-ditangkap-saat-makan-kulit-pohon-karet"/>
    <s v="Orangutan Ditangkap Saat Makan Kulit Pohon Karet"/>
    <s v="Sampit (Antara Kalteng) - Seekor orangutan ditangkap warga Dusun Muara Ubar, Desa Tanah Putih, Kecamatan Telawang, Kabupaten Kotawaringin Timur, Kalimantan Tengah, saat satwa dilindungi itu sedang memakan kulit pohon karet. Saat itu seorang warga bernama Epol menemukan orangutan itu saat dia membersihkan sisa kebun karetnya yang selamat dari kebakaran lahan tahun lalu. Dia melihat seekor orangutan sedang makan kulit pohon karet, lalu dia menangkap dan membawanya pulang, kata Muriansyah, Komandan Pos Jaga Balai Konservasi Sumber Daya Alam Kalimantan Tengah di Sampit, Selasa.      Orangutan jantan berusia sekitar enam tahun itu sempat dipelihara oleh Epol. BKSDA Sampit yang mendapat informasi itu, langsung mendatangi Epol dan memberi pengertian bahwa memelihara satwa dilindungi itu melanggar hukum dan sangat riskan bagi keselamatan orangutan maupun warga yang memeliharanya. Setelah melalui komunikasi yang baik, Epol bersedia menyerahkan satwa dengan nama latin pongo pygmaeus morio itu kepada BKSDA. Orangutan tersebut kemudian di evakuasi untuk diamankan. Orangutan itu langsung kami antar ke kantor SKW II BKSDA Pangkalan Bun karena sifat liarnya masih kuat, sehingga kemungkinan besar bisa langsung dilepasliarkan di Suaka Margasatwa Sei Lamandau, jelas Muriansyah. Belakangan ini, makin banyak warga yang menyerahkan orangutan, maupun menginformasikan adanya keberadaan orangutan. Sebelumnya pada 27 Januari lalu, BKSDA Sampit menerima bayi orangutan jantan berusia enam bulan dari seorang warga yang menemukannya di Desa Luwuk Bunter, Kecamatan Cempaga. Makin berkurangnya hutan akibat kebakaran lahan maupun pembukaan perkebunan kelapa sawit, membuat habitat dan sumber makanan orangutan jadi terganggu. Akibat menyelamatkan diri, kini banyak orangutan masuk ke kebun dan permukiman warga untuk mencari makanan.       Tidak jarang orangutan terpaksa memakan kulit pohon karena kelaparan.      Masyarakat diimbau tidak memelihara orangutan karena melanggar hukum. Satwa langka itu juga rentan menularkan berbagai penyakit seperti tubercolosis, hepatitis, rabies dan lainnya. Selain itu, orangutan rentan mati akibat cara pemeliharaan yang salah jika dipelihara warga."/>
    <d v="2016-02-17T00:00:00"/>
    <s v="kalimantan tengah"/>
    <s v="kabupaten kotawaringin timur"/>
    <s v="kecamatan cempaga"/>
    <b v="1"/>
    <s v="0,75187969924812"/>
    <n v="0"/>
    <s v="kecamatan cempaga"/>
    <s v="desa luwuk bunter"/>
    <b v="1"/>
    <s v="0,75187969924812"/>
    <n v="0"/>
    <s v="desa luwuk bunter"/>
    <m/>
    <x v="3"/>
    <s v="kebun karet"/>
    <n v="1"/>
    <s v="jantan"/>
    <n v="6"/>
    <s v="anakan"/>
    <m/>
    <m/>
    <n v="1"/>
    <s v="orangutan itu langsung kami antar ke kantor skw ii bksda pangkalan bun karena sifat liarnya masih kuat sehingga kemungkinan besar bisa langsung dilepasliarkan di suaka margasatwa sei lamandau"/>
    <x v="0"/>
    <x v="15"/>
    <s v="NA"/>
    <x v="0"/>
    <x v="0"/>
    <s v="NA"/>
    <s v="NA"/>
    <s v="NA"/>
    <x v="0"/>
  </r>
  <r>
    <n v="74"/>
    <s v="kepala mengimbau masyarakat tidak memburu membunuh memelihara satwa satwa yang lindungi termasuk satwa orangutan kucing hutan beruang madu mari bersama sama melindungi satwa satwa agar tidak punah sementara saja yang ketahuan memperjualbelikan memburu membunuh memelihara satwa yang lindungi proses hukum sesuai ketentuan yang berlaku"/>
    <s v="N48"/>
    <x v="5"/>
    <s v="March"/>
    <s v="antara_kalbar"/>
    <s v="capture"/>
    <s v="https://kalbar.antaranews.com/berita/339373/bksda-kalbar-amankan-tiga-ekor-satwa-dilindungi"/>
    <s v="Bksda Kalbar Amankan Tiga Ekor Satwa Dilindungi"/>
    <s v="Pontianak (Antara Kalbar) - Balai Konservasi Sumber Daya Alam (BKSDA) Kalimantan Barat, telah mengamankan tiga ekor satwa yang dilindungi di tempat berbeda, yakni satu ekor orangutan, kucing hutan, dan beruang madu.    Satu ekor orangutan kami serahkan pada Yayasan Kobus Sintang sebelum dilepasliarkan kembali, kemudian kucing hutan dilepaskan di kawasan hutan Mandor Kabupaten Landak, dan beruang hutan dalam waktu dekat akan kami lepaskan, kata Kepala BKSDA Kalbar, Sustyo Iriyono di Pontianak, Jumat.    Ia menjelaskan, orangutan berjenis kelamin jantan tersebut sempat dipelihara oleh Agustinus, warga Dusun Deras, Desa Panda Sebuat, Kecamatan Tayan Hulu, Kabupaten Sanggau.    Orangutan tersebut diserahkan secara sukarela oleh pemiliknya. Dari keterangan pemiliknya, orangutan tersebut berasal dari Kabupaten Ketapang, ungkap Sustyo.    Menurut dia, proses evakuasi tersebut dilaksanakan oleh petugas Seksi Konservasi Wilayah (SKW) II Sintang BKSDA Kalbar kerja sama dengan pihak Kodim dan Koramil, serta kepala desa setempat.    Selama dipelihara pemilik orangutan tersebut diberikan makan layaknya manusia, bahkan juga diberi pakaian. Untuk sementara orangutan tersebut kami serahkan ke Yayasan Kobus Sintang sebelum dilepasliarkan kembali, ujarnya.    Sementara, untuk kucing hutan juga diserahkan secara sukarela oleh pemiliknya Alvin warga Kota Pontianak, Minggu (6/3).     Untuk kucing hutan ini, sudah kami lepasliarkan di kawasan hutan Mandor, Kabupaten Landak, setelah dilakukan observasi selama 10 hari dengan pertimbangan kucing hutan tersebut masih memiliki sifat-sifat liar setelah dilakukan observasi tersebut, ujarnya.    Kemudian, untuk satu ekor beruang madu berkelamin betina yang diperkirakan berumur 1,7 tahun itu, juga diserahkan secara sukarela oleh pemiliknya Rudi, warga Desa Hilir, Kecamatan Balai, Kabupaten Sanggau, Kamis (18/3).    Untuk satu ekor beruang madu ini, masih kami lakukan observasi, sebelum dilepasliarkan di hutan atau dikembalikan pada habitatnya, kata Sustyo.    Dalam kesempatan itu, Kepala BKSDA Kalbar mengimbau kepada masyarakat untuk tidak memburu, membunuh dan memelihara satwa-satwa yang dilindungi termasuk, satwa orangutan, kucing hutan dan beruang madu tersebut.    Mari kita bersama-sama melindungi satwa-satwa tersebut, agar tidak punah. Sementara bagi siapa saja yang ketahuan memperdagangkan, memburu, membunuh dan memelihara satwa yang dilindungi, maka akan diproses hukum sesuai ketentuan yang berlaku, ujarnya.(U.A057/I006)"/>
    <d v="2016-03-18T00:00:00"/>
    <s v="kalimantan barat"/>
    <s v="kabupaten ketapang"/>
    <s v="kecamatan balai"/>
    <b v="1"/>
    <s v="0,75187969924812"/>
    <n v="0"/>
    <s v="kecamatan balai"/>
    <s v="desa hilir"/>
    <b v="1"/>
    <s v="0,75187969924812"/>
    <n v="0"/>
    <s v="desa hilir"/>
    <s v="Yayasan Kobus"/>
    <x v="2"/>
    <s v="permukiman"/>
    <n v="1"/>
    <s v="jantan"/>
    <m/>
    <m/>
    <m/>
    <m/>
    <n v="1"/>
    <s v="kepala bksda kalbar mengimbau kepada masyarakat untuk tidak memburu membunuh dan memelihara satwa satwa yang dilindungi termasuk satwa orangutan kucing hutan dan beruang madu tersebut mari kita bersama sama melindungi satwa satwa tersebut agar tidak punah sementara bagi siapa saja yang ketahuan memperdagangkan memburu membunuh dan memelihara satwa yang dilindungi maka akan diproses hukum sesuai ketentuan yang berlaku ujarnya"/>
    <x v="0"/>
    <x v="0"/>
    <s v="NA"/>
    <x v="0"/>
    <x v="0"/>
    <s v="NA"/>
    <s v="NA"/>
    <s v="NA"/>
    <x v="0"/>
  </r>
  <r>
    <n v="75"/>
    <s v="memelihara orangutan mengancam keselamatan orangutan itu yang memelihara karena tertular penyakit itu dandim masyarakat ingatkan tidak memelihara orangutan karena melanggar hukum itu orangutan rentan mati akibat pemeliharaan yang salah pelihara warga"/>
    <s v="N49"/>
    <x v="5"/>
    <s v="March"/>
    <s v="antara_kalbar"/>
    <s v="capture"/>
    <s v="https://kalbar.antaranews.com/berita/339385/dandim-sanggau-saksikan-penyerahan-orangutan"/>
    <s v="Dandim Sanggau Saksikan Penyerahan Orangutan"/>
    <s v="Sanggau (Antara Kalbar)- Mengaku dengan kesadaran sendiri, Agustinus (40) seorang warga Dusun Sanjan Emberas, Desa Pandan Sembuat, Kecamatan Tayan Hulu, kabupaten sanggau menyerahkan satu orangutan kepada Balai Konservasi Sumber Daya Alam Kalbar (BKSDA) Kalbar yang bekerja sama dengan Sintang Orangutan Center (SOC), pada Kamis (17/3). Ãƒâ€šÃ‚Â  Penyerahan orangutan yang belum diketahui dari spesies mana itu, disaksikan oleh Dandim 1204 Sanggau, Letkol Arm I Gusti Agung Putu Sujarnawa, Danramil 1204-11 Tayan Hulu, Kapten Inf Qomar Husen, Balai KSDA Kalbar, Hadarwanto dan tokoh masyarakat setempatÃƒÆ’Ã¢â‚¬Å¡Ãƒâ€šÃ‚Â  Ibrahim serta Dan Unit Intel Kodim Pelda Matheri.Ãƒâ€šÃ‚Â  Menurut Agustinus, orangutan yang berjenis kelamin laki-laki tersebut, ditemukan masih bayi dan dirawat selama 5 tahun belakangan ini. Sudah kurang lebih 5 tahun saya merawat orangutan ini. Dulu ditemukan, ketika masih bayi di hutan, lalu saya rawat hingga sebesar ini, terang Agustinus.Ãƒâ€šÃ‚Â  Penyerahan orangutan oleh Agustinus itu, merupakan bentuk pembinaan teritorial dan dari Koramil 1204-11 Tayan Hulu, Kapten Inf Qomar Husen. Selain itu, Agustinus menyerahkan orangutan tersebut secara ikhlas dan sukarela, karena menyadari bahwa orangutan tersebut merupakan satwa yang dilindungi. Rencana orangutan tersebut akan di bawa ke Sintang untuk menjalani rehabilitasi. Dandim 1204 Sanggau, Letkol Arm I Gusti Agung Putu Sujarnawa mengatakan, berterima kasih karena kesadaran masyarakat untuk turut menyelamatkan satwa langka makin meningkat.Ãƒâ€šÃ‚Â  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pintanya."/>
    <d v="2016-03-18T00:00:00"/>
    <s v="kalimantan barat"/>
    <s v="kabupaten sanggau"/>
    <s v="kecamatan tayan hulu"/>
    <b v="1"/>
    <s v="0,75187969924812"/>
    <n v="0"/>
    <s v="kecamatan tayan hulu"/>
    <s v="desa pandan sembuat"/>
    <b v="1"/>
    <s v="0,75187969924812"/>
    <n v="0"/>
    <s v="desa pandan sembuat"/>
    <s v="SOC"/>
    <x v="2"/>
    <s v="permukiman"/>
    <n v="1"/>
    <m/>
    <n v="5"/>
    <m/>
    <m/>
    <m/>
    <n v="1"/>
    <s v="memelihara orangutan bisa mengancam keselamatan orangutan itu juga bagi yang memeliharanya karena bisa tertular penyakit ujarnya untuk itu kata dandim masyarakat diingatkan untuk tidak memelihara orangutan karena melanggar hukum selain itu orangutan rentan mati akibat cara pemeliharaan yang salah jika dipelihara warga"/>
    <x v="21"/>
    <x v="15"/>
    <s v="NA"/>
    <x v="0"/>
    <x v="0"/>
    <s v="NA"/>
    <s v="NA"/>
    <s v="NA"/>
    <x v="0"/>
  </r>
  <r>
    <n v="76"/>
    <s v="berterima kasih karena kesadaran masyarakat menyerahkan satwa lindungi itu mengimbau masyarakat menyelamatkan orangutan bukan pelihara menyerahkan melepasliarkan habitat asli hutan"/>
    <s v="N50"/>
    <x v="5"/>
    <s v="March"/>
    <s v="antara_kalteng"/>
    <s v="capture"/>
    <s v="https://kalteng.antaranews.com/berita/250713/warga-selamatkan-anak-orangutan-telantar-di-sampit"/>
    <s v="Warga Selamatkan Anak Orangutan Telantar Di Sampit"/>
    <s v="Sampit (Antara Kalteng) - Seekor anak orangutan ditemukan telantar tanpa induk di kebun karet di Kabupaten Kotawaringin Timur, Kalimantan Tengah dan langsung diselamatkan warga.      Kondisi orangutannya sehat. Ini baru saja diserahterimakan warga kepada kami, kata Muriansyah, Komandan Pos Jaga Balai Konservasi Sumber Daya Alam Kalimantan Tengah di Sampit, Rabu.      Orangutan itu ditemukan seorang warga bernama Mansyah di Desa Patai Kecamatan Cempaga. Orangutan yang diperkirakan berusia dua tahun itu ditemukan di kebun karet milik warga yang lokasinya berada di belakang permukiman warga desa setempat.      Muriansyah berterima kasih karena kesadaran masyarakat untuk menyerahkan satwa dilindungi itu. Pihaknya terus mengimbau masyarakat untuk menyelamatkan orangutan, bukan dipelihara tetapi diserahkan kepada BKSDA untuk dilepasliarkan di habitat aslinya di hutan.      Belakangan ini makin sering ditemukan anak orangutan telantar. Selain kemungkinan memang terpisah dari induk, ada dugaan anak orangutan itu telantar karena induknya ditangkap atau dibunuh pemburu karena biasanya naluri orangutan sangat melindungi anaknya.      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      Ini merupakan orangutan ke tiga yang diserahkan warga sepanjang 2016 ini. Pada 16 Februari lalu, seekor orangutan ditangkap warga Dusun Muara Ubar Desa Tanah Putih Kecamatan Telawang saat memakan kulit pohon karet. Orangutan jantan berusia sekitar enam tahun itu diduga kelaparan sehingga masuk ke kebun warga dan memakan kulit pohon karet.      Sebelumnya, pada 27 Januari, BKSDA Sampit menerima bayi orangutan jantan berusia enam bulan dari seorang warga yang menemukannya di Desa Luwuk Bunter Kecamatan Cempaga. Orangutan tersebut semuanya dievakuasi ke BKSDA Pangkalan Bun untuk diobservasi, kemudian dilepasliarkan di Suaka Margasatwa Sei Lamandau.      Masyarakat diingatkan untuk tidak memelihara orangutan karena melanggar hukum. Satwa langka itu juga rentan menularkan berbagai penyakit seperti tubercolosis, hepatitis, rabies dan lainnya. Selain itu, orangutan rentan mati akibat cara pemeliharaan yang salah jika dipelihara warga."/>
    <d v="2016-03-02T00:00:00"/>
    <s v="kalimantan tengah"/>
    <s v="kabupaten kotawaringin timur"/>
    <s v="kecamatan cempaga"/>
    <b v="1"/>
    <s v="0,75187969924812"/>
    <n v="0"/>
    <s v="kecamatan cempaga"/>
    <s v="desa luwuk bunter"/>
    <b v="1"/>
    <s v="0,75187969924812"/>
    <n v="0"/>
    <s v="desa luwuk bunter"/>
    <m/>
    <x v="1"/>
    <s v="kebun karet"/>
    <n v="1"/>
    <m/>
    <m/>
    <s v="anakan"/>
    <m/>
    <m/>
    <n v="1"/>
    <s v="muriansyah berterima kasih karena kesadaran masyarakat untuk menyerahkan satwa dilindungi itu pihaknya terus mengimbau masyarakat untuk menyelamatkan orangutan bukan dipelihara tetapi diserahkan kepada bksda untuk dilepasliarkan di habitat aslinya di hutan"/>
    <x v="0"/>
    <x v="15"/>
    <n v="1"/>
    <x v="4"/>
    <x v="9"/>
    <n v="1"/>
    <n v="0"/>
    <n v="1"/>
    <x v="1"/>
  </r>
  <r>
    <n v="77"/>
    <s v="terjadi kesalahan serius pemberian izin pelaksanaan izin perkebunan kelapa sawit area berhasil mengidentifikasi berbagai jenis satwa liar langka lindungi seperti owa abu hylobates muelleri rangkong bucherotidae keberadaan beragam jenis satwa liar bukti area area yang memiliki nilai konservasi yang high conservation value itu pandang sebagai kejahatan dasarkan undang undang peraturan ayat poin yang orang larang mengambil merusak memusnahkan memperjualbelikan menyimpan memiliki telur sarang satwa yang lindungi pembabatan hutan membuka perkebunan kelapa sawit ancaman utama kelangsungan hidup orangutan satwa liar lain kalimantan"/>
    <s v="N51"/>
    <x v="5"/>
    <s v="March"/>
    <s v="antara_kaltim"/>
    <s v="presence"/>
    <s v="https://kaltim.antaranews.com/berita/31221/13-orangutan-terjebak-di-kawasan-perkebunan-sawit"/>
    <s v="13 Orangutan Terjebak di Kawasan Perkebunan Sawit"/>
    <s v="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
    <d v="2016-03-14T00:00:00"/>
    <s v="kalimantan timur"/>
    <s v="kabupaten kutai timur"/>
    <s v="kecamatan muara wahau"/>
    <b v="1"/>
    <n v="0"/>
    <n v="0"/>
    <s v="kecamatan muara wahau"/>
    <s v="desa nehes liah"/>
    <b v="0"/>
    <n v="0"/>
    <s v="0,166666666666667"/>
    <s v="desa nehas liah bing"/>
    <s v="COP"/>
    <x v="1"/>
    <s v="hutan terfragmentasi"/>
    <n v="13"/>
    <m/>
    <m/>
    <m/>
    <m/>
    <m/>
    <n v="1"/>
    <s v="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 undang nomor tahun pasal ayat poin e yang menyatakan setiap orang dilarang untuk mengambil merusak memusnahkan memperniagakan menyimpan atau memiliki telur dan sarang satwa yang dilindungi katanya pembabatan hutan untuk membuka perkebunan kelapa sawit kata dia merupakan ancaman utama bagi kelangsungan hidup orangutan dan satwa liar lainnya di kalimantan"/>
    <x v="1"/>
    <x v="7"/>
    <s v="NA"/>
    <x v="0"/>
    <x v="0"/>
    <s v="NA"/>
    <s v="NA"/>
    <s v="NA"/>
    <x v="0"/>
  </r>
  <r>
    <n v="78"/>
    <s v="seharus perusahaan area orangutan area itu milik perusahaan tidak mencegah seharus perusahaan areal perkebunan orangutan"/>
    <s v="N51"/>
    <x v="5"/>
    <s v="March"/>
    <s v="antara_kaltim"/>
    <s v="presence"/>
    <s v="https://kaltim.antaranews.com/berita/31221/13-orangutan-terjebak-di-kawasan-perkebunan-sawit"/>
    <s v="13 Orangutan Terjebak di Kawasan Perkebunan Sawit"/>
    <s v="Samarinda (ANTARA Kaltim) - Organisasi nasional yang peduli terhadap keberadaan satwa endemik orangutan, Centre for Orangutan Protection (COP), menemukan 13 individu orangutan terjebak di kawasan perkebunan kelapa sawit di Kecamatan Muara Wahau, Kutai Timur, Kalimantan Timur.     Direktur COP Ramadhani, dihubungi dari Samarinda, Senin menyatakan, ke-13 Orangutan Kalimantan (pongo pygmeaus morio) itu ditemukan terjebak di hutan-hutan kecil yang terfragmentasi dengan kawasan perkebunan kelapa sawit milik PT AE di  Desa Nehes Liah Bing Kecamatan Muara Wahau, Kabupaten Kutai Timur.     Selama satu bulan terakhir, tim kami melakukan pemantauan di lapangan dan menemukan hutan sisa atau hutan-hutan kecil yang terfragmentasi dengan kawasan perkebunan kelapa sawit milik PT Ae. Hutan-hutan kecil tersebut ada yang luasnya hanya dua hektare dan tiga hektare yang tidak menyambung akibat dikelilingi perkebunan kelapa sawit, kata Ramadhani.     Di dalam hutan-hutan sisa itulah tim kami (COP) menemukan ada beberapa kelompok orangutan, yakni satu kelompok terdapat tiga hingga lima individu bersama induknya berada di beberapa titik hutan sisa tersebut, ujarnya.     COP lanjut Ramadhani pada Kamis (10/3) telah menggelar unjuk rasa di Kantor PT AE di Jakarta sekaligus menyerahkan dokumen terkait adanya satwa langka dan dilindungi di kawasan perkebunan kelapa sawit mereka.     Kami sudah bertemu dengan manajemen PT AE dan mereka menyatakan akan menindaklanjuti laporan kami tersebut dan akan  segera melakukan kroscek di lapangan apakah betul titik yang kami temukan itu benar berada di lokasi mereka, namun sampai saat ini kami belum menerima konfirmasi dari PT AE apakah mereka telah melakukan identifikasi lokasi, tutur Ramadhani.     Ia memastikan, orangutan yang terjebak di hutan sisa di sekitar areal perkebunan kelapa sawit tersebut tidak akan bertahan hidup.     Langkah awal yang kami lakukan yakni, segera melakukan upaya penyelamatan terhadap 13 orangutan tersebut. Kemudian, langkah berikutnya mempertanyakan izin PT AE terkait pemanfaatan lahan di kawasan populasi orangutan tersebut.     COP menilai, telah terjadi kesalahan serius dalam hal pemberian izin dan pelaksanaan izin perkebunan kelapa sawit di kawasan tersebut.      COP juga berhasil mengidentifikasi berbagai jenis satwa liar langka dan dilindungi seperti Owa Abu (Hylobates muelleri) dan Rangkok (Bucherotidae).      Keberadaan beragam jenis satwa liar menurut Ramadhani, merupakan bukti bahwa kawasan tersebut dulunya memang merupakan kawasan yang memiliki nilai konservasi yang tinggi (High Conservation Value).     Hal itu bisa dipandang sebagai sebuah kejahatan jika didasarkan pada Undang-undang Nomor 5 Tahun 1990, pasal 21 ayat 2 poin (e) yang menyatakan, setiap orang dilarang untuk mengambil, merusak, memusnahkan, memperniagakan, menyimpan atau memiliki telur dan/sarang satwa yang dilindungi, katanya.     Adanya orangutan di areal itu mengindikasikan bahwa hutan tersebut merupakan konservasi tinggi. Jadi, kami minta pemerintah meninjau ulang izin PT AE, tutur Ramadhani.     PT AE kata dia, harus bergerak cepat untuk mencegah kejahatan lanjutan yang sangat mungkin terjadi, misalnya perburuan.      Ke-13 orangutan tersebut merupakan target mudah bagi para pemburu karena sempitnya kawasan yang tersisa dan jarangnya pepohonan. COP menilai bahwa daya dukung kawasan tersebut sudah tidak memadai, karenanya orangutan memakan tunas-tunas kelapa sawit. Dibasminya orangutan di kawasan tersebut hanyalah soal waktu saja karena dianggap sebagai hama, tutur Ramadhani.      Pembabatan hutan untuk membuka perkebunan kelapa sawit kata dia, merupakan ancaman utama bagi kelangsungan hidup orangutan dan satwa liar lainnya di Kalimantan.      Setidaknya, 2.000 orangutan terpaksa dievakuasi pada lima pusat penyelamatan orangutan di Kalimantan dan hingga sekarang arus pengungsi orangutan belum ada tanda-tanda berhenti, ujar Ramadhani.     Sementara, Kepala Balai Konservasi Sumber Daya Alam (BKSDA) Kalimantan Timur, Hendradi menyatakan, bersama COP akan segera melakukan upaya penyelamatan terhadap 13 orangutan terjebak di hutan sisa di kawasan perkebunan kelapa sawit di Kutai Timur tersebut.     Seharusnya, pihak perusahaan lanjut Hendradi, melaporkan jika di kawasannya terdapat orangutan.     Jika kawasan itu memang milik perusahaan maka kami tidak bisa mencegah. Tetapi, seharusnya perusahaan melaporkan jika di areal perkebunan tersbeut terdapat orangutan, ujar Hendradi."/>
    <d v="2016-03-14T00:00:00"/>
    <s v="kalimantan timur"/>
    <s v="kabupaten kutai timur"/>
    <s v="kecamatan muara wahau"/>
    <b v="1"/>
    <n v="0"/>
    <n v="0"/>
    <s v="kecamatan muara wahau"/>
    <s v="desa nehes liah"/>
    <b v="0"/>
    <n v="0"/>
    <s v="0,166666666666667"/>
    <s v="desa nehas liah bing"/>
    <s v="COP"/>
    <x v="1"/>
    <s v="hutan terfragmentasi"/>
    <n v="13"/>
    <m/>
    <m/>
    <m/>
    <m/>
    <m/>
    <n v="1"/>
    <s v="seharusnya pihak perusahaan lanjut hendradi melaporkan jika di kawasannya terdapat orangutan jika kawasan itu memang milik perusahaan maka kami tidak bisa mencegah tetapi seharusnya perusahaan melaporkan jika di areal perkebunan tersbeut terdapat orangutan"/>
    <x v="0"/>
    <x v="0"/>
    <s v="NA"/>
    <x v="0"/>
    <x v="0"/>
    <s v="NA"/>
    <s v="NA"/>
    <s v="NA"/>
    <x v="0"/>
  </r>
  <r>
    <n v="79"/>
    <s v="tim ape drh menemukan tim langsung pertolongan orangutan cedera kaki kiri yang akibatkan tali jerat pemeriksaan fisik tindakan medis yang lakukan pagi orangutan itu jantan perkirakan lebih berat badan yang cukup kurus bagian mata sebelah kanan primata itu mengalami kerusakan yang cukup parah tidak fungsikan cedera bagian mata kanan yang tidak melihat lama tandai tidak peradangan mata mata kiri bagian sclera sedikit merah kecoklatan berfungsi bagian kaki kiri orangutan itu cedera terbuka tali bekas jerat cedera terbuka tulang lebar centimeter melingkar pergelangan tangan penuhi larva lalat individu aliran darah jaringan hidup meski yang membusuk kulit daging bagian telinga sebelah kanan menemukan lubang yang duga bekas terkena peluru jenis senapan angin bagian lain tubuh orangutan itu cedera kulit bahu selebar centimeter kulit perut bagian kiri selebar centimeter kulit punggung centimeter serta cedera kulit telunjuk tangan kiri centimeter serta kulit pinggul kanan lebar centimeter"/>
    <s v="N52"/>
    <x v="5"/>
    <s v="May"/>
    <s v="antara_kaltim"/>
    <s v="attacked"/>
    <s v="https://kaltim.antaranews.com/berita/32123/tnk-temukan-orangutan-terluka-diduga-korban-konflik"/>
    <s v="TNK Temukan Orangutan Terluka Diduga Korban Konflik"/>
    <s v="Samarinda (ANTARA Kaltim) - Balai Taman Nasional Kutai menemukan satu individu Orangutan Kalimantan (Pongo pygmeaus morio) di Kabupaten Kutai Timur, yang terluka parah diduga akibat korban konflik dengan manusia.     Kepala Balai Taman Nasional Kutai (TNK) Nur Patria dihubungi dari Samarinda, Rabu, mengatakan temuan orangutan terluka itu berdasarkan laporan warga Desa Kandilo, Kabupaten Kutai Timur, pada Selasa (3/5) sekitar pukul 15.00 Wita, bahwa primata cerdas itu berada di kawasan permukiman penduduk.     Awalnya, anggota saya mendapat informasi dari warga Desa Kandilo bahwa ada Orangutan yang berkeliaran di sekitar permukiman mereka, kemudian kami segera mengecek informasi tersebut, ujar Nur Patria.     Setelah dilakukan pengecekan, memang ditemukan satu individu Orangutan yang kakinya terluka berada di belakang rumah warga. Ternyata, pada kakinya masih ada jeratan tali yang menyebabkan luka yang cukup dalam bahkan sudah membusuk. Karena membutuhkan penanganan medis, kami langsung berkoordinasi dengan COP (The Centre of Orangutan Protection), katanya.     Orangutan terluka itu ditemukan di Areal Penggunaan Lain di kawasan permukiman penduduk di Desa Kandilo, Kecamatan Teluk Pandan.     Dari operasi yang dilakukan dokter hewan dari COP, ditemukan sejumlah luka di tubuh orangutan tersebut.     Operasi yang dilakukan dokter hewan dari COP mulai berlangsung Rabu pagi hingga siang sekitar pukul 14.00 Wita. Dari hasil operasi tersebut memang terdapat luka yang cukup parah, sehingga Orangutan itu akan diobservasi selama tiga hari, katanya.      Orangutan terluka itu saat ini kami amankan di Balai TNK di Bontang, tetapi kewenangan dan pengawasan tetap berada pada BKSDA, sementara penanganan medisnya dilakukan COP, tutur Nur Patria.     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20 tahun dengan berat badan yang cukup kurus, yakni hanya 30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5 sentimeter terlihat melingkar pada pergelangan tangan dan dipenuhi larva lalat sebanyak 400-500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3 sentimeter, kulit perut bagian kiri selebar 2 sentimeter, kulit punggung 3 sentimeter serta terdapat dua luka di kulit telunjuk tangan kiri sekitar 1 sentimeter serta pada kulit pinggul kanan dengan lebar dua sentimeter, kata Ade Fitria."/>
    <d v="2016-05-04T00:00:00"/>
    <s v="kalimantan timur"/>
    <s v="kabupaten kutai timur"/>
    <s v="kecamatan teluk pandan"/>
    <b v="1"/>
    <n v="0"/>
    <n v="0"/>
    <s v="kecamatan teluk pandan"/>
    <s v="desa kandilo kabupaten"/>
    <b v="0"/>
    <n v="0"/>
    <s v="0,174825174825175"/>
    <s v="desa kandolo"/>
    <s v="COP"/>
    <x v="0"/>
    <s v="permukiman"/>
    <n v="1"/>
    <m/>
    <n v="20"/>
    <m/>
    <m/>
    <m/>
    <n v="1"/>
    <s v="dokter hewan dari tim ape crusader cop drh ade fitria alfiani menyatakan sesaat setelah ditemukan tim langsung memberikan pertolongan pertama terhadap orangutan tersebut pada luka di kaki kiri yang diakibatkan oleh tali jerat dari pemeriksaan fisik dan tindakan medis yang dilakukan sejak rabu pagi lanjut ade fitria orangutan itu berkelamin jantan dan diperkirakan berusia lebih tahun dengan berat badan yang cukup kurus yakni hanya kilogram bagian mata sebelah kanan primata itu mengalami kerusakan yang cukup parah sehingga tidak dapat difungsikan kembali luka pada bagian mata kanan yang sudah tidak dapat melihat tersebut sudah lama dengan ditandai tidak ada peradangan di sekitar mata dan mata kiri bagian sclera sedikit merah kecoklatan namun masih berfungsi tuturnya pada bagian kaki kiri orangutan itu juga terdapat luka terbuka dan masih terlihat adanya tali bekas jerat luka terbuka ke dalam sampai tulang dengan lebar sentimeter terlihat melingkar pada pergelangan tangan dan dipenuhi larva lalat sebanyak ekor masih ada aliran darah jaringan terlihat masih hidup meski terdapat beberapa yang membusuk pada kulit dan daging jelas ade fitria pada bagian bawah telinga sebelah kanan ditemukan satu lubang yang diduga bekas terkena peluru jenis senapan angin di dalamnya di bagian lain tubuh orangutan itu juga terdapat luka yakni pada kulit bahu selebar sentimeter kulit perut bagian kiri selebar sentimeter kulit punggung sentimeter serta terdapat dua luka di kulit telunjuk tangan kiri sekitar sentimeter serta pada kulit pinggul kanan dengan lebar dua sentimeter"/>
    <x v="1"/>
    <x v="3"/>
    <s v="NA"/>
    <x v="0"/>
    <x v="0"/>
    <s v="NA"/>
    <s v="NA"/>
    <s v="NA"/>
    <x v="0"/>
  </r>
  <r>
    <n v="80"/>
    <s v="lakukan penyelamatan kondisi tubuh bayi orangutan kurus kering terlalu kecil ukuran orangutan penyelamatan bayi orangutan laporan yang bayi orangutan yang perlu menyelamatkan informasi langsung turun lapangan berhasil menyelamatkan bayi yang pelihara salah warga kiri menyelamatkan badan bayi orangutan itu kecil orangutan itu perkirakan berumur setengah yang ketahui formulasi gigi mengalami malnutrisi tubuh menemukan sebutir peluru senapan angin yang bersarang pundak kanan menyebabkan kelenjar dada kanan membengkak kemungkinan induk tertembak mungkin mati karena tidak jarang orangutan dewasa tembak mati anak ikut tertembak"/>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s v="kalimantan barat"/>
    <s v="kabupaten ketapang"/>
    <s v="kecamatan sandai"/>
    <b v="1"/>
    <s v="0,75187969924812"/>
    <n v="0"/>
    <s v="kecamatan sandai"/>
    <s v="desa sandai kiri"/>
    <b v="1"/>
    <s v="0,75187969924812"/>
    <n v="0"/>
    <s v="desa sandai kiri"/>
    <s v="YIARI"/>
    <x v="2"/>
    <s v="permukiman"/>
    <n v="1"/>
    <m/>
    <n v="1"/>
    <s v="bayi"/>
    <m/>
    <m/>
    <n v="1"/>
    <s v="saat dilakukan penyelamatan kondisi tubuh bayi orangutan tersebut kurus kering dan terlalu kecil untuk ukuran orangutan seusianya penyelamatan bayi orangutan tersebut berawal dari laporan pendeta olke yang menyatakan ada bayi orangutan yang perlu diselamatkan di sandai berdasarkan informasi tersebut pihaknya langsung turun ke lapangan dan berhasil menyelamatkan bayi tersebut rabu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x v="18"/>
    <x v="7"/>
    <s v="NA"/>
    <x v="0"/>
    <x v="0"/>
    <s v="NA"/>
    <s v="NA"/>
    <s v="NA"/>
    <x v="0"/>
  </r>
  <r>
    <n v="81"/>
    <s v="mengucapkan terima kasih warga yang terlibat aktif upaya penyelamatan orangutan berterima warga karena tidak bantuan warga seperti membantu yiari menyelamatkan orangutan"/>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s v="kalimantan barat"/>
    <s v="kabupaten ketapang"/>
    <s v="kecamatan sandai"/>
    <b v="1"/>
    <s v="0,75187969924812"/>
    <n v="0"/>
    <s v="kecamatan sandai"/>
    <s v="desa sandai kiri"/>
    <b v="1"/>
    <s v="0,75187969924812"/>
    <n v="0"/>
    <s v="desa sandai kiri"/>
    <s v="YIARI"/>
    <x v="2"/>
    <s v="permukiman"/>
    <n v="1"/>
    <m/>
    <n v="1"/>
    <s v="bayi"/>
    <m/>
    <m/>
    <n v="1"/>
    <s v="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x v="18"/>
    <x v="1"/>
    <s v="NA"/>
    <x v="0"/>
    <x v="0"/>
    <s v="NA"/>
    <s v="NA"/>
    <s v="NA"/>
    <x v="0"/>
  </r>
  <r>
    <n v="82"/>
    <s v="orang tidak kenal yang menyerahkan bayi orangutan itu saya mengurus orang kecelakaan orang yang tidak kenal menyerahkan orangutan itu saya karena kasihan bayi orangutan itu rawat dik sembari mencari informasi menyerahkan orangutan malam itu bayi orangutan saya minum susu formula"/>
    <s v="N53"/>
    <x v="5"/>
    <s v="June"/>
    <s v="antara_kalbar"/>
    <s v="capture"/>
    <s v="https://kalbar.antaranews.com/berita/341230/bksda-dan-yiari-ketapang-lakukan-penyelamatan-bayi-orangutan"/>
    <s v="BKSDA dan YIARI Ketapang Lakukan Penyelamatan Bayi Orangutan"/>
    <s v="Pontianak (Antara Kalbar) -  Balai Konservasi Sumber Daya Alam Seksi Konservasi Wilayah I (BKSDA SKW I) Ketapang bekerjasama dengan International Animal Rescue Indonesia/Yayasan IAR Indonesia melakukan penyelamatan terhadap bayi orangutan, di Desa Sandai Kiri, kecamatan sandai, Kabupaten Ketapang.    Saat dilakukan penyelamatan kondisi tubuh bayi orangutan tersebut kurus kering dan terlalu kecil untuk ukuran orangutan seusianya, kata Direktur Program YIARI Karmele Llano Sanchez dalam keterangan tertulisnya kepada Antara di Pontianak, Kamis.    Karmele menjelaskan, penyelamatan bayi orangutan tersebut, berawal dari laporan Pendeta Olke, yang menyatakan ada bayi orangutan yang perlu diselamatkan di Sandai. Berdasarkan informasi tersebut, pihaknya langsung turun ke lapangan, dan berhasil menyelamatkan bayi tersebut, Rabu (15/6) yang sedang dipelihara oleh salah seorang warga Desa Sandai Kiri.    Pada saat diselamatkan, badan bayi orangutan itu memang masih kecil, tapi orangutan itu diperkirakan sudah berumur sekitar satu tahun setengah, yang bisa diketahui dari formulasi giginya, katanya.    Selain mengalami malnutrisi, di tubuhnya juga ditemukan sebutir peluru senapan angin yang bersarang di pundak kanannya, sehingga mengakibatkan kelenjar di dada kanannya membengkak, ungkapnya.    Dan kemungkinan besar, menurut dia, induknya juga tertembak, bahkan mungkin sudah mati. Karena tidak jarang pada saat orangutan dewasa ditembak mati, dan anaknya ikut tertembak juga.    Sementara itu, Manager Operasional YIARI Ketapang, Adi Irawan menyatakan, mengucapkan terima kasihnya kepada warga yang terlibat aktif dalam upaya penyelamatan orangutan tersebut.    Kami sangat berterima kepada warga Sandai, karena kami tidak bisa melakukan ini tanpa bantuan dari warga seperti Pendeta Olke. Pendeta Olke sebelumnya juga pernah membantu YIARI menyelamatkan orangutan tahun 2010, ujarnya.    Saat ini, menurut Didik, bayi orangutan tersebut sudah dibawa ke Pusat Penyelamatan dan Rehabilitasi Orangutan YIARI di Ketapang untuk menjalani pemeriksaan dan perawatan lebih lanjut, terutama akan direhabilitasi untuk menyembuhkan traumanya.    Menurut pengakuan Cuan pemilik warung yang memelihara bayi orangutan tersebut, menyatakan, beberapa waktu lalu, ada orang tidak dikenalnya yang tiba-tiba menyerahkan bayi orangutan itu kepadanya.    Waktu saya sedang mengurus orang kecelakaan, tiba-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ujarnya."/>
    <d v="2016-06-16T00:00:00"/>
    <s v="kalimantan barat"/>
    <s v="kabupaten ketapang"/>
    <s v="kecamatan sandai"/>
    <b v="1"/>
    <s v="0,75187969924812"/>
    <n v="0"/>
    <s v="kecamatan sandai"/>
    <s v="desa sandai kiri"/>
    <b v="1"/>
    <s v="0,75187969924812"/>
    <n v="0"/>
    <s v="desa sandai kiri"/>
    <s v="YIARI"/>
    <x v="2"/>
    <s v="permukiman"/>
    <n v="1"/>
    <m/>
    <n v="1"/>
    <s v="bayi"/>
    <m/>
    <m/>
    <n v="1"/>
    <s v="beberapa waktu lalu ada orang tidak dikenalnya yang tiba tiba menyerahkan bayi orangutan itu kepadanya waktu saya sedang mengurus orang kecelakaan tiba tiba ada orang yang tidak dikenal menyerahkan orangutan itu kepada saya ujarnya menurut dia karena dirinya kasihan maka bayi orangutan itu dirawatnya dan diberi nama didik sembari mencari informasi dimana bisa menyerahkan orangutan tersebut sudah tiga malam dia di sini selama itu bayi orangutan ini saya beri minum susu formula"/>
    <x v="9"/>
    <x v="10"/>
    <n v="1"/>
    <x v="6"/>
    <x v="6"/>
    <n v="0"/>
    <n v="1"/>
    <n v="-1"/>
    <x v="2"/>
  </r>
  <r>
    <n v="83"/>
    <s v="mengimbau masyarakat tidak membunuh memelihara orangutan membunuh memelihara satwa langka itu ancam pidana orangutan rawan mati pelihara manusia akibat salah penanganan yang perlu waspadai orangutan menularkan berbagai penyakit berbahaya manusia seperti hepatitis tubercolosis lain"/>
    <s v="N54"/>
    <x v="5"/>
    <s v="June"/>
    <s v="antara_kalteng"/>
    <s v="capture"/>
    <s v="https://kalteng.antaranews.com/berita/254341/warga-kotim-serahkan-dua-anak-orangutan"/>
    <s v="Warga Kotim Serahkan Dua Anak Orangutan"/>
    <s v="Sampit (Antara Kalteng) - Sebanyak dua ekor orangutan betina diserahkan warga Desa Terantang Hilir Kecamatan Seranau Kabupaten Kotawaringin Timur kepada Balai Konservasi Sumber Daya Alam Kalimantan Tengah.    Dua anak orangutan berjenis kelamin betina ini diserahkan dua warga yang sama-sama tinggal di Desa Terantang Hilir. Rencananya besok kami bawa ke kantor SKW II BKSDA di Pangkalan Bun untuk direhabilitasi, kemudian dilepasliarkan, kata Komandan Pos Jaga BKSDA Sampit, Muriansyah di Sampit, Selasa.    Orangutan pertama diserahkan oleh warga bernama Herman yang mengaku menemukan anak orangutan berusia sekitar tiga tahun itu di hutan tanpa induk. Anak orangutan itu kemudian dibawa pulang dan dipelihara sejak 10 bulan lalu.    Orangutan ke dua diserahkan oleh warga bernama Puriah. Dia memelihara anak orangutan berusia sekitar satu tahun itu sejak dua minggu lalu. Puriah mengaku menerima orangutan itu dari salah seorang warga yang menemukannya di hutan.    Bagi sebagian warga, orangutan sering dianggap pengganggu karena terkadang merusak kebun karet dan sawit. Itu terjadi karena orangutan kelaparan karena habitat mereka rusak sehingga makin sulit mendapatkan makanan. Kami mengimbau masyarakat jangan membunuh orangutan, harap Muriansyah.    Muriansyah mengaku bersyukur karena kesadaran masyarakat untuk ikut melindungi satwa langka, makin meningkat. Sepanjang 2016 ini, BKSDA di Sampit sudah menerima sembilan ekor orangutan (pongo pygmaeus) yang diserahkan secara suka rela oleh warga.    Berkurangnya hutan akibat alih fungsi untuk perkebunan dan pertambangan, serta kerusakan hutan akibat pembalakan liar dan kebakaran, membuat habitat satwa langka seperti orangutan, beruang dan owa-owa, makin terancam. Untuk bertahan hidup, satwa dilindungi itu terpaksa mencari makan hingga ke kebun dan permukiman warga.    Beberapa bulan terakhir, BKSDA Sampit menerima laporan masyarakat terkait kemunculan orangutan. Salah satunya kemunculan orangutan jantan dewasa di sekitar Terminal Bagendang Pelabuhan Sampit yang mulai membuat resah karyawan di terminal bongkar muat peti kemas tersebut.     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
    <d v="2016-06-21T00:00:00"/>
    <s v="kalimantan tengah"/>
    <s v="kabupaten kotawaringin timur"/>
    <s v="kecamatan seranau"/>
    <b v="1"/>
    <s v="0,75187969924812"/>
    <n v="0"/>
    <s v="kecamatan seranau"/>
    <s v="desa terantang"/>
    <b v="1"/>
    <s v="0,75187969924812"/>
    <n v="0"/>
    <s v="desa terantang"/>
    <m/>
    <x v="3"/>
    <s v="hutan"/>
    <n v="2"/>
    <s v="betina"/>
    <m/>
    <m/>
    <m/>
    <m/>
    <n v="1"/>
    <s v="muriansyah mengimbau masyarakat tidak membunuh maupun memelihara orangutan membunuh dan memelihara satwa langka itu bisa diancam pidana orangutan juga rawan mati jika dipelihara manusia akibat salah penanganan hal yang perlu diwaspadai orangutan bisa menularkan berbagai penyakit berbahaya kepada manusia seperti hepatitis tubercolosis dan lainnya"/>
    <x v="0"/>
    <x v="15"/>
    <s v="NA"/>
    <x v="0"/>
    <x v="0"/>
    <s v="NA"/>
    <s v="NA"/>
    <s v="NA"/>
    <x v="0"/>
  </r>
  <r>
    <n v="84"/>
    <s v="saya kali melihat kemunculan orangutan itu tubuh lumayan tidak mengganggu"/>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s v="kalimantan tengah"/>
    <s v="kabupaten kotawaringin timur"/>
    <s v="kecamatan mentaya hilir utara"/>
    <b v="1"/>
    <s v="0,75187969924812"/>
    <n v="0"/>
    <s v="kecamatan mentaya hilir utara"/>
    <s v="desa bagendang hulu"/>
    <b v="1"/>
    <s v="0,75187969924812"/>
    <n v="0"/>
    <s v="desa bagendang hulu"/>
    <m/>
    <x v="1"/>
    <s v="permukiman"/>
    <n v="1"/>
    <m/>
    <m/>
    <m/>
    <m/>
    <m/>
    <n v="1"/>
    <s v="saya juga pernah dua kali melihat kemunculan orangutan itu tubuhnya lumayan besar tapi dia tidak mengganggu"/>
    <x v="22"/>
    <x v="20"/>
    <s v="NA"/>
    <x v="0"/>
    <x v="0"/>
    <s v="NA"/>
    <s v="NA"/>
    <s v="NA"/>
    <x v="0"/>
  </r>
  <r>
    <n v="85"/>
    <s v="kalau lihat mendekat orangutan masuk hutan takut sih kalau orangutan yang mengejar karena ukuran cukup"/>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s v="kalimantan tengah"/>
    <s v="kabupaten kotawaringin timur"/>
    <s v="kecamatan mentaya hilir utara"/>
    <b v="1"/>
    <s v="0,75187969924812"/>
    <n v="0"/>
    <s v="kecamatan mentaya hilir utara"/>
    <s v="desa bagendang hulu"/>
    <b v="1"/>
    <s v="0,75187969924812"/>
    <n v="0"/>
    <s v="desa bagendang hulu"/>
    <m/>
    <x v="1"/>
    <s v="permukiman"/>
    <n v="1"/>
    <m/>
    <m/>
    <m/>
    <m/>
    <m/>
    <n v="1"/>
    <s v="kalau lihat kita mendekat biasanya orangutannya masuk ke dalam hutan tapi takut juga sih kalau orangutannya yang malah mengejar kita karena ukurannya cukup besar"/>
    <x v="9"/>
    <x v="10"/>
    <n v="1"/>
    <x v="2"/>
    <x v="2"/>
    <n v="0"/>
    <n v="1"/>
    <n v="-1"/>
    <x v="2"/>
  </r>
  <r>
    <n v="86"/>
    <s v="makin satwa liar seperti orangutan beruang owaowa lain yang masuk kebun permukiman warga menyebabkan makin sulit makanan habitat asli hutan makin berkurang akibat pembukaan kepentingan ekonomi pembalakan liar akibat kebakaran lahan mengimbau masyarakat keberadaan orangutan agar evakuasi yang memelihara orangutan membuat satwa langka itu mati serta membahayakan manusia karena orangutan menularkan berbagai penyakit seperti hepatitis tbc lain"/>
    <s v="N55"/>
    <x v="5"/>
    <s v="June"/>
    <s v="antara_kalteng"/>
    <s v="presence"/>
    <s v="https://kalteng.antaranews.com/berita/254180/orangutan-berkeliaran-di-sekitar-terminal-bagendang-sampit"/>
    <s v="Orangutan Berkeliaran Di Sekitar Terminal Bagendang Sampit"/>
    <s v="Sampit (AntaraÃ‚Â Kalteng) - Kemunculan orangutan beberapa waktu terakhir, menjadi perhatian warga dan karyawan yang beraktivitas di Terminal Bagendang Pelabuhan Sampit desa bagendang hulu, kecamatan mentaya hilir utara Kabupaten Kotawaringin Timur, Kalimantan Tengah.      Saya juga pernah dua kali melihat kemunculan orangutan itu. Tubuhnya lumayan besar. Tapi dia tidak mengganggu, kata General Manager PT Pelabuhan Indonesia (Pelindo) III Cabang Sampit, Agus Dwi Wahyono di Sampit, Kamis.      Orangutan yang diperkirakan merupakan jantan dewasa itu sering terlihat di hutan yang tepat berbatasan dengan area Terminal Bagendang. Kawasan itu memang masih banyak pepohonan dan semak sehingga memungkinkan menjadi tempat bagi satwa langka itu untuk bertahan hidup.      Kemunculan orangutan sering terlihat pada sore hari. Satwa dengan nama latin pongo pygmaeus ini terlihat memakan dedaunan muda yang masih banyak terdapat di hutan kecil yang diapit jalan kabupaten dan Sungai Mentaya itu.      Kalau lihat kita mendekat, biasanya orangutannya masuk ke dalam hutan. Tapi takut juga sih kalau orangutannya yang malah mengejar kita karena ukurannya cukup besar, kata Yudi, warga setempat.      Komandan Pos Jaga Balai Konservasi Sumber Daya Alam Kalimantan Tengah di Sampit, Muriansyah mengaku sudah menerima laporan adanya orangutan tersebut sejak Maret lalu. Namun beberapa kali saat mereka datang ke lokasi, orangutan tersebut bersembunyi.      Belum ada laporan gangguan, tapi ini mulai meresahkan. Orangutannya kadang muncul, kadang bersembunyi. Termasuk saat beberapa kali kami ke sana, orangutannya tidak terlihat, kata Muriansyah.      Pihaknya masih mengevaluasi keberadaan orangutan tersebut. Mengingat jika ingin mengevakuasi, maka harus mendatangkan tim khusus dari Pangkalan Bun.      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d v="2016-06-17T00:00:00"/>
    <s v="kalimantan tengah"/>
    <s v="kabupaten kotawaringin timur"/>
    <s v="kecamatan mentaya hilir utara"/>
    <b v="1"/>
    <s v="0,75187969924812"/>
    <n v="0"/>
    <s v="kecamatan mentaya hilir utara"/>
    <s v="desa bagendang hulu"/>
    <b v="1"/>
    <s v="0,75187969924812"/>
    <n v="0"/>
    <s v="desa bagendang hulu"/>
    <m/>
    <x v="1"/>
    <s v="permukiman"/>
    <n v="1"/>
    <m/>
    <m/>
    <m/>
    <m/>
    <m/>
    <n v="1"/>
    <s v="makin banyaknya satwa liar seperti orangutan beruang owaowa dan lainnya yang masuk ke kebun dan permukiman warga disebabkan makin sulitnya mendapatkan makanan di habitat asli mereka hutan makin berkurang akibat pembukaan untuk kepentingan ekonomi pembalakan liar dan akibat kebakaran lahan muriansyah mengimbau masyarakat melaporkan ke bksda jika mengetahui keberadaan orangutan agar bisa dievakuasi dengan cara yang benar memelihara orangutan bisa membuat satwa langka itu mati serta membahayakan manusia karena orangutan bisa menularkan berbagai penyakit seperti hepatitis tbc dan lainnya"/>
    <x v="0"/>
    <x v="15"/>
    <s v="NA"/>
    <x v="0"/>
    <x v="0"/>
    <s v="NA"/>
    <s v="NA"/>
    <s v="NA"/>
    <x v="0"/>
  </r>
  <r>
    <n v="87"/>
    <s v="orangutan mengambil buah nangka asam kandis kebun membawa hutan kisah warga hasil kebun yang ambil orangutan seperti pisang tanaman buah menjual buah itu sebagai sumber penghasilan tambah"/>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orangutan mengambil buah nangka dan asam kandis dari kebun kami dan membawanya ke hutan kisah salphia beberapa warga juga melaporkan hasil kebunnya yang diambil orangutan seperti pisang dan tanaman buah padahal kami akan menjual buah itu sebagai sumber penghasilan tambahnya"/>
    <x v="9"/>
    <x v="10"/>
    <s v="NA"/>
    <x v="0"/>
    <x v="0"/>
    <s v="NA"/>
    <s v="NA"/>
    <s v="NA"/>
    <x v="0"/>
  </r>
  <r>
    <n v="88"/>
    <s v="kondisi tidak heran orangutan yang berada habitat mencari sumber makanan tempat lain kebun warga tempat terdekat"/>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kondisi ini tidak heran orangutan yang berada di habitat tersebut mencari sumber makanan di tempat lain kebun warga adalah tempat terdekat"/>
    <x v="18"/>
    <x v="5"/>
    <s v="NA"/>
    <x v="0"/>
    <x v="0"/>
    <s v="NA"/>
    <s v="NA"/>
    <s v="NA"/>
    <x v="0"/>
  </r>
  <r>
    <n v="89"/>
    <s v="yang terkepung perkebunan sawit mendokumentasi laporan konflik meningkat konflik"/>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desa mayak yang sudah terkepung perkebunan sawit mencatatkan laporan konflik pada dan meningkat menjadi konflik pada"/>
    <x v="18"/>
    <x v="5"/>
    <s v="NA"/>
    <x v="0"/>
    <x v="0"/>
    <s v="NA"/>
    <s v="NA"/>
    <s v="NA"/>
    <x v="0"/>
  </r>
  <r>
    <n v="90"/>
    <s v="perlu pengaturan bentang alam orangutan mengatasi masalah inti upaya membuat hutan hutan yang sisa terkoneksi membentuk koridor orangutan harus lakukan harapan koridor orangutan berpindah daerah lain mencari makan tetap berada area hutan tidak menganggu masyarakat itu semua tidak segampang teori tantangan menjalin kerja sama semua terutama pemilik perkebunan sawit pemerintah agar skema tercapai"/>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perlu pengaturan bentang alam bagi orangutan untuk mengatasi masalah ini pada intinya upaya membuat hutan 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
    <x v="18"/>
    <x v="1"/>
    <s v="NA"/>
    <x v="0"/>
    <x v="0"/>
    <s v="NA"/>
    <s v="NA"/>
    <s v="NA"/>
    <x v="0"/>
  </r>
  <r>
    <n v="91"/>
    <s v="luasan yang sektor perkebunan kelapa sawit menyerap kepala keluarga ketua harian gabungan pengusaha kelapa sawit indonesia gapki kalimantan hanis permintaan dunia internasional komoditi kelapa sawit harus sejalan regulasi berharap aturan kementerian lingkungan hidup kehutanan melalui surat keputusan menhut aturan pengalihan area hutan bukan area hutan seluas harapkan regulasi kepastian hukum perusahaan sawit yang kalimantan"/>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dengan luasan yang ada saat ini sektor perkebunan kelapa sawit baru menyerap sebanyak kepala keluarga di kalbar jelas ketua harian gabungan pengusaha kelapa sawit indonesia gapki provinsi kalimantan barat idwar hanis beberapa waktu lalu tingginya permintaan dunia internasional terhadap komoditi kelapa sawit kata idwar harus sejalan dengan regulasi idwar berharap pada aturan kementerian lingkungan hidup dan kehutanan melalui surat keputusan nomor menhut ii tahun tentang aturan pengalihan kawasan hutan menjadi bukan kawasan hutan seluas sekitar hektare diharapkan regulasi ini memberikan kepastian hukum kepada perusahaan sawit yang ada a a di kalimantan barat"/>
    <x v="23"/>
    <x v="0"/>
    <s v="NA"/>
    <x v="0"/>
    <x v="0"/>
    <s v="NA"/>
    <s v="NA"/>
    <s v="NA"/>
    <x v="0"/>
  </r>
  <r>
    <n v="92"/>
    <s v="habitat orangutan berada daerah konservasi kalimantan orangutan yang berada area konservasi sisa area konservasi berakibat terjadi konflik"/>
    <s v="N57"/>
    <x v="5"/>
    <s v="June"/>
    <s v="mongabay"/>
    <s v="rescue"/>
    <s v="https://www.mongabay.co.id/2016/06/10/sawit-datang-konflik-masyarakat-dengan-orangutan-tidak-terhadang/"/>
    <s v="Sawit Datang, Konflik Masyarakat dengan Orangutan Tidak Terhadang"/>
    <s v="Salphia (40) warga Dusun Batu Pura Desa Tanjungpura, Kecamatan Muara Pawan, Kabupaten Ketapang, Kalimantan Barat, tampak cemas. Dia dan beberapa warga dusun tersebut sudah beberapa kali melihat penampakan orangutan di kebun mereka. Kondisi yang mengkhawatirkan, warga mulai takut ke kebun, dan dalam hal ini orangutan kerap dianggap sebagai ancaman serius.Beruntung, masyarakat desa ini sudah paham, orangutan merupakan satwa dilindungi. Sehingga, mereka melaporkan penampakan orangutan tersebut kepada Yayasan Inisiasi Alam Rehabilitasi Indonesia (YIARI). Orangutan mengambil buah nangka dan asam kandis dari kebun kami, dan membawanya ke hutan, kisah Salphia. Beberapa warga juga melaporkan hasil kebunnya yang diambil orangutan, seperti pisang dan tanaman buah. Padahal, kami akan menjual buah itu sebagai sumber penghasilan, tambahnya.YIARI di Ketapang memang mendapatkan laporan dari masyarakat akan kejadian tersebut dan menurunkan tim mitra mitigasi konflik manusia-orangutan untuk melakukan verifikasi dan survei. Bisa dibilang, kawasan hutan yang diamati merupakan hutan tersisa di Tanjungpura. Hutan yang ada, sebagian terbakar pada 2015 dan sebagian lagi telah dikonversi menjadi perkebunan sawit.Syarifuddin, anggota tim mitra YIARI mengatakan, dengan kondisi ini tidak heran orangutan yang berada di habitat tersebut mencari sumber makanan di tempat lain. Kebun warga adalah tempat terdekat, katanya, Rabu (8/06/2016).Pada 2014 lalu, survei tim konflik orangutan-manusia melaporkan, potensi konflik di Desa Tanjungpura termasuk tinggi. Pasalnya, populasi orangutan di hutan sekitar desa tersebut cukup padat. Dari hasil survei ini, masyarakat setempat telah mendapatkan pemahaman dengan rekomendasi untuk tidak membuka hutan.Namun, ekspansi perusahaan sawit di akhir 2015 tidak terelakkan. Hutan desa tersebut dikonversi menjadi lahan perkebunan sawit seluas 1.400 hektar. Alasan ekonomi dan kebutuhan akan lapangan pekerjaan membuat sebagian besar warga mengamini kegiatan itu. Meski ada juga yang tidak setuju dengan alasan kelestarian lingkungan.Kami khawatir, Tanjungpura akan mengalami konflik seperti Desa Mayak yang ada di sebelah desa kami. Lebih duaÃƒâ€šÃ‚Â  tahun, mereka mengalami pertikaian, ungkap Juanisa, Koordinator Human-Orangutan Conflict Response Team (HOCRT) YIARI. Juanisa mengatakan, Desa Mayak yang sudah terkepung perkebunan sawit mencatatkan 40 laporan konflik pada 2014 dan meningkat menjadi 65 konflik pada 2015.Gail Campbell-Smith, Manager Program YIARI menjelaskan, perlu pengaturan bentang alam bagi orangutan untuk mengatasi masalah ini. Pada intinya, upaya membuat hutan-hutan yang tersisa saling terkoneksi sehingga membentuk koridor bagi orangutan harus dilakukan. Harapannya, dengan koridor, orangutan dapat berpindah ke daerah lain untuk mencari makan dengan tetap berada di kawasan hutan sehingga tidak menganggu masyarakat, katanya. Namun, melakukan itu semua tidak segampang teori. Tantangannya adalah menjalin kerja sama dengan semua pihak, terutama dengan pemilik perkebunan sawit dan pemerintah agar skema ini tercapai.Perkebunan kelapa sawit yang hingga kini menyisakan berbagai persoalan.Agustus 2015, sebenarnya pemerintah, pengusaha, dan organisasi sipil kemasyarakatan telah melakukan lokakarya Membangun Kesepakatan Bentang Alam untuk Orangutan. Tujuannya, menggalang komitmen mengelola areal konservasi orangutan dan satwa liar dilindungi, mencegah perambahan, serta mengendalikan kebakaran hutan dan lahan di bentang alam yang akan diciptakan.Di lokakarya tersebut dipaparkan Strategi Rencana Aksi Konservasi Orangutan dan Mekanisme Kolaborasi Bentang Alam Orangutan, Tata Ruang dan Konservasi Orangutan, serta Konservasi Bentang Alam Orangutan. Tantyo Bangun, Ketua YIARI menjelaskan, sebagian besar habitat orangutan berada di luar daerah konservasi. Di Kalimantan Barat, orangutan yang berada di area konservasi hanya 30%, sisanya 70% di luar kawasan konservasi. Ini berakibat terjadinya konflik.Lokakarya tersebut menghasilkan beberapa rekomendasi untuk mencegah terjadinya konflik dengan orangutan. Diantaranya, perkebunan kepala sawit harus membuat pengelolaan habitat orangutan di area High Conservation Value, merestorasi habitat orangutan yang terdegradasi, dan membuat penghalang/barrier, seperti pembuatan daerah penyangga, parit pembatas, jaring kanopi, jalan patroli atau kombinasi di antaranya. Dinas Perkebunan Provinsi Kalimantan Barat juga siap menyusun peraturan perundangan tentang konservasi dan mewajibkan perkebunan kelapa sawit untuk menerapkan pembangunan kelapa sawit berkelanjutan.Hutan yang dibuka untuk perluasan perkebunan kelapa sawit. Konversi kejar targetDengan alasan perkebunan kelapa sawit sebagai tulang punggung masyarakat Kalimantan Barat (Kalbar), para pelaku usaha berharap dapat memperluas areal kebun hingga 5,02 juta hektar. Saat ini, luasan perkebunan sawit baru mencapai 1,3 juta hektar dengan total produksi minyak mentah mencapai 1,17 juta ton per tahun.Dengan luasan yang ada saat ini, sektor perkebunan kelapa sawit baru menyerap sebanyak 101.883 kepala keluarga di Kalbar, jelas Ketua Harian Gabungan Pengusaha Kelapa Sawit Indonesia (Gapki) Provinsi Kalimantan Barat, Idwar Hanis, beberapa waktu lalu.Tingginya permintaan dunia internasional terhadap komoditi kelapa sawit, kata Idwar, harus sejalan dengan regulasi. Idwar berharap pada aturan Kementerian Lingkungan Hidup dan Kehutanan melalui Surat Keputusan Nomor 936/Menhut-II Tahun 2013, tentang aturan pengalihan kawasan hutan menjadi bukan kawasan hutan seluas sekitar 554.137 hektare. Diharapkan, regulasi ini memberikan kepastian hukum kepada perusahaan sawit yang ada Ãƒâ€šÃ‚Â di Kalimantan Barat, katanya."/>
    <d v="2016-06-10T00:00:00"/>
    <s v="kalimantan barat"/>
    <s v="kabupaten ketapang"/>
    <s v="kecamatan muara pawan"/>
    <b v="1"/>
    <s v="0,75187969924812"/>
    <n v="0"/>
    <s v="kecamatan muara pawan"/>
    <s v="desa mayak"/>
    <b v="1"/>
    <s v="0,75187969924812"/>
    <n v="0"/>
    <s v="desa mayak"/>
    <s v="YIARI"/>
    <x v="1"/>
    <s v="kebun tidak terdefinisi"/>
    <n v="1"/>
    <m/>
    <m/>
    <m/>
    <s v="durian, kandis, pisang"/>
    <m/>
    <n v="1"/>
    <s v="sebagian besar habitat orangutan berada di luar daerah konservasi di kalimantan barat orangutan yang berada di area konservasi hanya sisanya di luar kawasan konservasi ini berakibat terjadinya konflik"/>
    <x v="18"/>
    <x v="19"/>
    <s v="NA"/>
    <x v="0"/>
    <x v="0"/>
    <s v="NA"/>
    <s v="NA"/>
    <s v="NA"/>
    <x v="0"/>
  </r>
  <r>
    <n v="93"/>
    <s v="tim mencari orangutan bukit baka bukit raya laporan warga soal orangutan laman mumbung itu orangutan pagi kirimkan tim termasuk laman mumbung orangutan langsung bawa kemarin sore kandang adaptasi orangutan itu berani masuk ladang karena pelihara manusia bertemu aparatur desa pengurus adat terima kasih karena masyarakat responsif serta tanggapan serta membantu penyelamatan orangutan masyarakat paham satwa yang harus lindungi ganti rugi warga yanga rugikan"/>
    <s v="N58"/>
    <x v="5"/>
    <s v="July"/>
    <s v="antara_kalbar"/>
    <s v="re_rescue"/>
    <s v="https://kalbar.antaranews.com/berita/342110/orangutan-di-desa-laman-mumbung-dievakuasi"/>
    <s v="Orangutan di Desa Laman Mumbung Dievakuasi"/>
    <s v="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
    <d v="2016-07-28T00:00:00"/>
    <s v="kalimantan barat"/>
    <s v="kabupaten melawi"/>
    <s v="kecamatan menukung"/>
    <b v="1"/>
    <s v="0,75187969924812"/>
    <n v="0"/>
    <s v="kecamatan menukung"/>
    <s v="desa laman mumbung"/>
    <b v="1"/>
    <s v="0,75187969924812"/>
    <n v="0"/>
    <s v="desa laman mumbung"/>
    <s v="YIARI"/>
    <x v="1"/>
    <s v="kebun tidak terdefinisi"/>
    <n v="1"/>
    <m/>
    <m/>
    <s v="anakan"/>
    <m/>
    <m/>
    <n v="1"/>
    <s v="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a a dirugikan ujar tantyo"/>
    <x v="18"/>
    <x v="19"/>
    <n v="2"/>
    <x v="8"/>
    <x v="10"/>
    <n v="2"/>
    <n v="0"/>
    <n v="2"/>
    <x v="1"/>
  </r>
  <r>
    <n v="94"/>
    <s v="masyarakat menuntut masalah adat seperti ganti rugi barang yang rusak orangutan pondok ladang warga masyarakat yiari mencegah orangutan supaya tidak berkeliaran lagi harus tim khusus yang tempatkan daerah dusun sungai dungan orangutan membuat keresahan warga saya meminta tnbbbr yiari agar mengevakuasi orangutan itu"/>
    <s v="N58"/>
    <x v="5"/>
    <s v="July"/>
    <s v="antara_kalbar"/>
    <s v="re_rescue"/>
    <s v="https://kalbar.antaranews.com/berita/342110/orangutan-di-desa-laman-mumbung-dievakuasi"/>
    <s v="Orangutan di Desa Laman Mumbung Dievakuasi"/>
    <s v="Nanga Pinoh (Antara Kalbar) - Seekor orangutan yang ditemukan warga Dusun Sungai Dungan, Desa Laman Mumbung, Kecamatan Menukung, Kabupaten Melawi, Kalimantan Barat, beberapa hari lalu, akhirnya dievakuasi petugas lapangan Yayasan Inisiasi Alam Rehabilitasi Indonesia (YIARI).     Ketua YIARI Tantyo, Kamis, memastikan orangutan yang ditemukan warga di salah satu pondok merupakan hewan yang dilepasliarkan oleh pihak YIARI. Orangutan itu lepas dari pantauan karena tim monitoring terhambat sungai yang meluap, sedangkan orangutan tersebut sudah bergerak dan pergi jauh.     Ia menjelaskan, tim sempat mencari orangutan dan kemudian dari staf Taman Nasional Bukit Baka Bukit Raya ada laporan dari warga soal adanya orangutan di Laman Mumbung.    Ternyata benar itu orangutan kita. Jadi pada Selasa pagi kita kirimkan tim, termasuk dokter hewan ke Laman Mumbung dan orangutan ini langsung dibawa. Kemarin sore, sudah sampai ke kandang habituasi di dalam taman nasional, kata Tantyo.    Dikatakan Tantyo, orangutan itu hasil rehabilitasi dan dilepasliarkan di TNBBBR. Orangtua itu dipantau terus selama 12 jam oleh tim monitoring selama setahun.     Orangutan itu berani masuk ke ladang karena selama ini pernah dipelihara manusia, katanya.    Tantyo menuturkan pihaknya sudah bertemu dengan aparatur desa dan pengurus adat di Desa Laman Mumbung dan menyampaikan terima kasih karena masyarakat responsif serta tanggapannya baik serta membantu petugas untuk penyelamatan orangutan.    Masyarakat setempat juga paham bahwa ini adalah hewan yang harus dilindungi. Kami juga akan melakukan ganti rugi untuk warga yangÃƒâ€šÃ‚Â dirugikan, ujar TantyoÂ Selain itu, atas kejadian tersebut YIARI akan menanyakan kemungkinan bahwa program konservasi dan proses pelepasliaran orangutan di wilayah desa penyangga ini perlu didukung dengan peraturan desa atau peraturan adat.     Masyarakat setempat menyambut baik usulan itu. Kami akan melakukan pertemuan minggu depan untuk membahas peraturan desa maupun peraturan adat untuk pelepasliaran orangutan sehingga jika ada orangutan seperti itu mesti ada yang dilakukan, tuturnya.     Tim monitoring akan melibatkan warga setempat sehingga masyarakat benar-benar dapat bersama-sama menjaga kelestarian hewan yang saat ini sudah hampir punah.     Tantyo mengatakan, saat ini ada sekitar sembilan ekor orangutan yang telah dilepasliarkan oleh pihaknya di TNBBBR. Hanya yang lain merupakan orangutan liar yang dievakuasi dari perkebunan atau area kebakaran hutan.    Sementara itu, warga Desa Laman Mumbung, Iting 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kata Iting."/>
    <d v="2016-07-28T00:00:00"/>
    <s v="kalimantan barat"/>
    <s v="kabupaten melawi"/>
    <s v="kecamatan menukung"/>
    <b v="1"/>
    <s v="0,75187969924812"/>
    <n v="0"/>
    <s v="kecamatan menukung"/>
    <s v="desa laman mumbung"/>
    <b v="1"/>
    <s v="0,75187969924812"/>
    <n v="0"/>
    <s v="desa laman mumbung"/>
    <s v="YIARI"/>
    <x v="1"/>
    <s v="kebun tidak terdefinisi"/>
    <n v="1"/>
    <m/>
    <m/>
    <s v="anakan"/>
    <m/>
    <m/>
    <n v="1"/>
    <s v="memaparkan masyarakat hanya menuntut masalah adat seperti ganti rugi barang yang dirusak oleh orangutan di pondok ladang warga kemudian masyarakat minta kepada pihak yiari untuk mencegah orangutan tersebut supaya tidak berkeliaran lagi harus ada petugas atau tim khusus yang ditempatkan di daerah dusun sungai dungan sebab orangutan tersebut sempat membuat keresahan warga setempat sehingga saya meminta petugas tnbbbr dan yiari agar mengevakuasi orangutan itu"/>
    <x v="9"/>
    <x v="10"/>
    <s v="NA"/>
    <x v="0"/>
    <x v="0"/>
    <s v="NA"/>
    <s v="NA"/>
    <s v="NA"/>
    <x v="0"/>
  </r>
  <r>
    <n v="95"/>
    <s v="senja kemarin saya dengar suara seperti tangisan saya lihat anak orangutan itu menangis itu pohon karet kebun saya pagi saya lihat tidak induk saya bawa pulang saya saya takut anak orangutan mati saya supaya menyelamatkan saya pisang sedikit yang makan anak orangutan gendong kalau melepasliarkan pasti menangis"/>
    <s v="N59"/>
    <x v="5"/>
    <s v="August"/>
    <s v="antara_kalbar"/>
    <s v="capture"/>
    <s v="https://kalbar.antaranews.com/berita/342297/anak-orangutan-menangis-di-sampit"/>
    <s v="Anak Orangutan Menangis di Sampit"/>
    <s v="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
    <d v="2016-08-04T00:00:00"/>
    <s v="kalimantan tengah"/>
    <s v="kabupaten kotawaringin timur"/>
    <s v="kecamatan baamang"/>
    <b v="1"/>
    <s v="0,75187969924812"/>
    <n v="0"/>
    <s v="kecamatan mentawa baru ketapang"/>
    <s v="desa bapeang"/>
    <b v="1"/>
    <s v="0,75187969924812"/>
    <n v="0"/>
    <s v="desa bapeang"/>
    <m/>
    <x v="3"/>
    <s v="kebun karet"/>
    <n v="1"/>
    <m/>
    <m/>
    <s v="anakan"/>
    <m/>
    <m/>
    <n v="1"/>
    <s v="saat senja kemarin saya dengar ada suara seperti tangisan setelah saya lihat ternyata anak orangutan itu menangis saat itu dia di pohon karet di kebun saya sampai tadi pagi saya lihat tidak ada induknya makanya saya bawa pulang ke sampit dan saya laporkan saya takut anak orangutan ini mati makanya saya laporkan supaya bisa diselamatkan petugas tadi sempat saya beri pisang tadi hanya sedikit yang dimakan anak orangutannya selalu minta digendong kalau dilepas pasti menangis"/>
    <x v="9"/>
    <x v="10"/>
    <n v="1"/>
    <x v="2"/>
    <x v="2"/>
    <n v="0"/>
    <n v="1"/>
    <n v="-1"/>
    <x v="2"/>
  </r>
  <r>
    <n v="96"/>
    <s v="induk orangutan itu bunuh seperti apa yang menyelamatkan anak orangutan orangutan yang menyerahkan warga bersyukur karena kesadaran kepedulian masyarakat turut menyelamatkan satwa lindungi makin meningkat orangutan yang pelihara manusia rawan mati satwa yang anatomi tubuh manusia menularkan penyakit berbahaya manusia seperti tubercolosis hepatitis lain warga yang memelihara membunuh orangutan ancam sanksi hukum yang berat uu peraturan saja yang memelihara memburu memperjualbelikan menyelundupkan orangutan owaowa kukang beruang satwa liar lindungi lain kenakan hukuman penjara denda"/>
    <s v="N59"/>
    <x v="5"/>
    <s v="August"/>
    <s v="antara_kalbar"/>
    <s v="capture"/>
    <s v="https://kalbar.antaranews.com/berita/342297/anak-orangutan-menangis-di-sampit"/>
    <s v="Anak Orangutan Menangis di Sampit"/>
    <s v="Sampit (Antara Kalbar) - Seorang warga Sampit Kabupaten Kotawaringin Timur, Kalteng menemukan satu anak orangutan (Pongo pygmaeus pygmaeus) yang sedang menangis dan telantar, di kebun karet miliknya. Anak orangutan itu terpisah dari induknya.      Saat senja kemarin, saya dengar ada suara seperti tangisan, setelah saya lihat ternyata anak orangutan itu menangis. Saat itu dia di pohon karet di kebun saya. Sampai tadi pagi saya lihat tidak ada induknya makanya saya bawa pulang ke Sampit dan saya laporkan, kata Martono, ditemui di rumahnya, di Jalan Gunung Kelud Kecamatan Baamang, Sampit, Kamis. Petugas keamanan di salah satu bank ini rutin memeriksa kebun karetnya yang terletak di sekitar Sungai Pelang, Desa Bapeang, Kecamatan Mentawa Baru Ketapang. Namun dia mengaku baru kali ini menemukan orangutan.      Dia kasihan melihat anak orangutan tersebut karena badannya kurus, yang dia duga sedang kelaparan. Saat ini di sekitar kebun karetnya memang sudah tidak ada lagi pepohonan karena hangus terbakar saat kemarau 2015 lalu sehingga sangat sulit bagi binatang untuk mencari makan dan bertahan hidup. Saya takut anak orangutan ini mati makanya saya laporkan supaya bisa diselamatkan petugas. Tadi sempat saya beri pisang tadi hanya sedikit yang dimakan. Anak orangutannya selalu minta digendong. Kalau dilepas pasti menangis, kata Martono.      Balai Konservasi Sumber Daya Alam Daerah (BKSDA) Kalimantan Tengah langsung datang ke rumah Martono untuk menjemput anak orangutan itu. Hasil pemeriksaan, anak orangutan itu berjenis kelamin betina berusia sekitar 1,5 tahun.Â Orangutan adalah hewan endemik di Pulau Sumatera dan Pulau Kalimantan, yang memiliki perbedaan secara genetis satu sama lain.  Induk orangutan tidak pernah meninggalkan anaknya. Kami belum tahu apakah induk orangutan itu dibunuh atau seperti apa. Yang jelas, saat ini kita selamatkan anak orangutan ini dulu, kata Komandan Pos Jaga BKSDA Sampit, Muriansyah.      Anak orangutan itu segera dibawa ke kantor wilayah mereka di Pangkalan Bun Kabupaten Kotawaringin Barat. Diperkirakan membutuhkan waktu beberapa bulan bahkan tahunan untuk merehabilitasi anak orangutan itu sampai mandiri dan siap dilepasliarkan di habitat aslinya di hutan.      Ini merupakan orangutan ke-10 yang diserahkan warga kepada BKSDA Sampit sepanjang 2016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5/1990 pasal 21, menyebutkan, siapa saja yang memelihara, memburu, memperjualbelikan dan menyelundupkan orangutan, owaowa, kukang, beruang dan satwa liar dilindungi lainnya, akan dikenakan hukuman penjara 5 tahun dan denda Rp100 juta."/>
    <d v="2016-08-04T00:00:00"/>
    <s v="kalimantan tengah"/>
    <s v="kabupaten kotawaringin timur"/>
    <s v="kecamatan baamang"/>
    <b v="1"/>
    <s v="0,75187969924812"/>
    <n v="0"/>
    <s v="kecamatan mentawa baru ketapang"/>
    <s v="desa bapeang"/>
    <b v="1"/>
    <s v="0,75187969924812"/>
    <n v="0"/>
    <s v="desa bapeang"/>
    <m/>
    <x v="3"/>
    <s v="kebun karet"/>
    <n v="1"/>
    <m/>
    <m/>
    <s v="anakan"/>
    <m/>
    <m/>
    <n v="1"/>
    <s v="kami belum tahu apakah induk orangutan itu dibunuh atau seperti apa yang jelas saat ini kita selamatkan anak orangutan ini dulu ini merupakan orangutan ke yang diserahkan warga kepada bksda sampit sepanjang ini bksda bersyukur karena kesadaran dan kepedulian masyarakat untuk turut menyelamatkan satwa dilindungi makin meningkat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u nomor pasal menyebutkan siapa saja yang memelihara memburu memperjualbelikan dan menyelundupkan orangutan owaowa kukang beruang dan satwa liar dilindungi lainnya akan dikenakan hukuman penjara tahun dan denda rp juta"/>
    <x v="0"/>
    <x v="15"/>
    <s v="NA"/>
    <x v="0"/>
    <x v="0"/>
    <s v="NA"/>
    <s v="NA"/>
    <s v="NA"/>
    <x v="0"/>
  </r>
  <r>
    <n v="97"/>
    <s v="orangutan itu amankan warga rangas atas juhran informasi warga yang memelihara satwa lindungi warga lain yang telusuri centre of orangutan protection informasi itu positif menginformasikan selanjut berangkat bersama sama rangas amankan orangutan jantan yang perkirakan kondisi sehat karena rawat cukup warga yang menemukan orangutan yang duyu itu pelihara rawat warga bulan mengucapkan terima kasih warga yang menyerahkan satwa lindungi khusus orangutan sukarela karena memelihara satwa lindungi seperti orangutan tidak perbolehkan larang undang undang"/>
    <s v="N60"/>
    <x v="5"/>
    <s v="August"/>
    <s v="antara_kalteng"/>
    <s v="capture"/>
    <s v="https://kalteng.antaranews.com/berita/256579/bksda-amankan-orangutan-dari-warga-seruyan"/>
    <s v="BKSDA Amankan Orangutan dari Warga Seruyan"/>
    <s v="Kuala Pembuang (Antara Kalteng) - Balai Konservasi Sumber Daya Alam (BKSDA) Pos Sampit, Kotawaringin Timur, Kalimantan Tengah mengamankan seekor orangutan dari warga Desa Tanjung Rangas, Kecamatan Seruyan Hilir, Kabupaten Seruyan.     Orangutan itu kita amankan dari warga Desa Tanjung Rangas atas nama Juhran, kata Kepala BKSDA Pos Sampit, Muriansyah di Kuala Pembuang, Selasa.     Ia menjelask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sama ke Desa Tanjung Rangas, katanya.     Saat diamankan, orangutan berjenis kelamin jantan yang diperkirakan berusia 1,5 tahun dalam kondisi sehat karena dirawat dengan cukup baik oleh warga yang menemukan.     Orangutan yang diberi nama Duyu itu sudah dipelihara dan dirawat warga selama delapan bulan, katanya.     Berdasarkan informasi dari warga pemelihara, orangutan itu ditemukan pada Januari 2016 di sekitar Muara Sungai Bengalun Desa Tanjung Rangas tanpa induk.     Diperkirakan anak orangutan itu terpisah dari induknya dan keluar dari hutan saat terjadinya kebakaran hutan dan lahan di sekitar Desa Tanjung Rangas pada 2015.     Selanjutnya, orangutan yang berhasil diamankan dibawa ke Kantor BKSDA Seksi Konservasi II Pangkalan Bun, Kotawaringin Barat. Sebelum dilepasliarkan, orangutan itu akan dititip di Yayasan Orangutan Foundation International (OFI) atau Orangutan Foundation United Kingdom (OF UK) untuk direhabilitasi karena sudah pernah dirawat oleh manusia.     Untuk kepastian masa rehabilitasi tergantung orangutan itu sendiri, semakin cepat belajar atau penyesuaiannya, maka semakin cepat pula untuk bisa dilepasliarkan,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
    <d v="2016-08-30T00:00:00"/>
    <s v="kalimantan tengah"/>
    <s v="kabupaten seruyan"/>
    <s v="kecamatan seruyan hilir"/>
    <b v="1"/>
    <s v="0,75187969924812"/>
    <n v="0"/>
    <s v="kecamatan seruyan hilir"/>
    <s v="desa tanjung"/>
    <b v="1"/>
    <s v="0,75187969924812"/>
    <n v="0"/>
    <s v="desa tanjung rangas"/>
    <s v="COP"/>
    <x v="2"/>
    <s v="permukiman"/>
    <n v="1"/>
    <s v="jantan"/>
    <n v="1"/>
    <s v="anakan"/>
    <m/>
    <m/>
    <n v="1"/>
    <s v="orangutan itu kita amankan dari warga desa tanjung rangas atas nama juhran informasi awal adanya warga yang memelihara satwa dilindungi tersebut dari warga lain di kuala pembuang yang kemudian ditelusuri pihak centre of orangutan protection cop jakarta informasi itu positif dan benar adanya lalu pihak cop menginformasikan kepada bksda dan selanjutnya kita berangkat bersama sama ke desa tanjung rangas katanya saat diamankan orangutan berjenis kelamin jantan yang diperkirakan berusia tahun dalam kondisi sehat karena dirawat dengan cukup baik oleh warga yang menemukan orangutan yang diberi nama duyu itu sudah dipelihara dan dirawat warga selama delapan bulan kami mengucapkan terima kasih kepada warga yang telah menyerahkan satwa dilindungi khususnya orangutan dengan sukarela karena memelihara satwa dilindungi seperti orangutan ini tidak diperbolehkan dan dilarang oleh undang undang"/>
    <x v="0"/>
    <x v="15"/>
    <n v="1"/>
    <x v="4"/>
    <x v="9"/>
    <n v="1"/>
    <n v="0"/>
    <n v="1"/>
    <x v="1"/>
  </r>
  <r>
    <n v="98"/>
    <s v="undefined"/>
    <s v="N61"/>
    <x v="5"/>
    <s v="September"/>
    <s v="ksdae"/>
    <s v="capture"/>
    <s v="https://ksdae.menlhk.go.id/berita/181/satu-ekor-orangutan-diserahterimakan-kepada-bksda-kalimantan-barat.html"/>
    <s v="SATU EKOR ORANGUTAN DISERAHTERIMAKAN KEPADA BKSDA KALIMANTAN BARAT"/>
    <s v="Pontianak Selasa, 20 September 2016 BKSDA Kalimantan Barat sudah menerima satu ekor satwa dilindungi berjenis orangutan dari masyarakat kota pontianak. Orangutan yang didapat dari pondok masyarakat di Kabupaten Landak sudah ada sejak Februari 2016. Selama ini orangutan tersebut berada di rumah masyarakat yang bertempat tinggal di Jl. Husein Hamzah Gg. Mandiri RT/RW 008/003 Kelurahan pal Lima Kecamatan Pontianak Barat. Jafrie masyarakat yang menemukan satwa tersebut akhirnya menyerahkan orangutan kepada BKSDA Kalimantan Barat karena mengetahui satwa tersebut merupakan satwa yang dilindungi.Sekarang satwa tersebut diamankan di kandang transit Balai KSDA Kalimantan Barat untuk selanjutnya akan dititip rawatkan dan direhabilitasi di YIARI Ketapang."/>
    <d v="2016-09-20T00:00:00"/>
    <s v="kalimantan barat"/>
    <s v="kota pontianak"/>
    <s v="kecamatan pontianak barat"/>
    <b v="1"/>
    <s v="0,75187969924812"/>
    <n v="0"/>
    <s v="kecamatan pontianak barat"/>
    <s v="kelurahan pal lima"/>
    <b v="1"/>
    <s v="0,75187969924812"/>
    <n v="0"/>
    <s v="kelurahan pal lima"/>
    <m/>
    <x v="2"/>
    <s v="permukiman"/>
    <n v="1"/>
    <m/>
    <m/>
    <m/>
    <m/>
    <m/>
    <n v="1"/>
    <s v="undefined"/>
    <x v="24"/>
    <x v="21"/>
    <s v="NA"/>
    <x v="0"/>
    <x v="0"/>
    <s v="NA"/>
    <s v="NA"/>
    <s v="NA"/>
    <x v="0"/>
  </r>
  <r>
    <n v="99"/>
    <s v="saya daerah desa kalimantan itu saya tengah mengerjakan proyek pembangunan tower perusahaan perkebunan pt djarum tidak tidur saya usap usap"/>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s v="kalimantan barat"/>
    <s v="kabupaten landak"/>
    <s v="kecamatan kuala behe"/>
    <b v="1"/>
    <s v="0,75187969924812"/>
    <n v="0"/>
    <s v="kecamatan kuala behe"/>
    <s v="desa nyayum"/>
    <b v="1"/>
    <s v="0,75187969924812"/>
    <n v="0"/>
    <s v="desa nyayum"/>
    <s v="YIARI"/>
    <x v="2"/>
    <s v="permukiman"/>
    <n v="1"/>
    <m/>
    <m/>
    <s v="bayi"/>
    <m/>
    <m/>
    <n v="1"/>
    <s v="saya dapat dari daerah serimbu desa nyayum kecamatan kuala behe kabupaten landak kalimantan barat pada februari saat itu saya tengah mengerjakan proyek pembangunan tower di perusahaan perkebunan pt djarum dia tidak mau tidur sebelum saya usap usap"/>
    <x v="9"/>
    <x v="10"/>
    <s v="NA"/>
    <x v="0"/>
    <x v="0"/>
    <s v="NA"/>
    <s v="NA"/>
    <s v="NA"/>
    <x v="0"/>
  </r>
  <r>
    <n v="100"/>
    <s v="suka memainkan bawang kalau saya masak"/>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s v="kalimantan barat"/>
    <s v="kabupaten landak"/>
    <s v="kecamatan kuala behe"/>
    <b v="1"/>
    <s v="0,75187969924812"/>
    <n v="0"/>
    <s v="kecamatan kuala behe"/>
    <s v="desa nyayum"/>
    <b v="1"/>
    <s v="0,75187969924812"/>
    <n v="0"/>
    <s v="desa nyayum"/>
    <s v="YIARI"/>
    <x v="2"/>
    <s v="permukiman"/>
    <n v="1"/>
    <m/>
    <m/>
    <s v="bayi"/>
    <m/>
    <m/>
    <n v="1"/>
    <s v="dia suka memainkan bawang kalau saya sedang masak"/>
    <x v="9"/>
    <x v="10"/>
    <n v="1"/>
    <x v="4"/>
    <x v="11"/>
    <n v="1"/>
    <n v="0"/>
    <n v="1"/>
    <x v="1"/>
  </r>
  <r>
    <n v="101"/>
    <s v="rasa terima kasih yang menyerahkan satwa lindung peliharaan sukarela terlepas itu menekankan memelihara satwa lindungi kenai sanksi pidana undang undang uu peraturan sebutkan saja yang memelihara memburu memperjualbelikan menyelundupkan orangutan owa owa kukang beruang satwa liar lindungi lain kenakan hukuman penjara denda berupaya penyadartahuan masyarakat upaya sedikit membuahkan hasil warga yang sukarela menyerahkan satwa peliharaan sanksi pidana yang ancaman pemelihara orangutan sang pemelihara terancam tertular penyakit penularan terjadi karena susunan dna orangutan sama manusia orang yang memelihara orangutan terjangkit penyakit yang sama peliharaan penyakit lain tbc hepatitis herpes tifus malaria diare influenza lain"/>
    <s v="N62"/>
    <x v="5"/>
    <s v="September"/>
    <s v="mongabay"/>
    <s v="capture"/>
    <s v="https://www.mongabay.co.id/2016/09/24/tangis-sedih-fatimah-melepas-bayi-unyuk-belajar-liar/"/>
    <s v="Tangis Sedih Fatimah Melepas Bayi Unyuk Belajar Liar"/>
    <s v="Perempuan bertudung merah muda itu berulang kali mengusap air mata. Kepalanya lebih banyak tertunduk. Sesekali dia menyeka wajahnya, seraya melihat lelaki yang tengah disorot kamera. Muhammad Djaprie DA (45) adalah suami Fatimah, perempuan bertudung merah muda tadi. Di hadapan awak media, Djaprie menyatakan akan menyerahkan satu individu bayi orangutan kepada Balai Konservasi Sumber Daya Alam (BKSDA) Kalimantan Barat. Saya dapat dari daerah Serimbu, desa nyayum, kecamatan Kuala Behe, Kabupaten Landak, Kalimantan Barat, pada Februari 2016. Saat itu, saya tengah mengerjakan proyek pembangunan tower di perusahaan perkebunan PT. Djarum,Ãƒâ€šÃ‚Â kata Djaprie, Rabu, 21 September. Unyuk, demikian individu orangutan (Pongo pygmeus) tersebut mereka namai. Sebelum diserahkan ke petugas BKSDA Kalbar, Unyuk mengenakan popok bayi, serta baju kaos bergaris putih-biru.Walau disoroti kamera, Unyuk tampak nyaman dipangkuan Djaprie. Sesekali dia menengadah, memerhatikan Djaprie yang tengah berbicara. Tak jarang, Unyuk juga merebahkan kepalanya di dada Djaprie, atau mengalungkan lengannya di leher Djaprie. Di keluarga Djaprie, Unyuk diperlakukan selayaknya adik Anisa, anak perempuan mereka.Di Jalan Husein Hamzah, Pontianak, mereka tinggal. Selama tujuh bulan hidup bersama Unyuk, Fatimah sangat hafal kebiasaannya. Unyuk kerap menemani Fatimah memasak di dapur. Pagi-pagi dia sudah bangun dan minta susu. Dia suka memainkan bawang, kalau saya sedang masak,Ãƒâ€šÃ‚Â katanya. Fatimah tak bisa membendung air matanya. Sesaat sebelum diserahkan, Unyuk berulang kali dikecupnya.Unyuk yang diserakan ke BKSDA Kalbar untuk selanjutnya dirawat di YIARI, Ketapang. Djaprie mengisahkan, pertama kali melihat Unyuk diperlihara warga di sekitar perkebunan PT Djarum di Serimbu. Dia lantas mengutarakan niat mengadopsi bayi orangutan tersebut. Tetapi, niatnya ditolak. Namun, dua hari kemudian warga tersebut mendatangi Djaprie dengan membawa Unyuk. Kata orang itu, istrinya sering marah, karena dia lebih suka membelikan Unyuk susu daripada anaknya sendiri. Jadi dia serahkan kepada saya, tuturnya.Usai menyelesaikan proyeknyaÃƒâ€šÃ‚Â  di Serimbu, Djaprie membawa Unyuk dengan mobil pick up. Dia ingat, saat itu Unyuk belum bisa jalan. Namun, Unyuk cepat akrab dengan anak dan istrinya. Djaprie memberi Unyuk susu yang dicampur biskuit. Sesekali diberi buah, mangga adalah kesukaannya.Unyuk dibiarkan bebas di rumah. Tidur pun ikut di kamar. Dia tidak mau tidur sebelum saya usap-usap, kata Djaprie, yang mengaku ikhlas menyerahkan Unyuk. Sebelumnya, dia merasa kasian jika Unyuk diserahkan kepada yang berwenang. Dia bahkan menduga, Unyuk bisa diperjualbelikan oleh oknum. Tetapi dia menyadari, tempat paling baik untuk Unyuk adalah hutan.Sehari kemudian, Tim Gugus Tugas Penyelamatan Tumbuhan-Satwa Lindung, mengevakuasi Unyuk dari kediaman Djaprie. Setelah diperiksa, Unyuk dalam kondisi sehat. Usianya, diperkirakan sembilan bulan dan berjenis kelamin perempuan,Ãƒâ€šÃ‚Â tukas Kepala Balai Konservasi Sumber Daya Alam, Kalimantan Barat, Sustyo Iriyono. Untuk selanjutnya, BKSDA akan mengirimkan Unyuk untuk dititiprawatkan dan direhabilitasi di Yayasan International Animal Rescue Indonesia di Kabupaten Ketapang. Sustyo menyatakan rasa terima kasih kepada Djaprie, yang telah menyerahkan satwa lindung peliharaannya sukarela. Terlepas dari itu, Sustyo ingin menekankan kembali bahwa memelihara satwa dilindungi dapat dikenai sanksi pidana.Berdasarkan Undang-Undang (UU) Nomor 5 Tahun 1990 Pasal 21 disebutkan, siapa saja yang memelihara, memburu, memperjualbelikan dan menyelundupkan orangutan, owa-owa, kukang, beruang dan satwa liar dilindungi lainnya, akan dikenakan hukuman penjara 5 tahun dan denda Rp100 juta.BKSDA terus berupaya melakukan penyadartahuan kepada masyarakat. Upaya ini, sedikit banyak membuahkan hasil. Banyak warga yang sukarela menyerahkan satwa peliharaannya.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d v="2016-09-24T00:00:00"/>
    <s v="kalimantan barat"/>
    <s v="kabupaten landak"/>
    <s v="kecamatan kuala behe"/>
    <b v="1"/>
    <s v="0,75187969924812"/>
    <n v="0"/>
    <s v="kecamatan kuala behe"/>
    <s v="desa nyayum"/>
    <b v="1"/>
    <s v="0,75187969924812"/>
    <n v="0"/>
    <s v="desa nyayum"/>
    <s v="YIARI"/>
    <x v="2"/>
    <s v="permukiman"/>
    <n v="1"/>
    <m/>
    <m/>
    <s v="bayi"/>
    <m/>
    <m/>
    <n v="1"/>
    <s v="sustyo menyatakan rasa terima kasih kepada djaprie yang telah menyerahkan satwa lindung peliharaannya sukarela terlepas dari itu sustyo ingin menekankan kembali bahwa memelihara satwa dilindungi dapat dikenai sanksi pidana berdasarkan undang undang uu nomor tahun pasal disebutkan siapa saja yang memelihara memburu memperjualbelikan dan menyelundupkan orangutan owa owa kukang beruang dan satwa liar dilindungi lainnya akan dikenakan hukuman penjara tahun dan denda rp juta bksda terus berupaya melakukan penyadartahuan kepada masyarakat upaya ini sedikit banyak membuahkan hasil banyak warga yang sukarela menyerahkan satwa peliharaannya selain sanksi pidana yang menjadi ancaman ke pemelihara orangutan sang pemelihara juga terancam tertular beberapa penyakit penularan dapat terjadi karena susunan dna orangutan hampir sama dengan manusia orang yang memelihara orangutan dapat terjangkit penyakit yang sama dengan peliharaannya penyakit tersebut antara lain tbc hepatitis a b dan c herpes tifus malaria diare influenza dan lainnya"/>
    <x v="0"/>
    <x v="0"/>
    <n v="2"/>
    <x v="4"/>
    <x v="12"/>
    <n v="2"/>
    <n v="0"/>
    <n v="2"/>
    <x v="1"/>
  </r>
  <r>
    <n v="102"/>
    <s v="evakuasi individu orangutan yang berinama pemelihara berjalan lancar hambatan lakukan evakuasi orangutan sehat orangutan lakukan rehabilitasi yiari orangutan habitat asli evakuasi penyerahan sukarela masyarakat yang mengindikasikan semakin meningkat kesadaran masyarakat kelestarian satwa habitat alam serta pertimbangan animal welfare mendokumentasi jenis satwa lain yang lindungi yang menyerahkan sukarela itu mencerminkan hasil upaya kegiatan konservasi preventif persuasif patroli sosialisasi penyuluhan represif penegakan hukum yang lakukan uu masyarakat larang memelihara satwa yang lindungi itu tertuang uu konservasi sumber daya alam sesuai peraturan ayat huruf orang larang menangkap melukai membunuh menyimpan memiliki memelihara mengangkut memperjualbelikan satwa yang lindungi hidup peraturan itu jo peraturan barang yang sengaja pelanggaran ketentuan maksud peraturan ayat ayat serta peraturan ayat pidana pidana penjara lama denda"/>
    <s v="N63"/>
    <x v="5"/>
    <s v="October"/>
    <s v="antara_kalbar"/>
    <s v="capture"/>
    <s v="https://kalbar.antaranews.com/berita/343803/bksda-evakuasi-orang-utan-di-ketapang"/>
    <s v="BKSDA Evakuasi Orang Utan di Ketapang"/>
    <s v="Pontianak (Antara Kalbar) - Balai Konservasi Sumber Daya Alam (BKSDA) Kalimantan Barat mengevakuasi seekor orang utan betina berusia 2,5 tahun yang sempat dipelihara warga Desa Randau Jungkal, Kecamatan Sandai, Kabupaten Ketapang.     Evakuasi tersebut dilakukan Tim Gugus Tugas Evakuasi dan Penyelamat Tumbuhan dan Satwa Liar Seksi Konservasi Wilayah I Ketapang bersama petugas dari YIARI (Yayasan Inisiasi Alam Rehabilitasi Indonesia) dibantu anggota Polres Ketapang, kata Kepala BKSDA Kalbar Sustyo Iriono di Pontianak, Kamis.     Ia menjelaskan, evakuasi terhadap seekor orang utan yang diberinama Bianca oleh pemeliharanya bernama Puriana, pada Rabu (5/10)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17 kepada BKSDA Kalbar sepanjang tahun 2016.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5/1990, tentang Konservasi Sumber Daya Alam, sesuai pasal 21 ayat (2) huruf a, setiap orang dilarang untuk menangkap, melukai, membunuh, menyimpan, memiliki, memelihara, mengangkut, dan memperniagakan satwa yang di lindungi dalam keadaan hidup.     Kemudian, lanjut dia, pasal itu di Jo dengan pasal 40 yakni barang siapa yang dengan sengaja melakukan pelanggaran terhadap ketentuan sebagaimana dimaksud dalam pasal 21 ayat (1) dan ayat (2) serta pasal 3 ayat (3) dipidana dengan pidana penjara paling lama lima tahun, dan denda paling banyak Rp100 juta."/>
    <d v="2016-10-06T00:00:00"/>
    <s v="kalimantan barat"/>
    <s v="kabupaten ketapang"/>
    <s v="kecamatan sandai"/>
    <b v="1"/>
    <s v="0,75187969924812"/>
    <n v="0"/>
    <s v="kecamatan sandai"/>
    <s v="desa randau"/>
    <b v="1"/>
    <s v="0,75187969924812"/>
    <n v="0"/>
    <s v="desa randau"/>
    <s v="YIARI"/>
    <x v="2"/>
    <s v="permukiman"/>
    <n v="1"/>
    <m/>
    <m/>
    <m/>
    <m/>
    <m/>
    <n v="1"/>
    <s v="evakuasi terhadap seekor orang utan yang diberinama bianca oleh pemeliharanya bernama puriana pada rabu berjalan lancar tanpa hambatan pada saat dilakukan evakuasi orangutan tersebut dalam keadaan sehat ungkapnya saat ini orang utan tersebut sedang dilakukan rehabilitasi di yiari ketapang hingga orangutan tersebut dapat kembali ke habitat aslinya katanya sustyo menambahkan evakuasi tersebut merupakan penyerahan secara sukarela dari masyarakat yang ke kepada bksda kalbar sepanjang tahun hal ini mengindikasikan semakin meningkatnya kesadaran masyarakat terhadap kelestarian satwa di habitat alamnya serta pertimbangan animal welfare tercatat ada beberapa jenis satwa lain yang dilindungi yang juga diserahkan secara sukarela selain itu juga mencerminkan hasil dari upaya kegiatan konservasi baik secara preventif persuasif patroli sosialiasi dan penyuluhan maupun represif penegakan hukum yang selama ini terus dilakukan ujarnya secara uu menurut sustyo masyarakat memang dilarang untuk memelihara hewan yang dilindungi hal itu sudah tertuang dalam uu no tentang konservasi sumber daya alam sesuai pasal ayat huruf a setiap orang dilarang untuk menangkap melukai membunuh menyimpan memiliki memelihara mengangkut dan memperniagakan satwa yang di lindungi dalam keadaan hidup kemudian lanjut dia pasal itu di jo dengan pasal yakni barang siapa yang dengan sengaja melakukan pelanggaran terhadap ketentuan sebagaimana dimaksud dalam pasal ayat dan ayat serta pasal ayat dipidana dengan pidana penjara paling lama lima tahun dan denda paling banyak rp juta"/>
    <x v="0"/>
    <x v="0"/>
    <s v="NA"/>
    <x v="0"/>
    <x v="0"/>
    <s v="NA"/>
    <s v="NA"/>
    <s v="NA"/>
    <x v="0"/>
  </r>
  <r>
    <n v="103"/>
    <s v="anak orangutan itu pemburu yang berburu babi hutan pemburu itu menemukan anak orangutan hutan terpisah induk sepakat menyelamatkan anak orangutan itu membawa kediaman kotabesi hilir menghubungi menyerahkan satwa langka lindungi"/>
    <s v="N64"/>
    <x v="5"/>
    <s v="October"/>
    <s v="antara_kalteng"/>
    <s v="capture"/>
    <s v="https://kalteng.antaranews.com/berita/257755/lagi-warga-kotim-serahkan-anak-orangutan"/>
    <s v="Lagi, Warga Kotim Serahkan Anak Orangutan"/>
    <s v="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
    <d v="2016-10-02T00:00:00"/>
    <s v="kalimantan tengah"/>
    <s v="kabupaten kotawaringin timur"/>
    <s v="kecamatan telawang"/>
    <b v="1"/>
    <s v="0,75187969924812"/>
    <n v="0"/>
    <s v="kecamatan telawang"/>
    <s v="desa kenyala"/>
    <b v="1"/>
    <s v="0,75187969924812"/>
    <n v="0"/>
    <s v="desa kenyala"/>
    <m/>
    <x v="3"/>
    <s v="hutan"/>
    <n v="1"/>
    <s v="betina"/>
    <n v="2"/>
    <m/>
    <m/>
    <m/>
    <n v="1"/>
    <s v="auliansyah mengaku mendapatkan anak orangutan itu dari tiga pemburu di dusun bukit batu binjai desa kenyala kecamatan telawang yang sedang berburu babi di hutan pada rabu lalu tiga pemburu itu menemukan anak orangutan di hutan terpisah dari induknya mereka sepakat menyelamatkan anak orangutan itu dan membawanya ke kediaman auliansyah di kotabesi hilir auliansyah kemudian menghubungi bksda untuk menyerahkan satwa langka dilindungi tersebut"/>
    <x v="9"/>
    <x v="10"/>
    <s v="NA"/>
    <x v="0"/>
    <x v="0"/>
    <s v="NA"/>
    <s v="NA"/>
    <s v="NA"/>
    <x v="0"/>
  </r>
  <r>
    <n v="104"/>
    <s v="orangutan belas yang menyerahkan warga orangutan yang menyerahkan anak anak yang bayi sosialisasi mengajak masyarakat peduli menyelamatkan satwa langka melanggar hukum ancam penjara memelihara orangutan risiko karena satwa itu menularkan berbagai penyakit berbahaya manusia orangutan rawan mati karena salah perlakuan pelihara manusia"/>
    <s v="N64"/>
    <x v="5"/>
    <s v="October"/>
    <s v="antara_kalteng"/>
    <s v="capture"/>
    <s v="https://kalteng.antaranews.com/berita/257755/lagi-warga-kotim-serahkan-anak-orangutan"/>
    <s v="Lagi, Warga Kotim Serahkan Anak Orangutan"/>
    <s v="Sampit (Antara Kalteng) - Satu anak orangutan diselamatkan oleh warga Kabupaten Kotawaringin Timur dan diserahkan kepada Balai Konservasi Sumber Daya Alam (BKSDA) Kalimantan Tengah untuk direhabilitasi serta dilepasliarkan ke hutan.      Warga berinisiatif menghubungi kami. Mereka menyerahkan anak orangutan itu kepada kami agar bisa diselamatkan, kata Komandan Pos Jaga BKSDA Sampit, Muriansyah di Sampit, Sabtu.      Orangutan yang diserahkan berjenis kelamin betina berusia sekitar dua tahun. Satwa langka bernama latin pongo pygmaeus itu diserahkan Auliansyah, warga Kelurahan Kotabesi Hilir Kecamatan Kotabesi.      Auliansyah mengaku mendapatkan anak orangutan itu dari tiga pemburu di Dusun Bukit Batu Binjai Desa Kenyala Kecamatan Telawang, yang sedang berburu babi di hutan pada Rabu (28/9) lalu. Tiga pemburu itu menemukan anak orangutan di hutan terpisah dari induknya.      Mereka sepakat menyelamatkan anak orangutan itu dan membawanya ke kediaman Auliansyah di Kotabesi Hilir. Auliansyah kemudian menghubungi BKSDA untuk menyerahkan satwa langka dilindungi tersebut.      Sudah ada arahan dari pimpinan. Hari Senin nanti orangutan ini kami antar ke Pangkalan Bun. Nanti di sana akan diperiksa oleh tim dokter, dan apabila sehat maka akan langsung dilepasliarkan di Suaka Margasatwa Lamandau, kata Muriansyah.      Ini merupakan orangutan ke dua belas yang diserahkan warga kepada BKSDA Sampit sepanjang 2016. Sebagian besar orangutan yang diserahkan masih berusia anak-anak, bahkan ada yang masih bayi.      BKSDA terus menyosialisasikan dan mengajak masyarakat untuk peduli menyelamatkan satwa langka.Selain melanggar hukum dan diancam penjara, memelihara orangutan sangat berisiko karena satwa itu bisa menularkan berbagai penyakit berbahaya kepada manusia.       Orangutan juga rawan mati karena salah perlakuan jika dipelihara manusia."/>
    <d v="2016-10-02T00:00:00"/>
    <s v="kalimantan tengah"/>
    <s v="kabupaten kotawaringin timur"/>
    <s v="kecamatan telawang"/>
    <b v="1"/>
    <s v="0,75187969924812"/>
    <n v="0"/>
    <s v="kecamatan telawang"/>
    <s v="desa kenyala"/>
    <b v="1"/>
    <s v="0,75187969924812"/>
    <n v="0"/>
    <s v="desa kenyala"/>
    <m/>
    <x v="3"/>
    <s v="hutan"/>
    <n v="1"/>
    <s v="betina"/>
    <n v="2"/>
    <m/>
    <m/>
    <m/>
    <n v="1"/>
    <s v="ini merupakan orangutan ke dua belas yang diserahkan warga kepada bksda sampit sepanjang sebagian besar orangutan yang diserahkan masih berusia anak 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
    <x v="0"/>
    <x v="15"/>
    <s v="NA"/>
    <x v="0"/>
    <x v="0"/>
    <s v="NA"/>
    <s v="NA"/>
    <s v="NA"/>
    <x v="0"/>
  </r>
  <r>
    <n v="105"/>
    <s v="perkiraan itu karena kelaparan orangutan itu tidak usir pondok warga kalau orangutan liar takut bertemu manusia langsung lari mengucapkan terima kasih sungai yang membantu kegiatan anak orangutan bawa rehabilitasi melepasliarkan"/>
    <s v="N65"/>
    <x v="5"/>
    <s v="October"/>
    <s v="antara_kalteng"/>
    <s v="capture"/>
    <s v="https://kalteng.antaranews.com/berita/258271/kasihan-anak-orangutan-kelaparan-akhirnya-ditemukan-warga-kotim"/>
    <s v="Kasihan! Anak Orangutan Kelaparan Akhirnya Ditemukan Warga Kotim"/>
    <s v="Sampit (Antara) - Warga Desa Bagendang Kecamatan Mentaya Hilir Utara Kabupaten Kotawaringin Timur, Kalimantan Tengah menemukan seekor anak orangutan yang kondisinya memprihatinkan, diduga karena kelaparan.      Perkiraan kami, itu karena kelaparan. Makanya orangutan itu tidak mau diusir dari sekitar pondok warga. Kalau orangutan liar, biasanya takut bertemu manusia dan langsung lari, kata Komandan Pos Jaga Balai Konservasi Sumber Daya Alam Daerah (BKSDA) Sampit, Muriansyah di Sampit, Senin.      Satwa langka dengan nama latin pongo pygmaeus yang ditemukan warga kali ini berjenis kelamin betina berusia sekitar tiga tahun. Saat diserahkan kepada BKSDA, orangutan itu bengkak bagian tangan dan kaki kiri.      Anak orangutan tersebut ditemukan warga bernama Rusli saat mencari anak kayu Geronggang di sekitar hulu Sungai Lepeh pada hari Sabtu (15/10). Anak orangutan selalu berada di sekitar pondok, diduga karena kelaparan dan berharap dapat sisa makanan di sekitar pondok.      Rusli kemudian menangkap dan membawa pulang anak orangutan itu ke desa. Dibantu Memet, seorang anggota Polsek Sungai Sampit, temuan orangutan itu dilaporkan ke BKSDA.      Setelah berkoordinasi dengan Kapolsek Sungai Sampit Iptu Masriwiyono dan dibantu tim dari LSM Centre for Orangutan Protection, BKSDA mengevakuasi anak orangutan itu.       Kami mengucapkan terima kasih kepada pihak Polsek Sungai Sampit yang sudah membantu kegiatan tersebut. Anak orangutan ini akan kami bawa ke Pangkalan Bun untuk direhabilitasi, sebelum dilepasliarkan, kata Muriansyah.      Ini merupakan orangutan ke-13 yang diserahkan warga kepada BKSDA Sampit sepanjang 2016. Sebagian besar orangutan yang diserahkan masih berusia anak-anak, bahkan ada yang masih bayi.      BKSDA terus menyosialisasikan dan mengajak masyarakat untuk peduli menyelamatkan satwa langka. Selain melanggar hukum dan diancam penjara, memelihara orangutan sangat berisiko karena satwa itu bisa menularkan berbagai penyakit berbahaya kepada manusia. Orangutan juga rawan mati karena salah perlakuan jika dipelihara manusia."/>
    <d v="2016-10-17T00:00:00"/>
    <s v="kalimantan tengah"/>
    <s v="kabupaten kotawaringin timur"/>
    <s v="kecamatan mentaya hilir utara"/>
    <b v="1"/>
    <n v="0"/>
    <n v="0"/>
    <s v="kecamatan mentaya hilir utara"/>
    <s v="desa bagendang kecamatan"/>
    <b v="0"/>
    <n v="0"/>
    <s v="0,136278195488722"/>
    <s v="desa bagendang tengah"/>
    <s v="COP"/>
    <x v="3"/>
    <s v="hutan"/>
    <n v="1"/>
    <m/>
    <n v="3"/>
    <s v="anakan"/>
    <m/>
    <m/>
    <n v="1"/>
    <s v="perkiraan kami itu karena kelaparan makanya orangutan itu tidak mau diusir dari sekitar pondok warga kalau orangutan liar biasanya takut bertemu manusia dan langsung lari kami mengucapkan terima kasih kepada pihak polsek sungai sampit yang sudah membantu kegiatan tersebut anak orangutan ini akan kami bawa ke pangkalan bun untuk direhabilitasi sebelum dilepasliarkan"/>
    <x v="0"/>
    <x v="15"/>
    <n v="2"/>
    <x v="9"/>
    <x v="13"/>
    <n v="1"/>
    <n v="1"/>
    <n v="0"/>
    <x v="0"/>
  </r>
  <r>
    <n v="106"/>
    <s v="orangutan jantan itu berhasil evakuasi kondisi sehat warga desa air hitam hilir orangutan itu berumur bulan pelihara warga"/>
    <s v="N66"/>
    <x v="5"/>
    <s v="November"/>
    <s v="antara_kalbar"/>
    <s v="capture"/>
    <s v="https://kalbar.antaranews.com/berita/345074/bksda-evakuasi-orangutan-dan-empat-ekor-kucing-hutan"/>
    <s v="BKSDA Evakuasi Orangutan Dan Empat Ekor Kucing Hutan"/>
    <s v="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
    <d v="2016-11-27T00:00:00"/>
    <s v="kalimantan barat"/>
    <s v="kabupaten ketapang"/>
    <s v="kecamatan kendawangan"/>
    <b v="1"/>
    <n v="0"/>
    <n v="0"/>
    <s v="kecamatan kendawangan"/>
    <s v="desa air hitam"/>
    <b v="0"/>
    <n v="0"/>
    <s v="0,0877192982456141"/>
    <s v="desa air hitam hulu"/>
    <s v="YIARI"/>
    <x v="2"/>
    <s v="permukiman"/>
    <n v="1"/>
    <s v="jantan"/>
    <n v="1"/>
    <m/>
    <m/>
    <m/>
    <n v="1"/>
    <s v="orangutan berjenis kelamin jantan itu berhasil kami evakuasi dalam kondisi sehat sekitar pukul wib dari warga desa air hitam hilir kecamatan kendawangan kabupaten ketapang orangutan itu berumur sekitar satu tahun dan sudah bulan di pelihara warga tersebut dengan baik"/>
    <x v="0"/>
    <x v="0"/>
    <s v="NA"/>
    <x v="0"/>
    <x v="0"/>
    <s v="NA"/>
    <s v="NA"/>
    <s v="NA"/>
    <x v="0"/>
  </r>
  <r>
    <n v="107"/>
    <s v="pergi ladang anak orangutan yang terpisah induk bagan menemukan kondisi orangutan berkurang sifat liar karena perlakuan seperti anak manusia atas kesadaran orangutan itu menyerahkan tim gugus tugas evakuasi penyelamatan tsl sementara orangutan itu titipkan rawatkan rehabilitasi yiari melepasliarkan liarkan penyerahan orangutan itu yang sukarela masyarakat"/>
    <s v="N66"/>
    <x v="5"/>
    <s v="November"/>
    <s v="antara_kalbar"/>
    <s v="capture"/>
    <s v="https://kalbar.antaranews.com/berita/345074/bksda-evakuasi-orangutan-dan-empat-ekor-kucing-hutan"/>
    <s v="BKSDA Evakuasi Orangutan Dan Empat Ekor Kucing Hutan"/>
    <s v="Pontianak (Antara Kalbar)  Sementara itu dihari yang sama, seekor orangutan diamankan oleh Tim Gugus Tugas Evakuasi dan Penyelamatan TSL - Seksi Konservasi Wilayah I Ketapang bekerjasama dengan Polsek Kendawangan dan YIARI - Ketapang.     Orangutan berjenis kelamin jantan itu berhasil kami evakuasi dalam kondisi sehat sekitar pukul 08.39 WIB dari warga Desa Air Hitam Hilir, Kecamatan Kendawangan, Kabupaten Ketapang. Orangutan itu berumur sekitar satu tahun dan sudah 10 bulan di pelihara warga tersebut dengan baik, kata Sustyo.     Dari keterangan warga tersebut, dirinya hendak pergi ke ladang mendapatkan anak orangutan yang terpisah dari induknya di bagan.Ãƒâ€šÃ‚Â    Waktu ditemukan kondisi orangutan ini berkurang sifat liarnya karena diperlakuan seperti anak manusia.    Kemudian atas kesadarannya, orangutan itu diserahkan kepada petugas Tim Gugus Tugas Evakuasi dan Penyelamatan TSL - SKW I Ketapang.    Untuk sementara orangutan itu kami titip rawatkan untuk direhabilitasi di YIARI - Ketapang sebelum dilepas liarkan. Hingga saat ini, penyerahan orangutan itu, sudah yang ke-19 sepanjang tahun 2016, secara sukarela oleh masyarakat, katanya.    Hal itu, menurut dia, mengindikasikan meningkatnya kesadaran masyarakat terhadap kelestarian satwa di habitat alamnya.ÃƒÆ’Ã¢â‚¬Å¡Ãƒâ€šÃ‚Â     Sekaligus mencerminkan hasil dari upaya kegiatan konservasi, baik secara preventif mau pun persuasif, dan melalui kegiatan patroli, sosialisasi, serta penyuluhan."/>
    <d v="2016-11-27T00:00:00"/>
    <s v="kalimantan barat"/>
    <s v="kabupaten ketapang"/>
    <s v="kecamatan kendawangan"/>
    <b v="1"/>
    <n v="0"/>
    <n v="0"/>
    <s v="kecamatan kendawangan"/>
    <s v="desa air hitam"/>
    <b v="0"/>
    <n v="0"/>
    <s v="0,0877192982456141"/>
    <s v="desa air hitam hulu"/>
    <s v="YIARI"/>
    <x v="2"/>
    <s v="permukiman"/>
    <n v="1"/>
    <s v="jantan"/>
    <n v="1"/>
    <m/>
    <m/>
    <m/>
    <n v="1"/>
    <s v="dirinya hendak pergi ke ladang mendapatkan anak orangutan yang terpisah dari induknya di bagan a a waktu ditemukan kondisi orangutan ini berkurang sifat liarnya karena diperlakuan seperti anak manusia kemudian atas kesadarannya orangutan itu diserahkan kepada petugas tim gugus tugas evakuasi dan penyelamatan tsl skw i ketapang untuk sementara orangutan itu kami titip rawatkan untuk direhabilitasi di yiari ketapang sebelum dilepas liarkan hingga saat ini penyerahan orangutan itu sudah yang ke sepanjang tahun secara sukarela oleh masyarakat"/>
    <x v="9"/>
    <x v="0"/>
    <s v="NA"/>
    <x v="0"/>
    <x v="0"/>
    <s v="NA"/>
    <s v="NA"/>
    <s v="NA"/>
    <x v="0"/>
  </r>
  <r>
    <n v="108"/>
    <s v="orangutan duga kelaparan karena habitat tempat tinggal habis beralih fungsi perkebunan kelapa sawit orangutan liar itu masuk rumah warga makan nasi makanan satwa mendekat orangutan berukuran tidak takut manusia jinak warga kesulitan menangkap warga desa berusaha menangkap orangutan yang kelaparan duga terpisah kelompok itu mencari menangkap yang aman agar orangutan dewasa itu tidak cedera tidak melukai warga tertangkap orangutan itu menyerahkan yang berwenang menangani satwa lindungi undang undang orangutan keluar perkebunan kelapa sawit milik pt windu nabatindo lestari wnl kebun milik pt wnl tidak lagi hutan yang sisa yang kebun karet milik warga habis hutan membuat orangutan kehilangan tempat tinggal sumber makanan akibat orangutan itu menyasar permukiman warga mencari makan orangutan itu tidak kelaparan tempat mencari makanan tidak lagi masuk areal kebun kelapa sawit sering buru salah salah terbunuh"/>
    <s v="N67"/>
    <x v="5"/>
    <s v="November"/>
    <s v="antara_kalteng"/>
    <s v="presence"/>
    <s v="https://kalteng.antaranews.com/berita/259336/orangutan-ini-nyasar-ke-pemukiman-penduduk-karena-kelaparan"/>
    <s v="Orangutan Ini Nyasar Ke Pemukiman Penduduk Karena Kelaparan"/>
    <s v="Sampit (Antara Kalteng) - Orangutan jantan dewasa nyasar ke pemukiman penduduk Desa Sungai Ubar Mandiri, Kecamatan Cempaga Hulu, Kabupaten Kotawaringin Timur, Kalimantan Tengah pada Selasa (15/11) sekitar pukul 12.00 WIB.      Salah seorang warga Desa Sungai Ubar Mandiri Jonaidy di Sampit, Selasa mengatakan 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salah bisa terbunuh, demikian Jonaidy."/>
    <d v="2016-11-15T00:00:00"/>
    <s v="kalimantan tengah"/>
    <s v="kabupaten kotawaringin timur"/>
    <s v="kecamatan cempaga"/>
    <b v="1"/>
    <n v="0"/>
    <n v="0"/>
    <s v="kecamatan cempaga hulu"/>
    <s v="desa sungai ubar"/>
    <b v="0"/>
    <n v="0"/>
    <s v="0,0416666666666667"/>
    <s v="desa sungai ubar mandiri"/>
    <m/>
    <x v="1"/>
    <s v="permukiman"/>
    <n v="1"/>
    <s v="jantan"/>
    <m/>
    <m/>
    <m/>
    <m/>
    <n v="1"/>
    <s v="orangutan tersebut diduga kelaparan karena habitat tempatnya tinggal telah habis beralih fungsi menjadi perkebunan kelapa sawit orangutan liar itu sempat masuk rumah warga memakan nasi dan saat kita berikan makanan hewan tersebut mau mendekat katanya jonaidy mengatakan orangutan berukuran besar tersebut tidak takut kepada manusia bahkan bisa dikatakan agak jinak namun demikian warga masih kesulitan untuk menangkapnya warga desa masih berusaha menangkap orangutan yang kelaparan dan diduga terpisah dari kelompoknya itu kami mencari cara menangkap yang aman agar orangutan dewasa itu tidak terluka dan tidak melukai warga jika tertangkap orangutan itu akan kita serahkan ke pihak yang berwenang menangani satwa dilindungi undang undang katanya menurut jonaidy orangutan tersebut terlihat baru keluar dari perkebunan kelapa sawit milik pt windu nabatindo lestari wnl di sekitar kebun milik pt wnl sudah tidak ada lagi hutan yang tersisa yang ada sekarang hanya kebun karet milik warga ucapnya dengan habisnya hutan tersebut membuat orangutan kehilangan tempat tinggal dan sumber makanan akibatnya orangutan itu menyasar ke perkampungan warga untuk mencari makan bagai mana orangutan itu tidak kelaparan tempatnya mencari makanan sudah tidak ada lagi masuk ke areal kebun kelapa sawit juga sering diburu bahkan salah salah bisa terbunuh"/>
    <x v="9"/>
    <x v="10"/>
    <n v="2"/>
    <x v="10"/>
    <x v="14"/>
    <n v="1"/>
    <n v="1"/>
    <n v="0"/>
    <x v="0"/>
  </r>
  <r>
    <n v="109"/>
    <s v="orangutan menyerahkan warga desa orangutan jantan malang pelihara tambah keterangan orangutan menemukan hutan desa yang berdekatan perusahaan perkebunan kelapa sawit pt flora kondisi terpisah induk orangutan yang menyerahkan bosf rehabilitasi karena warga yang memelihara tidak sanggup lagi merawat"/>
    <s v="N68"/>
    <x v="5"/>
    <s v="December"/>
    <s v="antara_kalteng"/>
    <s v="capture"/>
    <s v="https://kalteng.antaranews.com/berita/259946/bosf-dan-bksda-kalteng-selamatkan-individu-orangutan"/>
    <s v="BOSF Dan BKSDA Kalteng Selamatkan Individu Orangutan"/>
    <s v="Sampit (Antara Kalteng) - Borneo Orangutan Survival Foundantion Nyaru Menteng Palangka Raya bersama Badan Konservasi Sumber Daya Alam Kalimantan Tengah kembali menyelamatkan satu individu orangutan berjenis kelamin jantan.      Humas BOSF Nyaru Menteng Monterado Fridman di Palangka Raya, Kamis mengatakan, orangutan berusia sekitar 1,5- 2 tahun tersebut diserahkan oleh Delly warga Desa Parempei, Kecamatan Tumbang Jutuh, Kabupaten Gunung Mas, Kalteng pada Kamis (30/11).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Hasil pemeriksaan secara keseluruhan yang dilakukan tim dokter, Moci dalam kondisi dihidrasi.      Ketika kami evakuasi, orangutan itu ditempatkan di sebuah kandang yang terbuat dari kayu berukuran 2x2 meter. Dan dilihat dari kondisi kandang tampaknya orangutan itu sudah lama tidak dikeluarkan dari dalam kandang karena pintu kandang ditutup secara permanen dengan paku, katanya.      Pengakuan Delly, orangutan itu setiap hari diberi makanan sisa, berupa buah maupun nasi. Terkadang diberi susu kental manis.      Di dalam kandang juga terdapat baju bekas berwarna merah lusuh yang digunakan Moci untuk selimut.      Orangutan bernama Moci itu merupakan orangutan ke-29 yang masuk kepusat rehabilitasi BOSF Nyaru Menteng, terangnya.      Moci menambah daftar panjang sebagai orangutan yatim piatu yang harus melewati proses rehabilitasi yang panjang untuk bisa dilepasliarkan.      Hingga saat ini kami masih merehabilitasi 469 orangutan. Untuk orangutan muda seperti Moci proses rehabilitasinya sendiri bisa memakan waktu 7 hingga 8 tahun sampai benar-benar mampu untuk hidup mandiri, jelasnya.      Fridman mengatakan, di Nyaru Menteng saat ini Moci harus menjalani proses karantina terlebih dahulu. Pemeriksaan kesehatan seperti pengambilan sempel darah, sputum dan x-ray untuk memastikan ia dalam kondisi yang sehat agar dapat bergabung dengan orangutan lainnya."/>
    <d v="2016-12-01T00:00:00"/>
    <s v="kalimantan tengah"/>
    <s v="kabupaten gunung mas"/>
    <s v="kecamatan tumbang jutuh"/>
    <b v="0"/>
    <s v="0,75187969924812"/>
    <s v="0,103425559947299"/>
    <s v="kecamatan rungan"/>
    <s v="desa parempei"/>
    <b v="1"/>
    <s v="0,75187969924812"/>
    <n v="0"/>
    <s v="desa parempei"/>
    <s v="BOSF"/>
    <x v="2"/>
    <s v="permukiman"/>
    <n v="1"/>
    <s v="jantan"/>
    <n v="1"/>
    <s v="anakan"/>
    <m/>
    <m/>
    <n v="1"/>
    <s v="orangutan berusia sekitar tahun tersebut diserahkan oleh delly warga desa orangutan jantan malang ini sebelumnya telah dipelihara oleh delly selama satu tahun tambahnya berdasarkan keterangan delly orangutan tersebut ditemukan di hutan desa yang berdekatan dengan perusahaan perkebunan kelapa sawit pt flora dalam kondisi terpisah dari induknya orangutan yang diberi nama moci tersebut diserahkan ke bosf dan bksda kalteng untuk di rehabilitasi karena warga yang memelihara sebelumnya sudah tidak sanggup lagi merawatnya"/>
    <x v="11"/>
    <x v="22"/>
    <s v="NA"/>
    <x v="0"/>
    <x v="0"/>
    <s v="NA"/>
    <s v="NA"/>
    <s v="NA"/>
    <x v="0"/>
  </r>
  <r>
    <n v="110"/>
    <s v="undefined"/>
    <s v="N69"/>
    <x v="5"/>
    <s v="December"/>
    <s v="ksdae"/>
    <s v="rescue"/>
    <s v="https://ksdae.menlhk.go.id/berita/243/evakuasi-orangutan-oleh-bksda-kalteng.html"/>
    <s v="Evakuasi Orangutan oleh BKSDA Kalteng"/>
    <s v="PALANGKA RAYA 2 Desember 2016, Balai Konservasi Sumber Daya Alam (BKSDA) Provinsi Kalteng dana Yayasan BOS Nyaru Menteng kembali menyelamatkan satu individu orangutan berjenis kelamin jantan. Orangutan yang berusia 18 tahun itu dievakuasi dari Desa Kalawa Kecamatan Kahayan Hilir Kabupaten Pulang pisang, Kalimantan Tengah.Berdasarkan laporan Bapak Dewie ke BKSDA Kalimantan Tengah Seksi Konservasi Wilayah I, bahwa kebun nanas dan sengon milik warga dirusak orangutan karena kondisi lahan dihabitatnya sudah tidak memungkinkan lagi untuk mencari makan. Dari pemeriksaan secara umum oleh tim medis dari BOSF Nyaru Menteng, orangutan ini dalam kondisi sehat dengan berat badan Â±70kg. Sesuai arahan Kepala Balai KSDA Kalimanta Tengah maka orangutan liar tersebut rencananya akan ditranslokasi di Taman Nasional Sebangau Wilayah SPTN II Pulang Pisau dengan perjalnan ke lokasi via kendaraan air diperkiraan sekitar 3 jam perjalanan melalui pengaringan eks PLG. "/>
    <d v="2016-12-05T00:00:00"/>
    <s v="kalimantan tengah"/>
    <s v="kabupaten pulang pisau"/>
    <s v="kecamatan kahayan hilir"/>
    <b v="1"/>
    <s v="0,75187969924812"/>
    <n v="0"/>
    <s v="kecamatan kahayan hilir"/>
    <s v="desa kalawa"/>
    <b v="1"/>
    <s v="0,75187969924812"/>
    <n v="0"/>
    <s v="desa kalawa"/>
    <s v="BOSF"/>
    <x v="4"/>
    <s v="kebun nanas"/>
    <n v="1"/>
    <s v="jantan"/>
    <n v="18"/>
    <m/>
    <m/>
    <m/>
    <n v="1"/>
    <s v="undefined"/>
    <x v="24"/>
    <x v="21"/>
    <s v="NA"/>
    <x v="0"/>
    <x v="0"/>
    <s v="NA"/>
    <s v="NA"/>
    <s v="NA"/>
    <x v="0"/>
  </r>
  <r>
    <n v="111"/>
    <s v="menemukan kondisi bayi orangutan itu dehidrasi bagian perut atas selangkangan sebelah kiri cedera upayakan periksa cedera bayi orangutan itu menjerit kesakitan menemukan kondisi bayi orangutan itu dehidrasi bagian perut atas selangkangan sebelah kiri cedera upayakan periksa cedera bayi orangutan itu menjerit kesakitan"/>
    <s v="N70"/>
    <x v="6"/>
    <s v="February"/>
    <s v="antara_kalteng"/>
    <s v="capture"/>
    <s v="https://kalteng.antaranews.com/berita/261444/warga-pulang-pisau-serahkan-bayi-orangutan-yayasan-bos"/>
    <s v="Warga Pulang Pisau Serahkan Bayi Orangutan Yayasan BOS"/>
    <s v="Palangka Raya(Antara Kalteng) - Warga Desa Pilang kecamatan jabiren Kabupaten Pulang Pisau, Kalimantan Tengah menyerahkan bayi orangutan  yang ditemukan di sekitar saluran primer antara Desa Pilang dan Desa Tumbang Nusa kepada Yayasan Bos di Palangka Raya.     Bayi orangutan saat ditemukan Edy yang bekerja sebagai penangkap burung itu hanya sendiri tanpa induknya dan kemudian diserahkan kepada petugas, kata Humas Yayasan BOS, Monterado Fritman di Palangka Raya, Kamis.     Ketika ditemukan, kondisi bayi orangutan itu dehidrasi, bawah bagian perut dekat atas selangkangan sebelah kiri ada luka. Tadi sudah diupayakan diperiksa luka bayi orangutan itu, namun menjerit kesakitan, bebernya.     Sangat disayangkan pihak Yayasan BOs belum bisa menggali informasi dari orang pertama yang menemukan bayi Orangutan tersebut. Sebab berdasarkan pengalaman selama ini, tidak mungkin bayi orangutan berumur satu tahun pisah dari induknya.     Monterado mengatakan bayi orangutan berjenis kelamin betina umur sekitar satu tahun ini tubuhnya sangat kurus dan rambut kering, sehingga perlu dilakukan pemulihan sebelum direhabilitasi.     Sebenarnya sangat aneh hanya bayi orangutan yang ditemukan tanpa induk. Kalau masih setahun, bayi dan induk orangutan tidak pernah terpisahkan sedetik pun. Tapi ya bagaimana, penemu bayi orangutan ini sudah pergi bekerja kembali, bebernya.     Ditemukan dan diserahkannya bayi orangutan ini menambah jumlah yang akan direhabilitasi Yayasan Bos. Di mana kebakaran hutan dan lahan pada tahun 2015 telah direhabilitasi 16 bayi orangutan, dan sekarang ini menjadi 17.     Yayasan BOS tidak menutup kemungkinan penemuan bayi orangutan ini akibat perburuan. Hanya, pihaknya belum berani memastikan karena minimnya informasi dari penemu orangutan tersebut.     Kami belum dapat memastikan apakah daerah ditemukannya bayi orangutan itu daerah perburuan satwa liar atau bukan. Sepengetahuan kami daerah itu bekas terjadinya kebakaran, demikian Monterado."/>
    <d v="2017-01-13T00:00:00"/>
    <s v="kalimantan tengah"/>
    <s v="kabupaten pulang pisau"/>
    <s v="kecamatan jabiren"/>
    <b v="1"/>
    <s v="0,75187969924812"/>
    <n v="0"/>
    <s v="kecamatan jabiren"/>
    <s v="desa tumbang nusa"/>
    <b v="1"/>
    <s v="0,75187969924812"/>
    <n v="0"/>
    <s v="desa tumbang nusa"/>
    <s v="BOSF"/>
    <x v="3"/>
    <s v="permukiman"/>
    <n v="1"/>
    <m/>
    <m/>
    <s v="bayi"/>
    <m/>
    <m/>
    <n v="1"/>
    <s v="ketika ditemukan kondisi bayi orangutan itu dehidrasi bawah bagian perut dekat atas selangkangan sebelah kiri ada luka tadi sudah diupayakan diperiksa luka bayi orangutan itu namun menjerit kesakitan ketika ditemukan kondisi bayi orangutan itu dehidrasi bawah bagian perut dekat atas selangkangan sebelah kiri ada luka tadi sudah diupayakan diperiksa luka bayi orangutan itu namun menjerit kesakitan"/>
    <x v="11"/>
    <x v="22"/>
    <s v="NA"/>
    <x v="0"/>
    <x v="0"/>
    <s v="NA"/>
    <s v="NA"/>
    <s v="NA"/>
    <x v="0"/>
  </r>
  <r>
    <n v="112"/>
    <s v="menerima anak orangutan yang pelihara warga menyerahkan anak orangutan jenis betina menemukan pelihara menemukan anak orangutan kebun milik warga anak orangutan pelihara menyerahkan tanjung puting"/>
    <s v="N71"/>
    <x v="6"/>
    <s v="February"/>
    <s v="antara_kalteng"/>
    <s v="capture"/>
    <s v="https://kalteng.antaranews.com/berita/262345/bksda-terima-anak-orangutan-peliharaan-warga-seruyan"/>
    <s v="BKSDA Terima Anak Orangutan Peliharaan Warga Seruyan"/>
    <s v="Kuala Pembuang (Antara Kalteng) - Balai Konservasi Sumber Daya Alam (BKSDA) Pos Sampit, Kotawaringin Timur, Kalimantan Tengah menerima satu anak orangutan yang sempat dipelihara oleh warga Desa Pematang Panjang, Kecamatan Seruyan Hilir Timur, Kabupaten Seruyan.     Kita menerima satu anak orangutan yang sempat dipelihara warga sebelum diserahkan kepada kami, kata Kepala BKSDA Pos Sampit Muriansyah di Kuala Pembuang, Selasa.     Ia menjelaskan, sebelum diterima BKSDA, anak orangutan berusia sekitar dua tahun dengan jenis kelamin betina ditemukan dan dipelihara selama beberapa hari oleh Gufron, warga Desa Pematang Panjang, Kecamatan Seruyan Hilir Timur.     Gufron menemukan anak orangutan di kebun milik warga setempat. Kemudian anak orangutan tersebut dipelihara selama empat hari sebelum diserahkan ke pihak Taman Nasional Tanjung Puting (TNTP) Kuala Pembuang, katanya.      Selanjutnya, orangutan yang berhasil diamankan akan menjalani pemeriksaan di Kantor BKSDA Pos Sampit, lalu untuk penanganan lebih lanjut akan dibawa ke Kantor BKSDA Seksi Konservasi II Pangkalan Bun, Kotawaringin Barat.     Karena orangutan ini sudah pernah dipelihara manusia maka dikhawatirkan sifat alaminya mulai hilang, sehingga sebelum dilepasliarkan anak orangutan ini kemungkinan besar akan menjalani rehabilitasi terlebih dahulu, katanya.     BKSDA juga mengimbau kepada masyarakat agar dapat menyerahkan secara sukarela atau menginformasikan apabila ada menemukan satwa dilindungi yang dipelihara oleh warga.     Kami mengucapkan terima kasih kepada warga yang telah menyerahkan satwa dilindungi khususnya orangutan dengan sukarela karena memelihara satwa dilindungi seperti orangutan ini tidak diperbolehkan dan dilarang oleh undang-undang, katanya."/>
    <d v="2017-02-08T00:00:00"/>
    <s v="kalimantan tengah"/>
    <s v="kabupaten seruyan"/>
    <s v="kecamatan seruyan hilir"/>
    <b v="1"/>
    <s v="0,75187969924812"/>
    <n v="0"/>
    <s v="kecamatan seruyan hilir timur"/>
    <s v="desa pematang"/>
    <b v="1"/>
    <s v="0,75187969924812"/>
    <n v="0"/>
    <s v="desa pematang panjang"/>
    <m/>
    <x v="2"/>
    <s v="permukiman"/>
    <n v="1"/>
    <s v="betina"/>
    <n v="2"/>
    <s v="anakan"/>
    <m/>
    <m/>
    <n v="1"/>
    <s v="kita menerima satu anak orangutan yang sempat dipelihara warga sebelum diserahkan kepada kami anak orangutan berusia sekitar dua tahun dengan jenis kelamin betina ditemukan dan dipelihara selama beberapa hari gufron menemukan anak orangutan di kebun milik warga setempat kemudian anak orangutan tersebut dipelihara selama empat hari sebelum diserahkan ke pihak taman nasional tanjung puting tntp kuala pembuang"/>
    <x v="0"/>
    <x v="15"/>
    <s v="NA"/>
    <x v="0"/>
    <x v="0"/>
    <s v="NA"/>
    <s v="NA"/>
    <s v="NA"/>
    <x v="0"/>
  </r>
  <r>
    <n v="113"/>
    <s v="mengevakuasi individu anak orangutan pulang yang menelepon lagi warga yang menyerahkan orangutan mungkin melihat ng membawa kandang tergugah menyerahkan rekan harus menempuh perjalanan jam menuju sangai medan yang lalui cukup menguras tenaga karena beraspal berterima kasih karena kesadaran masyarakat menyelamatkan satwa lindungi meningkat kalau menemukan satwa lindungi tolong jangan bunuh kabari evakuasi"/>
    <s v="N72"/>
    <x v="6"/>
    <s v="February"/>
    <s v="antara_kalteng"/>
    <s v="capture"/>
    <s v="https://kalteng.antaranews.com/berita/263007/warga-kotawaringin-timur-serahkan-dua-anak-orangutan"/>
    <s v="Warga Kotawaringin Timur Serahkan Dua Anak Orangutan"/>
    <s v="Sampit (Antara Kalteng) - Balai Konservasi Sumber Daya Alam (BKSDA) Kalimantan Tengah, menerima dua anak orangutan dari warga Desa Sangai, Kecamatan Telaga Antang, Kabupaten Kotawaringin Timur.      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i Sampit, Minggu.      Untuk mengevakuasi anak orangutan itu, Muriansyah dan rekannya harus menempuh perjalanan sekitar empat jam dari Sampit menuju Sangai. Medan yang dilalui cukup menguras tenaga karena sebagian jalan belum beraspal.      Dua anak orangutan yang diserahkan itu berjenis kelamin jantan dan betina berusia antara satu hingga dua tahun. Orangutan itu diserahkan oleh dua warga bernama Yuliana dan Yansen.      Yuliana menyerahkan orangutan berjenis kelamin jantan. Kondisi anak orangutan itu kurus. Yuliana sempat merawatnya tiga hari setelah menemukannya di hutan.      Orangutan yang diserahkan Yansen berjenis kelamin betina dalam kondisi sehat. Anak orangutan itu dipelihara sekitar dua bulan oleh Ida, ibu Yansen usai ditemukan di hutan.      Kami berterima kasih karena kesadaran masyarakat untuk menyelamatkan satwa dilindungi terus meningkat. Kalau menemukan satwa dilindungi tolong jangan dibunuh. Kabari kami, akan kami evakuasi, kata Muriansyah.      Tahun ini ada tiga orangutan yang diserahkan warga kepada BKSDA, yakni satu ekor dari Seruyan dan dua ekor dari Kotawaringin Timur. Sedangkan sepanjang 2016 lalu BKSDA menerima 29 satwa dilindungi, terdiri 16 orangutan, 2 beruang madu, 2 owa-owa, seekor kukang, elang, trenggiling, kelasi, buaya muara, dua bekantan 2 bekantan, juga menyelamatkan dua orangutan.     Orangutan dan satwa lainnya masuk ke permukiman atau kebun warga karena habitat mereka di hutan rusak akibat perluasan areal perkebunan, kebakaran, pembalakan liar hingga perburuan. Orangutan yang ditemukan akan direhabilitasi di Kabupaten Kotawaringin Barat, kemudian dilepasliarkan di hutan Suaka Margasatwa Lamandau."/>
    <d v="2017-02-26T00:00:00"/>
    <s v="kalimantan tengah"/>
    <s v="kabupaten kotawaringin timur"/>
    <s v="kecamatan telaga antang"/>
    <b v="1"/>
    <n v="0"/>
    <n v="0"/>
    <s v="kecamatan telaga antang"/>
    <s v="desa sangai kecamatan"/>
    <b v="0"/>
    <n v="0"/>
    <s v="0,102707749766573"/>
    <s v="desa tumbang sangai"/>
    <m/>
    <x v="2"/>
    <s v="permukiman"/>
    <n v="2"/>
    <s v="jantan; betina"/>
    <m/>
    <s v="anakan"/>
    <m/>
    <m/>
    <n v="1"/>
    <s v="awalnya kami akan mengevakuasi satu ekor anak orangutan ketika kami hendak pulang ternyata ada yang menelepon kami bahwa ada lagi warga yang mau menyerahkan orangutan mungkin mereka melihat kami datang membawa kandang sehingga mereka tergugah untuk menyerahkan kata komandan pos jaga bksda di sampit muriansyah dan rekannya harus menempuh perjalanan sekitar empat jam dari sampit menuju sangai medan yang dilalui cukup menguras tenaga karena sebagian jalan belum beraspal kami berterima kasih karena kesadaran masyarakat untuk menyelamatkan satwa dilindungi terus meningkat kalau menemukan satwa dilindungi tolong jangan dibunuh kabari kami akan kami evakuasi"/>
    <x v="0"/>
    <x v="15"/>
    <n v="1"/>
    <x v="4"/>
    <x v="9"/>
    <n v="1"/>
    <n v="0"/>
    <n v="1"/>
    <x v="1"/>
  </r>
  <r>
    <n v="114"/>
    <s v="laporan orang identitas pembunuhan orangutan tembak masak konsumsi terjadi"/>
    <s v="N73"/>
    <x v="6"/>
    <s v="February"/>
    <s v="antara_kalteng"/>
    <s v="death"/>
    <s v="https://kalteng.antaranews.com/berita/262581/terlalu-1-orangutan-dibantai-kemudian-dimasak"/>
    <s v="Terlalu! 1 Orangutan Dibantai Kemudian Dimasak"/>
    <s v="Palangka Raya (Antara Kalteng) - Yayasan BOS menerima laporan lengkap dengan foto ada sekelompok orang diduga di areal PT Susantri Permai desa Tumbang Puroh kecamatan kapuas hulu Kabupaten Kapuas Provinsi Kalimantan Tengah membunuh dan kemudian memasak satu individu orangutan.     Laporan dari orang tanpa identitas ini pembunuhan orangutan dengan cara ditembak dan kemudian dimasak untuk dikonsumsi terjadi sekitar 28 Januari 2017, kata Humas Yayasan BOS Monterado Fritman di Palangka Raya, Selasa.     Kalau hanya sekedar informasi tanpa foto, apalagi melalui pesan dan tanpa identitas jelas, kita tidak percaya. Tapi pelapor juga menyampaikan beberapa foto dari saat orangutan di tembak, dipotong-potong hingga dimasak agar bisa dikonsumsi, tambahnya.     Laporan dilengkapi foto tersebut membuat Yayasan BOS geram dan langsung berkoordinasi dengan Penegak Hukum Lingkungan Hidup dan Kehutanan (Gakkum HLK) yang ada di Kalteng untuk ditindaklanjuti karena pihak perusahaan diduga mengetahui permasalahan ini.    Monterado mengatakan data dikirim pelapor tanpa identitas ini relatif lengkap, mulai dari waktu kejadian, nama saksi mata yang mengetahui kronologis dari awal, foto-foto hingga adanya ancaman dari perusahaan agar tidak mempublikasikan pembunuhan orangutan ini.     Kita mengutuk keras pembunuhan orangutan di areal PT Susantri Permai ini. Apalagi laporan yang sampai ke kita para saksi mata diancam dan takut untuk menceritakannya kepada siapapun. Ini harus diproses serius agar tidak terulang lagi pembunuhan terhadap satwa yang dilindungi, ucapnya.     Kronologis pembunuhan orangutan ini terjadi, Sabtu (28/1), di areal  PT Susantri Permai seorang operator Jhondare sedang melangsir buah sawit bertemu dan dikejar orangutan. Operator tersebut pun lari menuju camp pekerja lainnya untuk menghindari kejaran.     Setelah sampai di camp, operator Jhondare itu pun menceritakan pertemuan dan pengejaran orangutan tersebut kepada pekerja maupun warga sekitar. Pekerja lain bersama warga pun mencari orangutan tersebut dan baru bertemu di Blog F11 atau F12.     Seseorang dari pekerja maupun warga itu ada membawa senapan lalu menembak orangutan tersebut. Orangutan itu pun mati, kemudian dikuliti dan dipotong-potong untuk dimasak serta dikonsumsi. Ini kronologi singkat yang kami terima dari orang tanpa identitas itu, demikian Monterado."/>
    <d v="2017-02-14T00:00:00"/>
    <s v="kalimantan tengah"/>
    <s v="kabupaten kapuas"/>
    <s v="kecamatan kapuas"/>
    <b v="1"/>
    <s v="0,75187969924812"/>
    <n v="0"/>
    <s v="kecamatan kapuas hulu"/>
    <s v="desa tumbang puroh"/>
    <b v="1"/>
    <s v="0,75187969924812"/>
    <n v="0"/>
    <s v="desa tumbang puroh"/>
    <s v="BOSF"/>
    <x v="0"/>
    <s v="tidak terdefinisi"/>
    <n v="1"/>
    <m/>
    <m/>
    <m/>
    <m/>
    <m/>
    <n v="1"/>
    <s v="laporan dari orang tanpa identitas ini pembunuhan orangutan dengan cara ditembak dan kemudian dimasak untuk dikonsumsi terjadi sekitar januari"/>
    <x v="11"/>
    <x v="22"/>
    <s v="NA"/>
    <x v="0"/>
    <x v="0"/>
    <s v="NA"/>
    <s v="NA"/>
    <s v="NA"/>
    <x v="0"/>
  </r>
  <r>
    <n v="115"/>
    <s v="individu orangutan pongo pygmaeus cukup bayi orangutan jarang harus kehilangan induk akibat konflik yang terjadi pembuatan kanal pt mohairson pawan khatulistiwa mpk mulai itu orangutan masuk kebun nanas saya berkebun nanas kali orangutan"/>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s v="kalimantan barat"/>
    <s v="kabupaten ketapang"/>
    <s v="kecamatan muara pawan"/>
    <b v="1"/>
    <s v="0,75187969924812"/>
    <n v="0"/>
    <s v="kecamatan muara pawan"/>
    <s v="desa sungai awan kiri"/>
    <b v="1"/>
    <s v="0,75187969924812"/>
    <n v="0"/>
    <s v="desa sungai awan kiri"/>
    <s v="YIARI"/>
    <x v="4"/>
    <s v="kebun nanas"/>
    <n v="1"/>
    <m/>
    <m/>
    <s v="dewasa"/>
    <m/>
    <m/>
    <n v="1"/>
    <s v="individu orangutan pongo pygmaeus tersebut cukup besar bayi orangutan tak jarang harus kehilangan induknya akibat konflik yang terjadi pembuatan kanal pt mohairson pawan khatulistiwa mpk sudah dimulai desember sejak itu orangutan masuk ke kebun nanasnya empat tahun saya berkebun nanas di sini baru kali ini ada orangutan"/>
    <x v="9"/>
    <x v="10"/>
    <s v="NA"/>
    <x v="0"/>
    <x v="0"/>
    <s v="NA"/>
    <s v="NA"/>
    <s v="NA"/>
    <x v="0"/>
  </r>
  <r>
    <n v="116"/>
    <s v="mengembalikan orangutan itu habitat mustahil karena hutan kritis arti sama saja membiarkan konflik berulang lagi"/>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s v="kalimantan barat"/>
    <s v="kabupaten ketapang"/>
    <s v="kecamatan muara pawan"/>
    <b v="1"/>
    <s v="0,75187969924812"/>
    <n v="0"/>
    <s v="kecamatan muara pawan"/>
    <s v="desa sungai awan kiri"/>
    <b v="1"/>
    <s v="0,75187969924812"/>
    <n v="0"/>
    <s v="desa sungai awan kiri"/>
    <s v="YIARI"/>
    <x v="4"/>
    <s v="kebun nanas"/>
    <n v="1"/>
    <m/>
    <m/>
    <s v="dewasa"/>
    <m/>
    <m/>
    <n v="1"/>
    <s v="mengembalikan orangutan itu ke habitatnya agak mustahil karena hutan di sekitarnya kritis artinya sama saja membiarkan konflik berulang lagi"/>
    <x v="18"/>
    <x v="5"/>
    <s v="NA"/>
    <x v="0"/>
    <x v="0"/>
    <s v="NA"/>
    <s v="NA"/>
    <s v="NA"/>
    <x v="0"/>
  </r>
  <r>
    <n v="117"/>
    <s v="kondisi stabil melepasliarkan pasti tidak wilayah karena hutan buka perkebunan"/>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s v="kalimantan barat"/>
    <s v="kabupaten ketapang"/>
    <s v="kecamatan muara pawan"/>
    <b v="1"/>
    <s v="0,75187969924812"/>
    <n v="0"/>
    <s v="kecamatan muara pawan"/>
    <s v="desa sungai awan kiri"/>
    <b v="1"/>
    <s v="0,75187969924812"/>
    <n v="0"/>
    <s v="desa sungai awan kiri"/>
    <s v="YIARI"/>
    <x v="4"/>
    <s v="kebun nanas"/>
    <n v="1"/>
    <m/>
    <m/>
    <s v="dewasa"/>
    <m/>
    <m/>
    <n v="1"/>
    <s v="kondisi zola baik bila sudah stabil akan kita lepas kembali pasti tidak di wilayah ini karena hutannya sudah dibuka untuk perkebunan"/>
    <x v="18"/>
    <x v="3"/>
    <s v="NA"/>
    <x v="0"/>
    <x v="0"/>
    <s v="NA"/>
    <s v="NA"/>
    <s v="NA"/>
    <x v="0"/>
  </r>
  <r>
    <n v="118"/>
    <s v="pembukaan lahan perusahaan ancaman serius habitat orangutan mengkhawatirkan orangutan lahan yang olah perkebunan lahan gambut rumah individu orangutan dampak pembukaan lahan gambut bukan orangutan masyarakat konsesi perusahaan lahan gambut mempunyai fungsi hidrologi sebagai penyimpan cadangan air tawar yang cukup pembukaan gambut pembuatan kanal berpotensi meningkatkan kekeringan kebakaran kebanjiran karena kondisi tanah tidak lagi menahan limpahan air hujan berharap pemerintah pusat menjalankan moratorium gambut seperti yang amanatkan presiden fokus bukan orangutan kondisi alam seimbang masyarakat hidup sejahtera"/>
    <s v="N75"/>
    <x v="6"/>
    <s v="February"/>
    <s v="mongabay"/>
    <s v="rescue"/>
    <s v="https://www.mongabay.co.id/2017/02/06/zola-yang-harus-merelakan-hutan-gambutnya-hilang/"/>
    <s v="Zola yang Harus Merelakan Hutan Gambutnya Hilang"/>
    <s v="Yansyah, warga Dusun Pematang Merbau, melaporkan keberadaan satu individu orangutan di kebun nanas miliknya ke petugas Balai Konservasi Sumber Daya Alam (BKSDA) Kalimantan Barat Seksi Konservasi Wilayah 1 Ketapang, 30 Januari 2017 lalu. Dia menyebutkan, individu orangutan (Pongo pygmaeus) tersebut cukup besar.Tim Gugus Tugas Evakuasi dan Penyelamatan Tumbuhan dan Satwa Lindung  SKW I Ketapang bersama organisasi International Animal Rescue (IAR) Indonesia bergegas ke lokasi. Tepatnya, di Jalan Ketapang Tanjungpura Km. 9, Dusun Pematang Merbau, Desa Sungai Awan Kiri, kecamatan Muara Pawan, kabupaten Ketapang.Tim melihat ratusan tanaman nanas telah rusak yang diperkirakan dimakan orangutan. Satu individu orangutan dewasa, berat sekitar 60 kilogram berada di lahan tersebut, tidak jauh dari areal perusahaan yang tengah membuat kanal.Tim IAR segera melakukan penyelamatan. Mengembalikan orangutan itu ke habitatnya, agak mustahil karena hutan di sekitarnya kritis. Artinya, sama saja membiarkan konflik berulang lagi.Miran, Staf Human Orangutan Conflict Rescue Team IAR Indonesia, mengatakan, tim memutuskan membius orangutan tersebut, yang kemudian dinamai Zola. Tidak sulit menemukannya karena di lokasi itu hanya ada tiga pohon besar yang dapat dijadikan sarang.Ãƒâ€šÃ‚ÂTim medis bergerak cepak memeriksa kondisi fisik, mengambil sampel darah, dan Ãƒâ€šÃ‚Â serta memasang microchip untuk mempermudah proses identifikasi. Kondisi Zola baik, bila sudah stabil akan kita lepas kembali. Pasti tidak di wilayah ini karena hutannya sudah dibuka untuk perkebunan,Ãƒâ€šÃ‚Â ujar Ayu Budi Handayani, Manager Animal Care IAR Indonesia.Ãƒâ€šÃ‚Â Bayi orangutan tak jarang harus kehilangan induknya akibat konflik yang terjadi. Ãƒâ€šÃ‚Â Menurut keterangan Yansyah, pembuatan kanal PT. Mohairson Pawan Khatulistiwa (MPK), sudah dimulai Desember 2016. Sejak itu, orangutan masuk ke kebun nanasnya. Empat tahun saya berkebun nanas di sini, baru kali ini ada orangutan.Ãƒâ€šÃ‚ÂRatusan nanas yang dimakan Zola, menguatkan indikasi pohon pakan di habitatnya sudah habis. Zola yang diperkirakan berusia 22 tahun, memerlukan pakan yang cukup banyak. Di alam bebas, orangutan makan berbagai macam tumbuhan dan kadang jamur, madu serta serangga kecil.Bagian tumbuhan yang biasa dimakan adalah buah, kulit, akar, dan pucuk daun. Buah mencapai 90 persen dari total yang dimakan. Sekitar 300 jenis buah di hutan tropis merupakan pakan orangutan.Sebagai upaya animal welfare, Zola dititip-rawatkan di IAR Indonesia. Penyelamatan Zola, merupakan hasil rescue dan penyerahan sukarela ke-22 kepada BKSDA Kalbar dari 2016 hingga Januari 2017,Ãƒâ€šÃ‚Â tutur Kepala BKSDA Kalbar, Margo Utomo.Ãƒâ€šÃ‚Â Izin perusahaan PT. Mohairson Pawan Khatulistiwa adalah perusahaan hak pengusahaan hutan (HPH). Sekarang dikenal dengan Izin Usaha Pemanfaatan Hasil Hutan Kayu (IUPHHK). Konsesinya seluas 48.440 hektare, masuk dalam sub daerah aliran Sungai Tulak dan Sungai Pawan. Dalam Ringkasan Kondisi dan Prospek Usaha PT. MPK, berdasarkan Peta Penunjukan Kawasan Hutan dan Perairan Provinsi Kalimantan Barat Skala 1 :250.000, disebutkan areal kerja IUPHHK-HA PT. MPK seluruhnya merupakan hutan produksi tetap.Adapun kondisi penutupan lahannya, berdasarkan Peta Hasil Penafsiran Citra Landsat-7 ETM+Band 542 PalhlRow 121161 skala 1 : 100.000 hasil liputan 23 Juni 2007, sebagian besar berupa hutan rawa (84,03%), non hutan seluas 7.217 hektare (14,90 persen) dan tertutup awan seluas 519 hektare (1,07%), serta hutan sekunder seluas 40.704 Ha.Di sebagian kawasan hutan ini, di sekitar Sungai Pawan dan Sungai Tulak, terdapat hutan rawa gambut yang sangat baik. Kondisi ini dicirikan adanya pohon ramin (Gonystylus bancanus), jelutung rawa (Dyeralowii), Tetramerista sp, Palaquium sp, Campnosperma sp, juga Dactylocladus sp. Pada hutan ini dijumpai jenis jenis Calophyllum dengan buahnya yang dapat dimakan serta beberapa rengas dari suku Anacardiaceae.ÃƒÆ’Ã¢â‚¬Å¡Ãƒâ€šÃ‚Â Proses penyelamatan Zola oleh tim IAR. Foto: IARÃƒÆ’Ã¢â‚¬Å¡Ãƒâ€šÃ‚Â Dalam ringkasan kondisi dan prospek usaha IUPPH-HA PT. MPK, tercatat rencana kerja tahunan hingga 2048. Luas areal yang dapat digunakan adalah 36.788 hektare, sisanya masuk masa pengusahaan daur II. Potensi rata-rata areal hutan rawa bekas tebangan untuk kelas diameter 50 cm ke atas adalah 28.33 meter kubik per hektar.Estimasi pendapatan selama 20 tahun masa izin perusahaan sebesar Rp3.459,999 miliar atau rata-rata Rp172,999 miliar per tahun, dengan jumlah produksi kayu 1.363.186,70 meter kubik.PT. MPK adalah perusahaan yang disebut Badan Restorasi Gambut (BRG), berada di areal gambut. BRG menyebutkan, areal gambut yang berada di konsesi perusahaan ini harusnya masuk kawasan lindung. Bahkan, dalam Ringkasan Kondisi dan Prospek Usaha PT. MPK, disebutkan gambutnya mencapai 32 persen dari izin konsesi perusahaan yang dicantumkan dari Pusat Penelitian Tanah dan Agroklimat (2000). Jenis tanah di konsesi tersebut 20,295 hektare merupakan aluvial, 15,501 hektare gambut dan sisanya 12, 644 hektare podsolik merah kuning.Direktur Forestry PT. MPK, Edi Rahmad Lie, kepada media setempat, membantah telah melakukan pembukaan lahan di wilayah tersebut. Belum melakukan pembukaan lahan, karena masih rapat bersama pihak terkait di provinsi maupun di kementerian untuk mendapatkan izin lanjutan. Termasuk menangani orangutan dan satwa dilindungi di konsesi perusahaan,Ãƒâ€šÃ‚Â jelasnya.Ãƒâ€šÃ‚Â Gambut yang penting sebagai penyimpan cadangan air harus dikelola dengan baik. Gambut dalamKetua IAR Indonesia, Tantyo Bangun, mengatakan pembukaan lahan oleh perusahaan merupakan anacaman serius terhadap habitat orangutan. Kami mengkhawatirkan masa depan orangutan. Lahan yang akan mereka olah menjadi perkebunan merupakan lahan gambut dan rumah bagi 1.000 individu orangutan.Ãƒâ€šÃ‚ÂHasil temuan Flora Fauna International Indonesia Program pada pemetaan gambut 2007, 2008, dan 2011 menunjukan tanah pada konsesi PT. MPK sebagian besar merupakan gambut dalam. Bahkan ada kubah gambut sedalam 14 meter. Peraturan Pemerintah (PP) No. 57 Tahun 2016 tentang Perubahan Atas PP No. 71 Tahun 2014 tentang Perlindungan dan Pengelolaan Ekosistem Gambut melarang pengolahan lahan gambut dengan ketebalan 3 meter atau lebih.Pasal baru tersebut juga menegaskan larangan membuat saluran drainase yang mengakibatkan gambut menjadi kering, membakar dan atau mengakibatkan terlampauinya kriteria baku kerusakan ekosistem gambut. Pembukaan lahan ini juga berisiko meningkatkan kebakaran hutan, mengingat titik panas di sekitar konsesi PT. MPK lima tahun terakhir ratusan titik. Ditambah lagi, di konsesi tersebut sudah ada penebangan kayu. Tantyo mengatak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Tantyo berharap, pemerintah pusat menjalankan moratorium gambut seperti yang diamanatkan Presiden. Fokus kita saat ini bukan hanya orangutan, tapi memastikan kondisi alam seimbang sehingga masyarakat hidup sejahtera,tandasnya.Ãƒâ€šÃ‚Â "/>
    <d v="2017-02-06T00:00:00"/>
    <s v="kalimantan barat"/>
    <s v="kabupaten ketapang"/>
    <s v="kecamatan muara pawan"/>
    <b v="1"/>
    <s v="0,75187969924812"/>
    <n v="0"/>
    <s v="kecamatan muara pawan"/>
    <s v="desa sungai awan kiri"/>
    <b v="1"/>
    <s v="0,75187969924812"/>
    <n v="0"/>
    <s v="desa sungai awan kiri"/>
    <s v="YIARI"/>
    <x v="4"/>
    <s v="kebun nanas"/>
    <n v="1"/>
    <m/>
    <m/>
    <s v="dewasa"/>
    <m/>
    <m/>
    <n v="1"/>
    <s v="pembukaan lahan oleh perusahaan merupakan anacaman serius terhadap habitat orangutan kami mengkhawatirkan masa depan orangutan lahan yang akan mereka olah menjadi perkebunan merupakan lahan gambut dan rumah bagi individu orangutan dampak pembukaan lahan gambut bukan hanya pada orangutan tetapi juga masyarakat sekitar konsesi perusahaan lahan gambut mempunyai fungsi hidrologi penting sebagai penyimpan cadangan air tawar yang cukup besar pembukaan gambut atau pembuatan kanal berpotensi meningkatkan kekeringan kebakaran dan kebanjiran karena kondisi tanah tidak mampu lagi menahan limpahan air hujan tantyo berharap pemerintah pusat menjalankan moratorium gambut seperti yang diamanatkan presiden fokus kita saat ini bukan hanya orangutan tapi memastikan kondisi alam seimbang sehingga masyarakat hidup sejahtera tandasnya"/>
    <x v="18"/>
    <x v="19"/>
    <s v="NA"/>
    <x v="0"/>
    <x v="0"/>
    <s v="NA"/>
    <s v="NA"/>
    <s v="NA"/>
    <x v="0"/>
  </r>
  <r>
    <n v="119"/>
    <s v="orangutan jenis jantan berumur menyerahkan orangutan negara kembalikan habitat tempat berbeda individu orangutan jenis betina berumur yang pelihara bulan teka menyerahkan sukarela"/>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s v="kalimantan barat"/>
    <s v="kabupaten ketapang"/>
    <s v="kecamatan simpang hilir"/>
    <b v="1"/>
    <s v="0,75187969924812"/>
    <n v="0"/>
    <s v="kecamatan sandai"/>
    <s v="desa sandai"/>
    <b v="1"/>
    <s v="0,75187969924812"/>
    <n v="0"/>
    <s v="desa sandai"/>
    <s v="YIARI"/>
    <x v="2"/>
    <s v="permukiman"/>
    <n v="2"/>
    <s v="jantan; betina"/>
    <s v="4;1"/>
    <s v="anakan"/>
    <m/>
    <m/>
    <n v="1"/>
    <s v="orangutan pertama jenis kelamin jantan berumur sekitar empat tahun yudas menyerahkan orang utan tersebut kepada negara untuk dikembalikan ke habitatnya di tempat berbeda seekor orang utan jenis kelamin betina berumur satu tahun yang sudah dipelihara selama satu bulan dan diberi nama teka juga diserahkan secara sukarela oleh syarif"/>
    <x v="0"/>
    <x v="0"/>
    <s v="NA"/>
    <x v="0"/>
    <x v="0"/>
    <s v="NA"/>
    <s v="NA"/>
    <s v="NA"/>
    <x v="0"/>
  </r>
  <r>
    <n v="120"/>
    <s v="orangutan itu beli daerah hulu sungai menyumbung seharga kesadaran sendiri"/>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s v="kalimantan barat"/>
    <s v="kabupaten ketapang"/>
    <s v="kecamatan simpang hilir"/>
    <b v="1"/>
    <s v="0,75187969924812"/>
    <n v="0"/>
    <s v="kecamatan sandai"/>
    <s v="desa sandai"/>
    <b v="1"/>
    <s v="0,75187969924812"/>
    <n v="0"/>
    <s v="desa sandai"/>
    <s v="YIARI"/>
    <x v="2"/>
    <s v="permukiman"/>
    <n v="2"/>
    <s v="jantan; betina"/>
    <s v="4;1"/>
    <s v="anakan"/>
    <m/>
    <m/>
    <n v="1"/>
    <s v="orang utan itu dibelinya di daerah hulu sungai menyumbung seharga rp ribu dengan kesadaran sendiri"/>
    <x v="9"/>
    <x v="10"/>
    <s v="NA"/>
    <x v="0"/>
    <x v="0"/>
    <s v="NA"/>
    <s v="NA"/>
    <s v="NA"/>
    <x v="0"/>
  </r>
  <r>
    <n v="121"/>
    <s v="orangutan itu beli daerah seharga karena orangutan tidak rawat pemelihara atas kesadaran menyerahkan orangutan negara kembalikan habitat"/>
    <s v="N76"/>
    <x v="6"/>
    <s v="March"/>
    <s v="antara_kalbar"/>
    <s v="capture"/>
    <s v="https://kalbar.antaranews.com/berita/347576/bksda-kalbar-evakuasi-dua-orangutan-dari-warga"/>
    <s v="BKSDA Kalbar Evakuasi Dua Orangutan Dari Warga"/>
    <s v="Pontianak (Antara Kalbar) - Balai Konservasi Sumber Daya Alam Kalimantan Barat, mengevakuasi dua ekor orangutan yang sudah dipelihara oleh warga di tempat berbeda, kata Kepala BKSDA Kalbar, Margo Utomo. Evakuasi dua ekor orangutan itu, dilakukan oleh Tim Gugus Tugas Evakuasi Penyelamatan TSL - Seksi Konservasi Wilayah I Ketapang dan YIARI - Ketapang, Senin (13/3),  kata Margo Utomo saat dihubungi di Pontianak, Rabu.Ia mengatakan, orangutan pertama jenis kelamin jantan berumur sekitar empat tahun yang diserahkan Yudas warga Dusun Jelutung, Desa Matan, Kecamatan Simpang Hilir, Kabupaten Kayong Utara. Oleh Yudas, orang utan itu diberi nama Untek dan telah di pelihara olehnya selama tiga tahun.     Menurut Yudas, orang utan itu dibelinya di daerah hulu sungai Menyumbung seharga Rp400 ribu. Dengan kesadaran sendiri, Yudas menyerahkan orang utan tersebut kepada negara untuk dikembalikan ke habitatnya, ungkap Margo. Kemudian tambahnya, di tempat berbeda seekor orang utan jenis kelamin betina berumur satu tahun, yang sudah dipelihara selama satu bulan dan diberi nama Teka, juga diserahkan secara sukarela oleh Syarif, warga Dusun Pegelaman, Desa Sandai Kanan, Kecamatan Sandai, Kabupaten Ketapang. Menurut Syarif, orang utan itu dibeli dari daerah Kalteng seharga Rp500 ribu, karena orang utan ini tidak dirawat dengan baik oleh pemelihara sebelumnya. Atas kesadaran Syarif, kemudian menyerahkan orang utan tersebut kepada negara untuk dikembalikan ke habitatnya, katanyaSelanjutnya sebagai upaya animal welfare dua ekor orang utan tersebut langsung dititip rawatkan untuk direhabilitasi di YIARI - Ketapang, hingga dapat dilepas liarkan kembali ke habitat aslinya.Untuk jenis satwa orang utan merupakan penyerahan secara sukarela dari masyarakat yang kelima kepada BKSDA Kalbar selama kurun waktu tahun 2017 sampai hari ini. Hal ini mengindikasikan meningkatnya kesadaran masyarakat terhadap kelestarian satwa di habitat alamnya, serta pertimbangan animal welfare dan mencerminkan hasil dari upaya kegiatan konservasi, baik secara preventif-persuasif (patroli, sosialisasi, dan penyuluhan) maupun represif (penegakan hukum) yang selama ini terus dilakukan, katanya."/>
    <d v="2017-03-15T00:00:00"/>
    <s v="kalimantan barat"/>
    <s v="kabupaten ketapang"/>
    <s v="kecamatan simpang hilir"/>
    <b v="1"/>
    <s v="0,75187969924812"/>
    <n v="0"/>
    <s v="kecamatan sandai"/>
    <s v="desa sandai"/>
    <b v="1"/>
    <s v="0,75187969924812"/>
    <n v="0"/>
    <s v="desa sandai"/>
    <s v="YIARI"/>
    <x v="2"/>
    <s v="permukiman"/>
    <n v="2"/>
    <s v="jantan; betina"/>
    <s v="4;1"/>
    <s v="anakan"/>
    <m/>
    <m/>
    <n v="1"/>
    <s v="orang utan itu dibeli dari daerah kalteng seharga rp ribu karena orang utan ini tidak dirawat dengan baik oleh pemelihara sebelumnya atas kesadaran syarif kemudian menyerahkan orang utan tersebut kepada negara untuk dikembalikan ke habitatnya"/>
    <x v="9"/>
    <x v="10"/>
    <s v="NA"/>
    <x v="0"/>
    <x v="0"/>
    <s v="NA"/>
    <s v="NA"/>
    <s v="NA"/>
    <x v="0"/>
  </r>
  <r>
    <n v="122"/>
    <s v="orangutan yang menyerahkan sukarela naim orangutan selanjut langsung titip rawatkan pusat rehabilitasi satwa lembaga konservasi lk maksud agar melepasliarkan alam habitat"/>
    <s v="N77"/>
    <x v="6"/>
    <s v="March"/>
    <s v="antara_kalbar"/>
    <s v="capture"/>
    <s v="https://kalbar.antaranews.com/berita/347656/bksda-kalbar-selamatkan-orangutan-di-kubu-raya"/>
    <s v="BKSDA Kalbar Selamatkan Orangutan di Kubu Raya"/>
    <s v="Sungai Raya (Antara Kalbar) - Balai Konservasi Sumber Daya Alam (BKSDA) Kalimantan Barat kembali menyelamatkan orangutan, di Dusun Suka Damai, Desa Pematang Tujuh, Kecamatan Rasau Jaya, Kabupaten Kubu Raya.     Orangutan yang bernama Opan ini diserahkan secara sukarela oleh Ahmad Naim, pemilik satwa tersebut, ungkap Kepala BKSDA Kalimantan Barat, Margo Utomo di Pontianak, Jumat.    Menurutnya, berdasarkan keterangan Ahmad Naim, orangutan tersebut mendapatkan dari Heru anaknya yang bekerja di Kapuas Hulu.     Heru memelihara Opan (orangutan) sejak Opan berumur kurang lebih tiga bulan. Saat itu kondisi Opan mengkhawatirkan dan berangsur membaik setelah Heru memelihara dan dirawat hingga Opan berumur satu tahun. Atas kesadaran Ahmad dan anaknya, Heru kemudian orangutan tersebut diserahkan, paparnya.    Ia menambahkan, orangutan termasuk satwa yang dilindungi UU no. 5 tahun 1990 tentang Konservasi Sumber Daya Alam Hayati dan Ekosistemnya serta PP. No.7 tahun 1999 tentang Pengawetan Tumbuhan dan Satwa.     Heru sebenarnya berniat untuk menyerahkannya kepada pihak terkait, namun karena kesibukannya akhirnya ia menitipkan melalui orangtuanya, kata Margo.    Ia mengatakan, pada hari yang sama Tim Gugus Tugas TSL langsung berkomunikasi dengan manajemen dari Yayasan International Animal Rescue Indonesia (YIARI) di Ketapang.    Orangutan tersebut selanjutnya langsung dititiprawatkan di pusat rehabilitasi satwa pada Lembaga Konservasi (LK) dimaksud agar di kemudian hari dapat dilepasliarkan kembali ke alam habitatnya, katanya.     Satwa tersebut langsung dibawa oleh Argitoe koordiantor rescue dari YIARI serta didampingi oleh Hendra selaku staf BKSDA Kalbar.(U.KR-DDI/B/N005)"/>
    <d v="2017-03-18T00:00:00"/>
    <s v="kalimantan barat"/>
    <s v="kabupaten kubu raya"/>
    <s v="kecamatan rasau jaya"/>
    <b v="1"/>
    <s v="0,75187969924812"/>
    <n v="0"/>
    <s v="kecamatan rasau jaya"/>
    <s v="desa pematang tujuh"/>
    <b v="1"/>
    <s v="0,75187969924812"/>
    <n v="0"/>
    <s v="desa pematang tujuh"/>
    <s v="YIARI"/>
    <x v="2"/>
    <s v="permukiman"/>
    <n v="1"/>
    <m/>
    <n v="1"/>
    <s v="anakan"/>
    <m/>
    <m/>
    <n v="1"/>
    <s v="orangutan yang bernama opan ini diserahkan secara sukarela oleh ahmad naim orangutan tersebut selanjutnya langsung dititiprawatkan di pusat rehabilitasi satwa pada lembaga konservasi lk dimaksud agar di kemudian hari dapat dilepasliarkan kembali ke alam habitatnya"/>
    <x v="0"/>
    <x v="0"/>
    <s v="NA"/>
    <x v="0"/>
    <x v="0"/>
    <s v="NA"/>
    <s v="NA"/>
    <s v="NA"/>
    <x v="0"/>
  </r>
  <r>
    <n v="123"/>
    <s v="anak orangutan menemukan warga hutan menyelamatkan pelihara menyerahkan kembalikan habitat"/>
    <s v="N78"/>
    <x v="6"/>
    <s v="March"/>
    <s v="antara_kalteng"/>
    <s v="capture"/>
    <s v="https://kalteng.antaranews.com/berita/263990/warga-teluk-sampit-selamatkan-anak-orangutan"/>
    <s v="Warga Teluk Sampit Selamatkan Anak Orangutan"/>
    <s v="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
    <d v="2017-03-21T00:00:00"/>
    <s v="kalimantan tengah"/>
    <s v="kabupaten kotawaringin timur"/>
    <s v="kecamatan teluk sampit"/>
    <b v="1"/>
    <s v="0,75187969924812"/>
    <n v="0"/>
    <s v="kecamatan teluk sampit"/>
    <s v="desa lampuyang"/>
    <b v="1"/>
    <s v="0,75187969924812"/>
    <n v="0"/>
    <s v="desa lampuyang"/>
    <s v="COP"/>
    <x v="3"/>
    <s v="hutan"/>
    <n v="1"/>
    <m/>
    <m/>
    <s v="anakan"/>
    <m/>
    <m/>
    <n v="1"/>
    <s v="anak orangutan ini ditemukan warga di hutan dan diselamatkan sempat dipelihara selama hari kemudian diserahkan kepada kami untuk dikembalikan ke habitatnya"/>
    <x v="0"/>
    <x v="15"/>
    <s v="NA"/>
    <x v="0"/>
    <x v="0"/>
    <s v="NA"/>
    <s v="NA"/>
    <s v="NA"/>
    <x v="0"/>
  </r>
  <r>
    <n v="124"/>
    <s v="yang ketua rt mendapat anak orangutan itu kenalan yang menemukan satwa lindungi itu hutan anak orangutan itu jantan perkirakan"/>
    <s v="N78"/>
    <x v="6"/>
    <s v="March"/>
    <s v="antara_kalteng"/>
    <s v="capture"/>
    <s v="https://kalteng.antaranews.com/berita/263990/warga-teluk-sampit-selamatkan-anak-orangutan"/>
    <s v="Warga Teluk Sampit Selamatkan Anak Orangutan"/>
    <s v="Sampit (Antara Kalteng) - Balai Konservasi Sumber Daya Alam (BKSDA) Kalimantan Tengah kembali menerima orangutan dari warga Kabupaten Kotawaringin Timur yang menyerahkannya dengan sukarela.      Anak orangutan ini ditemukan warga di hutan dan diselamatkan. Sempat dipelihara selama 25 hari, kemudian diserahkan kepada kami untuk dikembalikan ke habitatnya, kata Komandan Pos Jaga BKSDA Sampit Muriansyah di Sampit, Senin.      Kali ini orangutan diserahkan oleh Muhammad Aini, warga Dusun Seranggas Desa Lampuyang Kecamatan Teluk Sampit.       Aini yang merupakan ketua RT mengaku mendapat anak orangutan itu dari kenalannya yang menemukan satwa dilindungi itu di hutan.      Anak orangutan itu berjenis kelamin jantan, diperkirakan berusia 1,5 tahun.       Muriansyah mengaku secara fisik, kondisi anak orangutan itu terlihat cukup sehat dan diperlakukan dengan baik oleh warga.      Kami berterima kasih kepada pak Aini, pihak kecamatan, kepolisian setempat dan COP yang telah membantu kami. Kami sangat bangga karena kesadaran masyarakat untuk menyelamatkan satwa dilindungi, terus meningkat, kata Muriansyah.      Anak orangutan itu langsung dibawa ke Pangkalan Bun Kabupaten Kotawaringin Barat untuk menjalani pemeriksaan kesehatan dan direhabilitasi.      Jika dinilai sudah mampu mandiri, orangutan akan dilepasliarkan ke Suaka Margasatwa Lamandau.     Sepanjang 2017, sudah tujuh orangutan diserahkan warga kepada BKSDA Sampit.      Warga menyerahkan ke BKSDA karena ingin orangutan diselamatkan dan dikembalikan habitat aslinya di hutan.     Rusaknya habitat orangutan di Kotawaringin Timur terjadi akibat pembukaan hutan untuk berbagai kepentingan seperti perkebunan kelapa sawit, kebakaran lahan maupun pembalakan liar.      Akibatnya, orangutan kelaparan sehingga harus mencari makanan hingga masuk ke kebun dan permukiman warga."/>
    <d v="2017-03-21T00:00:00"/>
    <s v="kalimantan tengah"/>
    <s v="kabupaten kotawaringin timur"/>
    <s v="kecamatan teluk sampit"/>
    <b v="1"/>
    <s v="0,75187969924812"/>
    <n v="0"/>
    <s v="kecamatan teluk sampit"/>
    <s v="desa lampuyang"/>
    <b v="1"/>
    <s v="0,75187969924812"/>
    <n v="0"/>
    <s v="desa lampuyang"/>
    <s v="COP"/>
    <x v="3"/>
    <s v="hutan"/>
    <n v="1"/>
    <m/>
    <m/>
    <s v="anakan"/>
    <m/>
    <m/>
    <n v="1"/>
    <s v="aini yang merupakan ketua rt mengaku mendapat anak orangutan itu dari kenalannya yang menemukan satwa dilindungi itu di hutan anak orangutan itu berjenis kelamin jantan diperkirakan berusia tahun"/>
    <x v="9"/>
    <x v="10"/>
    <s v="NA"/>
    <x v="0"/>
    <x v="0"/>
    <s v="NA"/>
    <s v="NA"/>
    <s v="NA"/>
    <x v="0"/>
  </r>
  <r>
    <n v="125"/>
    <s v="undefined"/>
    <s v="N79"/>
    <x v="6"/>
    <s v="April"/>
    <s v="ksdae"/>
    <s v="capture"/>
    <s v="https://ksdae.menlhk.go.id/berita/558/tim-balai-ksda-kalbar-kembali-evakuasi-orangutan-dari-masyarakat-.html"/>
    <s v="Tim Balai KSDA Kalbar Kembali Evakuasi Orangutan dari Masyarakat"/>
    <s v="Sintang, 5 April 2017. Seekor Orangutan jantan berumur 3 tahun kembali diamankan oleh Tim Gugus Tugas TSL Seksi II Sintang Balai KSDA Kalimantan Barat pada pukul 11.12 WIB Jumat (04/03/2017) di Desa Kebong Kecamatan Kelam Kabupaten Sintang. Bapak Muksan selaku pemilik Orangutan tersebut diberikanÂ penyuluhan/ sosialisasi oleh Tim Gugus Tugas TSL tentang peraturan Undang-Undang No. 5 1990 tentang Konservasi Sumber Daya Alam Hayati dan Ekosistemnya serta PP No. 7 tahun 1999 tentang Pengawetan Tumbuhan dan Satwa. SelanjutnyaÂ Tim berkoordinasi dengan SOC (Sintang Orangutan Center)Â untuk menitip rawatkan satwa tersebut agar satwa tersebut kembali memiliki sifat liar sebelum kemudian dapat dilepas liarkan kembali ke habitatntya.Pengamanan satwa liar ini berawal dari laporan masyarakat yang mengatakan bahwa ada satwa liar yang dilindungi oleh Undang-Undang yang dipelihara oleh seorang warga, Tim gugus TSL segera menindak lanjuti laporan tersebut dan melakukan pengecekan ke lokasi untuk membuktikan kebenaran atas laporan yang dimaksud."/>
    <d v="2017-04-05T00:00:00"/>
    <s v="kalimantan barat"/>
    <s v="kabupaten sintang"/>
    <s v="kecamatan kelam kabupaten"/>
    <b v="0"/>
    <s v="0,75187969924812"/>
    <s v="0,104057971014493"/>
    <s v="kecamatan kelam permai"/>
    <s v="desa kebong"/>
    <b v="1"/>
    <s v="0,75187969924812"/>
    <n v="0"/>
    <s v="desa kebong"/>
    <s v="SOC"/>
    <x v="3"/>
    <s v="hutan"/>
    <n v="1"/>
    <s v="jantan"/>
    <n v="3"/>
    <s v="anakan"/>
    <m/>
    <m/>
    <n v="1"/>
    <s v="undefined"/>
    <x v="24"/>
    <x v="21"/>
    <s v="NA"/>
    <x v="0"/>
    <x v="0"/>
    <s v="NA"/>
    <s v="NA"/>
    <s v="NA"/>
    <x v="0"/>
  </r>
  <r>
    <n v="126"/>
    <s v="undefined"/>
    <s v="N80"/>
    <x v="6"/>
    <s v="May"/>
    <s v="ksdae"/>
    <s v="capture"/>
    <s v="https://ksdae.menlhk.go.id/berita/651/orangutan-albino-berhasil-diselamatkan-bksda-kalteng.html"/>
    <s v="Orangutan Albino Berhasil Diselamatkan BKSDA Kalteng"/>
    <s v="Palangka Raya Tim Rescue Reaksi Cepat (TRRC) Seksi Konservasi Wilayah I BKSDA Kalimantan Tengah dan Borneo Orangutan Survival Foundation (BOSF) Nyaru Menteng mengamankan 1 individu orangutan betina berumur 5 tahun dengan kondisi sehat, namun mempunyai bulu dan kulitnya putih. Satwa tersebut didapat dari warga Desa Sungai Hanyu Kecamatan Kapuas Hulu Kabupaten Kuala Kapuas. Pengamanan tersebut berawal dari laporan warga bernama Kukun,Â  yang melaporkan adanya warga yang memelihara orangutan.Â Tak lama berselang TRRC bersama BOSF menuju Desa Sungai Hanyu, sesampainya di Kuala Kurun Kabupaten. Gunung Mas, Tim mendapat informasi dari Kapolsek Kapuas Hulu bahwa ada masyarakat Desa Tangirang melaporkan ada yg memelihara orangutan kemudian ditindak lanjuti oleh Kapolsek dan diamankan di Polsek Kapuas Hulu. Saat ini orangutan tersebut dititipkan di BOSF untuk pemeriksaan lebih lanjut dan proses rehabilitasi.BOSF Memastikan bahwa orangutan tersebut tergolong albino setelah dilakukan pemeriksaan fisik, di antaranya mata orang utan ini peka terhadap cahaya.Sumber: BKSDA Kalimantan Tengah"/>
    <d v="2017-05-02T00:00:00"/>
    <s v="kalimantan tengah"/>
    <s v="kabupaten kapuas"/>
    <s v="kecamatan kapuas"/>
    <b v="1"/>
    <s v="0,75187969924812"/>
    <n v="0"/>
    <s v="kecamatan kapuas hulu"/>
    <s v="desa sei hanyo"/>
    <b v="1"/>
    <s v="0,75187969924812"/>
    <n v="0"/>
    <s v="desa sei hanyo"/>
    <s v="BOSF"/>
    <x v="2"/>
    <s v="permukiman"/>
    <n v="1"/>
    <s v="betina"/>
    <n v="5"/>
    <s v="anakan"/>
    <m/>
    <m/>
    <n v="1"/>
    <s v="undefined"/>
    <x v="24"/>
    <x v="21"/>
    <s v="NA"/>
    <x v="0"/>
    <x v="0"/>
    <s v="NA"/>
    <s v="NA"/>
    <s v="NA"/>
    <x v="0"/>
  </r>
  <r>
    <n v="127"/>
    <s v="bersyukur berterima kasih karena kesadaran masyarakat ikut menyelamatkan satwa liar khusus yang lindungi meningkat kalau yang melihat menyerahkan satwa liar lindungi saja makin satwa liar khusus orangutan yang masuk perkebunan permukiman warga habitat rusak akibat pembukaan hutan perkebunan pertambangan bencana kebakaran lahan pembalakan liar membuat satwa latin pongo pygmaeus itu kelaparan mencari makan permukiman warga populasi orangutan terancam perburuan karena binatang yang organ tubuh manusia itu anggap hama perusak tanaman tidak heran anak orangutan yang menemukan hutan orangutan tidak meninggalkan anak anak dewasa mandiri semua orangutan yang menyerahkan warga kantor selanjut orangutan titipkan of uk lembaga swadaya masyarakat penyelamatan orangutan red lakukan rehabilitasi nyatakan mandiri melepasliarkan hutan yang ekosistem bagus"/>
    <s v="N81"/>
    <x v="6"/>
    <s v="June"/>
    <s v="antara_kalteng"/>
    <s v="capture"/>
    <s v="https://kalteng.antaranews.com/berita/266947/7-orangutan-diserahkan-warga-ke-bksda-kalteng"/>
    <s v="7 Orangutan Diserahkan Warga Ke BKSDA Kalteng"/>
    <s v="Sampit (Antara Kalteng) - Balai Konservasi Sumber Daya Alam (BKSDA) Kalimantan Tengah sudah menerima tujuh orangutan yang diserahkan masyarakat kabupaten kotawaringin timur sepanjang 2017 ini.     Kami bersyukur dan berterima kasih karena kesadaran masyarakat untuk ikut menyelamatkan satwa liar, khususnya yang dilindungi, terus meningkat. Kalau ada yang melihat atau ingin menyerahkan satwa liar dilindungi, hubungi saja kami, kata Komandan Pos Jaga BKSDA Sampit Muriansyah, di Sampit, Rabu.     Pekan lalu, BKSDA Sampit kembali mengevakuasi seekor orangutan yang diserahkan warga Kecamatan Kotabesi. Orangutan itu berjenis kelamin jantan berumur sekitar enam tahun.      Orangutan itu ditemukan di hutan Desa Terantang, Kecamatan Seranau pada empat tahun lalu, dan dirawat oleh seorang warga bernama Taufik. Taufik sudah lama ingin menyerahkan ke BKSDA namun baru berkesempatan menghubungi BKSDA.     Taufik menyerahkan dengan sukarela kepada petugas BKSDA yang datang ke rumahnya mengevakuasi orangutan tersebut.      Penyerahan itu disaksikan petugas dari Polsek Kotabesi dan lembaga swadaya masyarakat yang peduli terhadap penanganan orangutan.     Muriansyah mengatakan,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kata Muriansyah.     Sepanjang 2016 lalu, BKSDA Sampit menerima tiga satwa dari warga Kabupaten Seruyan, yakni dua orangutan dan satu buaya muara, serta dari masyarakat Kotawaringin Timur sebanyak 22 ekor yang terdiri dari orangutan dengan jumlah terbanyak, disusul buaya muara, trenggiling, kukang, dan owa-owa.     Muriansyah mengimbau masyarakat tidak membunuh atau memelihara satwa dilindungi, khususnya orangutan.      Selain bisa dipidana penjara lima tahun dan denda Rp100 juta, memelihara orangutan berisiko terjangkit berbagai penyakit yang bisa ditularkan satwa itu, seperti tuberkulosis atau TBC, hepatitis, herpes dan penyakit lainnya."/>
    <d v="2017-06-07T00:00:00"/>
    <s v="kalimantan tengah"/>
    <s v="kabupaten kotawaringin timur"/>
    <s v="kecamatan seranau"/>
    <b v="1"/>
    <s v="0,75187969924812"/>
    <n v="0"/>
    <s v="kecamatan seranau"/>
    <s v="desa terantang"/>
    <b v="1"/>
    <s v="0,75187969924812"/>
    <n v="0"/>
    <s v="desa terantang"/>
    <s v="OF UK"/>
    <x v="3"/>
    <s v="hutan"/>
    <n v="1"/>
    <s v="jantan"/>
    <n v="6"/>
    <s v="anakan"/>
    <m/>
    <m/>
    <n v="1"/>
    <s v="kami bersyukur dan berterima kasih karena kesadaran masyarakat untuk ikut menyelamatkan satwa liar khususnya yang dilindungi terus meningkat kalau ada yang melihat atau ingin menyerahkan satwa liar dilindungi hubungi saja kami belakangan ini makin banyak satwa liar khususnya orangutan yang masuk ke perkebunan dan permukiman warga habitatnya rusak akibat pembukaan hutan untuk perkebunan dan pertambangan bencana kebakaran lahan maupun pembalakan liar sehingga membuat satwa dengan nama latin pongo pygmaeus itu kelaparan dan mencari makan hingga ke perkampungan warga populasi orangutan juga terancam oleh perburuan lantaran binatang yang organ tubuhnya hampir mirip dengan manusia itu dianggap hama perusak tanaman tidak heran jika banyak anak orangutan yang ditemukan di hutan padahal biasanya orangutan tidak akan meninggalkan anak hingga anaknya dewasa dan mampu mandiri semua orangutan yang diserahkan warga kami antar ke kantor skw ii bksda di pangkalan bun selanjutnya orangutan dititipkan ke ofi atau of uk lembaga swadaya masyarakat penyelamatan orangutan red untuk dilakukan rehabilitasi jika dinyatakan sudah mampu mandiri baru dilepasliarkan ke hutan yang ekosistemnya masih bagus"/>
    <x v="0"/>
    <x v="15"/>
    <n v="2"/>
    <x v="4"/>
    <x v="12"/>
    <n v="2"/>
    <n v="0"/>
    <n v="2"/>
    <x v="1"/>
  </r>
  <r>
    <n v="128"/>
    <s v="kondisi orangutan itu sehat seperti orangutan bawa kantor observasi anggap siap melepasliarkan suaka margasatwa lamandau"/>
    <s v="N82"/>
    <x v="6"/>
    <s v="June"/>
    <s v="antara_kalteng"/>
    <s v="capture"/>
    <s v="https://kalteng.antaranews.com/berita/267694/warga-serahkan-anak-orangutan-bksda-kotim"/>
    <s v="Warga Serahkan Anak Orangutan BKSDA Kotim"/>
    <s v="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
    <d v="2017-06-28T00:00:00"/>
    <s v="kalimantan tengah"/>
    <s v="kabupaten kotawaringin timur"/>
    <s v="kecamatan antang kalang"/>
    <b v="1"/>
    <s v="0,75187969924812"/>
    <n v="0"/>
    <s v="kecamatan parenggean"/>
    <s v="desa bukit makmur"/>
    <b v="1"/>
    <s v="0,75187969924812"/>
    <n v="0"/>
    <s v="desa sumber makmur"/>
    <s v="COP"/>
    <x v="2"/>
    <s v="permukiman"/>
    <n v="1"/>
    <s v="betina"/>
    <n v="1"/>
    <s v="anakan"/>
    <m/>
    <m/>
    <n v="1"/>
    <s v="kondisi orangutan itu sehat seperti biasa orangutan ini akan kami bawa ke kantor bksda di pangkalan bun untuk diobservasi jika dianggap sudah siap baru dilepasliarkan ke suaka margasatwa lamandau"/>
    <x v="0"/>
    <x v="15"/>
    <s v="NA"/>
    <x v="0"/>
    <x v="0"/>
    <s v="NA"/>
    <s v="NA"/>
    <s v="NA"/>
    <x v="0"/>
  </r>
  <r>
    <n v="129"/>
    <s v="anak orangutan itu rekan warga ngkon bulan memelihara satwa yang menemukan hutan menyerahkan anak orangutan itu agar binatang malang itu lebih terjamin keselamatan melepasliarkan hutan yang kondisi bagus"/>
    <s v="N82"/>
    <x v="6"/>
    <s v="June"/>
    <s v="antara_kalteng"/>
    <s v="capture"/>
    <s v="https://kalteng.antaranews.com/berita/267694/warga-serahkan-anak-orangutan-bksda-kotim"/>
    <s v="Warga Serahkan Anak Orangutan BKSDA Kotim"/>
    <s v="Sampit (Antara Kalteng) - Balai Konservasi Sumber Daya Alam Kalimantan Tengah, kembali menerima satu anak orangutan yang diserahkan oleh warga Kabupaten Kotawaringin Timur yang prihatin dengan kondisi satwa dilindungi tersebut.    Kondisi orangutan itu sehat. Seperti biasa, orangutan ini akan kami bawa ke kantor BKSDA di Pangkalan Bun untuk diobservasi. Jika dianggap sudah siap, baru dilepasliarkan ke Suaka Margasatwa Lamandau, kata Muriansyah, Komandan Pos Jaga BKSDA di Sampit, Rabu.    Kali ini anak orangutan yang diserahkan warga adalah orangutan berusia sekitar satu tahun berjenis kelamin betina. Satwa dilindungi itu diserahkan oleh Cuandi, warga Desa Bukit Makmur  Kecamatan Parenggean.    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BKSDA sangat mengapresiasi kesadaran warga menyerahkan satwa dilindungi kepada BKSDA.    Kesadaran masyarakat untuk turut menyelamatkan satwa liar, khususnya yang dilindungi, makin meningkat. Ini langkah paling tepat jika menemukan ada satwa liar, apalagi satwa dilindungi, kata Muriansyah.    Penyerahan anak orangutan ini disaksikan anggota Polsek Parenggean dan LSM COP. Ini merupakan orangutan ke delapan yang diterima BKSDA dari masyarakat sepanjang 2017 ini.    Selasa (20/6) lalu BKSDA juga menerima seekor owa-owa jantan dewasa yang diserahkan seorang warga Kecamatan Antang Kalang. Owa-owa merupakan salah satu satwa dilindungi.    Muriansyah mengimbau masyarakat tidak membunuh atau memelihara satwa dilindungi, khususnya orangutan dan owa-owa. Selain bisa dipidana penjara lima tahun dan denda Rp100 juta, memelihara orangutan berisiko terjangkit berbagai penyakit yang bisa ditularkan satwa itu seperti tuberculosa atau TBC, hepatitis, herpes dan lainnya."/>
    <d v="2017-06-28T00:00:00"/>
    <s v="kalimantan tengah"/>
    <s v="kabupaten kotawaringin timur"/>
    <s v="kecamatan antang kalang"/>
    <b v="1"/>
    <s v="0,75187969924812"/>
    <n v="0"/>
    <s v="kecamatan parenggean"/>
    <s v="desa bukit makmur"/>
    <b v="1"/>
    <s v="0,75187969924812"/>
    <n v="0"/>
    <s v="desa sumber makmur"/>
    <s v="COP"/>
    <x v="2"/>
    <s v="permukiman"/>
    <n v="1"/>
    <s v="betina"/>
    <n v="1"/>
    <s v="anakan"/>
    <m/>
    <m/>
    <n v="1"/>
    <s v="cuandi mengaku mendapatkan anak orangutan itu dari rekannya bernama sugianto warga desa pelangkon kabupaten katingan sebelumnya sugianto sempat delapan bulan memelihara satwa yang ditemukan di hutan tersebut cuandi mengaku menyerahkan anak orangutan itu ke bksda agar binatang malang itu lebih terjamin keselamatannya dan bisa dilepas kembali ke hutan yang kondisinya masih bagus"/>
    <x v="9"/>
    <x v="10"/>
    <s v="NA"/>
    <x v="0"/>
    <x v="0"/>
    <s v="NA"/>
    <s v="NA"/>
    <s v="NA"/>
    <x v="0"/>
  </r>
  <r>
    <n v="130"/>
    <s v="undefined"/>
    <s v="N84"/>
    <x v="6"/>
    <s v="July"/>
    <s v="ksdae"/>
    <s v="rescue"/>
    <s v="https://ksdae.menlhk.go.id/berita/952/trrc-bksda-kalimantan-tengah-translokasi-orangutan-dari-perkebunan-masyarakat.html"/>
    <s v="TRRC BKSDA Kalimantan Tengah Translokasi Orangutan dari Perkebunan Masyarakat"/>
    <s v="Palangka Raya, 8 Juli 2017, Degradasi habitat akibat kebakaran lahan tahun 2015 membuat orangutan semakin terdesak dan akhirnya terpaksa menyerang perkebunan wargaÂ untuk mencari makanan. Warga melaporkan kejadian inj kepada BKSDA Kalteng dan kemudian Tim Rescue Reaksi Cepat (TRRC) SKW I bersama BOSF Nyaru Menteng segera menuju lokasi di desa Tumbang Nusa, kecamatan jabiren, Kabupaten Pulang Pisau pada Jumat, 7 juli 2017.TRRC SKW I dan BOSF Nyaru Menteng berhasil menyelamatkan 1 individu Orangutan dengan jenis kelamin jantan berumur 13 tahun dengan kondisi fisik kurus (mal nutrisi). Berdasarkan pengecekan kesehatan oleh Dokter Hewan, satwa tersebut dinyatakan sehat dan mengingat orangutan liar maka segera ditranslokasi ke habitat yang pakannya melimpah. Orangutan tersebut ditranslokasi di Camp Garuda, Sungai Koran SPTN 1 P.Raya, Taman Nasional Sebangau."/>
    <d v="2017-07-17T00:00:00"/>
    <s v="kalimantan tengah"/>
    <s v="kabupaten pulang pisau"/>
    <s v="kecamatan jabiren"/>
    <b v="1"/>
    <s v="0,75187969924812"/>
    <n v="0"/>
    <s v="kecamatan jabiren"/>
    <s v="desa tumbang nusa"/>
    <b v="1"/>
    <s v="0,75187969924812"/>
    <n v="0"/>
    <s v="desa tumbang nusa"/>
    <s v="BOSF"/>
    <x v="4"/>
    <s v="kebun tidak terdefinisi"/>
    <n v="1"/>
    <s v="jantan"/>
    <n v="13"/>
    <s v="dewasa"/>
    <m/>
    <m/>
    <n v="1"/>
    <s v="undefined"/>
    <x v="24"/>
    <x v="21"/>
    <s v="NA"/>
    <x v="0"/>
    <x v="0"/>
    <s v="NA"/>
    <s v="NA"/>
    <s v="NA"/>
    <x v="0"/>
  </r>
  <r>
    <n v="131"/>
    <s v="laporan warga simin gunung warga memelihara anak ou bosf berangkat lokasi menemukan anak ou areal tambang peti orangutan temukana areal tambang peti kondisi menangis serta cedera bengkak tangan sebelah kiri rawat pelihara warga kondisi sehat anak ou jantan umur kondisi fisik tangan sebelah kiri pembengkakan"/>
    <s v="N85"/>
    <x v="6"/>
    <s v="August"/>
    <s v="ksdae"/>
    <s v="capture"/>
    <s v="https://ksdae.menlhk.go.id/berita/1340/bksda-kalteng-evakuasi-orangutan-di-desa-sepang-simin.html"/>
    <s v="BKSDA Kalteng Evakuasi Orangutan di Desa Sepang Simin"/>
    <s v="Palangkaraya, 26 Agustus 2017. TRRC SKW I BKSDA Kalteng dan BOSF Nyaru Menteng lakukan kegiatan evakuasi Orangutan (OU) di Desa Sepang Simin Kab.Gumas.Jumat, 25 Agustus 2017 pukul 15.25 WIB kami dapat laporan dari warga Desa Sepang Simin kecamatan sepang Kabupaten Gunung mas bahwa ada warga memelihara anak OU ucap pihak TRRC SKW I.Selanjutny TRRC SKW I dan BOSF berangkat ke lokasi pada Sabtu, 26 Agustus 2017 dan menemukan anak OU di areal tambang PETI.Orangutan ditemukanÃƒâ€šÃ‚Â di areal tambang PETI dalam kondisi menangis serta luka bengkak di tangan sebelah kiri, selama 15 hari dirawat dan dipelihara warga sampai kondisinya sehat ucap TRRC SKW I.Anak OU tersebut berjenis kelamin jantan, umur 1 s/d 1.5 tahun, saat ini kondisi fisik tangan sebelah kiri masih ada pembengkakan.Pihak TRRC SKW I mengatakan anak OU tersebut dititipkan di BOSF Nyaru Menteng untuk pemeriksaan medis lebih lanjut dan menjalani proses rehabilitasi"/>
    <d v="2017-08-26T00:00:00"/>
    <s v="kalimantan tengah"/>
    <s v="kabupaten gunung mas"/>
    <s v="kecamatan sepang"/>
    <b v="1"/>
    <s v="0,75187969924812"/>
    <n v="0"/>
    <s v="kecamatan sepang"/>
    <s v="desa sepang"/>
    <b v="1"/>
    <s v="0,75187969924812"/>
    <n v="0"/>
    <s v="desa sepang kota"/>
    <s v="BOSF"/>
    <x v="1"/>
    <s v="tambang"/>
    <n v="1"/>
    <s v="jantan"/>
    <m/>
    <s v="anakan"/>
    <m/>
    <m/>
    <n v="1"/>
    <s v="kami dapat laporan dari warga desa sepang simin kecamatan sepang kabupaten gunung mas bahwa ada warga memelihara anak ou ucap pihak trrc skw i selanjutny trrc skw i dan bosf berangkat ke lokasi pada sabtu agustus dan menemukan anak ou di areal tambang peti orangutan ditemukana a di areal tambang peti dalam kondisi menangis serta luka bengkak di tangan sebelah kiri selama hari dirawat dan dipelihara warga sampai kondisinya sehat ucap trrc skw i anak ou tersebut berjenis kelamin jantan umur s d tahun saat ini kondisi fisik tangan sebelah kiri masih ada pembengkakan"/>
    <x v="0"/>
    <x v="5"/>
    <s v="NA"/>
    <x v="0"/>
    <x v="0"/>
    <s v="NA"/>
    <s v="NA"/>
    <s v="NA"/>
    <x v="0"/>
  </r>
  <r>
    <n v="132"/>
    <s v="bpk ir trigunajasa lakukan penyelamatan yang pimpina kepala penyelamatan bergerak sangata menerima orangutan"/>
    <s v="N86"/>
    <x v="6"/>
    <s v="August"/>
    <s v="ksdae"/>
    <s v="capture"/>
    <s v="https://ksdae.menlhk.go.id/berita/1344/penyerahan-orangutan-dari-warga-desa-sangkima-.html"/>
    <s v="Penyerahan Orangutan dari Warga Desa Sangkima"/>
    <s v="Samarinda, 29 Agustus 2017. Orangutan berjenis kelamin betina, berumur 3 tahun dengan berat tubuh 8 kg diserahkan oleh masyarakat Desa Sangkima Kecamatan Sangata Selatan kabupaten kutai timur kepada Balai Taman Nasional Kutai pada hari Jumat tanggal 25 Agustus 2017 lalu, yang kemudian pada keesokan harinya Kepala Balai Taman Nasional Kutai (TNK) meneruskan laporan ke Balai KSDA Kalimantan Timur (Kaltim).Kepala Balai KSDA Kaltim Bpk. Ir. Sunandar Trigunajasa menegaskan bahwa segera lakukan penyelamatan yang dipimpinÃƒâ€šÃ‚Â Kepala Seksi Konservasi Wilayah II Tenggarong untuk melakukan penyelamatan.Tim Rescue SKW II Tenggarong bergerak ke Sangata pada Senin 28 Agustus 2017, lalu menerima Orangutan tersebut dari Kepala Resort Sangkima Balai TNK ucap Sunandar.Tim lalu membawa Orangutan kembali ke Samarinda untuk diserahkan ke Yayasan Jejak Pulang agar dilakukan proses rehabilitasi.Â Orangutan merupakan salah satu satwa liar dilindungi yang masuk dalam kategori terancam punah, populasinya terus menurun karena habitat alami yang semakin berkurang, untuk itu Balai KSDA Kaltim bersama dengan Balai Penelitian Teknologi KSDA Samboja dan Yayasan Jejak Pulang telah melakukan kerjasama sesuai dengan Surat Perjanjian Kerjasama Nomor PKS.44/K.18/TU/ KSA.1/04/2017, 270/BP2TKSDA/4/2017, 01/YJP/ PKS/2017 tentang Konservasi dan Penelitian Orangutan Kalimantan beserta Habitatnya di Provinsi Kalimantan Timur."/>
    <d v="2017-08-29T00:00:00"/>
    <s v="kalimantan timur"/>
    <s v="kabupaten kutai timur"/>
    <s v="kecamatan sangata selatan"/>
    <b v="0"/>
    <s v="0,75187969924812"/>
    <s v="0,0594871794871795"/>
    <s v="kecamatan sangatta selatan"/>
    <s v="desa sangkima"/>
    <b v="1"/>
    <s v="0,75187969924812"/>
    <n v="0"/>
    <s v="desa sangkima"/>
    <s v="Jejak Pulang"/>
    <x v="2"/>
    <s v="permukiman"/>
    <n v="1"/>
    <s v="betina"/>
    <n v="3"/>
    <s v="anakan"/>
    <m/>
    <m/>
    <n v="1"/>
    <s v="bpk ir sunandar trigunajasa menegaskan bahwa segera lakukan penyelamatan yang dipimpina a kepala seksi konservasi wilayah ii tenggarong untuk melakukan penyelamatan tim rescue skw ii tenggarong bergerak ke sangata pada senin agustus lalu menerima orangutan tersebut dari kepala resort sangkima balai tnk"/>
    <x v="0"/>
    <x v="0"/>
    <s v="NA"/>
    <x v="0"/>
    <x v="0"/>
    <s v="NA"/>
    <s v="NA"/>
    <s v="NA"/>
    <x v="0"/>
  </r>
  <r>
    <n v="133"/>
    <s v="undefined"/>
    <s v="N88"/>
    <x v="6"/>
    <s v="August"/>
    <s v="ksdae"/>
    <s v="rescue"/>
    <s v="https://ksdae.menlhk.go.id/berita/1339/rescue-orangutan-di-kobar-kalteng-oleh--bksda-kalteng.html"/>
    <s v="Rescue Orangutan di Kobar Kalteng oleh  BKSDA Kalteng"/>
    <s v="Palangka Raya (29/8/2017). Tim Recue SKW II BKSDA Kalteng bersama OF UK kembali berhasil mengevakuasi satu individu orangutan.Â Orangutan tersebut berada di Desa Mendawai Seberang Kecamatan Arsel, Kabupaten Kotawaringin barat.Â Orangutan berjenis kelamin Jantan, umur 17 th, berat Â±80 Kg, kondisi fisik sehat. Orangutan tersebut dievakuasi dikarenakan kondisi habitatnya yang sudah menyempit dan dikelilingi oleh perkebunan sawit milik masyarakat dan berdasarkan laporan sering masuk ke dalam kebun untuk mencari makan.Sementara orangutan tersebut dirawat di kandang transit SKW II BKSDA Kalteng. Dalam waktu dekat direncanakan orangutan tersebut segera di release ke KPHK Lamandau.Sumber: BKSDA Kalteng"/>
    <d v="2017-08-29T00:00:00"/>
    <s v="kalimantan tengah"/>
    <s v="kabupaten kotawaringin barat"/>
    <s v="kecamatan arsel kabupaten"/>
    <b v="0"/>
    <s v="0,75187969924812"/>
    <s v="0,124040404040404"/>
    <s v="kecamatan arut selatan"/>
    <s v="desa mendawai"/>
    <b v="1"/>
    <s v="0,75187969924812"/>
    <n v="0"/>
    <s v="kelurahan mendawai seberang"/>
    <s v="OF UK"/>
    <x v="4"/>
    <s v="kebun tidak terdefinisi"/>
    <n v="1"/>
    <s v="jantan"/>
    <n v="17"/>
    <s v="dewasa"/>
    <m/>
    <m/>
    <n v="1"/>
    <s v="undefined"/>
    <x v="24"/>
    <x v="21"/>
    <s v="NA"/>
    <x v="0"/>
    <x v="0"/>
    <s v="NA"/>
    <s v="NA"/>
    <s v="NA"/>
    <x v="0"/>
  </r>
  <r>
    <n v="134"/>
    <s v="seminggu memantau evakuasi hilang pantauan jam lagi tengah menikmati umbut kelapa"/>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selama seminggu kami melakukan pemantauan saat hari evakuasi kukar sempat hilang dari pantauan sekitar satu jam ketika terlihat lagi ia tengah menikmati umbut kelapa"/>
    <x v="18"/>
    <x v="5"/>
    <s v="NA"/>
    <x v="0"/>
    <x v="0"/>
    <s v="NA"/>
    <s v="NA"/>
    <s v="NA"/>
    <x v="0"/>
  </r>
  <r>
    <n v="135"/>
    <s v="pantauan pergerakan atas pohon lincah"/>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dari pantauan kami pergerakannya di atas pohon juga masih lincah"/>
    <x v="18"/>
    <x v="3"/>
    <s v="NA"/>
    <x v="0"/>
    <x v="0"/>
    <s v="NA"/>
    <s v="NA"/>
    <s v="NA"/>
    <x v="0"/>
  </r>
  <r>
    <n v="136"/>
    <s v="kesiapsiagaan masyarakat lapangan kebakaran hutan lahan berkurang bulan siaga darurat bencana kalimantan periode intensitas hujan menurun musim tanam harus ketahui masyarakat membakar lahan asap api tidak lama kebakaran hutan lahan gambut pasti terjadi berkepanjangan"/>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x v="25"/>
    <x v="0"/>
    <s v="NA"/>
    <x v="0"/>
    <x v="0"/>
    <s v="NA"/>
    <s v="NA"/>
    <s v="NA"/>
    <x v="0"/>
  </r>
  <r>
    <n v="137"/>
    <s v="kondisi menyebabkan habitat orangutan semakin terdesak populasi orangutan liar terutama semakin berkurang karena habitat yang berkurang akibat kebakaran hutan menimbulkan konflik orangutan manusia seperti"/>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kondisi ini menyebabkan habitat orangutan semakin terdesak populasi orangutan liar terutama di kabupaten ketapang semakin berkurang karena habitatnya yang berkurang akibat kebakaran hutan di katanya hal ini kemudian banyak menimbulkan konflik antara orangutan dan manusia seperti halnya kasus kukar"/>
    <x v="18"/>
    <x v="7"/>
    <s v="NA"/>
    <x v="0"/>
    <x v="0"/>
    <s v="NA"/>
    <s v="NA"/>
    <s v="NA"/>
    <x v="0"/>
  </r>
  <r>
    <n v="138"/>
    <s v="kebakaran lahan terjadi dukungan faktor musim kering yang panjang intensitas curah hujan pun rendah optimis kabut asap tidak bencana kalau masyarakat dayak buka lahan kecil saja lagi dayak berkebun gunung bukan lahan gambut"/>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kebakaran lahan pada lalu terjadi dengan adanya dukungan faktor musim kering yang panjang intensitas curah hujan pun rendah cornelis optimis tahun ini kabut asap tidak menjadi bencana kalau masyarakat dayak buka lahan kecil saja lagi pula kami dayak berladang di gunung bukan di lahan gambut"/>
    <x v="26"/>
    <x v="23"/>
    <s v="NA"/>
    <x v="0"/>
    <x v="0"/>
    <s v="NA"/>
    <s v="NA"/>
    <s v="NA"/>
    <x v="0"/>
  </r>
  <r>
    <n v="139"/>
    <s v="pohon pakan orangutan berlimpah kemungkinan orangutan kekurangan pakan minimalisir kemungkinan hutan kebun warga yang terbakar temuan orangutan daerah semanai area hutan konversi daerah transmigrasi lokasi tidak termasuk area meningkatkan patroli terutama desa desa yang rawan kebakaran patroli mitigasi kebakaran lahan tingkatkan grup komunikasi aplikasi pesan yang manggala agni polres bpbd para kepala desa"/>
    <s v="N89"/>
    <x v="6"/>
    <s v="August"/>
    <s v="mongabay"/>
    <s v="translocation"/>
    <s v="https://www.mongabay.co.id/2017/08/10/di-taman-nasional-gunung-palung-kukar-memulai-kehidupan-barunya/"/>
    <s v="Di Taman Nasional Gunung Palung, Kukar Memulai Kehidupan Barunya"/>
    <s v="Kukar, orangutan usia sekitar 17 tahun ini, harus mengembara jauh dari habitatnya. Wilayah jelajahnya, diperkirakan menyempit akibat kebakaran hutan yang terjadi 2015 lalu. Kukar akhirnya masuk ke hamparan kebun kelapa dan tanaman tumpang sari masyarakat.Evakuasi dilakukan. Bekerja sama dengan Balai konservasi Sumber Daya Alam (BKSDA) Kalimantan Barat Seksi Konservasi Wilayah (SKW) I, Balai Taman Nasional Gunung Palung (BTNGP), dan Satuan Tugas Konservasi PT. Kayung Agro Lestari, IAR Indonesia menyelamatkan Kukar dari kebun warga itu. Kukar di-rescue di sekitar Jalan Siduk-Ketapang km. 9 di Desa Riam Berasap, Kecamatan Sukadana, Kabupaten Kayong Utara, Kalimantan Barat, pada Jumat (14/07/2017).Orangutan ini sudah merusak 20 batang pohon kelapa dan sejumlah tanaman tumpang sari. Warga pertama kali melapor Juni, kemudian mengabari lagi Juli. Selama seminggu, kami melakukan pemantauan, ujar Reli, anggota tim patroli Human Orangutan Conflict Response Team (HOCRT) dari International Animal Rescue (IAR) Indonesia, beberapa waktu lalu.Menurut Reli, saat hari evakuasi, Kukar sempat hilang dari pantauan sekitar satu jam. Ketika terlihat lagi, ia tengah menikmati umbut kelapa. Tim penyelamat segera bergerak, dengan sekali tembakan bius, tim berhasil mendapatkan orangutan ini pada pukul 10.00 WIB. Tim medis segera memeriksa kondisinya dan memasang microchip. Kondisinya sehat, proporsi tubuhnya sangat bagus, tidak dehidrasi, dan tidak memiliki kelainan lainnya. Dari pantauan kami, pergerakannya di atas pohon juga masih lincah, tambah drh. Suhli Aufa, Koordinator Tim Medis IAR Indonesia.Selepas siang, tim bergerak ke titik pelepasan, Resort Riam Berasap yang masuk kawasan Taman Nasional Gunung Palung (TNGP). Riam Berasap dipilih karena hutannya bagus dan statusnya yang berada di taman nasional akan membuat hidup orangutan terlindungi.Ãƒâ€šÃ‚Â Hasil pemeriksaan tim medis menunjukkan Kukar dalam kondisi prima dan tidak ada gangguan kesehatan. Ãƒâ€šÃ‚Â Pohon pakan berlimpah Kepala Balai Taman Nasional Gulung Palung, Dadang Wardhana, mengatakan, pohon pakan orangutan di TNGP masih berlimpah, sehingga kemungkinan orangutan kekurangan pakan bisa diminimalisir. Orangutan yang masuk kebun warga ini, ditemukan di hutan di luar kawasan TNGP. Kemungkinan, ia berasal dari hutan sekitar kebun warga, di luar TNGP, yang terbakar 2015 lalu,Ãƒâ€šÃ‚Â katanya.Dia menambahkan, untuk temuan orangutan di daerah Semanai, kawasan tersebut hutannya memang telah dikonversi menjadi daerah transmigrasi. Namun lokasinya tidak termasuk dalam kawasan taman nasional. Kami meningkatkan patroli, terutama di desa-desa yang rawan kebakaran. Selain patroli, mitigasi untuk kebakaran lahan di sekitar taman nasional juga ditingkatkan,Ãƒâ€šÃ‚Â ujarnya.Ãƒâ€šÃ‚Â Tim patroli melakukan groundcheck untuk melihat titik api, mengadakan penyuluhan dan memasang rambu-rambu. Wilayah Taman Nasional Gunung Palung yang sebagian besar berada di Kabupaten Kayong Utara, membuat koordinasi dengan pemerintah daerah setempat harus intensif dilakukan. Kami ada grup komunikasi dari aplikasi pesan yang anggotanya terdiri Manggala Agni, Balai Taman Nasional Gunung Palung, BKSDA Kalbar, Polres Kayong Utara, TNI, BPBD, dan para kepala desa,Ãƒâ€šÃ‚Â kata Dadang lagi. Titik rawan kebakaran di sekitar taman nasional ada di Desa Pangkal Tapang, Sedahan, Tanjung Gunung, Parit Bugis, Pangkalan Jihing, dan Batu Barat.Pembukaan lahan untuk industri perkebunan kelapa sawit dan tambang juga merupakan ancaman lainnya. Direktur Program IAR Indonesia, Karmele L. Sanchez mengatakan, kondisi ini menyebabkan habitat orangutan semakin terdesak. Populasi orangutan liar, terutama di kabupaten Ketapang semakin berkurang karena habitatnya yang berkurang akibat kebakaran hutan di 2015, katanya. Hal ini kemudian, banyak menimbulkan konflik antara orangutan dan manusia, seperti halnya kasus Kukar. IAR Indonesia menjalankan program konservasi berbasis bentang alam dengan melibatkan perusahaan, pemerintah, pemangku kepentingan, serta masyarakat setempat. Tujuannya, mencari kehidupan yang lebih seimbang bagi manusia dan lingkungan keseluruhan, terangnya.Taman Nasional Gunung Palung adalah taman nasional yang terletak di Kabupaten Ketapang, Kalimantan Barat, dengan luasan 90.000 hektare. Wilayahnya terbentang dari Kecamatan Matan Hilir Utara, Kabupaten Sukadana, hingga ke Simpang Hilir, Nanga Tayap, dan Sandai, Kabupaten Ketapang.Di kawasan ini terdapat Gunung Palung yang tingginya mencapai 1.116 meter. TNGP merupakan tempat hidupnya bekantan dan sekitar 2.200 individu orangutan.Ãƒâ€šÃ‚Â Taman Nasional Gunung Palung merupakan wilayah yang aman bagi kehidupan orangutan, selain pohon pakannya banyak status wilayah ini yang merupakan taman nasional merupakan jaminan utama. Ãƒâ€šÃ‚Â Siaga bencanaGubernur Kalimantan Barat, Cornelis, mengatakan, kebakaran lahan pada 2015 lalu terjadi dengan adanya dukungan faktor musim kering yang panjang. Intensitas curah hujan pun rendah. Cornelis optimis, tahun ini kabut asap tidak menjadi bencana. Kalau masyarakat Dayak buka lahan, kecil saja. Lagi pula kami (Dayak) berladang di gunung, bukan di lahan gambut, ujarnya, dihadapan Kepala Badan Nasional Penanggulangan Bencana, Willem Rampangilei, 8 Agustus 2017.Dia yakin, dengan kesiapsiagaan petugas dan masyarakat di lapangan, kasus kebakaran hutan dan lahan akan berkurang. Juli hingga September merupakan bulan Siaga Darurat Bencana bagi Kalimantan Barat. Periode ini intensitas hujan menurun dan musim tanam tiba. Namun, harus diketahui, jika masyarakat membakar lahan, asap dan apinya tidak akan lama. Tapi, untuk kebakaran hutan dan lahan gambut, pastinya akan terjadi berkepanjangan, tuturnya.Untuk mengantisipasi pembakaran hutan dan lahan di Kalimantan Barat, Pemprov Kalbar sudah mengimbau setiap perusahaan perkebunan agar tidak membuka lahan dengan cara membakar, atau mereka harus siap dicabut izin usahanya, jika memang terbukti.Kita sudah imbau setiap perusahaan perkebunan untuk membuat embung dan memiliki peralatan pemadam kebakaran sendiri. Serta, memberdayakan masyarakat sekitar untuk mengantisipasi terbakarnya lahan. Namun begitu, bukan tidak mungkin masih ada perusahaan yang belum menaati ketentuan tersebut, tegasnya."/>
    <d v="2017-08-10T00:00:00"/>
    <s v="kalimantan barat"/>
    <s v="kabupaten kayong utara"/>
    <s v="kecamatan sukadana"/>
    <b v="1"/>
    <s v="0,75187969924812"/>
    <n v="0"/>
    <s v="kecamatan sukadana"/>
    <s v="desa riam"/>
    <b v="1"/>
    <s v="0,75187969924812"/>
    <n v="0"/>
    <s v="desa riam berasap jaya"/>
    <s v="YIARI"/>
    <x v="4"/>
    <s v="kebun kelapa"/>
    <n v="1"/>
    <s v="jantan"/>
    <n v="17"/>
    <s v="dewasa"/>
    <m/>
    <m/>
    <n v="1"/>
    <s v="pohon pakan orangutan di tngp masih berlimpah sehingga kemungkinan orangutan kekurangan pakan bisa diminimalisir kemungkinan ia berasal dari hutan sekitar kebun warga di luar tngp yang terbakar lalu untuk temuan orangutan di daerah semanai kawasan tersebut hutannya memang telah dikonversi menjadi daerah transmigrasi namun lokasinya tidak termasuk dalam kawasan taman nasional kami meningkatkan patroli terutama di desa desa yang rawan kebakaran selain patroli mitigasi untuk kebakaran lahan di sekitar taman nasional juga ditingkatkan kami ada grup komunikasi dari aplikasi pesan yang anggotanya terdiri manggala agni balai taman nasional gunung palung bksda kalbar polres kayong utara tni bpbd dan para kepala desa"/>
    <x v="16"/>
    <x v="0"/>
    <s v="NA"/>
    <x v="0"/>
    <x v="0"/>
    <s v="NA"/>
    <s v="NA"/>
    <s v="NA"/>
    <x v="0"/>
  </r>
  <r>
    <n v="140"/>
    <s v="operasi lakukan laporan masyarakat yang menyebut orangutan liar masuk kebun warga laporan warga kebun gangguan satwa yayasan bosf menindaklanjuti laporan evakuasi orangutan itu rencana memindahkan area sebangau karena area cukup bagus harapkan nanti berkembangbiak papar perasi penyelamatan lakukan laporan warga orangutan menemukan lokasi kelurahan kalawa ng sebenar orangutan yang garung tidak warga ketakutan karena melihat orangutan pinggir kebun pastikan habitat orangutan layak tidak merusak kebun warga nandang pun meminta warga memantau kondisi yang nanti menemukan orangutan liar masuk perkebunan warga agar kalau menimbulkan keresahan tindaklanjuti evakuasi kemungkinan menemukan orangutan saja laporan warga warga tidak ragu melihat orangutan yang berada permukiman"/>
    <s v="N90"/>
    <x v="6"/>
    <s v="August"/>
    <s v="mongabay"/>
    <s v="translocation"/>
    <s v="https://www.mongabay.co.id/2017/08/14/masuk-kebun-warga-satu-individu-orangutan-ditranslokasi-ke-taman-nasional-sebangau/"/>
    <s v="Masuk Kebun Warga, Satu Individu Orangutan Ditranslokasi ke Taman Nasional Sebangau"/>
    <s v="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
    <d v="2017-08-14T00:00:00"/>
    <s v="kalimantan tengah"/>
    <s v="kabupaten pulang pisau"/>
    <s v="kecamatan kahayan hilir"/>
    <b v="1"/>
    <s v="0,75187969924812"/>
    <n v="0"/>
    <s v="kecamatan kahayan hilir"/>
    <s v="desa garu"/>
    <b v="1"/>
    <s v="0,75187969924812"/>
    <n v="0"/>
    <s v="desa kalawa"/>
    <s v="BOSF"/>
    <x v="4"/>
    <s v="kebun tidak terdefinisi"/>
    <n v="1"/>
    <s v="betina"/>
    <n v="15"/>
    <s v="dewasa"/>
    <m/>
    <m/>
    <n v="1"/>
    <s v="operasi dilakukan berdasarkan laporan masyarakat yang menyebut ada orangutan liar masuk kebun warga 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 paparnya perasi penyelamatan dilakukan sejak kamis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 nandang pun meminta warga untuk terus memantau kondisi yang ada jika nantinya ditemukan orangutan liar masuk perkebunan warga agar segera melapor bksda kalau terlihat dan menimbulkan keresahan kita akan tindaklanjuti dengan segera melakukan evakuasi kemungkinan ditemukannya orangutan di desa kalawa memang ada hanya saja sampai saat ini belum ada laporan warga kami sudah sampaikan ke warga untuk tidak ragu melapor ke bksda bila melihat orangutan yang berada di permukiman"/>
    <x v="0"/>
    <x v="0"/>
    <s v="NA"/>
    <x v="0"/>
    <x v="0"/>
    <s v="NA"/>
    <s v="NA"/>
    <s v="NA"/>
    <x v="0"/>
  </r>
  <r>
    <n v="141"/>
    <s v="operasi penyelamatan orangutan liar yang lakukan reaksi cepat bosf wilayah rescue yang kesekian kali menunjukkan kebakaran hebat persoalan lingkungan yang harus selesaikan wilayah terdampak seperti sebangau monterado khawatir orangutan liar yang masuk kebun warga itu hutan penyangga sebangau yang terbakar dokumentasi orangutan yang masuk pusat rehabilitasi bosf wilayah pulang pisau karena itu penyelamatan harus lakukan"/>
    <s v="N90"/>
    <x v="6"/>
    <s v="August"/>
    <s v="mongabay"/>
    <s v="translocation"/>
    <s v="https://www.mongabay.co.id/2017/08/14/masuk-kebun-warga-satu-individu-orangutan-ditranslokasi-ke-taman-nasional-sebangau/"/>
    <s v="Masuk Kebun Warga, Satu Individu Orangutan Ditranslokasi ke Taman Nasional Sebangau"/>
    <s v="Satu individu orangutan liar ditemukan di Desa Kalawa, kecamatan kahayan hilir Kabupaten Pulang Pisau, Kalimantan Tengah, Jumat (11/8/2017). Penemuan tersebut merupakan hasil operasi tim rescue Borneo Orangutan Survival Foundation (BOSF) Nyaru Menteng bersama BKSDA Kalimantan Tengah. Orangutan betina berusia 15 tahun dengan berat 50 Kilogram ini selanjutnya ditranslokasi ke Kawasan Sungai Koran, Taman Nasional Sebangau.Nandang Hermawan, Komandan Tim Rescue BKSDA Kalimantan Tengah, melalui sambungan telepon seluler kepada Mongabay Indonesia mengatakan, operasi dilakukan berdasarkan laporan masyarakat yang menyebut ada orangutan liar masuk kebun warga.Awalnya ada laporan warga bila di kebun mereka ada gangguan satwa. Kami dari BKSDA dan Yayasan BOS menindaklanjuti laporan tersebut untuk melakukan evakuasi orangutan itu. Rencananya akan ditranslokasi ke kawasan Taman Nasional Sebangau, karena kawasannya cukup bagus dan diharapkan nantinya bisa berkembangbiak dengan baik,Â paparnya.Nandang mengatakan, operasi penyelamatan dilakukan sejak Kamis (10/8/2017). Semula, berdasarkan laporan warga, orangutan ditemukan di dua lokasi, yakni di Kelurahan Kalawa dan Desa Garung. Sebenarnya, orangutan yang di Garung tidak ada. Warga ketakutan hanya karena melihat ada orangutan di pinggir kebunnya. Dipastikan, habitat orangutan di sini masih layak sehingga tidak akan merusak kebun warga.ÂNandang pun meminta warga untuk terus memantau kondisi yang ada. Jika nantinya ditemukan orangutan liar masuk perkebunan warga, agar segera melapor BKSDA. Kalau terlihat dan menimbulkan keresahan, kita akan tindaklanjuti dengan segera melakukan evakuasi,Â ujarnya.Sementara itu, orangutan yang diselamatkan di Kelurahan Kalawa sudah diamankan tim BKSDA Kalimantan Tengah dan BOSF Nyaru Menteng. Orangutan tersebut ditempatkan di kandang untuk selanjutnya ditranslokasi ke kawasan Sungai Koran, Taman Nasional Sebangau, sebagaimana rencana semula. Berdasarkan pemeriksaan dokter hewan, kondisinya sehat dan siap untuk segera ditranslokasi, ungkapnya.Â Inilah orangutan yang dievakuasi di Desa Kalawa, Kabupaten Pulang Pisau, Kalimantan Tengah, Jumat (11/8/2017). Kasus Sepanjang 2017, berdasarkan catatan BKSDA Kalimantan Tengah, ada empat laporan warga Pulang Pisau terkait masuknya orangutan ke permukiman dan perkebunan masyarakat. Kondisi ini terjadi karena rusaknya habitat orangutan, akibat kebakaran hutan dan lahan pada 2015 lalu.Menurut Nandang, dampak dari kebakaran itu membuat orangutan kesulitan mencari pakan untuk bertahan hidup, sehingga pergerakannya ke permukiman warga tidak bisa dihindari. BKSDA, tahun lalu, mendapatkan laporan enam individu orangutan di Kelurahan Kalawa yang masuk kebun warga. Namun, hanya satu individu yang ditemukan dan dievakuasi. Evakuasi juga kami lakukan Juli lalu di Tumbang Nusa, selain di Kalawa ini.ÂNandang menambahkan, kemungkinan ditemukannya orangutan di Desa Kalawa memang ada. Hanya saja sampai saat ini, belum ada laporan warga. Kami sudah sampaikan ke warga untuk tidak ragu melapor ke BKSDA bila melihat orangutan yang berada di permukiman, jelasnya. Monterado Fridman, Humas BOSF Nyaru Menteng mengatakan, operasi penyelamatan orangutan liar yang hari ini dilakukan oleh tim rescue reaksi cepat BKSDA Kalteng dan BOSF Nyaru Menteng di wilayah Kabupaten Pulang Pisau adalah rescue yang kesekian kalinya. Ini menunjukkan, setelah kebakaran hebat 2015, ada persoalan lingkungan yang harus diselesaikan di wilayah terdampak seperti Taman nasional Sebangau.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tandasnya."/>
    <d v="2017-08-14T00:00:00"/>
    <s v="kalimantan tengah"/>
    <s v="kabupaten pulang pisau"/>
    <s v="kecamatan kahayan hilir"/>
    <b v="1"/>
    <s v="0,75187969924812"/>
    <n v="0"/>
    <s v="kecamatan kahayan hilir"/>
    <s v="desa garu"/>
    <b v="1"/>
    <s v="0,75187969924812"/>
    <n v="0"/>
    <s v="desa kalawa"/>
    <s v="BOSF"/>
    <x v="4"/>
    <s v="kebun tidak terdefinisi"/>
    <n v="1"/>
    <s v="betina"/>
    <n v="15"/>
    <s v="dewasa"/>
    <m/>
    <m/>
    <n v="1"/>
    <s v="operasi penyelamatan orangutan liar yang hari ini dilakukan oleh tim rescue reaksi cepat bksda kalteng dan bosf nyaru menteng di wilayah kabupaten pulang pisau adalah rescue yang kesekian kalinya ini menunjukkan setelah kebakaran hebat ada persoalan lingkungan yang harus diselesaikan di wilayah terdampak seperti taman nasional sebangau monterado khawatir jika orangutan liar yang masuk kebun warga itu berasal dari hutan penyangga taman nasional sebangau yang terbakar juga dalam catatan kami banyak orangutan yang masuk pusat rehabilitasi bosf nyaru menteng berasal dari wilayah pulang pisau karena itu penyelamatan harus kita lakukan segera"/>
    <x v="11"/>
    <x v="22"/>
    <s v="NA"/>
    <x v="0"/>
    <x v="0"/>
    <s v="NA"/>
    <s v="NA"/>
    <s v="NA"/>
    <x v="0"/>
  </r>
  <r>
    <n v="142"/>
    <s v="yang informasikan orangutan orangutan menyerahkan tidak harus menghubungi"/>
    <s v="N91"/>
    <x v="6"/>
    <s v="October"/>
    <s v="antara_kalbar"/>
    <s v="capture"/>
    <s v="https://kalbar.antaranews.com/berita/352280/warga-serahkan-orangutan-ke-bksda-sukadana"/>
    <s v="Warga Serahkan Orangutan ke BKSDA Sukadana"/>
    <s v="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
    <d v="2017-10-04T00:00:00"/>
    <s v="kalimantan barat"/>
    <s v="kabupaten kayong utara"/>
    <s v="kecamatan teluk batang"/>
    <b v="1"/>
    <s v="0,75187969924812"/>
    <n v="0"/>
    <s v="kecamatan teluk batang"/>
    <s v="desa banyu abang"/>
    <b v="1"/>
    <s v="0,75187969924812"/>
    <n v="0"/>
    <s v="desa banyu abang"/>
    <s v="YIARI"/>
    <x v="2"/>
    <s v="permukiman"/>
    <n v="1"/>
    <s v="betina"/>
    <n v="3"/>
    <s v="anakan"/>
    <m/>
    <m/>
    <n v="1"/>
    <s v="pada sabtu yang lalu diinformasikan bahwa ada orangutan di desa banyu abang sebelumnya memang disampaikan bahwa orangutan tersebut akan diserahkan tapi tidak mengetahui harus menghubungi siapa"/>
    <x v="0"/>
    <x v="11"/>
    <s v="NA"/>
    <x v="0"/>
    <x v="0"/>
    <s v="NA"/>
    <s v="NA"/>
    <s v="NA"/>
    <x v="0"/>
  </r>
  <r>
    <n v="143"/>
    <s v="itu pemilik orangutan menyelamatkan orangutan lingkungan tempat tinggal buatkan kandang orangutan menyerahkan pongo pygmaeus memiliki sifat liar yang cukup sehat menyelamatkan jenis betina umur kurang lebih kesehatan cukup bagus"/>
    <s v="N91"/>
    <x v="6"/>
    <s v="October"/>
    <s v="antara_kalbar"/>
    <s v="capture"/>
    <s v="https://kalbar.antaranews.com/berita/352280/warga-serahkan-orangutan-ke-bksda-sukadana"/>
    <s v="Warga Serahkan Orangutan ke BKSDA Sukadana"/>
    <s v="Sukadana (Antara Kalbar) - Seorang warga Desa Banyu Abang Kecamatan Teluk Batang kabupaten kayong utara menyerahkan secara sukarela satu individu orangutan peliharaan ke Balai Konservasi Sumber Daya Alam (BKSD) Resort Sukadana.Â  Pada sabtu yang lalu, diinformasikan bahwa ada orangutan di desa banyu Abang, sebelumnya memang disampaikan bahwa orangutan tersebut akan diserahkan tapi tidak mengetahui harus menghubungi siapa, ujar Kepala Resort Sukadana dan Cagar Alam Kepulauan Karimata, Balai Konservasi Sumber Daya Alam (BKSDA) Kalimantan Barat Urai Iskandar.  Bersama Yayasan Inisiasi Alam Rehabilitasi Indonesia (YIARI), tim BKSD Resort Sukadana mengevakuasi hewan yang dilindungi tersebut untuk direhabilitasi sebelum akhirnya nanti di lepasliarkan. Pada saat itu dia (pemilik orangutan) menyelamatkan orangutan di lingkungan tempat tinggalnya, kemudian sempat dibuatkan kandang, sebelum pada akhirnya orangutan tersebut diserahkan kepada kita, jelasnya. Ãƒâ€šÃ‚Â  Mengenai orangutan tersebut, dikatakan salah satu dari tim rescue YIARI Ulfa, hewan yang memiliki nama latin Pongo Pygmaeus tersebut masih memiliki sifat liar yang cukup baik dan dalam keadaan sehat saat di selamatkan.Ãƒâ€šÃ‚Â  Ini jenis kelaminnya betina, umurnya kurang lebih 3 tahun, untuk kesehatannya cukup bagus, kata dia."/>
    <d v="2017-10-04T00:00:00"/>
    <s v="kalimantan barat"/>
    <s v="kabupaten kayong utara"/>
    <s v="kecamatan teluk batang"/>
    <b v="1"/>
    <s v="0,75187969924812"/>
    <n v="0"/>
    <s v="kecamatan teluk batang"/>
    <s v="desa banyu abang"/>
    <b v="1"/>
    <s v="0,75187969924812"/>
    <n v="0"/>
    <s v="desa banyu abang"/>
    <s v="YIARI"/>
    <x v="2"/>
    <s v="permukiman"/>
    <n v="1"/>
    <s v="betina"/>
    <n v="3"/>
    <s v="anakan"/>
    <m/>
    <m/>
    <n v="1"/>
    <s v="pada saat itu dia pemilik orangutan menyelamatkan orangutan di lingkungan tempat tinggalnya kemudian sempat dibuatkan kandang sebelum pada akhirnya orangutan tersebut diserahkan kepada kita pongo pygmaeus tersebut masih memiliki sifat liar yang cukup baik dan dalam keadaan sehat saat di selamatkan a a ini jenis kelaminnya betina umurnya kurang lebih tahun untuk kesehatannya cukup bagus"/>
    <x v="18"/>
    <x v="5"/>
    <s v="NA"/>
    <x v="0"/>
    <x v="0"/>
    <s v="NA"/>
    <s v="NA"/>
    <s v="NA"/>
    <x v="0"/>
  </r>
  <r>
    <n v="144"/>
    <s v="anak orangutan itu menyerahkan selanjut bawa kantor observasi nyatakan siap melepasliarkan suaka margasatwa lamandau serah terima pengarahan satwa liar yang lindungi khusus orangutan harapan agar masyarakat turut menjaga kelestarian satwa lindungi"/>
    <s v="N92"/>
    <x v="6"/>
    <s v="October"/>
    <s v="antara_kalteng"/>
    <s v="capture"/>
    <s v="https://kalteng.antaranews.com/berita/271397/anak-orangutan-ditemukan-warga-di-kebun-sawit"/>
    <s v="Anak Orangutan Ditemukan Warga di Kebun Sawit"/>
    <s v="Sampit (Antara Kalteng) - Warga Desa Eka Bahurui Kecamatan Mentawa Baru Ketapang Kabupaten Kotawaringin Timur, Kalteng, ketika  sedang memanen kelapa sawit, menemukan anak orangutan yang terpisah dari induknya.     Tadi anak orangutan itu sudah diserahkan kepada kami. Selanjutnya kami bawa ke kantor di Pangkalan Bun, kemudian diobservasi sebelum dinyatakan siap dilepasliarkan di Suaka Margasatwa Lamandau, kata Komandan Pos Jaga Balai Konservasi Sumber Daya Alam Kalimantan Tengah di Sampit, Muriansyah di Sampit, Minggu.     Anak orangutan berjenis kelamin jantan berusia sekitar dua tahun itu dalam kondisi sehat. Serah terima disaksikan aparatur desa dan lembaga swadaya masyarakat yang memberi perhatian serius terhadap penyelamatan orangutan.     Awalnya anak orangutan itu ditemukan warga bernama Ufik, saat dia memanen kelapa sawit di belakang Desa Eka Bahurui pada Maret lalu. Ufik merasa kasihan dan membawa anak orangutan itu pulang ke rumah dan sempat merawatnya.     September lalu, Ufik berangkat bekerja ke Banjarmasin, kemudian anak orangutan itu diserahkan kepada sepupunya bernama Saprudin. Saprudin kemudian melaporkan keberadaan anak orangutan itu kepada aparatur desa, yang kemudian menyarankan menyerahkannya ke BKSDA.    Setelah serah terima pak Saprudin, kami juga memberikan pengarahan tentang satwa liar yang dilindungi, khususnya orangutan. Harapannya agar masyarakat juga turut menjaga kelestarian satwa dilindungi tersebut, kata Muriansyah. Ini merupakan orangutan ke-9 yang diserahkan warga kepada BKSDA di Sampit sepanjang 2017 ini. Total ada 18 satwa dilindungi yang sudah diserahkan warga Kabupaten Kotawaringin Timur dan Seruyan kepada BKSDA Sampit, yakni jenis orangutan, beruang madu, owa-owa, elang dan buaya.    Berdasarkan Undang-Undang Nomor 5/1990 Pasal 21 menyebutkan, siapa saja yang memelihara, memburu, memperjualbelikan, dan menyelundupkan orang utan, owaowa, kukang, beruang, dan satwa liar yang dilindungi lainnya, akan dikenakan hukuman penjara 5 tahun dan denda Rp 100 juta.    Masyarakat disarankan tidak memelihara orangutan karena satwa bernama latin pongo pygmaeus itu dapat menularkan penyakit kepada manusia, seperti TBC, hepatitis A, B dan C, herpes, tifus, malaria, diare dan influenza.Â Selain itu, orang utan rentan mati jika dipelihara warga. "/>
    <d v="2017-10-01T00:00:00"/>
    <s v="kalimantan tengah"/>
    <s v="kabupaten kotawaringin timur"/>
    <s v="kecamatan mentawa baru ketapang"/>
    <b v="1"/>
    <s v="0,75187969924812"/>
    <n v="0"/>
    <s v="kecamatan mentawa baru ketapang"/>
    <s v="desa eka bahurui"/>
    <b v="1"/>
    <s v="0,75187969924812"/>
    <n v="0"/>
    <s v="desa eka bahurui"/>
    <m/>
    <x v="3"/>
    <s v="kebun sawit"/>
    <n v="1"/>
    <m/>
    <m/>
    <s v="anakan"/>
    <m/>
    <m/>
    <n v="1"/>
    <s v="tadi anak orangutan itu sudah diserahkan kepada kami selanjutnya kami bawa ke kantor di pangkalan bun kemudian diobservasi sebelum dinyatakan siap dilepasliarkan di suaka margasatwa lamandau setelah serah terima pak saprudin kami juga memberikan pengarahan tentang satwa liar yang dilindungi khususnya orangutan harapannya agar masyarakat juga turut menjaga kelestarian satwa dilindungi tersebut"/>
    <x v="0"/>
    <x v="15"/>
    <s v="NA"/>
    <x v="0"/>
    <x v="0"/>
    <s v="NA"/>
    <s v="NA"/>
    <s v="NA"/>
    <x v="0"/>
  </r>
  <r>
    <n v="145"/>
    <s v="kasih keponakan rawat tentu saja sedih karena merasa akrab bayi orangutan itu tidak serta merta kurung biarkan melepasliarkan bermain area rumah pepohonan pun mengikhlaskan kepergian langkis meskipun berat harus berpisah harapan rawat pelihara iya saya salah satwa yang lindungi tidak harus menyerahkan kemana"/>
    <s v="N93"/>
    <x v="6"/>
    <s v="October"/>
    <s v="antara_kalteng"/>
    <s v="capture"/>
    <s v="https://kalteng.antaranews.com/berita/271856/tetes-air-mata-iringi-kepergian-bayi-orangutan-langkis"/>
    <s v="Tetes Air Mata Iringi Kepergian Bayi Orangutan Langkis"/>
    <s v="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
    <d v="2017-10-12T00:00:00"/>
    <s v="kalimantan tengah"/>
    <s v="kabupaten gunung mas"/>
    <s v="kecamatan kurun"/>
    <b v="1"/>
    <s v="0,75187969924812"/>
    <n v="0"/>
    <s v="kecamatan kurun"/>
    <s v="kelurahan tampang tumbang anjir"/>
    <b v="1"/>
    <s v="0,75187969924812"/>
    <n v="0"/>
    <s v="kelurahan tampang tumbang anjir"/>
    <s v="BOSF"/>
    <x v="2"/>
    <s v="permukiman"/>
    <n v="1"/>
    <s v="betina"/>
    <n v="3"/>
    <s v="anakan"/>
    <m/>
    <m/>
    <n v="1"/>
    <s v="kami dikasih keponakan juga untuk dirawat tentu saja sedih karena sudah merasa akrab ungkapnya ia mengatakan selama ini bayi orangutan itu tidak serta merta dikurung namun dibiarkan lepas bermain di area rumahnya dan pepohonan dan dirinya pun mengikhlaskan kepergian langkis meskipun terasa berat harus berpisah dengan harapan dapat dirawat dan dipelihara dengan baik iya saya tahu dia salah satu satwa yang dilindungi sebelumnya kami tidak tahu harus menyerahkan kemana"/>
    <x v="9"/>
    <x v="10"/>
    <n v="1"/>
    <x v="6"/>
    <x v="15"/>
    <n v="0"/>
    <n v="1"/>
    <n v="-1"/>
    <x v="2"/>
  </r>
  <r>
    <n v="146"/>
    <s v="langkis peroleh wilayah konsesi perkebunan kelapa sawit gunung bayi orangutan bayi orangutan apresiasi atas kesadaran warga menyerahkan bayi orangutan itu rehabilitasi terimakasih semoga kesadaran warga kurun contoh warga lain yang melindungi satwa yang lindungi"/>
    <s v="N93"/>
    <x v="6"/>
    <s v="October"/>
    <s v="antara_kalteng"/>
    <s v="capture"/>
    <s v="https://kalteng.antaranews.com/berita/271856/tetes-air-mata-iringi-kepergian-bayi-orangutan-langkis"/>
    <s v="Tetes Air Mata Iringi Kepergian Bayi Orangutan Langkis"/>
    <s v="Kuala Kurun (Antara Kalteng) - Butiran titik air mata, menetes dari mata Lesi (40) warga desa Tampang Tumbang Anjir kecamatan kurun kabupaten gunung mas saat mengiringi kepergian bayi orangutan betina bernama Langkis. Hatinya merasa sedih, lantaran harus berpisah dengan Langkis yang dirawatnya dengan penuh kasih sayang sekitar tiga tahun lamanya.Kami dikasih keponakan juga, untuk dirawat. Tentu saja sedih, karena sudah merasa akrab, ungkapnya.ia mengatakan, selama ini bayi orangutan itu tidak serta merta dikurung, namun dibiarkan lepas bermain di area rumahnya dan pepohonan. Dan dirinya pun, mengikhlaskan kepergian Langkis meskipun terasa berat harus berpisah, dengan harapan dapat dirawat dan dipelihara dengan baik.Iya. Saya tahu dia salah satu satwa yang dilindungi, sebelumnya kami tidak tahu harus menyerahkan kemana, ucapnya lirih, sambil menyeka air matanya.Langkis, dijemput oleh Tim dari BKSDA Provinsi Kalteng pada Kamis sore (12/10/17), bersama dengan Tim dari Yayasan BOS Nyaru Menteng di Palangka Raya. Langkis merupakan bayi orangutan ke 18 sepanjang Tahun 2017 ini yang masuk pusat rehabilitasi Nyaru Menteng.Ia akan kami rehabilitasi bersama 17 bayi orangutan lainnya, kata Humas Yayasan BOS Nyaru Menteng Palangka Raya, Agung.Ia mengatakan, Langkis tersebut diperoleh dari sebuah wilayah konsesi perkebunan kelapa sawit di Kabupaten Gunung Mas. Bayi orangutan ini juga merupakan bayi orangutan ke enam sepanjang tahun ini.Ia juga menyampaikan apresiasi atas kesadaran warga untuk menyerahkan bayi orangutan itu, untuk direhabilitasi pihaknya. Kami sampaikan terimakasih, semoga kesadaran warga di Kurun ini dapat dicontoh oleh warga lainnya yang melindungi satwa yang dilindungi, tandasnya."/>
    <d v="2017-10-12T00:00:00"/>
    <s v="kalimantan tengah"/>
    <s v="kabupaten gunung mas"/>
    <s v="kecamatan kurun"/>
    <b v="1"/>
    <s v="0,75187969924812"/>
    <n v="0"/>
    <s v="kecamatan kurun"/>
    <s v="kelurahan tampang tumbang anjir"/>
    <b v="1"/>
    <s v="0,75187969924812"/>
    <n v="0"/>
    <s v="kelurahan tampang tumbang anjir"/>
    <s v="BOSF"/>
    <x v="2"/>
    <s v="permukiman"/>
    <n v="1"/>
    <s v="betina"/>
    <n v="3"/>
    <s v="anakan"/>
    <m/>
    <m/>
    <n v="1"/>
    <s v="langkis tersebut diperoleh dari sebuah wilayah konsesi perkebunan kelapa sawit di kabupaten gunung mas bayi orangutan ini juga merupakan bayi orangutan ke enam sepanjang tahun ini ia juga menyampaikan apresiasi atas kesadaran warga untuk menyerahkan bayi orangutan itu untuk direhabilitasi pihaknya kami sampaikan terimakasih semoga kesadaran warga di kurun ini dapat dicontoh oleh warga lainnya yang melindungi satwa yang dilindungi"/>
    <x v="11"/>
    <x v="22"/>
    <s v="NA"/>
    <x v="0"/>
    <x v="0"/>
    <s v="NA"/>
    <s v="NA"/>
    <s v="NA"/>
    <x v="0"/>
  </r>
  <r>
    <n v="147"/>
    <s v="bayi orangutan yang menyerahkan warga bukit guha kahayan jantan umur bulan warga menemukan bayi orangutan induk pinggir sungai memasang jaring sore terima tim bayi orangutan mengalami dehidrasi cukup berat malnutrisi menyerahkan warga"/>
    <s v="N94"/>
    <x v="6"/>
    <s v="October"/>
    <s v="antara_kalteng"/>
    <s v="capture"/>
    <s v="https://kalteng.antaranews.com/berita/271889/bksda-kalteng-terima-dua-bayi-orangutan"/>
    <s v="BKSDA Kalteng Terima Dua Bayi Orangutan"/>
    <s v="Palangka Raya (Antara) - Balai Konservasi dan Sumber Daya Alam (BKSDA) Kalimantan Tengah bersama Yayasan BOS dalam waktu dua hari berturut-turut menerima bayi orang utan, yakniÃƒâ€šÃ‚Â  masing-masing satu orangutan dari warga Kabupaten Pulang Pisau dan Gunung Mas.     Petugas Humas Yayasan Bos Monterado Fridman di Palangka Raya, Jumat, mengatakan bayi orangutan yang diserahkan warga Desa Sigi Bukit Guha, kecamatan kahayan Kabupaten Pulang Pisau, berkelamin jantan dan umurnya sekitar 6-8 bulan.      Warga menemukan bayi orang utan tanpa induk ini di pinggir sungai saat akan memasang jaring pada 12 Oktober 2017 sore, dan diterima Tim BKSDA baru hari ini (13/10). Bayi orang utan ini mengalami dehidrasi cukup berat dan malnutrisi saat diserahkan warga, kata dia.     Sekarang ini bayi orang utan yang diberi nama Topan itu telah berada di Nyaru Menteng dan langsung dilakukan penanganan serta pengecekan kesehatan secara keseluruhan.      Setelah itu, Yayasan BOS akan melakukan rehabilitasi.     Monterado mengatakan warga Tampang Tumbang Anjir, Kabupaten Gunung Mas, pada Kamis (12/10), juga menyerahkan satu bayi orang utan jenis kelamin betina umur tiga tahun kepada Tim BKSDA Kalteng dan Yayasan Bos.     Bayi orang utan itu sempat dipelihara warga selama tiga tahun bahkan telah memberi nama Langkis. Warga yang memelihara itu namanya Lesi, umur 40 tahun. Waktu diserahkan kepada tim, informasinya warga yang memelihara tersebut sangat sedih bahkan sampai meneteskan air mata, ujarnya.      Ia menyebut bahwa bayi orang utan tersebut ditemukan warga dari wilayah konsesi perkebunan kelapa sawit di Kabupaten Gunung Mas.     Dia mengapresiasi kesadaran warga yang secara sukarela menyerahkan bayi orang utan untuk direhabilitasi Yayasan BOS.      Dia pun berharap kesadaran itu dapat dipertahankan bahkan ditingkatkan karena orang utan merupakan satwa yang dilindungi undang-undang.     Dua bayi orang utan diterima dalam waktu dua hari berturut-turut ini menambah jumlah yang masuk ke pusat rehabilitasi Nyaru Menteng. Secara keseluruhan bayi orangu tan selama 2017 ini masuk ke Pusat Rehabilitasi Nyaru Menteng sebanyak 19 individu, demikian Monterado."/>
    <d v="2017-10-13T00:00:00"/>
    <s v="kalimantan tengah"/>
    <s v="kabupaten pulang pisau"/>
    <s v="kecamatan kahayan kabupaten"/>
    <b v="0"/>
    <s v="0,75187969924812"/>
    <s v="0,0913726638364321"/>
    <s v="kecamatan kahayan tengah"/>
    <s v="desa sigi"/>
    <b v="1"/>
    <s v="0,75187969924812"/>
    <n v="0"/>
    <s v="desa sigi"/>
    <s v="BOSF"/>
    <x v="2"/>
    <s v="permukiman"/>
    <n v="1"/>
    <s v="jantan"/>
    <m/>
    <s v="bayi"/>
    <m/>
    <m/>
    <n v="1"/>
    <s v="bayi orangutan yang diserahkan warga desa sigi bukit guha kecamatan kahayan kabupaten pulang pisau berkelamin jantan dan umurnya sekitar bulan warga menemukan bayi orang utan tanpa induk ini di pinggir sungai saat akan memasang jaring pada oktober sore dan diterima tim bksda baru hari ini bayi orang utan ini mengalami dehidrasi cukup berat dan malnutrisi saat diserahkan warga"/>
    <x v="11"/>
    <x v="22"/>
    <s v="NA"/>
    <x v="0"/>
    <x v="0"/>
    <s v="NA"/>
    <s v="NA"/>
    <s v="NA"/>
    <x v="0"/>
  </r>
  <r>
    <n v="148"/>
    <s v="undefined"/>
    <s v="N96"/>
    <x v="6"/>
    <s v="October"/>
    <s v="ksdae"/>
    <s v="capture"/>
    <s v="https://ksdae.menlhk.go.id/berita/1643/kali-ketiga-skw-i-ketapang-bksda-kalbar-menerima-orangutan-dari-masyarakat.html"/>
    <s v="Kali Ketiga SKW I Ketapang BKSDA Kalbar Menerima Orangutan Dari Masyarakat"/>
    <s v="Pontianak, 4 Oktober 2017. Satuan Tugas TSL - Seksi Konservasi Wilayah I Ketapang BKSDA Kalimantan Barat dan Yayasan Inisiasi Alam Rehabilitasi Indonesia (YIARI) - Ketapang evakuasi 1 (satu) individu orangutan pada hari Selasa, 3 Oktober 2017.Orangutan (Pongo pygmaeus) tersebut bernama ISIN dengan jenis kelamin betina, berusia3 tahun serta dalam keadaan sehat dan liar. Tim menerima ISIN dari Bahtiar yang sehari-hari berkerja sebagaiÃƒâ€šÃ‚Â petani, merupakan wargaÃƒâ€šÃ‚Â Dusun Sidoarjo, Desa Bayuabang, Kecamatan Teluk Batang, Kabupaten Kayong Utara. Bahtiar menemukan Orangutan tersebut pada tanggal 16 september 2017 ketika hendak pergi ke kebun sawitnya yang berjarak ÃƒÆ’Ã¢â‚¬Å¡Ãƒâ€šÃ‚Â± 1 km dari Hutan Adat.Tim mendapat informasi awal pada hari Sabtu, 30 September 2017,Ãƒâ€šÃ‚Â tentang adanya satwa liar jenis Orangutan yangÃƒâ€šÃ‚Â dipelihara oleh warga di Desa Banyuabang Kec. Teluk batang Kab. Kayong Utara. Menindak lanjuti laporan tersebut Kepala Resort bersama staff Resort segera menuju ke lokasi dimaksud berdasarkan informasi yangÃƒâ€šÃ‚Â masuk.Ãƒâ€šÃ‚Â Selanjutnya petugas resort menghimbau kepada Sdr. BAHTIAR untuk menyerahkan Orangutan kepada negara melalui BKSDA Kalimantan Barat dan petugas memberikan penyuluhan terkait jenis-jenis satwa yangÃƒâ€šÃ‚Â dilindungi Undang-Undang serta keberadaannya yangÃƒâ€šÃ‚Â berkurang di habitatnya. Berdasarkan penyuluhan dan himbauan yangÃƒâ€šÃ‚Â diberikan oleh petugas, akhirnya Sdr. BAHTIAR bersedia menyerahkan Orangutan kepada petugas.Selanjutnya sebagai upaya animal welfare satwa langsung dititip rawatkan untuk direhabilitasi di YIARI - Ketapang, hingga dapat direlease kembali di habitat aslinya. Untuk jenis satwa Orangutan yang dipelihara masyarakat, merupakan penyerahan secara sukarela yg ke - 3 kepada BKSDA Kalimantan Barat melalui SKW I Ketapang selama kurun waktu tahun 2017. Hal ini mengindikasikan meningkatnya kesadaran masyarakat terhadap kelestarian satwa di habitat alamnya.ÃƒÆ’Ã¢â‚¬Å¡Ãƒâ€šÃ‚Â Sumber : Balai KSDA Kalimantan Barat"/>
    <d v="2017-10-04T00:00:00"/>
    <s v="kalimantan barat"/>
    <s v="kabupaten kayong utara"/>
    <s v="kecamatan teluk batang"/>
    <b v="1"/>
    <n v="0"/>
    <n v="0"/>
    <s v="kecamatan teluk batang"/>
    <s v="desa bayuabang kecamatan"/>
    <b v="0"/>
    <n v="0"/>
    <s v="0,180555555555556"/>
    <s v="desa banyu abang"/>
    <s v="YIARI"/>
    <x v="3"/>
    <s v="kebun tidak terdefinisi"/>
    <n v="1"/>
    <s v="betina"/>
    <n v="3"/>
    <s v="anakan"/>
    <m/>
    <m/>
    <n v="1"/>
    <s v="undefined"/>
    <x v="24"/>
    <x v="21"/>
    <s v="NA"/>
    <x v="0"/>
    <x v="0"/>
    <s v="NA"/>
    <s v="NA"/>
    <s v="NA"/>
    <x v="0"/>
  </r>
  <r>
    <n v="149"/>
    <s v="undefined"/>
    <s v="N97"/>
    <x v="6"/>
    <s v="October"/>
    <s v="ksdae"/>
    <s v="rescue"/>
    <s v="https://ksdae.menlhk.go.id/berita/1665/tiga-orangutan-diselamatkan-bksda-kalteng.html"/>
    <s v="Tiga Orangutan Diselamatkan BKSDA Kalteng"/>
    <s v="Palangkaraya, 6 Oktober 2017.Ãƒâ€šÃ‚Â Tim Seksi Konservasi Wilayah (SKW) II Balai KSDA Kalimantan Tengah (Kalteng) evakuasi lagiÃƒâ€šÃ‚Â tiga individu Orangutan (Pongo pygmaeus sp.) hari Kamis pukul 07.00 WIB (05/10/2017) pada kebun karet milik masyarakat di Desa Asam Baru, Kecamatan Danau Seluluk, Kabupaten Seruyan. Kebun seluas kurang lebih 2 Ha ini, merupakan lahan terlantar yang diapit oleh lahan pertanian, dan dikelilingi parit. Adapun informasi keberadaan satwa Orangutan, diperoleh Tim Penyelamatan (Rescue) dari masyarakat, pada hari Rabu pukul 16.00 WIB (04/10/2017). Kemudian keesokan harinya (05/10/2017), Tim Rescue Seksi Konservasi Wilayah II BKSDA Kalteng, didukung Orangutan Foundation Indonesia (OFI), segera berangkat menuju lokasi dan melakukan upaya evakuasi.Tiga individu Orangutan tersebut terdiri dari 1 (satu) jantan berusia 12 tahun (BB 33 Kg), 1 (satu) betina berusia di bawah 20 tahun (BB 40 Kg), dan 1 (satu) bayi betina berusia 3 tahun. Berdasarkan hasil pemeriksaan Tim, kondisi ketiga orangutan tersebut dinyatakan sehat, dan sementara ini dititipkan di Orangutan Care Center and Quarantine (OCCQ) milik Orangutan Foundation International (OFI), untuk selanjutnya akan ditranslokasi ke Taman Nasional Tanjung Puting (TNTP).Sumber : Balai KSDA Kalimantan Tengah"/>
    <d v="2017-10-06T00:00:00"/>
    <s v="kalimantan tengah"/>
    <s v="kabupaten seruyan"/>
    <s v="kecamatan danau seluluk"/>
    <b v="1"/>
    <s v="0,75187969924812"/>
    <n v="0"/>
    <s v="kecamatan danau seluluk"/>
    <s v="desa asam"/>
    <b v="1"/>
    <s v="0,75187969924812"/>
    <n v="0"/>
    <s v="desa asam baru"/>
    <s v="OFI"/>
    <x v="1"/>
    <s v="kebun karet"/>
    <n v="3"/>
    <m/>
    <m/>
    <m/>
    <s v="1 (satu) jantan berusia 12 tahun (BB 33 Kg), 1 (satu) betina berusia di bawah 20 tahun (BB 40 Kg), dan 1 (satu) bayi betina berusia 3 tahun"/>
    <m/>
    <n v="1"/>
    <s v="undefined"/>
    <x v="24"/>
    <x v="21"/>
    <s v="NA"/>
    <x v="0"/>
    <x v="0"/>
    <s v="NA"/>
    <s v="NA"/>
    <s v="NA"/>
    <x v="0"/>
  </r>
  <r>
    <n v="150"/>
    <s v="orangutan yang berhasil evakuasi perkirakan berumur betina bobot orangutan itu bukan peliharaan orangutan liar perkirakan masuk area perkebunan warga karenakan habitat yang mulai rusak evakuasi bulan orangutan sering masuk perkebunan merusak tanaman kelapa milik warga tanaman kelapa yang rusak karena ambil umbut orangutan warga orangutan yang merusak kebun warga langsung lapor yang ng serta melumpuhkan orangutan bius selanjut orangutan yang berhasil amankan menjalani pemeriksaan kantor pos penanganan lebih bawa kantor seksi konservasi nanti pemeriksaaan nyatakan sehat orangutan melepasliarkan liarkan suaka marga satwa lamandau mengimbau masyarakat agar berhati hati bertemu orangutan beraktivitas hutan kebun jangan berusaha menangkap membunuh karena orangutan termasuk salah satwa lindungi itu meminta masyarakat agar menyerahkan sukarela menginformasikan menemukan satwa lindungi lain yang pelihara warga sesuai undang undang tetang konservasi sumber daya alam hayati eksositem yang menyimpan membunuh satwa lindungi sengaja pidana penjara denda"/>
    <s v="N98"/>
    <x v="6"/>
    <s v="November"/>
    <s v="antara_kalteng"/>
    <s v="rescue"/>
    <s v="https://kalteng.antaranews.com/berita/275382/bksda-mengevakuasi-orangutan-di-desa-sungai-bakau"/>
    <s v="BKSDA Mengevakuasi Orangutan di Desa Sungai Bakau"/>
    <s v="Kuala Pembuang (Antara Kalteng) - Balai Konservasi Sumber Daya Alam Pos Sampit, Kotawaringin Timur, Kalimantan Tengah, mengevakuasi satu orangutan dari perkebunan masyarakat di Desa Sungai Bakau, Kecamatan Seruyan Hilir Timur, Kabupaten Seruyan.     Kepala BKSDA Pos Sampit Muriansyah di Kuala Pembuang, Rabu, mengatakan, orangutan yang berhasil dievakuasi diperkirakan berumur 15 tahun berjenis kelamin betina dengan bobot 50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40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Undang Nomor 5/1990 tetang Konservasi Sumber Daya Alam Hayati dan Eksositemnya, bagi yang menyimpan atau membunuh hewan dilindungi secara sengaja bisa dipidana lima tahun penjara dan denda Rp100 juta, katanya."/>
    <d v="2017-11-30T00:00:00"/>
    <s v="kalimantan tengah"/>
    <s v="kabupaten seruyan"/>
    <s v="kecamatan seruyan hilir timur"/>
    <b v="1"/>
    <s v="0,75187969924812"/>
    <n v="0"/>
    <s v="kecamatan seruyan hilir timur"/>
    <s v="desa sungai bakau"/>
    <b v="1"/>
    <s v="0,75187969924812"/>
    <n v="0"/>
    <s v="desa sungai bakau"/>
    <m/>
    <x v="4"/>
    <s v="kebun kelapa"/>
    <n v="1"/>
    <s v="betina"/>
    <n v="15"/>
    <m/>
    <m/>
    <m/>
    <n v="1"/>
    <s v="orangutan yang berhasil dievakuasi diperkirakan berumur tahun berjenis kelamin betina dengan bobot kilogram orang utan itu bukan peliharaan namun memang orang utan liar dan diperkirakan memasuki kawasan perkebunan warga dikarenakan habitatnya yang mulai rusak katanya ia menjelaskan sebelum dievakuasi selama satu bulan terakhir orang utan tersebut sering masuk ke perkebunan dan merusak tanaman kelapa milik warga dan ada sekitar tanaman kelapa yang rusak karena diambil umbutnya oleh orangutan setelah warga mengetahui bahwa ada orang utan yang merusak kebunnya warga langsung lapor dan kemudian ada tim rescue yang datang serta melumpuhkan orang utan tersebut dengan cara dibius katanya selanjutnya orangutan yang berhasil diamankan akan menjalani pemeriksaan di kantor bksda pos sampit lalu untuk penanganan lebih lanjut akan dibawa ke kantor bksda seksi konservasi ii pangkalan bun kotawaringin barat apabila nanti pada pemeriksaaan dinyatakan sehat maka orang utan akan dilepas liarkan di suaka marga satwa lamandau katanya bksda juga mengimbau kepada masyarakat agar berhati hati ketika bertemu orangutan saat beraktivitas di hutan atau di kebun dan jangan berusaha menangkap apalagi membunuhnya karena orangutan termasuk salah satu satwa dilindungi selain itu bksda juga meminta kepada masyarakat agar dapat menyerahkan secara sukarela atau menginformasikan apabila ada menemukan satwa dilindungi lainnya yang dipelihara oleh warga sesuai dengan undang undang nomor tetang konservasi sumber daya alam hayati dan eksositemnya bagi yang menyimpan atau membunuh hewan dilindungi secara sengaja bisa dipidana lima tahun penjara dan denda rp juta"/>
    <x v="0"/>
    <x v="15"/>
    <s v="NA"/>
    <x v="0"/>
    <x v="0"/>
    <s v="NA"/>
    <s v="NA"/>
    <s v="NA"/>
    <x v="0"/>
  </r>
  <r>
    <n v="151"/>
    <s v="menemukan anak orangutan warga desa taringin pagi anak orangutan itu kejar anjing milik warga pabrik bata milik masyarakat melihat satwa yang lindungi itu kejar warga langsung menyelamatkan kejaran anjing milik warga hutan muncul anak orangutan permukiman warga itu duga kuat karena habitat kesehari harian duga terganggu yang membuat orangutan masuk permukiman warga sekali lagi salah alih fungsi lahan hutan asri lokasi perkebunan kelapa sawit serta berbagai lain satwa yang lindungi seperti masuk permukiman warga karena habitat terusik"/>
    <s v="N99"/>
    <x v="7"/>
    <s v="January"/>
    <s v="antara_kalteng"/>
    <s v="capture"/>
    <s v="https://kalteng.antaranews.com/berita/277001/warga-gunung-mas-serahkan-anak-orangutan-ke-bksda-kalteng"/>
    <s v="Warga Gunung Mas Serahkan Anak Orangutan ke BKSDA Kalteng"/>
    <s v="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
    <d v="2018-01-23T00:00:00"/>
    <s v="kalimantan tengah"/>
    <s v="kabupaten gunung mas"/>
    <s v="kecamatan manuhing"/>
    <b v="1"/>
    <n v="0"/>
    <n v="0"/>
    <s v="kecamatan manuhing"/>
    <s v="desa taringin kecamatan"/>
    <b v="0"/>
    <n v="0"/>
    <s v="0,11603283571247"/>
    <s v="desa taringen"/>
    <s v="BOSF"/>
    <x v="1"/>
    <s v="permukiman"/>
    <n v="1"/>
    <m/>
    <n v="4"/>
    <s v="anakan"/>
    <m/>
    <m/>
    <n v="1"/>
    <s v="ditemukannya anak orangutan tersebut oleh warga desa taringin pada hari minggu pagi anak orangutan tersebut ketika itu sedang dikejar oleh anjing milik warga tepatnya di pabrik bata milik masyarakat setempat melihat satwa yang dilindungi itu di kejar warga setempat langsung di selamatkan dari kejaran anjing milik warga dari dalam hutan munculnya anak orangutan ke pemukiman warga itu diduga kuat lantaran habitat kesehari 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x v="0"/>
    <x v="0"/>
    <s v="NA"/>
    <x v="0"/>
    <x v="0"/>
    <s v="NA"/>
    <s v="NA"/>
    <s v="NA"/>
    <x v="0"/>
  </r>
  <r>
    <n v="152"/>
    <s v="hasil pemeriksaan tim dokter lapangan orangutan yang menyerahkan bosf terindikasi mengalami mall nutrisi dehidrasi rencana orangutan melepasliarkan hutan lindung tidak halangan sebagai tidak alasan rehabilitasi orangutan karena umur mencapai orangutan yang lakukan rehabilitasi itu berumur kalau tidak termasuk"/>
    <s v="N99"/>
    <x v="7"/>
    <s v="January"/>
    <s v="antara_kalteng"/>
    <s v="capture"/>
    <s v="https://kalteng.antaranews.com/berita/277001/warga-gunung-mas-serahkan-anak-orangutan-ke-bksda-kalteng"/>
    <s v="Warga Gunung Mas Serahkan Anak Orangutan ke BKSDA Kalteng"/>
    <s v="Palangka Raya (Antaranews Kalteng) - Balai Konservasi Sumber Daya Alam Provinsi Kalimantan Tengah, kembali menerima satu anak orangutan berumur 4 tahun yang diserahkan oleh warga Kabupaten Gunung Mas, yang prihatin dengan kondisi satwa dilindungi tersebut.Kondisi orangutan yang kita terima dari warga Desa Taringin kecamatan manuhing Kabupaten Gunung Mas ini, setelah kita lakukan observasi sehat dan siap untuk dilepas liarkan ke lokasi dimana habitatnya nanti, kata Kepala BKSDA Kalteng, Adib Gunawan di Palangka Raya, Senin. Adib Gunawan mengatakan, ditemukannya anak orangutan tersebut oleh warga Desa Taringin pada hari Minggu (21/1/18) pagi. Anak orangutan tersebut ketika itu sedang dikejar oleh anjing milik warga tepatnya di pabrik bata milik masyarakat setempat. Melihat satwa yang dilindungi itu di kejar, warga setempat langsung di selamatkan dari kejaran anjing milik warga dari dalam hutan. Usai diselamatkan warga dari kejaran anjing, warga setempat langsung menghubungi kantor BKSDA Kalteng. Usai menerima laporan tim langsung bergerak mengambil anak orangutan tersebut. Orangutan yang diambil dari warga itu sampai di Kota Palangka raya Minggu (21/1/18) sore, katanya.Munculnya anak orangutan ke pemukiman warga itu diduga kuat lantaran habitat kesehari-hariannya diduga sudah terganggu. Hal tersebut lah yang membuat orangutan tersebut masuk ke pemukiman warga. Sekali lagi salah satunya adalah alih fungsi lahan dari hutan asri menjadi lokasi perkebunan kelapa sawit serta berbagai hal lainnya. Sehingga satwa yang dilindungi seperti ini masuk ke pemukiman warga karena habitatnya terusik, ucapnya. Sementara itu hal senada juga dilontarkan oleh Monterado Humas Borneo Orangutan Survival Foundation (Yayasan BOS) Nyaru Menteng, anak orangutan berjenis kelamin perempuan itu akan di titipkan di BOSF Nyaru Menteng dalam jangka dua bulan. Hal tersebut tidak lain untuk memulihkan kondisi kesehatannya setelah kejadian yang di alami orangutan tersebut. 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demikian Monterado."/>
    <d v="2018-01-23T00:00:00"/>
    <s v="kalimantan tengah"/>
    <s v="kabupaten gunung mas"/>
    <s v="kecamatan manuhing"/>
    <b v="1"/>
    <n v="0"/>
    <n v="0"/>
    <s v="kecamatan manuhing"/>
    <s v="desa taringin kecamatan"/>
    <b v="0"/>
    <n v="0"/>
    <s v="0,11603283571247"/>
    <s v="desa taringen"/>
    <s v="BOSF"/>
    <x v="1"/>
    <s v="permukiman"/>
    <n v="1"/>
    <m/>
    <n v="4"/>
    <s v="anakan"/>
    <m/>
    <m/>
    <n v="1"/>
    <s v="hasil pemeriksaan tim dokter kami di lapangan bahwa orangutan yang diserahkan bksda ke bosf saat ini terindikasi mengalami mall nutrisi dan dehidrasi katanya rencananya orangutan tersebut akan dilepasliarkan di hutan lindung taman nasional bukit batikap kabupaten murung raya apabila tidak ada halangan dan sebagainya sebab pihaknya tidak ada alasan untuk melakukan rehabilitasi orangutan tersebut karena umurnya sudah mencapai empat tahun untuk orangutan yang bisa dilakukan rehabilitasi itu adalah berumur dari satu tahun sampai tiga tahun kalau empat tahun tidak termasuk"/>
    <x v="11"/>
    <x v="22"/>
    <n v="1"/>
    <x v="6"/>
    <x v="15"/>
    <n v="0"/>
    <n v="1"/>
    <n v="-1"/>
    <x v="2"/>
  </r>
  <r>
    <n v="153"/>
    <s v="kemarin malam laporan gangguan orangutan pagi periksa tidak menemukan hasil pemeriksaan tidak menemukan induk anak orangutan orangutan itu yakini tinggal area itu karena menemukan sarang orangutan yang duga lama buat mengimbau masyarakat tidak menangkap membunuh memperjualbelikan memelihara orangutan karena orangutan rentan mati menularkan berbagai penyakit manusia yang melanggar aturan proses hukum ancaman sanksi yang berat"/>
    <s v="N100"/>
    <x v="7"/>
    <s v="January"/>
    <s v="antara_kalteng"/>
    <s v="presence"/>
    <s v="https://kalteng.antaranews.com/berita/277156/bksda-sampit-telusuri-induk-dan-anak-orangutan"/>
    <s v="BKSDA Sampit Telusuri Induk dan Anak Orangutan"/>
    <s v="Sampit (Antaranews Kalteng) - Balai Konservasi Sumber Daya Alam (BKSDA) Kalimantan Tengah Pos Jaga Sampit Kabupaten Kotawaringin Timur, menelusuri keberadaan induk dan anak orangutan yang sempat terlihat di kebun warga.    Kemarin malam kami dapat laporan ada gangguan orangutan. Tadi pagi diperiksa tapi tidak ada ditemukan, kata Komandan BKSDA Pos Jaga Sampit, Muriansyah di Sampit, Jumat.    Kemunculan dua orangutan itu disampaikan oleh seorang warga bernama Rusli. Lokasi kemunculan satwa langka dengan nama latin Pongo Pygmaeus itu berada di Desa Bagendang Hulu Kecamatan Mentaya Hilir Utara.     Tim BKSDA turun ke lokasi berkoordinasi Kapolsek Sungai Sampit Ipda Muhammad Affandi. Tim juga membawa serta Rusli dan warga lainnya yang mengetahui kondisi kawasan tersebut.    Dua orangutan yang sempat muncul dan terlihat oleh warga adalah induk dan anak. Satwa langka itu diduga kelaparan dan sedang mencari makanan hingga masuk ke kebun milik Rusli yang luasnya sekitar sembilan hektare karena di kebun itu ada pohon sawit yang baru ditanam yang bisa dijadikan makanan orangutan.    Induk dan anak orangutan itu diduga berasal dari kawasan hutan di sekitar kebun Rusli. Hutan dengan vegetasi dominan semak belukar dan pepohonan seluas 50 hektare itu mudah diakses karena ada jalan yang bisa dilalui mobil.    Hasil pemeriksaan, tidak ditemukan induk dan anak orangutan tersebut. Namun dua orangutan itu diyakini memang sempat tinggal di kawasan itu karena ada ditemukan enam sarang orangutan yang diduga sudah lama dibuat, kata Muriansyah.    BKSDA tetap memantau kondisi di lapangan. Jika ada warga yang melihat kemunculan dua orangutan itu maka akan segera ditindaklanjuti dengan mengirim tim ke lapangan.     Jika berhasil ditangkap dan dievakuasi, dua orangutan itu akan dibawa ke Pangkalan Bun Kabupaten Kotawaringin Barat untuk diperiksa dan diobservasi. Jika sudah stabil, orangutan itu akan dilepasliarkan ke habitat aslinya Suaka Margasatwa Lamandau.    Muriansyah mengimbau masyarakat tidak menangkap, membunuh, memperjualbelikan atau memelihara orangutan karena orangutan sangat rentan mati dan menularkan berbagai penyakit kepada manusia. Bagi yang melanggar aturan, maka akan diproses secara hukum dengan ancaman sanksi yang berat."/>
    <d v="2018-01-27T00:00:00"/>
    <s v="kalimantan tengah"/>
    <s v="kabupaten kotawaringin timur"/>
    <s v="kecamatan mentaya hilir utara"/>
    <b v="1"/>
    <s v="0,75187969924812"/>
    <n v="0"/>
    <s v="kecamatan mentaya hilir utara"/>
    <s v="desa bagendang hulu"/>
    <b v="1"/>
    <s v="0,75187969924812"/>
    <n v="0"/>
    <s v="desa bagendang hulu"/>
    <m/>
    <x v="1"/>
    <s v="kebun sawit"/>
    <n v="2"/>
    <m/>
    <m/>
    <s v="dewasa;anakan"/>
    <m/>
    <m/>
    <n v="1"/>
    <s v="kemarin malam kami dapat laporan ada gangguan orangutan tadi pagi diperiksa tapi tidak ada ditemukan hasil pemeriksaan tidak ditemukan induk dan anak orangutan tersebut namun dua orangutan itu diyakini memang sempat tinggal di kawasan itu karena ada ditemukan enam sarang orangutan yang diduga sudah lama dibuat muriansyah mengimbau masyarakat tidak menangkap membunuh memperjualbelikan atau memelihara orangutan karena orangutan sangat rentan mati dan menularkan berbagai penyakit kepada manusia bagi yang melanggar aturan maka akan diproses secara hukum dengan ancaman sanksi yang berat"/>
    <x v="0"/>
    <x v="15"/>
    <s v="NA"/>
    <x v="0"/>
    <x v="0"/>
    <s v="NA"/>
    <s v="NA"/>
    <s v="NA"/>
    <x v="0"/>
  </r>
  <r>
    <n v="154"/>
    <s v="undefined"/>
    <s v="N101"/>
    <x v="7"/>
    <s v="January"/>
    <s v="ksdae"/>
    <s v="rescue"/>
    <s v="https://ksdae.menlhk.go.id/berita/2539/satgas-bksda-kaltim-evakuasi-orangutan-danau-redan.html"/>
    <s v="Satgas BKSDA Kaltim Evakuasi Orangutan Danau Redan"/>
    <s v="Tenggarong (31/1/2018).Â Tim SATGAS Penyelamatan Orangutan dan satwa liar BKSDA Kaltim berhasil melakukan penyelamatan orangutan jantan dengan kisaran umur 20 tahun di Desa Danau Redan Kecamatan Teluk Pandan kabupaten Kutai Timur. Evakuasi bekerjasama dengan Koramil, Balai TN Kutai dan warga setempat yang turut aktif dalam upaya penyelamatan. Orangutan dengan kondisi sehat dan tidak ada ditemukan luka-luka.Orangutan jantan dewasa ini akan ditranslokasi ke Taman Nasional Kutai (TNK) tepatnya di wilayah Resort Sangkima, pada hari yang sama sekitar pukul 10.30 WITA secara bersama-sama antara BKSDA Kaltim dan Balai TN Kutai yang dihadiri secara langsung kepala Balai TN Kutai. Orangutan ini diberi nama Rizal. Kurangnya habitat dan rusaknya hutan sangat mempengaruhi kelangsungan dan kehidupan satwa liar tersebut, sekitar Danau Redan sudah banyak terbuka menjadi perkebunan kelapa sawit, karet, pertambangan salah satu pemicu terjadi perebutan tempat hidup antara manusia dan satwa liar.Â BKSDA Kaltim memberikan akses keseluruh masyarakat jika ada gangguan ataupun segala permasalahan konservasi bisa menghubungi call Center BKSDA Kaltim dengan nomer HP. 082113338181 dan (0541) 743556."/>
    <d v="2018-01-31T00:00:00"/>
    <s v="kalimantan timur"/>
    <s v="kabupaten kutai timur"/>
    <s v="kecamatan teluk pandan"/>
    <b v="1"/>
    <s v="0,75187969924812"/>
    <n v="0"/>
    <s v="kecamatan teluk pandan"/>
    <s v="desa danau redan"/>
    <b v="1"/>
    <s v="0,75187969924812"/>
    <n v="0"/>
    <s v="desa danau redan"/>
    <m/>
    <x v="1"/>
    <s v="tidak terdefinisi"/>
    <n v="1"/>
    <s v="jantan"/>
    <n v="20"/>
    <m/>
    <m/>
    <m/>
    <n v="1"/>
    <s v="undefined"/>
    <x v="24"/>
    <x v="21"/>
    <s v="NA"/>
    <x v="0"/>
    <x v="0"/>
    <s v="NA"/>
    <s v="NA"/>
    <s v="NA"/>
    <x v="0"/>
  </r>
  <r>
    <n v="155"/>
    <s v="undefined"/>
    <s v="N102"/>
    <x v="7"/>
    <s v="February"/>
    <s v="ksdae"/>
    <s v="capture"/>
    <s v="https://ksdae.menlhk.go.id/berita/2621/bksda-kalbar-rescue-orangutan-peliharaan-warga.html"/>
    <s v="BKSDA Kalbar Rescue Orangutan Peliharaan Warga"/>
    <s v="Pontianak, 9/2/2018 Tim Gugus Tugas TSL Balai KSDA Kalimantan Barat bersama-sama dengan Tim Yayasan IAR Indonesia dan juga Yayasan Titian melakukan penyelamatan satwa liar berupa 1 (satu) individu Orangutan _(pongo pygmaeus)_ yang dipelihara warga masyarakat di Dusun Teridak Desa Muara Baru Kecamatan Sungai Raya Kabupaten Kubu Raya. Informasi pemeliharaan tersebut berawal dari laporan Yayasan Titian kepada Balai KSDA Kalbar.Orangutan tersebut berdasarkan informasi dari pemelihara, di dapat di sekitar desa saat melakukan pembukaan lahan untuk kebun. Sedangkan umur orangutan tersebut berkisar 1 (satu) tahun. Memang tidak mudah untuk menjangkau lokasi tersebut, dengan menggunakan mobil diperlukan perjalanan darat kurang lebih 4 jam dan dilanjutkan jalan kaki kurang lebih 1 jam hingga dapat sampai ke lokasi pemelihara tersebut.Selanjutnya satwa orangutan tersebut akan dikirim ke Yayasan IAR Ketapang untuk dlakukan rehabilitasi, esok harinya bersama 2 (dua) satwa lainnya yang saat ini ada di kandang pemeliharaan di kantor Balai KSDA Kalbar yakni 1 (satu) ekor kukang dan 1 (satu) ekor Klempiau hasil penyerahan warga di Kota Pontianak. Sedangkan satwa Tarantula yang pada tanggal 8/2/2018 diserahkan dari jasa titipan kilat akan segera dilepas liarkan ke Cagar Alam Raya Pasi."/>
    <d v="2018-02-10T00:00:00"/>
    <s v="kalimantan barat"/>
    <s v="kabupaten kubu raya"/>
    <s v="kecamatan sungai raya"/>
    <b v="1"/>
    <s v="0,75187969924812"/>
    <n v="0"/>
    <s v="kecamatan sungai raya"/>
    <s v="desa muara baru"/>
    <b v="1"/>
    <s v="0,75187969924812"/>
    <n v="0"/>
    <s v="desa muara baru"/>
    <s v="YIARI"/>
    <x v="2"/>
    <s v="permukiman"/>
    <n v="1"/>
    <m/>
    <m/>
    <m/>
    <m/>
    <m/>
    <n v="1"/>
    <s v="undefined"/>
    <x v="24"/>
    <x v="21"/>
    <s v="NA"/>
    <x v="0"/>
    <x v="0"/>
    <s v="NA"/>
    <s v="NA"/>
    <s v="NA"/>
    <x v="0"/>
  </r>
  <r>
    <n v="156"/>
    <s v="undefined"/>
    <s v="N103"/>
    <x v="7"/>
    <s v="February"/>
    <s v="ksdae"/>
    <s v="rescue"/>
    <s v="https://ksdae.menlhk.go.id/berita/2786/balai-ksda-kalteng-evakuasi-orangutan-jantan-dari-sukamara.html"/>
    <s v="Balai KSDA Kalteng Evakuasi Orangutan Jantan Dari Sukamara"/>
    <s v="Palangkaraya, 24 Februari 2018. Pada hari sabtu tanggal Â 24 Februari 2018, Tim TRRC SKW II BKSDA Kalteng telah mengevakuasi 1 individu orangutan jantan dari Desa Sungai Raja Kecamatan Jelai, Kabupaten Sukamara, Kalimantan Tengah. Evakuasi ini dilakukan sebagai tindaklanjut laporan Bapak Krisno yang masuk ke Call Centre BKSDA Kalteng tentang gangguan orangutan pada satu hari sebelumnya (23/02/2018). Orangutan tersebut telah berada di lokasi yang merupakan lahan pertanian cetak sawah kurang lebih 15 hari, dan memakan Â tanaman tebu dan pisang milik warga. Keberadaan orangutan tersebut selain merusak tanaman warga, juga membuat masyarakat tidak berani beraktivitas di sawah. Disekitar lokasi konflik terdapat hutan dengan jarak 1,5 Km. Areal tersebut berstatus APL namun dengan kondisi berhutan sangat sedikit dan kesediaan pakan yang kurang, menyebabkan orangutan masuk ke lahan cetak sawah milik warga dengan tanaman padi, nanas, pisang dan jeruk.Setelah melakukan perjalanan darat selama 5 jam dari Pangkalan Bun dan melakukan penyisiran dan pencarian dilokasi konflik selama 4 jam, Tim TRCC SKW II bersama Kepala Desa Sungai Raja dan personil dari OF UK, akhirnya berhasil menemukan orangutan jantan seberat 90 Kg dengan usia berkisar 17 tahun dan selanjutnya mengevakuasi ke kantor SKW II di Pangkalan Bun. Saat ini Orangutan tersebut berada dikandang transit dan direncanakan akan di translokasi di Suaka Margasatwa Sungai Lamandau"/>
    <d v="2018-02-24T00:00:00"/>
    <s v="kalimantan tengah"/>
    <s v="kabupaten sukamara"/>
    <s v="kecamatan jelai"/>
    <b v="1"/>
    <s v="0,75187969924812"/>
    <n v="0"/>
    <s v="kecamatan jelai"/>
    <s v="desa sungai raja"/>
    <b v="1"/>
    <s v="0,75187969924812"/>
    <n v="0"/>
    <s v="desa sungai raja"/>
    <s v="OF UK"/>
    <x v="4"/>
    <s v="kebun tebu"/>
    <n v="1"/>
    <s v="jantan"/>
    <m/>
    <m/>
    <m/>
    <m/>
    <n v="1"/>
    <s v="undefined"/>
    <x v="24"/>
    <x v="21"/>
    <s v="NA"/>
    <x v="0"/>
    <x v="0"/>
    <s v="NA"/>
    <s v="NA"/>
    <s v="NA"/>
    <x v="0"/>
  </r>
  <r>
    <n v="157"/>
    <s v="undefined"/>
    <s v="N104"/>
    <x v="7"/>
    <s v="February"/>
    <s v="ksdae"/>
    <s v="response"/>
    <s v="https://ksdae.menlhk.go.id/berita/2632/respon-cepat-bksda-kalteng-tindaklanjuti-laporan-serangan-gangguan-orangutan.html"/>
    <s v="Respon Cepat BKSDA Kalteng Tindaklanjuti Laporan Serangan Gangguan Orangutan"/>
    <s v="Palangkaraya, 11 Februari 2018. Sabtu, Tanggal 10 Februari 2018 pukul 08.44 WIB, terdapat laporan yang masuk melalui call centre Balai KSDA Kalimantan Tengah (BKSDA Kalteng) dari warga Desa Sungai Raja, Kecamatan Jelai, Kabupaten Sukamara An. Robi. Laporan berupa adanya gangguan satwa orangutan yang diperkirakan berjumlah 2 (dua) individu yang memasuki areal hutan di sekitar persawahan warga. Karena warga takut Orangutan tersebut masuk ke areal persawahan mereka dan menyerang warga, maka dilaporkanlah kejadian ini ke call centre BKSDA Kalteng. Orangutan tersebut terlihat terakhir kali pada hari kamis/08 Februari 2018.Menindaklanjuti hal tersebut, Tim dari BKSDA Kalteng yang merupakan staf Resort SM Lamandau Pos Sungai Pasir langsung melakukan pengecekan lapangan pada tanggal, 10 FebruariÂ 2018 pukul 13.00 sd 17.00 WIB. Setelah berkoordinasi dengan Kepala Desa dan melakukan pengecekan lapangan, tim tidak menemukan Orangutan. Namun tim menemukan 4 sarang orangutan lama, tanaman tebu dan pohon pisang yang diduga dirusak/dimakan orangutan. Lokasi gangguan dengan hutan terdekat 1 km. Â Selama dilokasi, tim juga memberikan penyuluhan kepada pemilik kebun untuk selalu berhati-hati dalam menjalankan aktivitasnya serta segera melaporkan dan mendokumentasikan apabila ada gangguan/melihat Orangutan kembali muncul disekitar persawahan.Sumber : Balai KSDA Kalimantan Tengah"/>
    <d v="2018-02-12T00:00:00"/>
    <s v="kalimantan tengah"/>
    <s v="kabupaten sukamara"/>
    <s v="kecamatan jelai"/>
    <b v="1"/>
    <s v="0,75187969924812"/>
    <n v="0"/>
    <s v="kecamatan jelai"/>
    <s v="desa sungai raja"/>
    <b v="1"/>
    <s v="0,75187969924812"/>
    <n v="0"/>
    <s v="desa sungai raja"/>
    <m/>
    <x v="5"/>
    <s v="persawahan"/>
    <n v="2"/>
    <m/>
    <m/>
    <m/>
    <m/>
    <m/>
    <n v="1"/>
    <s v="undefined"/>
    <x v="24"/>
    <x v="21"/>
    <s v="NA"/>
    <x v="0"/>
    <x v="0"/>
    <s v="NA"/>
    <s v="NA"/>
    <s v="NA"/>
    <x v="0"/>
  </r>
  <r>
    <n v="158"/>
    <s v="undefined"/>
    <s v="N105"/>
    <x v="7"/>
    <s v="April"/>
    <s v="ksdae"/>
    <s v="rescue"/>
    <s v="https://ksdae.menlhk.go.id/berita/3340/tim-rescue-bksda-kalteng-selamatkan-orangutan-di-desa-kandan-.html"/>
    <s v="Tim Rescue BKSDA Kalteng Selamatkan Orangutan di Desa Kandan"/>
    <s v="Palangkaraya, 16 April 2018. Tim Rescue SKW II BKSDA Kalimantan Tengah (Kalteng)Ãƒâ€šÃ‚Â telah melakukan penyelamatan satwa orangutan (16/4/18).Ãƒâ€šÃ‚Â TimÃƒâ€šÃ‚Â rescue bersama dokter hewan (Drh.)Ãƒâ€šÃ‚Â dari OF UK menuju ke PT. NSP yang berada di Desa Kandan Kecamatan Kotabesi Kabupaten Kotawaringin Timur dan langsung melakukan upaya penyelamatan.Ãƒâ€šÃ‚Â Orangutan yang berhasil diselamatkan berjumlah satu individu yang berjenis kelamin betina dengan usia 11 tahun dan berat 45kg.Ãƒâ€šÃ‚Â Saat ini, orangutan ditempatkan dikandang transit di SKW II BKSDA Kalteng dan akan ditranslokasi di SM Lamandau.Penyelamatan iniÃƒâ€šÃ‚Â berdasarkan laporan Bpk. Yayan (Divisi Konservasi) PT. NSP yang kemudian dilakukan pengecekan lapangan oleh Tim rescue dengan hasilÃƒâ€šÃ‚Â lokasi konflik merupakan areal HGU PT. NSP, areal ini sangat minim pakan dan langsung berbatasan dengan perkebunan masyarakat. SehinggaÃƒâ€šÃ‚Â dikhawatirkan orangutan keluar dan merusak kebun masyarakat, sehingga resiko konflik dengan masyarakat semakin besar.Ãƒâ€šÃ‚Â Kondisi vegetasi di lokasi sangat didominasi semak belukar sempiringan dan lokasi tersebut sudah dibatasi oleh blok kanal perkebunan."/>
    <d v="2018-04-18T00:00:00"/>
    <s v="kalimantan tengah"/>
    <s v="kabupaten kotawaringin timur"/>
    <s v="kecamatan kotabesi kabupaten"/>
    <b v="0"/>
    <s v="0,75187969924812"/>
    <s v="0,151002506265664"/>
    <s v="kecamatan kota besi"/>
    <s v="desa kandan"/>
    <b v="1"/>
    <s v="0,75187969924812"/>
    <n v="0"/>
    <s v="desa kandan"/>
    <s v="OF UK"/>
    <x v="1"/>
    <s v="kebun sawit"/>
    <n v="1"/>
    <s v="betina"/>
    <n v="11"/>
    <m/>
    <m/>
    <m/>
    <n v="1"/>
    <s v="undefined"/>
    <x v="24"/>
    <x v="21"/>
    <s v="NA"/>
    <x v="0"/>
    <x v="0"/>
    <s v="NA"/>
    <s v="NA"/>
    <s v="NA"/>
    <x v="0"/>
  </r>
  <r>
    <n v="159"/>
    <s v="saya sayang tukas berurai air mata"/>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s v="kalimantan barat"/>
    <s v="kabupaten kayong utara"/>
    <s v="kecamatan sukadana"/>
    <b v="1"/>
    <s v="0,75187969924812"/>
    <n v="0"/>
    <s v="kecamatan sukadana"/>
    <s v="desa benawai agung"/>
    <b v="1"/>
    <s v="0,75187969924812"/>
    <n v="0"/>
    <s v="desa benawai agung"/>
    <s v="YIARI"/>
    <x v="2"/>
    <s v="permukiman"/>
    <n v="1"/>
    <m/>
    <m/>
    <s v="bayi"/>
    <m/>
    <m/>
    <n v="1"/>
    <s v="saya sayang anggun tukasnya berurai air mata"/>
    <x v="9"/>
    <x v="10"/>
    <n v="1"/>
    <x v="4"/>
    <x v="9"/>
    <n v="1"/>
    <n v="0"/>
    <n v="1"/>
    <x v="1"/>
  </r>
  <r>
    <n v="160"/>
    <s v="pemeliharaan orangutan pelanggaran hukum anggap terutama daerah daerah yang jauh pusat kota pembeli menyebabkan pasar perdagangan perburuan satwa lindungi terjaga ilegal sesuai aturan hukum indonesia prinsip ekonomi supply demand pemeliharaan menyebabkan perdagangan tetap terjadi arti perburuan habitat pun"/>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s v="kalimantan barat"/>
    <s v="kabupaten kayong utara"/>
    <s v="kecamatan sukadana"/>
    <b v="1"/>
    <s v="0,75187969924812"/>
    <n v="0"/>
    <s v="kecamatan sukadana"/>
    <s v="desa benawai agung"/>
    <b v="1"/>
    <s v="0,75187969924812"/>
    <n v="0"/>
    <s v="desa benawai agung"/>
    <s v="YIARI"/>
    <x v="2"/>
    <s v="permukiman"/>
    <n v="1"/>
    <m/>
    <m/>
    <s v="bayi"/>
    <m/>
    <m/>
    <n v="1"/>
    <s v="walaupun pemeliharaan orangutan merupakan pelanggaran hukum namun kasus ini masih dianggap hal biasa di kabupaten ketapang terutama di daerah daerah yang jauh dari pusat kota adanya pembeli menyebabkan pasar untuk perdagangan dan perburuan satwa dilindungi ini terjaga padahal ini ilegal sesuai aturan hukum indonesia mengingat prinsip ekonomi supply and demand pemeliharaan menyebabkan perdagangan tetap terjadi artinya perburuan di habitat pun terus berlangsung"/>
    <x v="18"/>
    <x v="1"/>
    <s v="NA"/>
    <x v="0"/>
    <x v="0"/>
    <s v="NA"/>
    <s v="NA"/>
    <s v="NA"/>
    <x v="0"/>
  </r>
  <r>
    <n v="161"/>
    <s v="rehabilitasi cukup sulit individu bayi orangutan karena induk belajar bertahan hidup mencari makan langsung induk risiko terburuk terlalu tua rehabilitasi tidak pulang habitat asli yiari berharap pemelihara satwa lindungi tindak sesuai uu tujuan agar tidak lagi pemeliharaan perdagangan orangutan efek jera iharapkan memutus siklus perdagangan perburuan menghentikan sisi permintaan semua orang yang memelihara orangutan menyadari perbuatan itu melanggar hukum orang yang yang menjual orangutan berwajib memindahkan solusi sementara atas konflik yang terjadi konflik berulang permasalahan terkait bentang alam teratasi konservasi lansekap perlu kerja sama stakeholder bukan warga pemerintah perusahaan yang mempunyai lahan perkebunan habitat orangutan harus lakukan"/>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s v="kalimantan barat"/>
    <s v="kabupaten kayong utara"/>
    <s v="kecamatan sukadana"/>
    <b v="1"/>
    <s v="0,75187969924812"/>
    <n v="0"/>
    <s v="kecamatan sukadana"/>
    <s v="desa benawai agung"/>
    <b v="1"/>
    <s v="0,75187969924812"/>
    <n v="0"/>
    <s v="desa benawai agung"/>
    <s v="YIARI"/>
    <x v="2"/>
    <s v="permukiman"/>
    <n v="1"/>
    <m/>
    <m/>
    <s v="bayi"/>
    <m/>
    <m/>
    <n v="1"/>
    <s v="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iar berharap pemelihara satwa dilindungi dapat ditindak sesuai uu no tahun tujuannya agar tidak ada lagi pemeliharaan terlebih perdagangan orangutan efek jera diiharapkan dapat memutus siklus perdagangan perburuan dengan menghentikan dari sisi permintaan ini saatnya semua orang yang memelihara orangutan menyadari perbuatan itu melanggar hukum sebaiknya orang yang mengetahui ada pihak yang menjual orangutan segera melaporkan ke pihak berwajib translokasi hanya solusi sementara atas konflik yang terjadi konflik akan berulang jika permasalahan terkait bentang alam belum teratasi ujar karmele untuk program konservasi secara lansekap kita perlu kerja sama dengan seluruh stakeholder bukan hanya warga dan pemerintah tetapi juga perusahaan yang mempunyai lahan perkebunan di dalam atau di sekitar habitat orangutan ini memang harus kita lakukan"/>
    <x v="18"/>
    <x v="7"/>
    <s v="NA"/>
    <x v="0"/>
    <x v="0"/>
    <s v="NA"/>
    <s v="NA"/>
    <s v="NA"/>
    <x v="0"/>
  </r>
  <r>
    <n v="162"/>
    <s v="mengapresiasi langkah masyarakat yang tomang kesadaran warga perlu apresiasi arti pemahaman yang satwa perlu lindungi"/>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s v="kalimantan barat"/>
    <s v="kabupaten kayong utara"/>
    <s v="kecamatan sukadana"/>
    <b v="1"/>
    <s v="0,75187969924812"/>
    <n v="0"/>
    <s v="kecamatan sukadana"/>
    <s v="desa benawai agung"/>
    <b v="1"/>
    <s v="0,75187969924812"/>
    <n v="0"/>
    <s v="desa benawai agung"/>
    <s v="YIARI"/>
    <x v="2"/>
    <s v="permukiman"/>
    <n v="1"/>
    <m/>
    <m/>
    <s v="bayi"/>
    <m/>
    <m/>
    <n v="1"/>
    <s v="mengapresiasi langkah masyarakat yang melaporkan tomang kesadaran warga perlu diapresiasi artinya sudah ada pemahaman yang benar bahwa satwa ini perlu dilindungi"/>
    <x v="0"/>
    <x v="0"/>
    <s v="NA"/>
    <x v="0"/>
    <x v="0"/>
    <s v="NA"/>
    <s v="NA"/>
    <s v="NA"/>
    <x v="0"/>
  </r>
  <r>
    <n v="163"/>
    <s v="meningkatkan patroli rutin penyuluhan masyarakat mengantisipasi satwa lindungi masuk permukiman terutama desa rawan konflik orangutan permasalahan antisipasi memindahkan orangutan solusi sementara atas konflik yang terjadi"/>
    <s v="N106"/>
    <x v="7"/>
    <s v="April"/>
    <s v="mongabay"/>
    <s v="capture"/>
    <s v="https://www.mongabay.co.id/2018/04/10/pemeliharaan-tantangan-tingkat-tinggi-konservasi-orangutan/"/>
    <s v="Pemeliharaan, Tantangan Tingkat Tinggi Konservasi Orangutan"/>
    <s v="Anggun berbaring di lantai, bergelung selimut merah muda. Tubuhnya lemas, matanya nanar. Orangutan betina ini tergolong bayi. Dia dipelihara Komang, warga Desa Indotani, Kecamatan Sungai Melayu, Kabupaten Ketapang, Kalimantan Barat. Keberadaan Anggun diketahui tim Wildlife Rescue Unit  Seksi Konservasi Wilayah (SKW) I Ketapang dari call center BKSDA Kalbar.Saat tim mendatangi kediaman Komang, 2 April 2018, ia berkeras tidak ingin melepaskan Anggun yang dipelihara bak manusia. Makan makanan manusia. Komang merengkuh tubuh ringkih Anggun saat dievakuasi petugas. Sebelumnya, petugas yang diantaranya anggota Kepolisian Sektor Sungai Melayu, Polres Ketapang, harus menjelaskan ancaman hukuman yang dihadapi Komang jika tidak menyerahkan Anggun. Saya sayang (Anggun), tukasnya berurai air mata. Topi kotak-kotak yang dikenakan Komang, menutupi derai air mata di wajahnya. Seolah paham kesedihan Komang, Anggun membalas pelukan Komang sebelum ikut petugas konservasi. Dari pemeriksaan sementara dokter hewan dari Yayasan International Animal Rescue (IAR) Indonesia, Anggun didiagnosa terkena gejala diare. Anggun dibawa ke pusat rehabilitasi orangutan. Di sini, ia belajar hidup liar. Tidak satu dua tahun. Mungkin, lima hingga sepuluh tahun lamanya, hingga dia memiliki kemampuan beradaptasi di habitat aslinya.Pertengahan Maret, tim juga menyelamatkan orangutan, masih di Ketapang. Kali ini di Kecamatan Simpang Hulu. Keduanya peliharaan warga Dusun Patehada, Desa Semandang Hulu, bernama Utu dan Joy dari pemilik berbeda.Untuk alasan tertentu, nama kedua pemelihara disamarkan: GG dan CC. Utu dipelihara oleh GG hampir lima tahun. Ia ditempatkan di kandang kayu 1,5 x 1 meter, diberi makan nasi dan buah-buahan. Induk Utu ditembak mati dan dijadikan makanan. Selain orangutan, GG juga pernah memelihara kukang, namun mati diserang semut.Sementara Joy, dipelihara CC, sekitar lima tahun juga. CC membelinya dari pemburu di desa tepi hutan lindung seharga Rp300 ribu. Joy ditempatkan di kandang kayu 1,5 x 1 meter dan diberi makan tebu, nasi campur gula, pisang serta ubi.Utu, orangutan yang dipelihara hampir lima tahun lamanya. Utu sudah dievakuasi dari pemiliknya.Ãƒâ€šÃ‚Â Walaupun pemeliharaan orangutan merupakan pelanggaran hukum, namun kasus ini masih dianggap hal biasa di Kabupaten Ketapang. Terutama, di daerah-daerah yang jauh dari pusat kota. Adanya pembeli, menyebabkan pasar untuk perdagangan dan perburuan satwa dilindungi ini terjaga. Padahal, ini ilegal sesuai aturan hukum Indonesia.Mengingat prinsip ekonomi supply and demand, pemeliharaan menyebabkan perdagangan tetap terjadi. Artinya, perburuan di habitat pun terus berlangsung, beber Manajer Operasional IAR Indonesia, Adi Irawan.Ada fakta mengerikan terhadap setiap kasus pemeliharaan bayi orangutan. Hampir dapat dipastikan, induknya dibunuh terlebih dahulu untuk mendapatkan anaknya. Normalnya, bayi orangutan tinggal bersama induknya sampi usia 6 hingga 8 tahun. Selama anaknya belum cukup mandiri, sang induk mati-matian menjaga.Besar kemungkinan induk Joy dibunuh pemburu. Jika ada bayi orangutan usia dibawah 6 tahun sendirian, bisa dipastikan induknya mati, ungkap Adi.Ãƒâ€šÃ‚Â Joy, orangutan yang dipelihara warga. Kemungkinan besar, sang induk dibunuh pemburu saat Joy ditangkap. Ãƒâ€šÃ‚Â Proses rehabilitasi dan persiapan untuk dikembalikan ke habitat aslinya pun, bukan perkara mudah nan murah. Ada waktu dan biaya besar yang harus dikeluarkan. Direktur Program IAR Indonesia, Karmele L. Sanchez, mengatakan, rehabilitasi cukup sulit untuk individu bayi orangutan. Lantaran, jika induknya masih ada, ia belajar bertahan hidup dan mencari makan langsung dari induknya. Risiko terburuknya adalah mereka sudah terlalu tua untuk direhabilitasi sehingga akan selamanya tidak bisa pulang ke habitat aslinya, ujarnya.IAR berharap, pemelihara satwa dilindungi dapat ditindak sesuai UU No. 5 Tahun 1990. Tujuannya, agar tidak ada lagi pemeliharaan terlebih perdagangan orangutan. Efek jera diiharapkan dapat memutus siklus perdagangan-perburuan, dengan menghentikan dari sisi permintaan.Ini saatnya, semua orang yang memelihara orangutan menyadari perbuatan itu melanggar hukum. Sebaiknya, orang yang mengetahui ada pihak yang menjual orangutan segera melaporkan ke pihak berwajib, jelasnya. Kasus pemeliharaan orangutan merupakan tantangan konservasi yang nyata.  Sepanjang Maret, beberapa individu orangutan dikembalikan ke alam liar. Satu individu dilepasliarkan ke Taman Nasional Gunung Palung (TNGP), Kabupaten Kayong Utara. Lima lainnya, menempati Taman Nasional Bukit Baka Bukit Raya, Kabupaten Melawi.Tomang, orangutan jantan dewasa, harus evakuasi oleh tim IAR Indonesia dan Balai Konservasi Sumber Daya Alam (BKSDA) SKW I Ketapang resort Sukadana dan Balai Taman Nasional Gunung Palung (TNGP). Pasalnya, Tomang memasuki kebun warga di Dusun Semanjak, Desa Benawai Agung, Kecamatan Sukadana, Kabupaten Kayong Utara pada Senin, 12 Maret 2018.Karena Tomang berasal dari kawasan TNGP, tim memutuskan untuk mengevakuasinya ke lokasi semula. Evakuasi dilakukan karena dikhawatirkan akan menimbulkan konflik dengan warga sekitar.Kepala BKSDA Kalimantan Barat, Sadtata Noor, mengapresiasi langkah masyarakat yang melaporkan Tomang. ÃƒÆ’Ã‚Â¢ÃƒÂ¢Ã¢â‚¬Å¡Ã‚Â¬Ãƒâ€¦Ã¢â‚¬Å“Kesadaran warga perlu diapresiasi. Artinya, sudah ada pemahaman yang benar bahwa satwa ini perlu dilindungi, katanya.Kepala Balai Taman Nasional Gunung Palung, Dadang Wardhana, menyatakan akan meningkatkan patroli rutin dan penyuluhan ke masyarakat, mengantisipasi satwa dilindungi ini masuk permukiman. Terutama di desa rawan konflik orangutan, sehingga permasalahan dapat diantisipasi.Translokasi orangutan hanya solusi sementara atas konflik yang terjadi. Ãƒâ€šÃ‚Â Sementara itu, lebih dari 200 killometer jauhnya, Jack, Galang, Dio, Pungky, dan Gembar telah berupaya menyesuaikan diri di alam liar. Mereka dilepasliarkan pada 8 Maret 2018, di Taman Nasional Bukit Baka Bukit Raya (TNBBBR).Meskipun sukses dan lancar, translokasi bukanlah solusi utama. Translokasi hanya solusi sementara atas konflik yang terjadi. Konflik akan berulang jika permasalahan terkait bentang alam belum teratasi, ujar Karmele.Untuk program konservasi secara lansekap, kita perlu kerja sama dengan seluruh stakeholder. Bukan hanya warga dan pemerintah, tetapi juga perusahaan yang mempunyai lahan perkebunan di dalam atau di sekitar habitat orangutan. Ini memang harus kita lakukan, tandasnya."/>
    <d v="2018-04-10T00:00:00"/>
    <s v="kalimantan barat"/>
    <s v="kabupaten kayong utara"/>
    <s v="kecamatan sukadana"/>
    <b v="1"/>
    <s v="0,75187969924812"/>
    <n v="0"/>
    <s v="kecamatan sukadana"/>
    <s v="desa benawai agung"/>
    <b v="1"/>
    <s v="0,75187969924812"/>
    <n v="0"/>
    <s v="desa benawai agung"/>
    <s v="YIARI"/>
    <x v="2"/>
    <s v="permukiman"/>
    <n v="1"/>
    <m/>
    <m/>
    <s v="bayi"/>
    <m/>
    <m/>
    <n v="1"/>
    <s v="menyatakan akan meningkatkan patroli rutin dan penyuluhan ke masyarakat mengantisipasi satwa dilindungi ini masuk permukiman terutama di desa rawan konflik orangutan sehingga permasalahan dapat diantisipasi translokasi orangutan hanya solusi sementara atas konflik yang terjadi"/>
    <x v="16"/>
    <x v="0"/>
    <s v="NA"/>
    <x v="0"/>
    <x v="0"/>
    <s v="NA"/>
    <s v="NA"/>
    <s v="NA"/>
    <x v="0"/>
  </r>
  <r>
    <n v="164"/>
    <s v="undefined"/>
    <s v="N108"/>
    <x v="7"/>
    <s v="July"/>
    <s v="ksdae"/>
    <s v="capture"/>
    <s v="https://ksdae.menlhk.go.id/berita/3682/masyarakat-serahkan-orangutan-dan-buaya.html"/>
    <s v="Masyarakat Serahkan Orangutan dan Buaya"/>
    <s v="Palangka Raya, 23 Mei 2018. Satu Individu orangutan (Pongo pygmaeus) dan satu ekor buaya sinyulong (Tomistama schelegelii)Â diserahkan masyarakat pada BKSDA Kalimantan Tengah pada hari Selasa, 15 Mei 2018. Orangutan berjenis kelamin jantan dengan usia sekitar 11 tahun diserahkan oleh Bapak Gofur, warga Desa Mugi Penyuhu RT. 01 Kecamatan Rantau Pulut Kabupaten Seruyan. Menurutnya orangutan tersebut telah dipelihara sejak tahun 2007 saat berumur 5 bulan. Orangutan tersebut didapat di sekitar PT. Mentaya Kec. Bukit Sentuwai Kab. Kotawaringin Timur, ketika terjadi pembukaan lahan perkebunan kelapa sawit dan terjadi kebakaran hebat. Penyerahan orangutan ini dilakukan setelah Camat Rantau Pulut memberikan penyadartahuan kepada Bapak Gofur bahwa orangutan merupakan satwa yang dilindungi dan tidak boleh dipelihara oleh masyarakat, dan menghimbau untuk diserahkan ke BKSDA Kalimantan Tengah. Setelah mendapatkan himbauan tersebut, Bapak Gofur akhirnya menyerahkan individu orangutan tersebut kepada Tim TRRC SKW II dan disaksikan oleh Camat Rantau Pulut. Selanjutnya orangutan tersebuto dititipkan di Orangutan Care Centre and Quarantine, Pangkalan Bun untuk dilakukan rehabilitasi.Di hari yang sama Tim TRRC SKW II BKSDA Kalimantan Tengah juga melakukan evakuasi terhadap seekor buaya senyulong dari PT. BJAP 2, Kab. Seruyan. Buaya tersebut ditemukan terjaring perangkap ikan di sungai Mengkahing oleh karyawan PT. BJAP 2. Sungai Mengkahing di Kecamatan Arut Utara merupakan tempat masyarakat beraktivitas sehari-hari. Karena dikhawatirkan membahayakan keselamatan warga, sehingga buaya tersebut dievakuasi. Selanjutnya dilepaskan di Suaka Margasatwa Lamandau.Sumber : BKSDA Kalimantan Tengah"/>
    <d v="2018-05-23T00:00:00"/>
    <s v="kalimantan tengah"/>
    <s v="kabupaten seruyan"/>
    <s v="kecamatan arut utara"/>
    <b v="1"/>
    <n v="0"/>
    <n v="0"/>
    <s v="kecamatan seruyan tengah"/>
    <s v="desa mugi penyuhu"/>
    <b v="0"/>
    <n v="0"/>
    <s v="0,0392156862745099"/>
    <s v="desa mugi panyuhu"/>
    <m/>
    <x v="2"/>
    <s v="permukiman"/>
    <n v="1"/>
    <s v="jantan"/>
    <n v="11"/>
    <m/>
    <m/>
    <m/>
    <n v="1"/>
    <s v="undefined"/>
    <x v="24"/>
    <x v="21"/>
    <s v="NA"/>
    <x v="0"/>
    <x v="0"/>
    <s v="NA"/>
    <s v="NA"/>
    <s v="NA"/>
    <x v="0"/>
  </r>
  <r>
    <n v="165"/>
    <s v="kegiatan pembukaan lahan membuat orangutan fragmentasi sulit memperoleh pakan akibat orangutan yang masuk area aktifitas manusia sinergitas pemerintah masyarakat private sector perlu jalin agar kelestarian satwa liar tetap terjaga kesadaran masyarakat arti kelestarian keanekaragaman hayati terutama satwa orangutan yang harus bina jaga lestari orangutan habitat pulau borneo tambah"/>
    <s v="N109"/>
    <x v="7"/>
    <s v="July"/>
    <s v="ksdae"/>
    <s v="capture"/>
    <s v="https://ksdae.menlhk.go.id/berita/4175/warga-selamatkan-bayi-orangutan-yang-terpisah-dari-induknya.html"/>
    <s v="Warga Selamatkan Bayi Orangutan yang Terpisah dari Induknya"/>
    <s v="Ketapang, 30 Juli 2018. Tim Wildlife Rescue Unit Seksi Konservasi Wilayah (SKW) I Ketapang kembali menerima satwa dari masyarakatÃƒâ€šÃ‚Â  1 ( satu) individu jantanÃƒâ€šÃ‚Â  Orangutan (Pongo pygmaeus) berumur 1 tahun dari sdr. Rahman warga Desa Tanjung Pasar Kecamatan Muara Pawan Kabupaten Ketapang. Berawal dari mendengar suara tangisan orangutan pukul 07.00 WIB di semak-semak yang berada di sekitar PT. SKM (Sinar Karya Mandiri) saat ia memanen buah sawit milik perusahaan. Sambil melakukan pemantauan dari pagi hari dengan harapan induk Orangutan akan muncul dan mengambil anaknya, ia memberikan makanan berupa daun pucuk sawit dan tetap memantau hingga malam harinya. Keesokan harinya, karena sang induk tak kunjung muncul, akhirnya sdr. Rahman mengambil inisiatif untuk menyelamatkan anak orangutan dan melaporkannya kepada sdr. Veri Agustin Mandor PT. SKM, yang selanjutnya melaporkan ke Yayasan IAR Ketapang.Yayasan IAR Ketapang segera berkoordinasi ke SKW I Ketapang dan Tim Wildlife Rescue Unit segera menuju tempat lokasi yang dimaksud. Saat ini satwa tersebut dirawat di Pusat Rehabilitasi YIARI Ketapang,ÃƒÆ’Ã¢â‚¬Å¡Ãƒâ€šÃ‚Â  hingga dapat dilepasliarkan kembali di habitat aslinya.Sadtata Noor adirahmanta selaku kepala Balai KSDA Kalimantan Barat menyampaikan bahwa 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Tingginya kesadaran masyarakat tentang arti pentingnya kelestarian keanekaragaman hayati terutama pada satwa orangutan merupakan hal yang harus terus kita bina dan jaga demi lestarinya orangutan dan habitatnya di Pulau Borneo, tambahnya. (PR)ÃƒÆ’Ã¢â‚¬Å¡Ãƒâ€šÃ‚Â ÃƒÆ’Ã¢â‚¬Å¡Ãƒâ€šÃ‚Â Sumber : Tim WRU Seksi Wilayah I Ketapang, Balai KSDA Kalimantan Barat"/>
    <d v="2018-07-30T00:00:00"/>
    <s v="kalimantan barat"/>
    <s v="kabupaten ketapang"/>
    <s v="kecamatan muara pawan"/>
    <b v="1"/>
    <s v="0,75187969924812"/>
    <n v="0"/>
    <s v="kecamatan muara pawan"/>
    <s v="desa tanjung"/>
    <b v="1"/>
    <s v="0,75187969924812"/>
    <n v="0"/>
    <s v="desa tanjung pasar"/>
    <s v="YIARI"/>
    <x v="3"/>
    <s v="kebun sawit"/>
    <n v="1"/>
    <s v="jantan"/>
    <m/>
    <s v="anakan"/>
    <m/>
    <m/>
    <n v="1"/>
    <s v="banyaknya kegiatan pembukaan lahan membuat orangutan terfragmentasi hingga sulit memperoleh pakan akibatnya banyak orangutan yang masuk ke area aktifitas manusia sinergitas antara pihak pemerintah masyarakat hingga private sector perlu kita jalin dengan baik agar kelestarian satwa liar tetap terjaga tingginya kesadaran masyarakat tentang arti pentingnya kelestarian keanekaragaman hayati terutama pada satwa orangutan merupakan hal yang harus terus kita bina dan jaga demi lestarinya orangutan dan habitatnya di pulau borneo tambahnya"/>
    <x v="0"/>
    <x v="0"/>
    <s v="NA"/>
    <x v="0"/>
    <x v="0"/>
    <s v="NA"/>
    <s v="NA"/>
    <s v="NA"/>
    <x v="0"/>
  </r>
  <r>
    <n v="166"/>
    <s v="meminimalkan trauma individu orangutan pahami masyarakat tidak cedera proses penyelamatan"/>
    <s v="N110"/>
    <x v="7"/>
    <s v="July"/>
    <s v="ksdae"/>
    <s v="rescue"/>
    <s v="https://ksdae.menlhk.go.id/berita/3920/reaksi-cepat-tanggap-balai-ksda-kalbar-selamatkan-satwa-ikonik-orangutan---.html"/>
    <s v="Reaksi Cepat Tanggap Balai KSDA Kalbar Selamatkan Satwa Ikonik Orangutan"/>
    <s v="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
    <d v="2018-07-01T00:00:00"/>
    <s v="kalimantan barat"/>
    <s v="kabupaten mempawah"/>
    <s v="kecamatan jongkat"/>
    <b v="1"/>
    <s v="0,75187969924812"/>
    <n v="0"/>
    <s v="kecamatan jongkat"/>
    <s v="desa wajok hilir"/>
    <b v="1"/>
    <s v="0,75187969924812"/>
    <n v="0"/>
    <s v="desa wajok hilir"/>
    <m/>
    <x v="3"/>
    <s v="kebun tidak terdefinisi"/>
    <n v="1"/>
    <s v="jantan"/>
    <m/>
    <m/>
    <m/>
    <m/>
    <n v="1"/>
    <s v="meminimalkan trauma bagi individu orangutan telah dipahami oleh masyarakat sekitar sehingga tidak terdapat luka dari proses penyelamatan nya"/>
    <x v="9"/>
    <x v="10"/>
    <s v="NA"/>
    <x v="0"/>
    <x v="0"/>
    <s v="NA"/>
    <s v="NA"/>
    <s v="NA"/>
    <x v="0"/>
  </r>
  <r>
    <n v="167"/>
    <s v="kebun sabie tanami sawit semangka nanas jenis yang makan orangutan serangkai kemunculan satwa bersama individu lain anak"/>
    <s v="N110"/>
    <x v="7"/>
    <s v="July"/>
    <s v="ksdae"/>
    <s v="rescue"/>
    <s v="https://ksdae.menlhk.go.id/berita/3920/reaksi-cepat-tanggap-balai-ksda-kalbar-selamatkan-satwa-ikonik-orangutan---.html"/>
    <s v="Reaksi Cepat Tanggap Balai KSDA Kalbar Selamatkan Satwa Ikonik Orangutan"/>
    <s v="Mempawah, 1 Juli 2018.Â Call centreÂ Balai KSDA Kalimantan Barat (BKSDA Kalbar)Â mendapatkan informasi kemunculan Orangutan di Parit Yakob, desa Wajok Hilir, kecamatan jongkat, kabupaten Mempawah (1/7). Dalam hitungan jam tim telah sampai di lokasi untuk mengevakuasi seekor jantan dewasa bertubuh kurus yang telah ditangkap warga.Menurut keterangan Ketua RT 02/04 Bp. Sudaryo, bahwa individu ini telah berkeliaran selama 3 hari di kebun Ibu Sabie. Kebun ini berjarak 2 km dari pemukiman terdekat. Warga berjumlah puluhan berusaha menangkap satwa ini yang telah memakan tanaman kebun mereka dengan tali tambang. Kebetulan individu ini sedang turun dari pohon Albasia tempat bernaungnya. Warga mengikat dan membawanya menuju pemukiman dengan pengawalan Tim Kepolisian Sektor Siantan serta melaporkan kejadian ini kepada pihak BKSDA Kalimantan Barat. Gayung bersambut, usaha penyelamatan satwa oleh masyarakat, pemerintah daerah setempat dan Kepolisian RI dapat berlangsung efektif.Meminimalkan trauma bagi individu Orangutan telah dipahami oleh masyarakat sekitar sehingga tidak terdapat luka dari proses penyelamatan nya. ungkap Sudaryo.Ibu Sabie sang pemilik kebun, lokasi ditemukannnya satwa ini memberikan keterangan singkat tentang kemunculan orangutan. Kebun Ibu Sabie ditanami sawit, semangka, dan nanas. Jenis inilah yang selama ini dimakan oleh Orangutan. Tiga serangkai, biasanya kemunculan satwa ini bersama dua ekor lainnya. Satu diantaranya masih anakan.Wildlife Rescue Unit (WRU) BKSDA Kalbar berterimakasih atas reaksi positif warga dan instansi terkait untuk usaha penyelamatan satwa liar. Hal ini akan terus dibina demi kelestarian keanekaragaman hayati Borneo (er).Sumber : Tim WRU SKW I Ketapang, Balai KSDA Kalimantan Barat"/>
    <d v="2018-07-01T00:00:00"/>
    <s v="kalimantan barat"/>
    <s v="kabupaten mempawah"/>
    <s v="kecamatan jongkat"/>
    <b v="1"/>
    <s v="0,75187969924812"/>
    <n v="0"/>
    <s v="kecamatan jongkat"/>
    <s v="desa wajok hilir"/>
    <b v="1"/>
    <s v="0,75187969924812"/>
    <n v="0"/>
    <s v="desa wajok hilir"/>
    <m/>
    <x v="3"/>
    <s v="kebun tidak terdefinisi"/>
    <n v="1"/>
    <s v="jantan"/>
    <m/>
    <m/>
    <m/>
    <m/>
    <n v="1"/>
    <s v="kebun ibu sabie ditanami sawit semangka dan nanas jenis inilah yang selama ini dimakan oleh orangutan tiga serangkai biasanya kemunculan satwa ini bersama dua ekor lainnya satu diantaranya masih anakan"/>
    <x v="9"/>
    <x v="10"/>
    <s v="NA"/>
    <x v="0"/>
    <x v="0"/>
    <s v="NA"/>
    <s v="NA"/>
    <s v="NA"/>
    <x v="0"/>
  </r>
  <r>
    <n v="168"/>
    <s v="undefined"/>
    <s v="N111"/>
    <x v="7"/>
    <s v="July"/>
    <s v="ksdae"/>
    <s v="translocation"/>
    <s v="https://ksdae.menlhk.go.id/berita/4029/rescue-2-individu-orangutan-dari-kebun-masyarakat.html"/>
    <s v="Rescue 2 Individu Orangutan dari Kebun Masyarakat"/>
    <s v="Ketapang, 15 Juli 2018. Tim Wild Rescue Unit Seksi Konservasi Wilayah I Ketapang Balai KSDA Kalimantan Barat bersama dengan Seksi Pengeloaan Taman Nasional I Sukadana Balai TN. Gn. Palung, YIARI dan PT. KAL yang merupakan mitra Balai KSDA Kalimantan Barat melakukan kegiatan rescue dan translokasi orangutan yang berasal dari kebun masyarakat Desa Kuala Satong Kecamatan Matan Hilir utara Kabupaten Kayong utara. Sebelumnya sudah dilakukan pemantauan keberadaan sejak bulan April 2018 yang diketahui terdapat 5 individu orangutan, namun saat ini yang termonitoring merusak kebun masyarakat hanya 2 individu orangutan dengan kondisi satwa masih agresif dan liar. Gerak cepat tim Rescue untuk menyelamatkan 2 individu orangutan diakukan dengan cara metode pembiusan (sesuai SOP) ÃƒÆ’Ã¢â‚¬Å¡Ãƒâ€šÃ‚Â terhadap satwa yang masih liar dan agresifSebagai upaya animal welfare maka translokasi dilakukan dikawasan TN. Gunung Palung Desa teluk bayur Kec. Laur Kab. Kayong utara yang merupakan habitat asli orangutan. Lokasi ini dipilih sebagai tempat pelepasliaran setelah melalui survey kondisi habitat dan ketersediaan pakan. Jenis satwa Orangutan sendiri merupakan hasil rescue dan translokasi yang ke -1 di habitat aslinya dalam kurun waktu tahun 2018.Kesadaran dan kepedulian terhadap keberadaan satwa yang terancam punah merupakan pekerjaan rumah bagi kita semua untuk tetap menjaga dan melestarikan keberadaan di habitat aslinya. (pr)Sumber dan Dokumentasi : Tim WRU SKW I Ketapang, Balai KSDA Kalimantan BaratCall Center BKSDA KALBAR (Mita) : 08115776767"/>
    <d v="2018-07-16T00:00:00"/>
    <s v="kalimantan barat"/>
    <s v="kabupaten ketapang"/>
    <s v="kecamatan matan hilir utara"/>
    <b v="1"/>
    <s v="0,75187969924812"/>
    <n v="0"/>
    <s v="kecamatan matan hilir utara"/>
    <s v="desa kuala satong"/>
    <b v="1"/>
    <s v="0,75187969924812"/>
    <n v="0"/>
    <s v="desa kuala satong"/>
    <s v="YIARI"/>
    <x v="1"/>
    <s v="kebun tidak terdefinisi"/>
    <n v="2"/>
    <m/>
    <m/>
    <m/>
    <m/>
    <m/>
    <n v="1"/>
    <s v="undefined"/>
    <x v="24"/>
    <x v="21"/>
    <s v="NA"/>
    <x v="0"/>
    <x v="0"/>
    <s v="NA"/>
    <s v="NA"/>
    <s v="NA"/>
    <x v="0"/>
  </r>
  <r>
    <n v="169"/>
    <s v="cedera bekas benda tajam kaki tangan punggung orangutan itu jempol kiri primata langka itu pun hilang perut leher berlubang microchip id nyalah ketahui memindahkan wssl mati wssl"/>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s v="kalimantan tengah"/>
    <s v="kabupaten seruyan"/>
    <s v="kecamatan hanau"/>
    <b v="1"/>
    <s v="0,75187969924812"/>
    <n v="0"/>
    <s v="kecamatan hanau"/>
    <s v="desa tanjung"/>
    <b v="1"/>
    <s v="0,75187969924812"/>
    <n v="0"/>
    <s v="desa tanjung hanau"/>
    <s v="OFI"/>
    <x v="0"/>
    <s v="kebun sawit"/>
    <n v="1"/>
    <s v="jantan"/>
    <n v="20"/>
    <m/>
    <m/>
    <m/>
    <n v="1"/>
    <s v="terdapat luka bekas benda tajam di kaki tangan dan punggung orangutan itu jempol kiri primata langka itu pun telah hilang perut dan leher berlubang dari nomor microchip id nyalah diketahui ia bernama baen jadi dia dulu ditranslokasi dari wssl ii dan sekarang mati di wssl ii juga"/>
    <x v="14"/>
    <x v="7"/>
    <s v="NA"/>
    <x v="0"/>
    <x v="0"/>
    <s v="NA"/>
    <s v="NA"/>
    <s v="NA"/>
    <x v="0"/>
  </r>
  <r>
    <n v="170"/>
    <s v="lokasi itu berada sisi area hutan produksi hp berjarak sisi lokasi itu sebagai tanah gambut meski tumbuh sawit arah ekskavator membuka lahan land clearing proses evakuasi ekskavator itu tetap"/>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s v="kalimantan tengah"/>
    <s v="kabupaten seruyan"/>
    <s v="kecamatan hanau"/>
    <b v="1"/>
    <s v="0,75187969924812"/>
    <n v="0"/>
    <s v="kecamatan hanau"/>
    <s v="desa tanjung"/>
    <b v="1"/>
    <s v="0,75187969924812"/>
    <n v="0"/>
    <s v="desa tanjung hanau"/>
    <s v="OFI"/>
    <x v="0"/>
    <s v="kebun sawit"/>
    <n v="1"/>
    <s v="jantan"/>
    <n v="20"/>
    <m/>
    <m/>
    <m/>
    <n v="1"/>
    <s v="lokasi itu berada di sisi timur kawasan hutan produksi hp dan berjarak kilometer dari tntp di sisi baratnya di sekitar lokasi itu tampak sebagai tanah gambut meski tumbuh sawit ke arah timur tampak dua ekskavator sedang bekerja membuka lahan land clearing saat kita di sana proses evakuasi ekskavator itu tetap bekerja"/>
    <x v="0"/>
    <x v="5"/>
    <s v="NA"/>
    <x v="0"/>
    <x v="0"/>
    <s v="NA"/>
    <s v="NA"/>
    <s v="NA"/>
    <x v="0"/>
  </r>
  <r>
    <n v="171"/>
    <s v="menghadirkan wssl menyaksikan proses evakuasi itu angkat sungai darat identifikasi tim dokter menemukan cedera bagian punggung bagian kaki sebelah kiri bekas ikatan selanjut orangutan itu evakuasi periksa lebih jasad laboratorium menduga orangutan itu bunuh sengaja hanyutkan air menghilangkan jejak hanyut air tubuh primata itu membusuk mangsa satwa lain pagi pagi teman teman stand by biawak mengincar bangkai itu"/>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s v="kalimantan tengah"/>
    <s v="kabupaten seruyan"/>
    <s v="kecamatan hanau"/>
    <b v="1"/>
    <s v="0,75187969924812"/>
    <n v="0"/>
    <s v="kecamatan hanau"/>
    <s v="desa tanjung"/>
    <b v="1"/>
    <s v="0,75187969924812"/>
    <n v="0"/>
    <s v="desa tanjung hanau"/>
    <s v="OFI"/>
    <x v="0"/>
    <s v="kebun sawit"/>
    <n v="1"/>
    <s v="jantan"/>
    <n v="20"/>
    <m/>
    <m/>
    <m/>
    <n v="1"/>
    <s v="menghadirkan wssl ii untuk menyaksikan proses evakuasi itu kita angkat dari dalam sungai ke darat diidentifikasi awal oleh tim dokter ditemukan ada luka di bagian punggung bagian kaki sebelah kiri ada bekas ikatan selanjutnya orangutan itu kita evakuasi untuk diperiksa lebih lanjut jasad ke laboratorium ofi katanya fajar menduga orangutan itu setelah dibunuh sengaja dihanyutkan dalam air untuk menghilangkan jejak dengan hanyut dalam air tubuh primata itu bisa segera membusuk dan akan dimangsa hewan lain pagi pagi saat teman teman stand by di sana biawak sudah mengincar bangkai itu"/>
    <x v="0"/>
    <x v="0"/>
    <s v="NA"/>
    <x v="0"/>
    <x v="0"/>
    <s v="NA"/>
    <s v="NA"/>
    <s v="NA"/>
    <x v="0"/>
  </r>
  <r>
    <n v="172"/>
    <s v="orangutan duga mati karena berondongan peluru senapan angin butir peluru bersarang sekujur tubuh pinggang kiri jari tengah kaki kiri kepala peluru lengan kanan menemukan bekas patah tulang lengan kanan menyambung"/>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s v="kalimantan tengah"/>
    <s v="kabupaten seruyan"/>
    <s v="kecamatan hanau"/>
    <b v="1"/>
    <s v="0,75187969924812"/>
    <n v="0"/>
    <s v="kecamatan hanau"/>
    <s v="desa tanjung"/>
    <b v="1"/>
    <s v="0,75187969924812"/>
    <n v="0"/>
    <s v="desa tanjung hanau"/>
    <s v="OFI"/>
    <x v="0"/>
    <s v="kebun sawit"/>
    <n v="1"/>
    <s v="jantan"/>
    <n v="20"/>
    <m/>
    <m/>
    <m/>
    <n v="1"/>
    <s v="orangutan ini diduga tewas karena berondongan peluru senapan angin ada tujuh butir peluru bersarang di sekujur tubuhnya dua di pinggang kiri satu di jari tengah kaki kiri dua di kepala dan dua peluru di lengan kanan ditemukan juga bekas patah tulang lengan kanan sudah menyambung"/>
    <x v="14"/>
    <x v="3"/>
    <s v="NA"/>
    <x v="0"/>
    <x v="0"/>
    <s v="NA"/>
    <s v="NA"/>
    <s v="NA"/>
    <x v="0"/>
  </r>
  <r>
    <n v="173"/>
    <s v="mohon maaf terkait perihal itu silakan tindakan koordinasi pos evakuasi memantau satwa fauna meminta bantuan evakuasi lakukan meminta bantuan lepaskan lamandau perusahaan menggelar pelatihan pemaparan orangutan menngkan mengadopsi anak orangutan wssl upaya mengedukasi betapa menjaga kelestarian orangutan menuju perkebunan sawit papan plang imbauan itu meskipun tetap bersedia khusus membahas kematian konsesi perusahaan sementara tangani saya upaya penyelamatan perlindungan atas satwa"/>
    <s v="N112"/>
    <x v="7"/>
    <s v="July"/>
    <s v="mongabay"/>
    <s v="death"/>
    <s v="https://www.mongabay.co.id/2018/07/03/banyak-peluru-bersarang-orangutan-ini-mati-mengenaskan-di-kebun-sawit/"/>
    <s v="Banyak Peluru Bersarang, Orangutan Ini Mati Mengenaskan di Kebun Sawit"/>
    <s v="Satu individu orangutan jantan dewasa ditemukan mati mengenaskan di kanal konsesi perkebunan sawit PT Wana Sawit Subur Lestari (WSSL) II, Kabupaten Seruyan, Kalimantan Tengah. Kondisi satwa langka dilindungi usia sekitar 20 tahunan ini penuh luka dan beberapa peluru bersarang di tubuhnya. Tubuh orangutan tersangkut pada batang kayu, yang jadi semacam titian kanal di area korporasi di bawah bendera Best Agro Group itu.Saat ditemukan tim evakuasi dari Balai Konservasi Sumber Daya Alam (BKSDA) Kalimantan Tengah, Seksi Konservasi Wilayah (SKW) II Pangkalan Bun, Orangutan Foundation International (OFI), Balai Pengamanan dan Penegakan Hukum Lingkungan Hidup dan Kehutanan (BPPHLHK) Kalimantan, dan Balai Taman Nasional Tanjung Puting, Senin (2/7/18), bangkai orangutan itu sudah membusuk.Fajar Dewanto, Field Director OFI yang ÃƒÆ’Ã¢â‚¬Å¡Ãƒâ€šÃ‚Â bergabung dalam tim evakuasi bangkai orangutan itu menjelaskan, terdapat luka bekas benda tajam di kaki, tangan, dan punggung orangutan itu. Jempol kiri primata langka itu pun telah hilang. Perut dan leher berlubang.Temuan ini berawal dari laporan Dodi Kurniawan, petugas Sektor Pengelola Taman Nasional (SPTN) I Taman Nasional Tanjung Puting (TNTP), Resort Telaga Pulang, Minggu (1/7/18).Dodi menerima informasi ihwal penemuan orangutan tewas itu dari Resianto, paman Dodi pada Minggu (1/7/18) petang. Resianto juga karyawan WSSL II.Menerima laporan itu, Dodi bersama Resianto langsung mengecek ke lokasi penemuan bangkai orangutan itu. Begitu memastikan bangkai orangutan itu, Dodi melaporkan ke Pos OFI Seluangmas 2, Seruyan.Dua staf OFI, Sabran dan Fadli malam itu juga langsung mengecek informasi, dan langsung melaporkan ke Kantor OFI di Pangkalan Bun.Di Pangkalan Bun, esok hari, Senin (2/7/18) OFI langsung melaporkan kejadian ini ke BKSDA Kalimantan Tengah, SKW II Pangkalan Bun. Senin (2/7/18) siang, tim BKSDA, OFI, Balai TNTP dan BPPHLHK langsung meluncur ke lokasi.Fajar bilang, lokasi persis penemuan bangkai orangutan itu berada dalam Blok Q45 Elang Estate 3, Kebun 5, Afdeling 19, PT WSSL II, di Desa Tanjung Hanau, Kecamatan Hanau, Seruyan. Lokasi itu berada di sisi timur kawasan hutan produksi (HP), dan berjarak 7,8 kilometer dari TNTP di sisi baratnya.Di sekitar lokasi itu tampak sebagai tanah gambut, meski tumbuh sawit. Ke arah timur, tampak dua ekskavator sedang bekerja membuka lahan (land clearing). ÃƒÆ’Ã‚Â¢ÃƒÂ¢Ã¢â‚¬Å¡Ã‚Â¬Ãƒâ€¦Ã¢â‚¬Å“Saat kita di sana proses evakuasi, ekskavator itu tetap bekerja,ÃƒÆ’Ã‚Â¢ÃƒÂ¢Ã¢â‚¬Å¡Ã‚Â¬Ãƒâ€šÃ‚Â kata Fajar.Evakuasi berhasil pada Senin (2/7/18) sore, dan orangutan tiba di Orangutan Care Centre and Quarantine (OCCQ) milik OFI di Desa Pasir Panjang, Pangkalan Bun, Senin (2/7/18) menjelang tengah malam.Agung Widodo, Kepala SKW II BKSDA Kalimantan Tengah mengatakan, menghadirkan WSSL II untuk menyaksikan proses evakuasi itu.ÃƒÆ’Ã‚Â¢ÃƒÂ¢Ã¢â‚¬Å¡Ã‚Â¬Ãƒâ€¦Ã¢â‚¬Å“Kita angkat dari dalam sungai ke darat. Diidentifikasi awal oleh tim dokter, ditemukan ada luka di bagian punggung. Bagian kaki sebelah kiri ada bekas ikatan. Selanjutnya orangutan itu kita evakuasi untuk diperiksa lebih lanjut jasad ke laboratorium OFI,ÃƒÆ’Ã‚Â¢ÃƒÂ¢Ã¢â‚¬Å¡Ã‚Â¬Ãƒâ€šÃ‚Â katanya.Fajar menduga, orangutan itu setelah dibunuh sengaja dihanyutkan dalam air, untuk menghilangkan jejak. Dengan hanyut dalam air, tubuh primata itu bisa segera membusuk, dan akan dimangsa hewan lain. ÃƒÆ’Ã‚Â¢ÃƒÂ¢Ã¢â‚¬Å¡Ã‚Â¬Ãƒâ€¦Ã¢â‚¬Å“Pagi-pagi, saat teman-teman stand by di sana, biawak sudah mengincar bangkai itu,ÃƒÆ’Ã‚Â¢ÃƒÂ¢Ã¢â‚¬Å¡Ã‚Â¬Ãƒâ€šÃ‚Â katanya.ÃƒÆ’Ã¢â‚¬Å¡Ãƒâ€šÃ‚Â Evakuasi bangkai orangutan jantan dewasa, bernama Baen yang ditemukan di perkebunan sawit PT Wana Sawit Subur Lestari (WSSL) II, Kabupaten Seruyan, Kalimantan Tengah. Foto: OFI Pangkalan BunÃƒÆ’Ã¢â‚¬Å¡Ãƒâ€šÃ‚Â Luka tembak dan kekerasanUntuk mengetahui penyebab kematian, tim lakukan nekropsi dan tes X Ray, dan baru terungkap Selasa (3/7/18) sore. Hasil tes dipimpin Dokter Hewan Ketut Prasojo itu menyimpulkan kematian orangutan karena tindak kekerasan.Orangutan ini diduga tewas karena berondongan peluru senapan angin. Ada tujuh butir peluru bersarang di sekujur tubuhnya. Dua di pinggang kiri, satu di jari tengah kaki kiri, dua di kepala, dan dua peluru di lengan kanan. ÃƒÆ’Ã‚Â¢ÃƒÂ¢Ã¢â‚¬Å¡Ã‚Â¬Ãƒâ€¦Ã¢â‚¬Å“Ditemukan juga bekas patah tulang lengan kanan sudah menyambung,ÃƒÆ’Ã‚Â¢ÃƒÂ¢Ã¢â‚¬Å¡Ã‚Â¬Ãƒâ€šÃ‚Â kata Ketut dalam siaran pers di Pangkalan Bun, Selasa (3/7/18) petang.Hasil nekropsi menunjukkan jempol tangan kanan orangutan itu hilang. Beberapa luka terbuka di jari telunjuk tangan kanan, pergelangan tangan kiri, telapak kaki kiri, telunjuk kaki kiri, telapak kaki kanan, punggung tangan kanan, pinggang dan tubuh bagian kiri, punggung kiri, lengan kiri, betis kiri. Juga terdapat tusukan di punggung kanan. Ada bekas ikatan di pergelangan kaki kanan.ÃƒÆ’Ã¢â‚¬Å¡Ãƒâ€šÃ‚Â Baen, orangutan translokasiFajar menambahkan, berdasarkan hasil penelitian OFI, orangutan itu diketahui bernama Baen. Pejantan ini merupakan orangutan liar yang pernah ditranslokasi dari WSSL II ke TNTP. ÃƒÆ’Ã‚Â¢ÃƒÂ¢Ã¢â‚¬Å¡Ã‚Â¬Ãƒâ€¦Ã¢â‚¬Å“Itu orangutan translokasi 23 September 2014 dari WWSL II ke camp release OFI di Seluang Mas 1 TNTP. Translokasi itu orangutan liar yang kita pindahkan,ÃƒÆ’Ã‚Â¢ÃƒÂ¢Ã¢â‚¬Å¡Ã‚Â¬Ãƒâ€šÃ‚Â katanya.Dia memastikan, itu, karena saat identifikasi, orangutan itu terdeteksi ada microchip ID pada tubuhnya. Benda itu, katanya, ÃƒÆ’Ã¢â‚¬Å¡Ãƒâ€šÃ‚Â biasa disematkan pada tubuh orangutan yang pernah menjalani rehabilitasi, atau orangutan liar translakokasi ke habitat alami. Dari nomor microchip ID-nyalah, diketahui ia bernama Baen.ÃƒÆ’Ã‚Â¢ÃƒÂ¢Ã¢â‚¬Å¡Ã‚Â¬Ãƒâ€¦Ã¢â‚¬Å“Jadi dia dulu ditranslokasi dari WSSL II, dan sekarang mati di WSSL II juga.ÃƒÆ’Ã‚Â¢ÃƒÂ¢Ã¢â‚¬Å¡Ã‚Â¬Ãƒâ€šÃ‚ÂKetika Mongabay berusaha meminta keterangan perusahaan, WSSL II mengarahkan meminta keterangan BKSDA. ÃƒÆ’Ã‚Â¢ÃƒÂ¢Ã¢â‚¬Å¡Ã‚Â¬Ãƒâ€¦Ã¢â‚¬Å“Mohon maaf, terkait perihal itu silakan dengan BKSDA provinsi,ÃƒÆ’Ã‚Â¢ÃƒÂ¢Ã¢â‚¬Å¡Ã‚Â¬Ãƒâ€šÃ‚Â tulis Ramli Tamba, Representative Region PT WSSL II, WIlayah Pangkalan Bun, membalas pesan Whatsapp, setelah dua panggilan telepon tak dapat respon.Ada beberapa kali orangutan masuk ke perkebunan dan perumahan karyawan WSSL. ÃƒÆ’Ã‚Â¢ÃƒÂ¢Ã¢â‚¬Å¡Ã‚Â¬Ãƒâ€¦Ã¢â‚¬Å“Tindakan kita koordinasi dengan pos OFI dan evakuasi. Kita juga monitoring satwa dan fauna dengan meminta bantuan BKSDA. Evakuasi juga pernah kita lakukan dengan meminta bantuan BKSDA dan dilepaskan di Lamandau,ÃƒÆ’Ã‚Â¢ÃƒÂ¢Ã¢â‚¬Å¡Ã‚Â¬Ãƒâ€šÃ‚Â katanya.Perusahaan, katanya, pernah menggelar pelatihan dan pemaparan tentang orangutan dengan mendatangkan OFI dari Pangkalan Bun. ÃƒÆ’Ã‚Â¢ÃƒÂ¢Ã¢â‚¬Å¡Ã‚Â¬Ãƒâ€¦Ã¢â‚¬Å“Kita mengadopsi satu anak orangutan.ÃƒÆ’Ã‚Â¢ÃƒÂ¢Ã¢â‚¬Å¡Ã‚Â¬Ãƒâ€šÃ‚ÂWSSL, katanya, ada upaya mengedukasi betapa penting menjaga kelestarian orangutan. Jalan menuju perkebunan sawit terdapat papan plang besar imbauan itu. Meskipun begitu, Ramli tetap belum bersedia khusus membahas kematian Baen di konsesi perusahaan mereka.ÃƒÆ’Ã‚Â¢ÃƒÂ¢Ã¢â‚¬Å¡Ã‚Â¬Ãƒâ€¦Ã¢â‚¬Å“Sementara kasus ini sedang ditangani BKSDA. Saya belum bisa menyimpulkan. Akan tetapi upaya kita selama ini penyelamatan, perlindungan atas setiap satwa,ÃƒÆ’Ã‚Â¢ÃƒÂ¢Ã¢â‚¬Å¡Ã‚Â¬Ãƒâ€šÃ‚Â kata Ramli.Kejadian orangutan tewas, ÃƒÆ’Ã¢â‚¬Å¡Ãƒâ€šÃ‚Â bukan kali pertama di konsesi WSSL II. September 2015, juga ditemuakn empat bangkai orangutan di sana.ÃƒÆ’Ã¢â‚¬Å¡Ãƒâ€šÃ‚Â Keterangan foto utama:ÃƒÆ’Ã¢â‚¬Å¡Ãƒâ€šÃ‚Â Proses identifikasi awal bangkai Baen, orangutan yang tewas di konsesi perkebunan sawit PT Wana Sawit Subur Lestari (WSSL) II, Kabupaten Seruyan, Kalimantan Tengah, Senin (2/7/18). Foto: OFI Pangkalan BunPelang seruan menjaga orangutan di kebun sawit PT Sawit Subur Lestari (WSSL) II, Kabupaten Seruyan, Kalimantan Tengah. Sayangnya, masih saja ditemui orangutan mati di konsesi perusahaan ini. Foto: OFI Pangkalan BunTim evakuasi mengusung bangkai orangutan bernama Baen, dari konsesi perkebunan sawit PT Wana Sawit Subur Lestari (WSSL) II, di Kabupaten Seruyan, Kalimantan Tengah, Senin (2/7/18). Di seberang kanal proses evakuasi itu, sebuah ekskavator tetap bekerja membuka lahan. Foto: OFI Pangkalan BunÃƒÆ’Ã¢â‚¬Å¡Ãƒâ€šÃ‚Â Artikel yang diterbitkan oleh Sapariah SaturiDeforestasi, featured, gambut, Hidupan Liar, Hutan Hujan, hutan indonesia, hutan konservasi, hutan lindung, kalimantan, kalimantan tengah, kelapa sawit, Satwa"/>
    <d v="2018-07-03T00:00:00"/>
    <s v="kalimantan tengah"/>
    <s v="kabupaten seruyan"/>
    <s v="kecamatan hanau"/>
    <b v="1"/>
    <s v="0,75187969924812"/>
    <n v="0"/>
    <s v="kecamatan hanau"/>
    <s v="desa tanjung"/>
    <b v="1"/>
    <s v="0,75187969924812"/>
    <n v="0"/>
    <s v="desa tanjung hanau"/>
    <s v="OFI"/>
    <x v="0"/>
    <s v="kebun sawit"/>
    <n v="1"/>
    <s v="jantan"/>
    <n v="20"/>
    <m/>
    <m/>
    <m/>
    <n v="1"/>
    <s v="mohon maaf terkait perihal itu silakan dengan bksda provinsi tindakan kita koordinasi dengan pos ofi dan evakuasi kita juga monitoring satwa dan fauna dengan meminta bantuan bksda evakuasi juga pernah kita lakukan dengan meminta bantuan bksda dan dilepaskan di lamandau katanya perusahaan katanya pernah menggelar pelatihan dan pemaparan tentang orangutan dengan mendatangkan ofi dari pangkalan bun kita mengadopsi satu anak orangutan wssl katanya ada upaya mengedukasi betapa penting menjaga kelestarian orangutan jalan menuju perkebunan sawit terdapat papan plang besar imbauan itu meskipun begitu ramli tetap belum bersedia khusus membahas kematian baen di konsesi perusahaan mereka sementara kasus ini sedang ditangani bksda saya belum bisa menyimpulkan akan tetapi upaya kita selama ini penyelamatan perlindungan atas setiap satwa"/>
    <x v="22"/>
    <x v="5"/>
    <s v="NA"/>
    <x v="0"/>
    <x v="0"/>
    <s v="NA"/>
    <s v="NA"/>
    <s v="NA"/>
    <x v="0"/>
  </r>
  <r>
    <n v="174"/>
    <s v="undefined"/>
    <s v="N113"/>
    <x v="7"/>
    <s v="September"/>
    <s v="ksdae"/>
    <s v="rescue"/>
    <s v="https://ksdae.menlhk.go.id/berita/4600/tim-rescue-respon-cepat-skw-ii-bksda-kalimantan-tengah-evakuasi-orangutan-jantan-dari-pltd-kumai-hulu.html"/>
    <s v="Tim Rescue Respon Cepat SKW II BKSDA Kalimantan Tengah Evakuasi Orangutan Jantan dari PLTD Kumai Hulu"/>
    <s v="Palangka Raya, 20 September 2018.Â Tim Rescue Respon Cepat (TRRC) SKW II BKSDA Kalimantan Tengah bersama OFI telah berhasil melakukan evakuasi Orangutan (17/9) di Desa Kumai Hulu Kecamatan Kumai Kabupaten Kotawaringin Barat.TRRC SKW II menerima laporan adanya keberadaan Orangutan pada hari Minggu tanggal 16 September 2018 Pukul 16.00 WIB, berlokasi di sekitar area PLTD (Pembangkit Listrik Tenaga Diesel) Kumai Hulu yang berdekatan dengan Pemukiman Desa Kumai Hulu Kec. Kumai Kab. Kotawaringin Barat. Keberadaan orangutan yang berada di areal bertegangan tinggi ini dikhawatirkan membahayakan operasional PLTD dan mengancam keselamatan satwa tersebut. Selanjutnya Tim Rescue langsung menuju lokasi tersebut dan mencoba melakukan evakuasi saat itu juga, namun saat itu Tim kehilangan jejak, kemudian Tim memutuskan untuk melanjutkan evakuasi esok hari.Pada tanggal 17 September 2018 Tim berhasil melakukan evakuasi orangutan dilokasi tersebut, dengan identifikasi bekelamin Jantan, umur Â± 30 tahun dan berat 65 Kg. Adapun kondisi lokasi di dominasi pohon akasia pada lokasi tersebut dengan Koordinat lokasi : -2.724149 111.728275. Status kawasan menurut SK 529 th 2012 : APLSelanjutnya Orangutan tersebut di translokasi di kawasan sekitar Taman Nasional Tanjung PuttingTerdesaknya orangutan dari habitat alaminya karena berkurangnya areal hutan tempat mereka tinggal dan juga berakibat pada menurunnya keberadaan pakan alami mereka di alam. Hal ini berpotensi menimbulkan konflik manusia dengan orangutan yang bisa berujung pada pembantaian terhadap satwa itu. Oleh karena itu, kesadaran masyarakat dan respon cepat petugas sangat diperlukan dalam Upaya penyelamatan orangutan.Â Sumber : Balai KSDA Kalimantan Tengah"/>
    <d v="2018-09-20T00:00:00"/>
    <s v="kalimantan tengah"/>
    <s v="kabupaten kotawaringin barat"/>
    <s v="kecamatan kumai"/>
    <b v="1"/>
    <n v="0"/>
    <n v="0"/>
    <s v="kecamatan kumai"/>
    <s v="desa kumai hulu"/>
    <b v="0"/>
    <n v="0"/>
    <s v="0,0614379084967321"/>
    <s v="kelurahan kumai hulu"/>
    <m/>
    <x v="1"/>
    <s v="permukiman"/>
    <n v="1"/>
    <s v="jantan"/>
    <n v="30"/>
    <m/>
    <m/>
    <m/>
    <n v="1"/>
    <s v="undefined"/>
    <x v="24"/>
    <x v="21"/>
    <s v="NA"/>
    <x v="0"/>
    <x v="0"/>
    <s v="NA"/>
    <s v="NA"/>
    <s v="NA"/>
    <x v="0"/>
  </r>
  <r>
    <n v="175"/>
    <s v="orangutan jantan itu bawa melepasliarkan tanjung putin warga yang berkerumun cukup mengganggu kelancaran evakuasi itu memaklumi"/>
    <s v="N114"/>
    <x v="7"/>
    <s v="December"/>
    <s v="antara_kalteng"/>
    <s v="rescue"/>
    <s v="https://kalteng.antaranews.com/berita/291615/orangutan-berbobot-877-kg-ini-dievakuasi-karena-merusak-kebun-warga"/>
    <s v="Orangutan berbobot 87,7 kg ini dievakuasi karena merusak kebun warga"/>
    <s v="Sampit (Antaranews Kalteng) - Balai Konservasi Sumber Daya Alam (BKSDA) menangkap dan mengevakuasi seekor orangutan besar berbobot 87,7 kg karena merusak dan membuat takut wargaÂ Dusun Remiling Desa Ganepo Kecamatan Seranau Kabupaten Kotawaringin Timur Kalimantan Tengah. Alhamdulillah rescue (penyelamatan) berjalan lancar. Orangutan jantan berusia sekitar 30 tahun itu dibawa ke Pangkalan Bun Kabupaten Kotawaringin Barat dan akan dilepasliarkan di Taman Nasional Tanjung Puting, kata Komandan Pos Jaga BKSDA Sampit, Muriansyah di Sampit, Rabu.Penyelamatan dan evakuasi orangutan yang sangat besar itu dilakukan Selasa (27/11). Sebelumnya, warga melaporkan kemunculan satwa dilindungi itu di kebun mereka memakan buah seperti cempedak, durian, manggis, nangka, petai dan rambai, serta merusak kebun rotan dan karet.Orangutan tersebut diperkirakan sudah lama berada di kawasan itu dan diperkirakan akan bertahan lama karena banyak sumber makanan yang tersedia. Namun tindakan orangutan dan memakan buah dan merusak kebun, membuat masyarakat setempat marah.Warga juga khawatir satwa liar itu akan menyerang mereka sehingga warga sempat ingin menangkap sendiri orangutan itu. Untungnya ada yang melaporkan ke BKSDA sehingga tim langsung datang melakukan observasi dan menangkap orangutan tersebut.Untuk melakukan penyelamatan itu, BKSDA dibantu personel Manggala Agni, Direktorat Polairud Polda Kalimantan Tengah dan Orangutan Fondation Internasional. Penyelematan harus dilakukan agar satwa dengan nama latin 'pongo pygmaeus' itu tidak sampai dibunuh warga yang ingin menangkapnya.Penangkapan dilakukan dengan menembakkan obat bius ke tubuh orangutan yang sedang bergelantungan di pohon. Sementara itu, sejumlah petugas membentangkan terpal di bawah menunggu agar orangutan tidak terluka saat jatuh.Saat orangutan itu jatuh, warga yang banyak berkerumun, cukup kaget karena ukuran satwa itu sangat besar. Dengan tubuh sebesar itu, dikhawatirkan dapat melukai jika menyerang warga.Kendala yang kami hadapi yaitu sungai sedang surut sehingga sempat kesulitan mengevakuasi. Banyaknya warga yang berkerumun juga cukup mengganggu kelancaran evakuasi, tapi itu sudah biasa dan kami bisa memakluminya, ujar Muriansyah.Muriansyah berterima kasih karena masyarakat tidak sampai membunuh orangutan tersebut. Orangutan merupakan satwa dilindungi yang rawan menularkan penyakit kepada manusia. Orangutan juga mudah mati jika dipelihara oleh manusia."/>
    <d v="2018-11-28T00:00:00"/>
    <s v="kalimantan tengah"/>
    <s v="kabupaten kotawaringin barat"/>
    <s v="kecamatan seranau"/>
    <b v="1"/>
    <s v="0,75187969924812"/>
    <n v="0"/>
    <s v="kecamatan seranau"/>
    <s v="desa ganepo"/>
    <b v="1"/>
    <s v="0,75187969924812"/>
    <n v="0"/>
    <s v="desa ganepo"/>
    <m/>
    <x v="4"/>
    <s v="kebun tidak terdefinisi"/>
    <n v="1"/>
    <s v="jantan"/>
    <m/>
    <m/>
    <s v="cempedak, durian, manggis, nangka, petai dan rambai"/>
    <m/>
    <n v="1"/>
    <s v="orangutan jantan berusia sekitar tahun itu dibawa ke pangkalan bun kabupaten kotawaringin barat dan akan dilepasliarkan di taman nasional tanjung putin banyaknya warga yang berkerumun juga cukup mengganggu kelancaran evakuasi tapi itu sudah biasa dan kami bisa memakluminya"/>
    <x v="0"/>
    <x v="15"/>
    <s v="NA"/>
    <x v="0"/>
    <x v="0"/>
    <s v="NA"/>
    <s v="NA"/>
    <s v="NA"/>
    <x v="0"/>
  </r>
  <r>
    <n v="176"/>
    <s v="orangutan liar kecil kemungkinan terkena penyakit karena tidak kontak langsung manusia"/>
    <s v="N115"/>
    <x v="8"/>
    <s v="January"/>
    <s v="antara_kalteng"/>
    <s v="rescue"/>
    <s v="https://kalteng.antaranews.com/berita/295718/bksda-tangkap-dua-orangutan-yang-berkeliaran-di-kebun-warga"/>
    <s v="BKSDA tangkap dua orangutan yang berkeliaran di kebun warga"/>
    <s v="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
    <d v="2019-01-21T00:00:00"/>
    <s v="kalimantan tengah"/>
    <s v="kabupaten kotawaringin barat"/>
    <s v="kecamatan pangkalan lada"/>
    <b v="1"/>
    <s v="0,75187969924812"/>
    <n v="0"/>
    <s v="kecamatan pangkalan lada"/>
    <s v="desa lada mandala jaya"/>
    <b v="1"/>
    <s v="0,75187969924812"/>
    <n v="0"/>
    <s v="desa lada mandala jaya"/>
    <s v="OFI"/>
    <x v="1"/>
    <s v="kebun tidak terdefinisi"/>
    <n v="2"/>
    <m/>
    <s v="30;3"/>
    <s v="dewasa;anakan"/>
    <s v="anak-ibu"/>
    <m/>
    <n v="1"/>
    <s v="tapi biasanya orangutan liar sangat kecil kemungkinan terkena penyakit karena memang tidak melakukan kontak langsung dengan manusia"/>
    <x v="14"/>
    <x v="3"/>
    <s v="NA"/>
    <x v="0"/>
    <x v="0"/>
    <s v="NA"/>
    <s v="NA"/>
    <s v="NA"/>
    <x v="0"/>
  </r>
  <r>
    <n v="177"/>
    <s v="lokasi kebun karet milik masyarakat atas sapari hutan wilayah tidak karena beralih fungsi perkebunan sawit buah memperkirakan orangutan itu"/>
    <s v="N115"/>
    <x v="8"/>
    <s v="January"/>
    <s v="antara_kalteng"/>
    <s v="rescue"/>
    <s v="https://kalteng.antaranews.com/berita/295718/bksda-tangkap-dua-orangutan-yang-berkeliaran-di-kebun-warga"/>
    <s v="BKSDA tangkap dua orangutan yang berkeliaran di kebun warga"/>
    <s v="Pangkalan Bun (Antaranews Kalteng) - Wildlife Rescue Unit Balai Konservasi Sumber Daya Alam (BKSDA) Kalimantan Tengah bersama Orangutan Foundation International (OFI), menangkap dua orangutan yang berkeliaran di kebun warga warga di RT.13 RW06, Desa Lada Mandala Jaya, Kecamatan Pangkalan Lada, Kabupaten Kotawaringin Barat.Dua orangutan yang ditangkap itu berjenis kelamin betina berumur sekitar 30 tahun dengan berat 30Kg dan anaknya umur tiga tahun seberat 5kg, kata Kepala SKW II BKSDA Kalteng Agung Widodo saat dihubungi dari Pangkalan Bun, Senin.Penangkapan yang dilakukan, Sabtu (19/1), itu karena ada laporan dari Kepala Desa Lada Mandala Jaya. Kami bersama OFI pun melakukan rescue terhadap dua Orangutan tersebut. Induk dan anak Orangutan ditangkap dengan cara dibius, beber dia.Setelah dilakukan pemeriksaan secara menyeluruh, kondisi dua orangutan tersebut baik-baik saja dan tidak ada terkena penyakit. BKSDA Kalteng pun, Senin (21/1) pagi, melakukan pelepasliaran ke Taman Nasional Tanjung Puting.Secara fisik kondisi keduanya dalam keadaan sehat. Dokter juga sudah mengambil sampel darah keduanya untuk diperiksa di Lab. Tapi biasanya Orangutan liar sangat kecil kemungkinan terkena penyakit, karena memang tidak melakukan kontak langsung dengan manusia, kata AgungTerpisah, Fajar Dewanto staf OFI di Pangkalan Bun mengaku, belum mengetahui pasti dari mana kedua orangutan tersebut berasal. Sebab, kedua orangutan liar itu belum terdata oleh OFI.Â Apalagi menurut SK 529/2012 lokasi rescue atau penangkapan orangutan liar tersebut memiliki fungsi Area Penggunaan Lain (APL). Lokasi tersebut merupakan kebun karet milik masyarakat atas nama Pak Sapari. Sedangkan untuk hutan di sekitar wilayah tersebut sudah tidak ada karena beralih fungsi menjadi perkebunan sawit dan buah. Jadi kami belum bisa memperkirakan dari mana kedua Orang Utan itu berasal, kata Fajar."/>
    <d v="2019-01-21T00:00:00"/>
    <s v="kalimantan tengah"/>
    <s v="kabupaten kotawaringin barat"/>
    <s v="kecamatan pangkalan lada"/>
    <b v="1"/>
    <s v="0,75187969924812"/>
    <n v="0"/>
    <s v="kecamatan pangkalan lada"/>
    <s v="desa lada mandala jaya"/>
    <b v="1"/>
    <s v="0,75187969924812"/>
    <n v="0"/>
    <s v="desa lada mandala jaya"/>
    <s v="OFI"/>
    <x v="1"/>
    <s v="kebun tidak terdefinisi"/>
    <n v="2"/>
    <m/>
    <s v="30;3"/>
    <s v="dewasa;anakan"/>
    <s v="anak-ibu"/>
    <m/>
    <n v="1"/>
    <s v="lokasi tersebut merupakan kebun karet milik masyarakat atas nama pak sapari sedangkan untuk hutan di sekitar wilayah tersebut sudah tidak ada karena beralih fungsi menjadi perkebunan sawit dan buah jadi kami belum bisa memperkirakan dari mana kedua orang utan itu berasal"/>
    <x v="14"/>
    <x v="5"/>
    <s v="NA"/>
    <x v="0"/>
    <x v="0"/>
    <s v="NA"/>
    <s v="NA"/>
    <s v="NA"/>
    <x v="0"/>
  </r>
  <r>
    <n v="178"/>
    <s v="undefined"/>
    <s v="N116"/>
    <x v="8"/>
    <s v="January"/>
    <s v="ksdae"/>
    <s v="rescue"/>
    <s v="https://ksdae.menlhk.go.id/berita/5239/translokasi-orangutan-di-penghujung-tahun-2018-.html"/>
    <s v="Translokasi Orangutan Di Penghujung Tahun 2018"/>
    <s v="Palangkaraya, 4 Januari 2018. Menutup Tahun 2018, tepatnya di hari Minggu, tanggal 30 Desember 2018 pukulÂ 11.00 WIB, Tim Wildlife Rescue Unit (WRU) Seksi Konservasi Wilayah (SKW) II  Balai Konservasi Sumber Daya Alam (BKSDA) Kalimantan Tengah bersama Orangutan Foundation International dan Balai Taman Nasional Tanjung Puting (TNTP) melaksanakan Translokasi 1 Individu Orangutan di Taman Nasional Tanjung Puting. Orangutan Jantan seberat 69.5 Kg berusia 30 tahun tersebut telah direscue dari Desa Asam Baru Kecamatan Danau Seluluk Kabupaten Seruyan Kalimantan Tengah pada hari Jumat at tanggal 28 Desember 2018.Penyelamatan orangutan ini berdasarkan laporan dari Bapak Sabrin, warga Desa Asam Baru yang menyampaikan adanya gangguan orangutan yang merusak kebun durian milik warga Desa Asam Baru, dan sudah berada di kebun tersebut selama Â± 1 bulan.Setelah menempuh perjalanan darat selama 3 jam dari Pangkalan Bun menuju Desa Asam Baru, kemudian dilanjutkan dengan transportasi air (kelotok) menuju kebun selama 30 menit, Tim WRU SKW II  BKSDA Kalimantan Tengah bersama OFI tiba dilokasi dan menemukan orangutan di dalam sarang pada ketinggian ÃƒÆ’Ã¢â‚¬Å¡Ãƒâ€šÃ‚Â± 25 meter. Selanjutnya Tim berusaha membuat orangutan keluar dari sarang dengan memukul2 batang pohon tempat orangutan bersarang, merasa terganggu orangutan keluar sarang dan berpindah pohon, saat berpindah pohon tim menembakan obat bius. Saat ditemukan di lokasi pada koordinat S -2ÃƒÆ’Ã¢â‚¬Å¡Ãƒâ€šÃ‚Â°25'37 E112ÃƒÆ’Ã¢â‚¬Å¡Ãƒâ€šÃ‚Â°9'56, Individu orangutan tersebut dalam kondisi sehatÃƒÆ’Ã¢â‚¬Å¡Ãƒâ€šÃ‚Â  dan liar.Setelah di lakukan pengecekan kesehatan di OCCQ Pangkalan Bun selama 2 hari, Individu Orangutan tersebut akhirnya dilepaskan di Taman Nasional Tanjung Puting.Sumber : Balai KSDA Kalimantan Tengah"/>
    <d v="2019-01-04T00:00:00"/>
    <s v="kalimantan tengah"/>
    <s v="kabupaten seruyan"/>
    <s v="kecamatan danau seluluk"/>
    <b v="1"/>
    <s v="0,75187969924812"/>
    <n v="0"/>
    <s v="kecamatan danau seluluk"/>
    <s v="desa asam"/>
    <b v="1"/>
    <s v="0,75187969924812"/>
    <n v="0"/>
    <s v="desa asam baru"/>
    <s v="OFI"/>
    <x v="4"/>
    <s v="kebun durian"/>
    <n v="1"/>
    <s v="jantan"/>
    <n v="30"/>
    <m/>
    <m/>
    <m/>
    <n v="1"/>
    <s v="undefined"/>
    <x v="24"/>
    <x v="21"/>
    <s v="NA"/>
    <x v="0"/>
    <x v="0"/>
    <s v="NA"/>
    <s v="NA"/>
    <s v="NA"/>
    <x v="0"/>
  </r>
  <r>
    <n v="179"/>
    <s v="menemukan orangutan kebun sawit rumah memelihara pelihara senandung tempatkan kandang kayu berukuran makan nasi buah buahan"/>
    <s v="N117"/>
    <x v="8"/>
    <s v="February"/>
    <s v="antara_kalbar"/>
    <s v="capture"/>
    <s v="https://kalbar.antaranews.com/berita/372102/iar-indonesia-bksda-kalbar-selamatkan-bayi-orangutan"/>
    <s v="IAR Indonesia BKSDA Kalbar selamatkan bayi orangutan"/>
    <s v="PontianakÃƒâ€šÃ‚Â  (Antaranews Kalbar) - International Animal Rescue (IAR) Indonesia dan Balai Konservasi Sumber Daya Alam (BKSDA) Kalimantan Barat Seksi Konservasi Wilayah (SKW) I Ketapang menyelamatkan satu orangutan di Kecamatan Seponti Jaya, Kabupaten Kayong Utara. Penyelamatan orangutan betina yang sudah diberi nama Senandung oleh yang memeliharanya Aliansah salah seorang warga Desa Durian Sebatang, Kecamatan Seponti Jaya, KKU, Senin (4/2), kata kata Kepala BKSDA Kalbar, Sadtata Noor Adirahmanta di Pontianak, Kamis. Dia (Aliansah) mengaku menemukan orangutan tersebut di kebun sawit dekat rumahnya pada 2015, kemudian memeliharanya. Selama dipelihara, Senandung ditempatkan di kandang kayu berukuran 2x1,5 meter dan diberi makan nasi dan buah-buahan. Sebelumnya Aliansah mengaku pernah mencoba melepaskan Senandung ke hutan dekat rumah, tetapi kemudian Senandung kembali lagi ke rumah, kata Sadtata. Ãƒâ€šÃ‚Â Ia menambahkan, kegiatan penyelamatan itu berawal dari laporan warga yang menginformasikan ada warga yang memelihara orangutan di Desa Durian Sebatang. Menanggapi laporan itu, IAR Indonesia mengirimkan tim untuk melakukan verifikasi laporan.Ãƒâ€šÃ‚Â Hasilnya memang ada warga yang memelihara orangutan secara ilegal di rumahnya, kemudian tim gabungan BKSDA Kalbar dan IAR Indonesia segera menuju lokasi untuk mengevakuasi orangutan tersebut, katanya.Ãƒâ€šÃ‚Â Dari pemeriksaan singkat oleh dokter hewan IAR Indonesia yang turut serta dalam kegiatan itu, Senandung terlihat sehat meskipun orangutan ini baru saja sembuh dari pilek, dan dari formulasi giginya, Senandung diperkirakan berusia empat tahun, katanya.Ãƒâ€šÃ‚Â Saat ini orangutan tersebut berada di Pusat Penyelamatan Rehabilitasi IAR Indonesia di Desa Sungai Awan, Kabupaten Ketapang untuk menjalani pemeriksaan lebih lanjut dan akan menjalani masa karantina selama delapan minggu, ungkapnya.Ãƒâ€šÃ‚Â Menurut dia, walapun pemeliharaan orangutan merupakan pelanggaran hukum, kasus pemeliharaan orangutan masih dianggap hal yang biasa di Kabupaten Ketapang, terutama di daerah-daerah yang jauh dari pusat kota.Ãƒâ€šÃ‚Â Padahal pada kasus pemeliharaan bayi orangutan, hampir dapat dipastikan bahwa induk orangutan itu dibunuh untuk mendapatkan anaknya. Normalnya, bayi orangutan akan tinggal bersama induknya sampai usia enam sampai delapan tahun, katanya.Ãƒâ€šÃ‚Â Kepala BKSDA Kalbar menambahkan meningkatkan kesadaran masyarakat untuk tidak memelihara orangutan merupakan pekerjaan rumah bersama. Orangutan yang telah dipelihara manusia tentu akan memerlukan proses rehabilitasi yang cukup lama dan biaya yang besar karena sifat liar hewan tersebut telah berkurang bahkan hilang.Ãƒâ€šÃ‚Â Kami sangat berterima kasih kepada Yayasan IAR Indonesia dan masyarakat yang telah bekerjasama dalam upaya penyelamatan dan pelestarian orangutan. Masyarakat dapat melaporkan ke BKSDA Kalbar melalui call center di nomor: 08115776767 jika melihat, menemukan atau mengetahui keberadaan orangutan di sekitar wilayahnya, katanya.Ãƒâ€šÃ‚Â Sementara itu, Direktur Program IAR Indonesia, Karmele L Sanchez menyatakan, bagi masyarakat yang menemukan orangutan seharusnya segera melaporkannya kepada pihak yang berwajib.Ãƒâ€šÃ‚Â Ini adalah saatnya semua orang yang memelihara orangutan menyadari bahwa jika mereka terus menerus melakukan pelanggaran hukum ini, orangutan akan segera punah. Selain melanggar hukum, risiko penularan penyakit dari hewan ke manusia atau sebaliknya sangat tinggi pada kasus pemeliharan orangutan, katanya.Ãƒâ€šÃ‚Â Menurut dia, jika masyarakat tidak mau bekerjasama menyerahkan orangutan, maka diperlukan penegakan hukum.Ãƒâ€šÃ‚Â Menurut dia, proses rehabilitasi dan persiapan untuk dikembalikan ke habitat aslinya bukan perkara mudah dan murah, selain membutuhkan waktu dan biaya yang jelas tidak sedikit. Bayi orangutan masih butuh waktu cukup panjang, sampai bertahun-tahun untuk bisa direhabilitasi dan dikembalikan ke habitat aslinya.Ãƒâ€šÃ‚Â Biayanya juga sangat besar. Resiko terburuknya adalah mereka sudah terlalu tua untuk direhabilitasi sehingga akan selamanya tidak bisa pulang ke habitat aslinya, ungkapnya."/>
    <d v="2019-02-07T00:00:00"/>
    <s v="kalimantan barat"/>
    <s v="kabupaten kayong utara"/>
    <s v="kecamatan seponti"/>
    <b v="1"/>
    <s v="0,75187969924812"/>
    <n v="0"/>
    <s v="kecamatan seponti"/>
    <s v="desa durian sebatang"/>
    <b v="1"/>
    <s v="0,75187969924812"/>
    <n v="0"/>
    <s v="desa durian sebatang"/>
    <s v="YIARI"/>
    <x v="2"/>
    <s v="permukiman"/>
    <n v="1"/>
    <s v="betina"/>
    <m/>
    <m/>
    <m/>
    <m/>
    <n v="1"/>
    <s v="dia aliansah mengaku menemukan orangutan tersebut di kebun sawit dekat rumahnya pada kemudian memeliharanya selama dipelihara senandung ditempatkan di kandang kayu berukuran x meter dan diberi makan nasi dan buah buahan"/>
    <x v="0"/>
    <x v="0"/>
    <s v="NA"/>
    <x v="0"/>
    <x v="0"/>
    <s v="NA"/>
    <s v="NA"/>
    <s v="NA"/>
    <x v="0"/>
  </r>
  <r>
    <n v="180"/>
    <s v="saya merasa sedih karena anak saya suka binatang saya sadar kalau orangutan lindungi saya berniat mengambil menyerahkan saya kasihan karena anak orangutan tidak rawat saya ambil orangutan itu bulan lebih saya rawat saya berkesempatan mengantar anak saya meminta merawat lebih lama menyerahkan"/>
    <s v="N118"/>
    <x v="8"/>
    <s v="February"/>
    <s v="antara_kalteng"/>
    <s v="capture"/>
    <s v="https://kalteng.antaranews.com/berita/301811/penjual-kain-keliling-rela-keluarkan-biaya-demi-selamatkan-anak-orangutan"/>
    <s v="Penjual kain keliling rela keluarkan biaya demi selamatkan anak orangutan"/>
    <s v="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
    <d v="2019-02-15T00:00:00"/>
    <s v="kalimantan tengah"/>
    <s v="kabupaten kotawaringin timur"/>
    <s v="kecamatan antang kalang"/>
    <b v="1"/>
    <n v="0"/>
    <n v="0"/>
    <s v="kecamatan antang kalang"/>
    <s v="desa tumbang maya"/>
    <b v="0"/>
    <n v="0"/>
    <s v="0,0185185185185185"/>
    <s v="desa tumbang manya"/>
    <m/>
    <x v="2"/>
    <s v="permukiman"/>
    <n v="1"/>
    <m/>
    <m/>
    <s v="anakan"/>
    <m/>
    <m/>
    <n v="1"/>
    <s v="memang saya merasa sedih karena anak saya juga suka binatang tapi dari awal saya sadar kalau orangutan ini dilindungi makanya saya berniat mengambil untuk diserahkan ke bksda apalagi saya kasihan karena anak orangutan ini sebelumnya tidak dirawat dengan baik saya ambil orangutan itu pada januari jadi sekitar satu bulan lebih saya rawat hingga saya berkesempatan mengantarnya ke sampit anak saya sempat meminta untuk merawat lebih lama sebelum diserahkan ke bksda"/>
    <x v="9"/>
    <x v="10"/>
    <n v="3"/>
    <x v="7"/>
    <x v="16"/>
    <n v="1"/>
    <n v="2"/>
    <n v="-1"/>
    <x v="2"/>
  </r>
  <r>
    <n v="181"/>
    <s v="anak orangutan bawa rehabilitasi kondisi orangutan sehat cedera kecil bagian kaki kering badan kurus induk orangutan tidak meninggalkan anak sendirian meski berada sarang bawa manapun pergi karena menduga induk orangutan itu bunuh mengingatkan masyarakat tidak memelihara orangutan karena melanggar hukum orangutan yang pelihara manusia rawan mati satwa yang anatomi tubuh manusia menularkan penyakit berbahaya manusia seperti tubercolosis hepatitis lain warga yang memelihara membunuh orangutan ancam sanksi hukum yang berat undang undang peraturan saja yang memelihara memburu memperjualbelikan menyelundupkan orangutan owaowa kukang beruang satwa liar lindungi lain kenakan hukuman penjara denda"/>
    <s v="N118"/>
    <x v="8"/>
    <s v="February"/>
    <s v="antara_kalteng"/>
    <s v="capture"/>
    <s v="https://kalteng.antaranews.com/berita/301811/penjual-kain-keliling-rela-keluarkan-biaya-demi-selamatkan-anak-orangutan"/>
    <s v="Penjual kain keliling rela keluarkan biaya demi selamatkan anak orangutan"/>
    <s v="Sampit (Antaranews Kalteng) - Suryani, warga Desa Tumbang Maya Kecamatan Antang Kalang Kabupaten Kotawaringin Timur Kalimantan Tengah, yang berprofesi sebagai penjual kain keliling, menyerahkan seekor anak orangutan kepada Balai Konservasi Sumber Daya Alam (BKSDA) Pos Jaga Sampit.Memang saya merasa sedih karena anak saya juga suka binatang. Tapi dari awal saya sadar kalau orangutan ini dilindungi, makanya saya berniat mengambil untuk diserahkan ke BKSDA. Apalagi, saya kasihan karena anak orangutan ini sebelumnya tidak dirawat dengan baik, kata Suryani di Sampit, Jumat.Awalnya saat berjualan kain keliling ke Desa Tumbang Maya, Suryani melihat ada anak orangutan di salah satu rumah warga. Kondisinya kurus dan terlihat kurang sehat.Anak orangutan berjenis kelamin betina diperkirakan berusia kurang dari enam bulan itu ditemukan sendirian di hutan. Satwa dilindungi yang mempunyai nama latin pongo pygmaeus itu kemudian dibawa pulang oleh warga.Suryani tertarik membawanya pulang, namun warga tersebut belum mengizinkan. Setelah sampai di rumah, Suryani bercerita kepada suaminya tentang kejadian itu.Â Sang suami menjelaskan bahwa orangutan merupakan satwa dilindungi sehingga tidak boleh dipelihara tanpa izin, apalagi jika ditempatkan di tempat tidak layak karena rawan mati.Beberapa hari kemudian, Suryani kembali lagi ke Desa Tumbang Maya dan menjelaskannya kepada warga yang memelihara orangutan tersebut. Setelah berdiskusi dan Suryani berjanji akan mengganti biaya yang dikeluarkan selama merawat anak orangutan itu, warga tersebut akhirnya bersedia menyerahkan anak orangutan itu.Suryani kemudian membawa pulang dan merawat anak orangutan yang diberi nama Keri. Dia bersama suami dan anaknya kemudian pergi ke Sampit menempuh perjalanan lebih dari lima jam untuk menyerahkan anak orangutan itu kepada BKSDA.Saya menghubungi Polsek Antang Kalang dan dihubungkan dengan BKSDA. Saya ambil orangutan itu pada 9 Januari, jadi sekitar satu bulan lebih saya rawat hingga saya berkesempatan mengantarnya ke Sampit. Anak saya sempat meminta untuk merawat lebih lama sebelum diserahkan ke BKSDA, ujar Suryani yang terlihat terharu harus berpisah dengan Keri.Komandan Pos Jaga BKSDA Sampit, Muriansyah yang datang mengevakuasi anak orangutan itu, sangat berterima kasih atas kepedulian Suryani dan keluarganya. Dia salut karena Suryani rela jauh-jauh datang ke Sampit sengaja untuk menyerahkan satwa dilindungi tersebut.Anak orangutan ini akan kami bawa ke Pangkalan Bun untuk direhabilitasi. Kondisi orangutan sehat, walaupun ada luka kecil di bagian kaki tapi sudah kering dan badan terlihat kurus, kata Muriansyah.Muriansyah mengatakan, induk orangutan biasanya tidak pernah meninggalkan anaknya sendirian meski sedang berada di sarang dan akan selalu dibawa ke manapun pergi. Karena itulah Muriansyah menduga induk orangutan itu telah dibunuh oleh seseorang.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Â Warga yang memelihara, apalagi membunuh orangutan diancam sanksi hukum yang berat. Berdasarkan Undang-Undang Nomor 5/1990 Pasal 21, menyebutkan, siapa saja yang memelihara, memburu, memperjualbelikan dan menyelundupkan orangutan, owaowa, kukang, beruang dan satwa liar dilindungi lainnya, akan dikenakan hukuman penjara 5 tahun dan denda Rp100 juta."/>
    <d v="2019-02-15T00:00:00"/>
    <s v="kalimantan tengah"/>
    <s v="kabupaten kotawaringin timur"/>
    <s v="kecamatan antang kalang"/>
    <b v="1"/>
    <n v="0"/>
    <n v="0"/>
    <s v="kecamatan antang kalang"/>
    <s v="desa tumbang maya"/>
    <b v="0"/>
    <n v="0"/>
    <s v="0,0185185185185185"/>
    <s v="desa tumbang manya"/>
    <m/>
    <x v="2"/>
    <s v="permukiman"/>
    <n v="1"/>
    <m/>
    <m/>
    <s v="anakan"/>
    <m/>
    <m/>
    <n v="1"/>
    <s v="anak orangutan ini akan kami bawa ke pangkalan bun untuk direhabilitasi kondisi orangutan sehat walaupun ada luka kecil di bagian kaki tapi sudah kering dan badan terlihat kurus kata muriansyah muriansyah mengatakan induk orangutan biasanya tidak pernah meninggalkan anaknya sendirian meski sedang berada di sarang dan akan selalu dibawa ke manapun pergi karena itulah muriansyah menduga induk orangutan itu telah dibunuh oleh seseorang muriansyah mengingatkan masyarakat tidak memelihara orangutan karena melanggar hukum orangutan yang dipelihara manusia sangat rawan mati satwa yang anatomi tubuhnya mirip manusia ini juga bisa menularkan penyakit berbahaya kepada manusia seperti tubercolosis hepatitis dan lainnya warga yang memelihara apalagi membunuh orangutan diancam sanksi hukum yang berat berdasarkan undang undang nomor pasal menyebutkan siapa saja yang memelihara memburu memperjualbelikan dan menyelundupkan orangutan owaowa kukang beruang dan satwa liar dilindungi lainnya akan dikenakan hukuman penjara tahun dan denda rp juta"/>
    <x v="0"/>
    <x v="15"/>
    <s v="NA"/>
    <x v="0"/>
    <x v="0"/>
    <s v="NA"/>
    <s v="NA"/>
    <s v="NA"/>
    <x v="0"/>
  </r>
  <r>
    <n v="182"/>
    <s v="malam berangkat menuju perjalanan menuju yang perkirakan nihari nanti desa pagi mengevakuasi orangutan itu"/>
    <s v="N119"/>
    <x v="8"/>
    <s v="March"/>
    <s v="antara_kalteng"/>
    <s v="presence"/>
    <s v="https://kalteng.antaranews.com/berita/306485/orangutan-masuk-desa-di-pedalaman-barito-utara-video"/>
    <s v="Orangutan masuk desa di pedalaman Barito Utara [VIDEO]"/>
    <s v="Muara Teweh (ANTARA) - Seekor orangutan (Pongo pygmaeus) yang diperkirakan jenis kelamin jantan diduga tersesat dan masuk kampung di wilayah Desa Lampeong I Kecamatan Gunung Purei Kabupaten Barito Utara, Kalimantan Tengah.Pada sore tadi orangutan tersebut sudah kembali naik pohon sebagai tempat tidurnya di kawasan Desa Lampeong I, kata anggota Tim WRU Wildlife Rescue unit Seksi Konservasi Wilayah III Muara Teweh Badan Konservasi Sumber Daya Alam Kalteng, Perdi saat berada di Desa Lampeong Kecamatan Gunung Purei dihubungi dari Muara Teweh, Selasa malam.Orangutan yang terlihat sudah tua dan punya jipet (pipi yang menggalambir) ini diketahui warga setempat masuk desa pada Selasa (4/3) pagi sekitar pukul 08.00 WIB. Binatang primata menjadi tontonan masyarakat setempat karena sudah tua sehingga banyak aktif di bawah, kecuali kalau sudah malam atau mau tidur baru naik ke atas pohon.Saat kami datang pada sore hari, orangutan ini sudah berada di atas pohon, namun berdasarkan keterangan warga binatang ini diperkirakan sudah tua, katanya.Â Orangutan jadi tontonan masyarakat di Desa Lampeong Kecamatan Gunung Purei, Selasa. Rencananya Rabu besok pagi orangutan tersebut di evakuasi oleh tim dari Borneo Orangutan Survival Foundation (BOSF) Nyaru Menteng Palangka Raya, kedatangan organisasi yang memang khusus menangani orangutan ini akan membawa orangutan itu ke kawasan program reintroduksi orangutan Kalteng.Malam ini mereka berangkat dari Palangka Raya menuju Muara Teweh kemudian melanjutkan perjalanan menuju Desa Lampeong yang perkirakan dinihari nanti sudah sampai di desa tersebut.Pagi harinya akan mengevakuasi orangutan itu, kata Perdi.Orangutan itu diperkirakan berasal dari kawasan hutan di perbatasan Kecamatan Gunung Purei Kabupaten Barito Utara, Kalteng dengan Kabupaten Kutai Barat, Kalimantan Timur yang hutannya sudah mulai habis untuk kegiatan tambang dan perkebunan sawit."/>
    <d v="2019-03-05T00:00:00"/>
    <s v="kalimantan tengah"/>
    <s v="kabupaten barito utara"/>
    <s v="kecamatan gunung purei"/>
    <b v="1"/>
    <s v="0,75187969924812"/>
    <n v="0"/>
    <s v="kecamatan gunung purei"/>
    <s v="desa lampeong"/>
    <b v="1"/>
    <s v="0,75187969924812"/>
    <n v="0"/>
    <s v="desa lampeong"/>
    <s v="BOSF"/>
    <x v="1"/>
    <s v="permukiman"/>
    <n v="1"/>
    <s v="jantan"/>
    <m/>
    <m/>
    <m/>
    <m/>
    <n v="1"/>
    <s v="malam ini mereka berangkat dari palangka raya menuju muara teweh kemudian melanjutkan perjalanan menuju desa lampeong yang perkirakan dinihari nanti sudah sampai di desa tersebut pagi harinya akan mengevakuasi orangutan itu"/>
    <x v="0"/>
    <x v="5"/>
    <s v="NA"/>
    <x v="0"/>
    <x v="0"/>
    <s v="NA"/>
    <s v="NA"/>
    <s v="NA"/>
    <x v="0"/>
  </r>
  <r>
    <n v="183"/>
    <s v="undefined"/>
    <s v="N120"/>
    <x v="8"/>
    <s v="March"/>
    <s v="ksdae"/>
    <s v="rescue"/>
    <s v="https://ksdae.menlhk.go.id/berita/5760/induk-dan-bayi-orangutan-berhasil-diselamatkan.html"/>
    <s v="Induk dan Bayi Orangutan Berhasil Diselamatkan"/>
    <s v="Bontang, 28 Maret 2019. Balai TN Kutai kembali melakukan kegiatan penyelamatan satwa dilindungi orangutan (Pongo pygmaeus morio). Pada tanggal 25 Maret, pukul 16.15 WITA Balai Taman Nasional Kutai mendapat laporan dari masyarakat kelurahan Guntung Kecamatan Bontang Utara Kota Bontang perihal adanya orangutan yang berada di kebun masyarakat dekat pemukiman. Tim WRU Balai Taman Nasional Kutai menuju ke lokasi konflik untuk melakukan pengecekan lokasi konflik didampingi dengan warga setempat. Dari hasil pengecekan, tim menemukan keberadaan 2 individu orangutan yakni induk dan anak yang masih digendong.Setelah orangutan diamati dan dipastikan tidak berpindah sarang lagi, pukul 20.30 WITA tim WRU Balai Taman Nasional Kutai segera melaporkan hasil pengecekan lokasi konflik kepada Kepala Balai Taman Nasional Kutai dan berkoordinasi dengan BKSDA Kalimantan Timur. Tim BKSDA Kalimantan Timur merespon cepat dan langsung berangkat ke Bontang. Pukul 02.00 WITA Tim WRU BKSDA Kalimantan Timur sampai di Kota Bontang dan menurut informasi, BKSDA Kalimantan Timur telah menindak lanjuti laporan tersebut dan hasil koordinasi dengan dokter hewan BKSDA Kaltim merekomendasikan Tim BOS-F dalam penanganan orangutan tersebut.Pukul 04.30 WITA Tim WRU Balai TN Kutai dan Tim WRU BKSDA Kaltim melakukan pemantauan orangutan tersebut sebelum Tim BOSF tiba agar dalam kegiatan penyelamatan dapat berjalan dengan baik. Pukul 21.00 WITA Tim BOS-F sampai di Kota Bontang dan langsung ke lokasi konflik satwa untuk melakukan pengamatan. Dikarekanan hari sudah malam, maka Tim BOSF merekomendasikan untuk penanganan evakuasi satwa dilaksanakan besok harinya (27 Maret 2019).Pada tanggal 27 Maret 2019 pukul 04.45 WITA Tim WRU Balai TN Kutai, tim WRU BKSDA Kaltim dan tim BOSF sudah berada di lokasi dan memulai dengan persiapan evakuasi satwa. Pukul 10.43 WITA induk orangutan telah berhasil dievakuasi, adapun anak orangutan berhasil memisahkan diri dari induknya. Ketiga tim berhasil menyelamatkan induk orangutan yang berumur Ãƒâ€šÃ‚Â± 20 tahun, namun terdapat luka-luka baru dan lama di beberapa bagian tubuh seperti di bagian tubuh, leher, tangan, jari dan kaki yang diperkirakan dari benda tajam. Untuk pemeriksaan dan penanganan lebih lanjut maka orangutan akan dibawa ke Klinik Yayasan BOSF Samboja. Adapun anak dalam keadaan sehat dan diperkirakan berumur Ãƒâ€šÃ‚Â± 3 tahun."/>
    <d v="2019-03-30T00:00:00"/>
    <s v="kalimantan timur"/>
    <s v="kota bontang"/>
    <s v="kecamatan bontang utara"/>
    <b v="1"/>
    <s v="0,75187969924812"/>
    <n v="0"/>
    <s v="kecamatan bontang utara"/>
    <s v="kelurahan guntung"/>
    <b v="1"/>
    <s v="0,75187969924812"/>
    <n v="0"/>
    <s v="kelurahan guntung"/>
    <s v="BOSF"/>
    <x v="1"/>
    <s v="kebun tidak terdefinisi"/>
    <n v="2"/>
    <m/>
    <m/>
    <s v="dewasa;anakan"/>
    <s v="induk;anakan"/>
    <m/>
    <n v="1"/>
    <s v="undefined"/>
    <x v="24"/>
    <x v="21"/>
    <s v="NA"/>
    <x v="0"/>
    <x v="0"/>
    <s v="NA"/>
    <s v="NA"/>
    <s v="NA"/>
    <x v="0"/>
  </r>
  <r>
    <n v="184"/>
    <s v="undefined"/>
    <s v="N121"/>
    <x v="8"/>
    <s v="June"/>
    <s v="ksdae"/>
    <s v="rescue"/>
    <s v="https://ksdae.menlhk.go.id/berita/6192/tim-wru-skw-ii-balai-ksda-kalimantan-tengah-kembali-rescue-orangutan-dari-perkebunan-sawit.html"/>
    <s v="Tim WRU SKW II Balai KSDA Kalimantan Tengah Kembali Rescue Orangutan dari Perkebunan Sawit"/>
    <s v="Seruya,Â 26 Juni 2019.Â Wildlife Rescue Unit SKW II BKSDA Kalimantan Tengah beserta Orangutan Foundation International telah berhasil melakukan rescue Orangutan di Perkebunan Kelapa Sawit Milik PT. WSSL 2 yang secara administrasi berada Desa Parang Batang, Kecamatan Hanau, Kabupaten Seruyan. Orangutan berjenis kelamin betina berumur 6 tahun ini dengan berat 9 Kg. Awalnya, keberadaan orangutan tersebut didapat dari laporan Buruh Panen, AN. Bapak Nasib yang menyampaikannya kepada Call Centre BKSDA Kalimantan Tengah dan juga OFI pada hari yang sama Pukul 11.00 WIB. Tim WRU SKW II segera meluncur sejam kemudian ke lokasi dan bersama-sama dengan OFI untuk melakukan rescue.Â Saat ini Orangutan berada di Orangutan Care Centre Quarantine Pasir Panjang, Pangkalan Bun untuk proses pengecekan kesehatan lebih lanjut. Balai KSDA Kalimantan Tengah terus menghimbau kepada masyarakat luas apabila menemukan hal-hal terkait satwa dilindungi baik temuan langsung, perdagangan satwa dilindungi maupun ingin menyerahkan dapat menghubungi Call Centre Balai KSDA Kalimantan Tengah di Nomor 08115218500.Â Sumber: Balai KSDA Kalimantan Tengah"/>
    <d v="2019-06-28T00:00:00"/>
    <s v="kalimantan tengah"/>
    <s v="kabupaten seruyan"/>
    <s v="kecamatan hanau"/>
    <b v="1"/>
    <s v="0,75187969924812"/>
    <n v="0"/>
    <s v="kecamatan hanau"/>
    <s v="desa parang"/>
    <b v="1"/>
    <s v="0,75187969924812"/>
    <n v="0"/>
    <s v="desa parang batang"/>
    <s v="OFI"/>
    <x v="1"/>
    <s v="kebun sawit"/>
    <n v="1"/>
    <s v="betina"/>
    <n v="6"/>
    <m/>
    <m/>
    <m/>
    <n v="1"/>
    <s v="undefined"/>
    <x v="24"/>
    <x v="21"/>
    <s v="NA"/>
    <x v="0"/>
    <x v="0"/>
    <s v="NA"/>
    <s v="NA"/>
    <s v="NA"/>
    <x v="0"/>
  </r>
  <r>
    <n v="185"/>
    <s v="orangutan betina itu pemilik kenaya yang perkirakan pengakuan pemelihara kenaya menemukan menebang pohon bukit kenaya induk mati karena kasihan bawa rumah pelihara bulan kondisi leher rantai sebatang pohon rumah kandang babi makan nasi lauk yang makan pemelihara"/>
    <s v="N122"/>
    <x v="8"/>
    <s v="July"/>
    <s v="antara_kalbar"/>
    <s v="capture"/>
    <s v="https://kalbar.antaranews.com/berita/387258/kenya-bayi-orang-utan-selama-empat-bulan-dirantai"/>
    <s v="Kenya bayi orang utan selama empat bulan dirantai"/>
    <s v="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
    <d v="2019-07-26T00:00:00"/>
    <s v="kalimantan barat"/>
    <s v="kabupaten ketapang"/>
    <s v="kecamatan hulu sungai"/>
    <b v="1"/>
    <s v="0,75187969924812"/>
    <n v="0"/>
    <s v="kecamatan hulu sungai"/>
    <s v="desa krio hulu"/>
    <b v="1"/>
    <s v="0,75187969924812"/>
    <n v="0"/>
    <s v="desa krio hulu"/>
    <s v="YIARI"/>
    <x v="2"/>
    <s v="permukiman"/>
    <n v="1"/>
    <m/>
    <n v="1"/>
    <s v="bayi"/>
    <m/>
    <m/>
    <n v="1"/>
    <s v="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x v="18"/>
    <x v="7"/>
    <n v="1"/>
    <x v="6"/>
    <x v="6"/>
    <n v="0"/>
    <n v="1"/>
    <n v="-1"/>
    <x v="2"/>
  </r>
  <r>
    <n v="186"/>
    <s v="mengapresiasi peran masyarakat keberadaan orangutan yang satwa yang memperjualbelikan pelihara ilegal sering jumpai pemeliharaan orangutan masyarakat gangguan habitat harus peringatan para pejuang konservasi pola pikir masyarakat perlindungan tanaman satwa liar tsl lindungi terbentuk memadai kegiatan kegiatan penyelamatan yang lakukan berulang berulang harus lebih fokus pembentukan persepsi perilaku masyarakat yang konservasi tsl lindungi kampanye pendidikan lingkungan mesti jalankan lebih masif lagi termasuk generasi muda anak anak sekolah berharap masyarakatlah yang pejuang pejuang konservasi"/>
    <s v="N122"/>
    <x v="8"/>
    <s v="July"/>
    <s v="antara_kalbar"/>
    <s v="capture"/>
    <s v="https://kalbar.antaranews.com/berita/387258/kenya-bayi-orang-utan-selama-empat-bulan-dirantai"/>
    <s v="Kenya bayi orang utan selama empat bulan dirantai"/>
    <s v="Pontianak (ANTARA) - Seksi Konservasi Wilayah I Ketapang Balai Konservasi Sumber Daya Alam (BKSDA) Kalbar bekerja sama dengan International Animal Rescue (IAR) Indonesia kembali menyelamatkan satu bayi orang utan peliharaan di Desa Krio Hulu, Kabupaten Ketapang.Direktur Program IAR Indonesia, Karmele L Sanchez, dalam keterangan tertulisÃƒâ€šÃ‚Â kepada ANTARAÃƒâ€šÃ‚Â di Pontianak, Jumat, mengatakanÃƒâ€šÃ‚Â orang utan berjenis kelamin betina itu oleh pemiliknya diberi nama Kenaya yang diperkirakan berusia satu tahun. Menurut pengakuan pemeliharanya, Kenaya ditemukan ketika dirinya sedang menebang pohon di Bukit Kenaya. Induknya mati, karena kasihan kemudian dibawa ke rumahnya dan dipelihara selama empat bulan, dengan kondisi leher dirantai di sebatang pohon di belakang rumah dekat kandang babi dan diberi makan nasi dan lauk yang biasa dimakan oleh pemeliharanya, ungkapnya.Ãƒâ€šÃ‚Â Bayi orang utan, Kenya. (Istimewa) Ia menambahkan kegiatan penyelamatan ituÃƒâ€šÃ‚Â bermula dari laporan warga yang menginformasikan ada salah seorang penduduk desa yang memelihara orang utan di Desa Krio Hulu, Kecamatan Hulu Sungai. Menanggapi laporan itu, IAR Indonesia mengirimkan tim untuk melakukan verifikasi laporan, dan hasilnya memang ada seorang warga yang memelihara orang utan secara ilegal di rumah itu.Tim gabungan Wildlife Rescue Unit Seksi Konservasi Wilayah I Ketapang BKSDA Kalbar dan IAR Indonesia kemudian mengevakuasi orang utan tersebut.Berdasarkan pemeriksaan,Ãƒâ€šÃ‚Â Kenaya menderita penyakit kulit dan diduga menderita penyakit pernapasan, sehingga langsung dibawa ke fasilitas pusat rehabilitasi satwa di Ketapang. Selanjutnya KenayaÃƒâ€šÃ‚Â akan menjalani masa karantina selama delapan minggu.Walaupun pemeliharaan orang utan merupakan pelanggaran hukum, tetapi masih dianggap hal yang biasa di Kabupaten Ketapang, terutama di daerah-daerah yang jauh dari pusat kota. Padahal pada kasus pemeliharaan bayi orang utan, hampir dapat dipastikan bahwa induk orang utan dibunuh untuk mendapatkan anaknya, dan normalnya, bayi orang utan akan tinggal bersama induknya sampai usia enam hingga delapan tahun, ujarnya.Ia menambahkan ada perubahan positif di masyarakat Ketapang karena jumlah orang utan yang dipelihara semakin karena mereka sudah mengerti mengenai pentingnya perlindungan terhadapÃƒâ€šÃ‚Â orang utan.Kami sangat mengapresiasi peran dari masyarakat dalam melaporkan keberadaan orang utan yang menjadi satwa yang diperdagangkan dan dipelihara secara ilegal, katanya. Kepala BKSDA KalbarÃƒâ€šÃ‚Â Sadtata Noor Adirahmanta mengatakan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Kegiatan-kegiatan penyelamatan yang selama ini sudah dilakukan akan terus berulang dan berulang kembali. Sudah saatnya kita juga harus lebih fokus pada pembentukan persepsi dan perilaku masyarakat yang benar terhadap konservasi TSL dilindungi tersebut, katanya.Ia mengatakan kampanye dan pendidikan lingkungan mestinya dijalankan lebih masif lagi, termasuk kepada generasi muda dan anak-anak sekolah.Ke depannya kami berharap masyarakatlah yang akan menjadi pejuang-pejuang konservasi, katanya."/>
    <d v="2019-07-26T00:00:00"/>
    <s v="kalimantan barat"/>
    <s v="kabupaten ketapang"/>
    <s v="kecamatan hulu sungai"/>
    <b v="1"/>
    <s v="0,75187969924812"/>
    <n v="0"/>
    <s v="kecamatan hulu sungai"/>
    <s v="desa krio hulu"/>
    <b v="1"/>
    <s v="0,75187969924812"/>
    <n v="0"/>
    <s v="desa krio hulu"/>
    <s v="YIARI"/>
    <x v="2"/>
    <s v="permukiman"/>
    <n v="1"/>
    <m/>
    <n v="1"/>
    <s v="bayi"/>
    <m/>
    <m/>
    <n v="1"/>
    <s v="kami sangat mengapresiasi peran dari masyarakat dalam melaporkan keberadaan orang utan yang menjadi satwa yang diperdagangkan dan dipelihara secara ilegal masih seringnya dijumpai pemeliharaan orang utan oleh masyarakat dan gangguan terhadap habitatnya harus menjadi peringatan bagi para pejuang konservasi bahwa ternyata pola pikir masyarakat terhadap perlindungan tanaman dan satwa liar tsl dilindungi belum terbentuk secara memadai kegiatan kegiatan penyelamatan yang selama ini sudah dilakukan akan terus berulang dan berulang kembali sudah saatnya kita juga harus lebih fokus pada pembentukan persepsi dan perilaku masyarakat yang benar terhadap konservasi tsl dilindungi tersebut katanya ia mengatakan kampanye dan pendidikan lingkungan mestinya dijalankan lebih masif lagi termasuk kepada generasi muda dan anak anak sekolah ke depannya kami berharap masyarakatlah yang akan menjadi pejuang pejuang konservasi"/>
    <x v="0"/>
    <x v="0"/>
    <s v="NA"/>
    <x v="0"/>
    <x v="0"/>
    <s v="NA"/>
    <s v="NA"/>
    <s v="NA"/>
    <x v="0"/>
  </r>
  <r>
    <n v="187"/>
    <s v="menemukan sarang orangutan area itu tanaman buah nanas pohon karet semak belukar pohon buah sumber makanan yang incar orangutan"/>
    <s v="N123"/>
    <x v="8"/>
    <s v="July"/>
    <s v="antara_kalteng"/>
    <s v="presence"/>
    <s v="https://kalteng.antaranews.com/berita/333332/orangutan-kelaparan-rusak-kebun-nanas-warga-sampit"/>
    <s v="Orangutan kelaparan rusak kebun nanas warga Sampit"/>
    <s v="Sampit (ANTARA) - Gangguan orangutan kembali terjadi di Sampit Kabupaten Kotawaringin Timur Kalimantan Tengah, bahkan satwa dilindungi itu merusak kebun nanas milik warga.Orangutan itu diduga kelaparan karena cadangan makanan di habitat aslinya makin sulit didapat sehingga dia mencari makanan hingga ke kebun warga, Komandan Pos Jaga Balai Konservasi Sumber Daya Alam (BKSDA) Sampit, Muriansyah di Sampit, Selasa.BKSDA menerima laporan dari seorang warga bernama Sadinus yang menyebutkan ada orangutan terlihat di kebunnya di Jalan Tjilik Riwut 5 Kelurahan Baamang Hulu Kecamatan Baamang. Satwa langka dengan nama latinÂ pongo pygmaeus itu merusak nanas di kebun warga setempat.Warga melapor ke BKSDA karena khawatir orangutan dewasa diperkirakan berjenis kelamin jantan itu kembali muncul dan menyerang warga. Warga berharap satwa langka itu dievakuasi ke habitat aslinya sehingga tidak lagi merusak kebun warga.Menindaklanjuti laporan itu, Muriansyah bersama anggotanya mendatangi lokasi pada pagi dan sore hari. Mereka memeriksa di sekitar lokasi tempat orangutan itu sempat terlihat.Tim tidak melihat keberadaan orangutan tersebut. Namun tim meyakini memang ada orangutan di kawasan itu seperti yang dilaporkan warga setempat.Kami menemukan ada dua sarang orangutan. Di kawasan itu terdapat tanaman buah nanas, pohon karet, semak belukar dan pohon buah. Sumber makanan itulah yang diincar orangutan tersebut, kata Muriansyah.Beberapa hari terakhir, BKSDA menerima sejumlah laporan kemunculan satwa dilindungi. Warga pun mulai khawatir jika satwa liar itu menyerang manusia.Pekan lalu, BKSDA meninjau hutan di Desa Telaga Baru Kecamatan Mentawa Baru Ketapang, tempat dilaporkan sempat terlihat puluhan bekantan (nasalis larvatus) masuk ke kebun warga. Saat tim ke lokasi, satwa jenis kera dilindungi dengan ciri khas hidung panjang itu tidak terlihat.Satwa liar mulai menyasar kawasan lahan pertanian dan permukiman warga karena cadangan di habitatnya makin berkurang. Berbagai faktor bisa menjadi penyebabnya, seperti konversi lahan untuk pertanian, pertambangan atau pemukiman, serta bisa pula dampak penebangan liar dan kebakaran hutan dan lahan.Muriansyah mengimbau masyarakat segera melaporkan jika melihat kemunculan satwa dilindungi seperti orangutan, bekantan, beruang dan lainnya. Masyarakat diminta tidak memburu atau membunuh satwa dilindungi tersebut karena berbahaya dan melanggar aturan."/>
    <d v="2019-07-30T00:00:00"/>
    <s v="kalimantan tengah"/>
    <s v="kabupaten kotawaringin timur"/>
    <s v="kecamatan baamang"/>
    <b v="1"/>
    <s v="0,75187969924812"/>
    <n v="0"/>
    <s v="kecamatan baamang"/>
    <s v="desa telaga baru"/>
    <b v="1"/>
    <s v="0,75187969924812"/>
    <n v="0"/>
    <s v="desa baamang hulu"/>
    <m/>
    <x v="4"/>
    <s v="kebun nanas"/>
    <n v="1"/>
    <s v="jantan"/>
    <m/>
    <s v="dewasa"/>
    <m/>
    <m/>
    <n v="1"/>
    <s v="kami menemukan ada dua sarang orangutan di kawasan itu terdapat tanaman buah nanas pohon karet semak belukar dan pohon buah sumber makanan itulah yang diincar orangutan tersebut"/>
    <x v="0"/>
    <x v="15"/>
    <s v="NA"/>
    <x v="0"/>
    <x v="0"/>
    <s v="NA"/>
    <s v="NA"/>
    <s v="NA"/>
    <x v="0"/>
  </r>
  <r>
    <n v="188"/>
    <s v="memahami orangutan termasuk satwa lindungi saya mengimbau warga satwa satwa apa saja yang tidak boleh buru pelihara warga bayi orangutan jantan kurang titipkan warga aben rawat bayi orangutan aben menemukan bayi orangutan mengalami demam aktif makan aben susu formula aben makan nasi buah buahan rawat aben letakan rumah keranjang selimut"/>
    <s v="N124"/>
    <x v="8"/>
    <s v="July"/>
    <s v="pontianak_post"/>
    <s v="capture"/>
    <s v="https://pontianakpost.jawapos.com/ketapang/1462710861/kisah-aben-orangutan-yang-selamat-berkat-kepedulian-warga"/>
    <s v="Kisah Aben; Orangutan yang Selamat Berkat Kepedulian Warga"/>
    <s v="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
    <d v="2019-09-18T00:00:00"/>
    <s v="kalimantan barat"/>
    <s v="kabupaten ketapang"/>
    <s v="kecamatan muara pawan"/>
    <b v="1"/>
    <s v="0,75187969924812"/>
    <n v="0"/>
    <s v="kecamatan muara pawan"/>
    <s v="desa sungai awan kiri"/>
    <b v="1"/>
    <s v="0,75187969924812"/>
    <n v="0"/>
    <s v="desa sungai awan kiri"/>
    <s v="YIARI"/>
    <x v="1"/>
    <s v="lahan bekas terbakar"/>
    <n v="2"/>
    <s v="jantan;betina"/>
    <n v="20"/>
    <s v="dewasa"/>
    <m/>
    <m/>
    <n v="1"/>
    <s v="pihaknya memahami bahwa orangutan termasuk satwa dilindungi sebelumnya saya juga sudah menghimbau kepada warga di sini mengenai satwa satwa apa saja yang tidak boleh diburu dan dipelihara oleh warga bayi orangutan jantan berusia kurang dari tahun ini dititipkan ke warga bernama aben untuk dirawat bayi orangutan ini kemudian diberi nama aben ketika ditemukan bayi orangutan ini mengalami demam tetapi masih aktif dan masih mau makan aben ini diberi susu formula aben juga diberi makan nasi dan buah buahan selama dirawat aben diletakan di dalam rumah dengan keranjang dan selimut"/>
    <x v="9"/>
    <x v="13"/>
    <s v="NA"/>
    <x v="0"/>
    <x v="0"/>
    <s v="NA"/>
    <s v="NA"/>
    <s v="NA"/>
    <x v="0"/>
  </r>
  <r>
    <n v="189"/>
    <s v="pemahaman kesadaran warga masyarakat melestarikan orangutan perjumpaan rasakan sendiri orangutan pemeliharaan yang rescue yiari jauh menurun banding"/>
    <s v="N124"/>
    <x v="8"/>
    <s v="July"/>
    <s v="pontianak_post"/>
    <s v="capture"/>
    <s v="https://pontianakpost.jawapos.com/ketapang/1462710861/kisah-aben-orangutan-yang-selamat-berkat-kepedulian-warga"/>
    <s v="Kisah Aben; Orangutan yang Selamat Berkat Kepedulian Warga"/>
    <s v="Lebih dari 70 persen orangutan Kalimantan (Pongo pygmaeus) hidup di luar kawasan konservasi. Ada banyak faktor. Namun yang paling mendasar adalah semakin berkurangnya habitat orangutan. Ahmad Sofi, KETAPANG KEPEDUULIAN dan pemahaman warga terhadap orangutan memegang peranan penting dalam pelestarian orangutan. Juga, dengan semakin semakin berkurangnya habitat orangutan. Ditemukan banyak kasus, orangutan yang mendekati kawasan pemukiman. Perjumpaan orangutan dengan warga masyarakat bukan hal yang langka. Seperti kejadian yang dialami Idarno, warga Dusun Benatu Desa Limpang Kecamatan Jelai Hulu, kabupaten ketapang Sabtu (7/12). Dia menemukan bayi orangutan tanpa induknya di tepi hutan konsesi perusahaan Hutan Tanaman Industri (HTI) di Desa Limpang. Menyadari bahwa orangutan adalah satwa dilindungi, Idarno menyerahkan orangutan ini ke kepala desa untuk selanjutnya diserahkan ke pihak berwenang. Kepala desa kemudian melaporkan kasus penemuan ini ke IAR Indonesia dan BKSDA Kalbar. Laporan diteruskan kepada tim Orangutan Protection Unit (OPU) IAR Indonesia untuk melakukan verifikasi. Menindaklanjuti laporan hasil verifikasi, tim gabungan Wildlife Rescue Unit (WRU) Balai Konservasi Sumber Daya Alam (BKSDA) Kalimantan Barat Seksi Konservasi Wilayah (SKW) I Ketapang dan IAR Indonesia menerjunkan tim untuk menjemput bayi orangutan ini pada Senin (9/12). Kepala Desa Limpang, Rono Reagen, mengatajan pihaknya memahami bahwa orangutan termasuk satwa dilindungi. Sebelumnya saya juga sudah menghimbau kepada warga di sini mengenai satwa-satwa apa saja yang tidak boleh diburu dan dipelihara oleh warga, katanya. Oleh Rono, bayi orangutan jantan berusia kurang dari 1 tahun ini dititipkan ke warga bernama Aben untuk dirawat. Bayi orangutan ini kemudian diberi nama Aben. Ketika ditemukan, bayi orangutan ini mengalami demam, tetapi masih aktif dan masih mau makan. Aben ini diberi susu formula. Aben juga diberi makan nasi dan buah-buahan. Selama dirawat, Aben diletakan di dalam rumah dengan keranjang dan selimut, jelas Rono. Dari pemeriksaan singkat di lokasi oleh dokter hewan IAR Indonesia, Aben diduga mengalami demam karena suhu tubuhnya masih cukup tinggi. Saat ini Aben dibawa ke IAR Indonesia di Desa Sungai Awan Kecamatan Muara Pawan yang memiliki fasilitas pusat rehabilitasi satwa, untuk menjalani pemeriksaan lebih lanjut. Aben akan menjalani masa karantina selama 8 minggu sebelum bisa bergabung dengan orangutan lainnya. Selama masa ini, Aben akan menjalani pemeriksaan secara detail oleh tim medis IAR Indonesia. Pemeriksaan ini dilakukan untuk memastikan Aben tidak membawa penyakit berbahaya yang bisa menular ke orangutan lainnya di pusat rehabilitasi IAR Indonesia. Direktur Program IAR Indonesia, Karmele L. Sanchez, mengatakan pemahaman dan kesadaran warga masyarakat untuk melestarikan orangutan dan melaporkan perjumpaan sudah bisa dirasakan. Di ketapang sendiri, jumlah orangutan pemeliharaan yang direscue oleh BKSDA dan IAR di tahun 2019 sudah jauh menurun dibanding tahun-tahun sebelumnya.**"/>
    <d v="2019-09-18T00:00:00"/>
    <s v="kalimantan barat"/>
    <s v="kabupaten ketapang"/>
    <s v="kecamatan muara pawan"/>
    <b v="1"/>
    <s v="0,75187969924812"/>
    <n v="0"/>
    <s v="kecamatan muara pawan"/>
    <s v="desa sungai awan kiri"/>
    <b v="1"/>
    <s v="0,75187969924812"/>
    <n v="0"/>
    <s v="desa sungai awan kiri"/>
    <s v="YIARI"/>
    <x v="1"/>
    <s v="lahan bekas terbakar"/>
    <n v="2"/>
    <s v="jantan;betina"/>
    <n v="20"/>
    <s v="dewasa"/>
    <m/>
    <m/>
    <n v="1"/>
    <s v="pemahaman dan kesadaran warga masyarakat untuk melestarikan orangutan dan melaporkan perjumpaan sudah bisa dirasakan di ketapang sendiri jumlah orangutan pemeliharaan yang direscue oleh bksda dan iar di tahun sudah jauh menurun dibanding tahun tahun sebelumnya"/>
    <x v="18"/>
    <x v="7"/>
    <s v="NA"/>
    <x v="0"/>
    <x v="0"/>
    <s v="NA"/>
    <s v="NA"/>
    <s v="NA"/>
    <x v="0"/>
  </r>
  <r>
    <n v="190"/>
    <s v="berterima kasih atas pengertian kesadaran masyarakat turut menyelamatkan satwa lindungi mengimbau masyarakat tidak menangkap memelihara memperjualbelikan membunuh satwa lindungi melanggar hukum tindakan menyebabkan satwa lindungi menuju kepunahan mengingatkan menjumpai satwa lindungi seperti orangutan beruang bekantan lain masyarakat menghubungi agar satwa tangkap evakuasi yang melepasliarkan hutan yang habitat asli"/>
    <s v="N125"/>
    <x v="8"/>
    <s v="August"/>
    <s v="antara_kalsel"/>
    <s v="capture"/>
    <s v="https://kalsel.antaranews.com/berita/114182/setelah-dirawat-tujuh-tahun-orang-utan-diserahkan"/>
    <s v="Setelah dirawat tujuh tahun, orang utan diserahkan"/>
    <s v="Sampit (ANTARA) - Balai Konservasi Sumber Daya Alam Provinsi Kalimantan Tengah menerima seekor orangutan (pongo pygmaeus) yang diserahkan seorang warga Desa Bejarum Kecamatan Kota Besi Kabupaten Kotawaringin Timur. Orangutan itu sempat dirawat selama tujuh tahun. Setelah diserahkan warga, orangutan itu langsung dibawa ke Pangkalan Bun untuk diobservasi sebelum dilepasliarkan, kata Komandan Pos Jaga BKSDA Sampit Muriansyah di Sampit, Jumat. Awalnya BKSDA menerima informasi dari masyarakat pada Minggu (11/8) lalu bahwa ada warga Desa Bejarum yang memelihara orangutan. Seperti diketahui, orangutan termasuk satwa dilindungi sehingga tidak boleh dipelihara, dibunuh atau diperjualbelikan karena akan melanggar hukum.Muriansyah kemudian menindaklanjuti informasi itu dengan turun ke lapangan. Setelah penelusuran selama tiga hari, akhirnya mereka menemukan orangutan yang dipelihara warga seperti yang diinformasikan sebelumnya.Orangutan itu berjenis kelamin betina berusia sekitar delapan tahun. Orangutan itu dirawat oleh warga bernama Anang Ariansyah.Anang mengaku menemukan orangutan itu ketika satwa langka itu berukuran kecil dan tanpa induk di hutan Desa Kandan Kecamatan Kota Besi, saat dirinya membelah kayu. Merasa kasihan, Anang kemudian membawa pulang anak orangutan tersebut untuk dirawat.Hingga kini, sudah sekitar tujuh tahun Anang merawat orangutan tersebut. Dia memperlakukannya dengan baik dengan memberi makan agar orangutan tetap sehat. Anang baru mengetahui bahwa orangutan tidak boleh dipelihara, setelah Muriansyah dan timnya datang memberi penjelasan. Setelah itu, meski dengan berat hati, Anang dan keluarganya merelakan dan menyerahkan orangutan tersebut kepada BKSDA untuk nantinya dilepasliarkan ke hutan yang merupakan habitat asli satwa itu.Kondisi orangutan cukup sehat. Kami berterima kasih atas pengertian dan kesadaran masyarakat untuk turut menyelamatkan satwa dilindungi, kata Muriansyah.Muriansyah mengimbau masyarakat untuk tidak menangkap, memelihara, memperjualbelikan atau membunuh satwa dilindungi. Selain melanggar hukum, tindakan tersebut juga bisa menyebabkan satwa dilindungi menuju kepunahan.Ia mengingatkan jika menjumpai satwa dilindungi seperti orangutan, beruang, bekantan dan lainnya, masyarakat diminta menghubungi BKSDA agar satwa tersebut ditangkap dan dievakuasi dengan cara yang benar untuk kemudianÂ kemudian dilepasliarkan di hutan yang merupakan habitat aslinya."/>
    <d v="2019-08-16T00:00:00"/>
    <s v="kalimantan tengah"/>
    <s v="kabupaten kotawaringin timur"/>
    <s v="kecamatan kota besi"/>
    <b v="1"/>
    <s v="0,75187969924812"/>
    <n v="0"/>
    <s v="kecamatan kota besi"/>
    <s v="desa kandan"/>
    <b v="1"/>
    <s v="0,75187969924812"/>
    <n v="0"/>
    <s v="desa kandan"/>
    <m/>
    <x v="2"/>
    <s v="permukiman"/>
    <n v="1"/>
    <s v="betina"/>
    <n v="8"/>
    <m/>
    <m/>
    <m/>
    <n v="1"/>
    <s v="kami berterima kasih atas pengertian dan kesadaran masyarakat untuk turut menyelamatkan satwa dilindungi muriansyah mengimbau masyarakat untuk tidak menangkap memelihara memperjualbelikan atau membunuh satwa dilindungi selain melanggar hukum tindakan tersebut juga bisa menyebabkan satwa dilindungi menuju kepunahan ia mengingatkan jika menjumpai satwa dilindungi seperti orangutan beruang bekantan dan lainnya masyarakat diminta menghubungi bksda agar satwa tersebut ditangkap dan dievakuasi dengan cara yang benar untuk kemudian kemudian dilepasliarkan di hutan yang merupakan habitat aslinya"/>
    <x v="0"/>
    <x v="15"/>
    <n v="1"/>
    <x v="4"/>
    <x v="9"/>
    <n v="1"/>
    <n v="0"/>
    <n v="1"/>
    <x v="1"/>
  </r>
  <r>
    <n v="191"/>
    <s v="undefined"/>
    <s v="N126"/>
    <x v="8"/>
    <s v="August"/>
    <s v="ksdae"/>
    <s v="rescue"/>
    <s v="https://ksdae.menlhk.go.id/berita/6552/bksda-kalimantan-tengah-translokasi-2-individu-orangutan-tepat-di-hari-orangutan-internasional.html"/>
    <s v="BKSDA Kalimantan Tengah Translokasi 2 Individu Orangutan Tepat di Hari Orangutan Internasional"/>
    <s v="Lamandau, 19 Agustus 2019 - Bertepatan dengan Hari Orangutan Internasional, BKSDA Kalimantan Tengah bersama Orangutan Foundation United Kingdom (OF UK) melakukan translokasi 2 individu orangutan ke Sungai Teringin di Suaka Margasatwa Lamandau.Orangutan yang merupakan Induk dan anak tersebut merupakan orangutan hasil rescue Tim WRU SKW II dan OF UK pada tanggal 16 Agustus 2019 di Desa Sungai Tendang Tempenek Kecamatan Kumai, Kabupaten Kotawaringin Barat. Rescue tersebut dilakukan atas laporan warga bernama H. Samsu yang mendapati ada 2 individu orangutan masuk kedalam kebunnya. Setelah berhasil direscue dan dilanjutkan dengan pemeriksaan, diperkirakan Induk orangutan berumur 16 tahun dengan berat 37 Kg dan anaknya berkelamin jantan dengan umur 2-3 tahun. 2 Individu orangutan tersebut selanjutnya dibawa ke kantor SKW II untuk dilakukan pemeriksaan lebih lanjut.Setelah dinyatakan sehat, kedua individu orangutan akhirnya dapat kembali ke habitatnya tepat di Hari Peringatan Orangutan Internasional.Sumber: Balai KSDA Kalimantan Tengah"/>
    <d v="2019-08-23T00:00:00"/>
    <s v="kalimantan tengah"/>
    <s v="kabupaten kotawaringin barat"/>
    <s v="kecamatan kumai"/>
    <b v="1"/>
    <s v="0,75187969924812"/>
    <n v="0"/>
    <s v="kecamatan kumai"/>
    <s v="desa sungai tendang"/>
    <b v="1"/>
    <s v="0,75187969924812"/>
    <n v="0"/>
    <s v="desa sungai tendang"/>
    <s v="OF UK"/>
    <x v="1"/>
    <s v="kebun tidak terdefinisi"/>
    <n v="2"/>
    <m/>
    <m/>
    <s v="dewasa;anakan"/>
    <s v="induk;anakan"/>
    <m/>
    <n v="1"/>
    <s v="undefined"/>
    <x v="24"/>
    <x v="21"/>
    <s v="NA"/>
    <x v="0"/>
    <x v="0"/>
    <s v="NA"/>
    <s v="NA"/>
    <s v="NA"/>
    <x v="0"/>
  </r>
  <r>
    <n v="192"/>
    <s v="orangutan itu menemukan berada atas pohon tengah lahan yang terbakar yiari indonesia yang patroli kebakaran melihat kondisi hutan orangutan yang habis terbakar yiari indonesia memutuskan mengevakuasi orangutan itu menyelamatkan kondisi orangutan mengalami dehidrasi menemukan peluru senapan angin muka salah orangutan"/>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s v="kalimantan barat"/>
    <s v="kabupaten ketapang"/>
    <s v="kecamatan muara pawan"/>
    <b v="1"/>
    <s v="0,75187969924812"/>
    <n v="0"/>
    <s v="kecamatan muara pawan"/>
    <s v="desa sungai awan kiri"/>
    <b v="1"/>
    <s v="0,75187969924812"/>
    <n v="0"/>
    <s v="desa sungai awan kiri"/>
    <s v="YIARI"/>
    <x v="1"/>
    <s v="lahan bekas terbakar"/>
    <n v="2"/>
    <s v="jantan;betina"/>
    <n v="20"/>
    <s v="dewasa"/>
    <m/>
    <m/>
    <n v="1"/>
    <s v="kedua orangutan itu ditemukan berada di atas pohon di tengah lahan yang sudah terbakar oleh staf iar indonesia yang sedang melakukan patroli kebakaran senin melihat kondisi hutan di sekitar orangutan yang sudah habis terbakar iar indonesia memutuskan untuk segera mengevakuasi orangutan itu ketika diselamatkan kondisi kedua orangutan ini mengalami dehidrasi bahkan ditemukan juga peluru senapan angin di muka salah satu orangutan ini"/>
    <x v="18"/>
    <x v="19"/>
    <s v="NA"/>
    <x v="0"/>
    <x v="0"/>
    <s v="NA"/>
    <s v="NA"/>
    <s v="NA"/>
    <x v="0"/>
  </r>
  <r>
    <n v="193"/>
    <s v="penyelamatan orangutan tengah lahan yang terbakar bukti nyata karhutla skala turut mengancam eksistensi keanekaragaman hayati termasuk orangutan orangutan yang menghadapi ancaman perburuan pembukaan lahan harus menghadapi ancaman kebakaran penyelamatan kali permulaan pengalaman kebakaran hutan efek kebakaran pasca kebakaran karena sekali orangutan yang kehilangan rumah akibat kebakaran"/>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s v="kalimantan barat"/>
    <s v="kabupaten ketapang"/>
    <s v="kecamatan muara pawan"/>
    <b v="1"/>
    <s v="0,75187969924812"/>
    <n v="0"/>
    <s v="kecamatan muara pawan"/>
    <s v="desa sungai awan kiri"/>
    <b v="1"/>
    <s v="0,75187969924812"/>
    <n v="0"/>
    <s v="desa sungai awan kiri"/>
    <s v="YIARI"/>
    <x v="1"/>
    <s v="lahan bekas terbakar"/>
    <n v="2"/>
    <s v="jantan;betina"/>
    <n v="20"/>
    <s v="dewasa"/>
    <m/>
    <m/>
    <n v="1"/>
    <s v="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 penyelamatan kali ini hanya permulaan berdasarkan pengalaman kami pada kasus kebakaran hutan tahun efek kebakaran ini akan terasa bahkan sampai satu tahun pasca kebakaran karena akan banyak sekali orangutan yang kehilangan rumahnya akibat kebakaran ini"/>
    <x v="0"/>
    <x v="11"/>
    <s v="NA"/>
    <x v="0"/>
    <x v="0"/>
    <s v="NA"/>
    <s v="NA"/>
    <s v="NA"/>
    <x v="0"/>
  </r>
  <r>
    <n v="194"/>
    <s v="menyiapkan tempat lokasi memindahkan lokasi batu riam bikinjil daun sandar berkaitan orangutan yang rescue tentu pastikan kondisi kesehatan siap memindahkan area gunung palung"/>
    <s v="N127"/>
    <x v="8"/>
    <s v="September"/>
    <s v="antara_kalbar"/>
    <s v="rescue"/>
    <s v="https://kalbar.antaranews.com/berita/391486/dua-orangutan-berhasil-diselamatkan-di-lokasi-karhutla-ketapang"/>
    <s v="Dua orangutan berhasil diselamatkan di lokasi Karhutla Ketapang"/>
    <s v="Pontianak (ANTARA) - Balai Konservasi Sumber Daya Alam (BKSDA) Kalimantan Barat Seksi Konservasi Wilayah (SKW) 1 Ketapang bersama Yayasan IAR Indonesia menyelamatkan dua orangutan dari lokasi Karhutla di Desa Sungai Awan Kiri, Kecamatan Muara Pawan, Kabupaten Ketapang.Kedua orangutan ini terdiri dari satu orangutan jantan dan satunya lagi betina yang diperkirakan berusia sekitar 20 tahun, kata Ketua Yayasan IAR Indonesia, Tantyo Bangun dalam keterangan tertulisnya kepada ANTARA di Pontianak, Rabu.Kedua orangutan itu ditemukan berada di atas pohon di tengah lahan yang sudah terbakar oleh staf IAR Indonesia yang sedang melakukan patroli kebakaran, Senin (16/9). Melihat kondisi hutan di sekitar orangutan yang sudah habis terbakar, IAR Indonesia memutuskan untuk segera mengevakuasi orangutan itu, katanya.Tim penyelamat segera bergerak cepat dan dalam satu jam kedua orangutan itu sudah terbius dan segera diamankan di dalam kandang transportasi. Ketika diselamatkan, kondisi kedua orangutan ini mengalami dehidrasi, bahkan ditemukan juga peluru senapan angin di muka salah satu orangutan ini, ungkapnya.Ãƒâ€šÃ‚Â BKSDA Kalbar Seksi Konservasi Wilayah (SKW) 1 Ketapang bersama Yayasan IAR Indonesia menyelamatkan dua orangutan dari lokasi Karhutla di Desa Sungai Awan Kiri, Kecamatan Muara Pawan, Kabupaten Ketapang. Ia menambahkan, penyelamatan orangutan di tengah lahan yang terbakar ini menjadi bukti nyata bahwa Karhutla dalam skala sebesar ini turut mengancam eksistensi keanekaragaman hayati termasuk orangutan. Orangutan yang selama ini sudah menghadapi ancaman perburuan dan pembukaan lahan, sekarang harus juga menghadapi ancaman kebakaran.Penyelamatan kali ini hanya permulaan, berdasarkan pengalaman kami pada kasus kebakaran hutan tahun 2015, efek kebakaran ini akan terasa bahkan sampai satu tahun pasca kebakaran, karena akan banyak sekali orangutan yang kehilangan rumahnya akibat kebakaran ini, ungkapnya. KLHK dan Yayasan IAR Indonesia menyelamatkan sekitar 40 orangutan, pihaknya bisa kewalahan menghadapi gelombang ini dan kalau hal ini (karhutla) terus terjadi, efeknya akan panjang dan tingkat kerentanan orangutan terhadap kepunahan akan semakin besar, katanya.Saat ini kedua orangutan ini masih menjalani observasi dan perawatan lebih lanjut di Pusat Penyelamatan dan Rehabilitasi Orangutan IAR Indonesia di Ketapang. Pemeriksaan lebih lanjut diperlukan untuk memastikan kondisi kesehatan mereka, karena keduanya merupakan orangutan liar yang sudah menguasai kemampuan hidup di alam bebas dan tidak lagi memerlukan proses rehabilitasi, keduanya akan ditranslokasikan ke tempat yang lebih aman setelah lolos pemeriksaan kesehatan oleh tim medis IAR Indonesia,Ãƒâ€šÃ‚Â  katanya.Taman Nasional Gunung Palung (TANAGUPA) merupakan tempat yang cocok untuk mentranslokasikan kedua orangutan ini karena berdasarkan hasil survei, tingkat keanekaragaman pakan orangutan di dalam kawasan Gunung Palung cukup tinggi dan status kawasannya sebagai Taman Nasional akan lebih menjamin keselamatan orangutan dan keanekaragaman hayati yang ada di dalamnya, katanya.Kepala Balai Taman Nasional Gunung Palung, M Ari Wibawanto mengatakan pihaknya telah menyiapkan beberapa tempat untuk lokasi translokasi, yakni di tiga lokasi, yaitu Batu Barat, Riam Bikinjil, dan Daun Sandar.Berkaitan dengan dua orangutan yang telah direscue tentu akan kami pastikan dulu kondisi kesehatannya sehingga siap untuk ditranslokasi ke kawasan Taman Nasional Gunung Palung, ujarnya.BKSDA Klabar Seksi Konservasi Wilayah (SKW) 1 Ketapang bersama Yayasan IAR Indonesia menyelamatkan dua orangutan dari lokasi Karhutla di Desa Sungai Awan Kiri, Kecamatan Muara Pawan, Kabupaten Ketapang. (Istimewa)Ia mengimbau kepada seluruh masyarakat apabila ditemukan adanya informasi konflik orangutan yang disebabkan oleh Karhutla agar menghubungi Call Center Balai Taman Nasional Gunung Palung di nomor 082253034343 atau Call Center BKSDA Kalbar di nomor 08117576767, atau Call Center Yayasan IAR Indonesia di nomor 08115777173.Direktur IAR Indonesia, Karmele Llano Sanchez menambahkan sudah waktunya semua pihak mengatasi masalah kebakaran, yang bukan hanya mengancam manusia dengan menimbulkan penyakit dan mengganggu aktivitas anak-anak yang tidak bisa bersekolah karena bahaya dari asapnya, tetapi juga menjadi ancaman orangutan paling utama di Kalbar.Jika kita tidak ada upaya untuk mengatasi permasalahan ini, maka populasi orangutan akan semakin terancam. Sudah hampir dua bulan ini tim kami bekerja keras 24 jam tanpa istirahat untuk mengamankan tempat rehabilitasi dari kebakaran, tetapi pekerjaan untuk menyelamatkan semua orangutan yang terancam akibat kebakaran baru aja mulai, katanya.Ia menambahkan, dengan kerja sama tim dari Balai Taman Nasional Gunung Palung, BKSDA Kalbar dan Yayasan IAR Indonesia kondisi lebih buruk kedua orangutan ini dapat dihindari, katanya."/>
    <d v="2019-09-18T00:00:00"/>
    <s v="kalimantan barat"/>
    <s v="kabupaten ketapang"/>
    <s v="kecamatan muara pawan"/>
    <b v="1"/>
    <s v="0,75187969924812"/>
    <n v="0"/>
    <s v="kecamatan muara pawan"/>
    <s v="desa sungai awan kiri"/>
    <b v="1"/>
    <s v="0,75187969924812"/>
    <n v="0"/>
    <s v="desa sungai awan kiri"/>
    <s v="YIARI"/>
    <x v="1"/>
    <s v="lahan bekas terbakar"/>
    <n v="2"/>
    <s v="jantan;betina"/>
    <n v="20"/>
    <s v="dewasa"/>
    <m/>
    <m/>
    <n v="1"/>
    <s v="pihaknya telah menyiapkan beberapa tempat untuk lokasi translokasi yakni di tiga lokasi yaitu batu barat riam bikinjil dan daun sandar berkaitan dengan dua orangutan yang telah direscue tentu akan kami pastikan dulu kondisi kesehatannya sehingga siap untuk ditranslokasi ke kawasan taman nasional gunung palung"/>
    <x v="16"/>
    <x v="0"/>
    <s v="NA"/>
    <x v="0"/>
    <x v="0"/>
    <s v="NA"/>
    <s v="NA"/>
    <s v="NA"/>
    <x v="0"/>
  </r>
  <r>
    <n v="195"/>
    <s v="masyarakat kebun kuala satong serta tim patroli orangutan protecting unit opu yiari menemukan orangutan remaja yang berkeliaran kebun warga yang terjalin kerja sama karena hutan kebun terbakar semua tidak alternatif lain orangutan itu harus tangkap memindahkan hutan yang aman daerah kuala satong yang berbatasan gunung palung hutan habitat orangutan akibat pembukaan lahan yang konversi sawit kebakaran hutan habitat orangutan itu semakin mengecil kebakaran habitat yang luas yang mendorong orangutan masuk kebun warga menimbulkan konflik manusia orangutan karena tindakan penyelamatan opsi mencegah kerugian sisi manusia satwa liar yiari indonesia bersama menurunkan tim penyelamat mengevakuasi orangutan itu senapan bius menghindari yang tidak bius kondisi orangutan remaja cukup memprihatinkan kurus mengalami dehidrasi tim penyelamat menemukan cedera membusuk yang melingkar kaki kanan akibat lilitan tali jerat menyelamatkan orangutan yang terjerat yang buat bukan orangutan cedera parah tangan harus amputasi kondisi orangutan penanganan tim medis yiari indonesia lakukan perawatan pengobatan guna kondisi kesehatan pulih total lepaskan alam"/>
    <s v="N128"/>
    <x v="8"/>
    <s v="September"/>
    <s v="antara_kalbar"/>
    <s v="rescue"/>
    <s v="https://kalbar.antaranews.com/berita/391946/bksda-kalbar-dan-iar-indonesia-kembali-menyelamatkan-satu-orangutan-dampak-karhutla"/>
    <s v="BKSDA Kalbar dan IAR Indonesia kembali menyelamatkan satu orangutan dampak Karhutla"/>
    <s v="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
    <d v="2019-09-23T00:00:00"/>
    <s v="kalimantan barat"/>
    <s v="kabupaten ketapang"/>
    <s v="kecamatan matan hilir utara"/>
    <b v="1"/>
    <s v="0,75187969924812"/>
    <n v="0"/>
    <s v="kecamatan matan hilir utara"/>
    <s v="desa kuala satong"/>
    <b v="1"/>
    <s v="0,75187969924812"/>
    <n v="0"/>
    <s v="desa kuala satong"/>
    <s v="YIARI"/>
    <x v="1"/>
    <s v="kebun karet"/>
    <n v="1"/>
    <s v="jantan"/>
    <m/>
    <m/>
    <m/>
    <m/>
    <n v="1"/>
    <s v="masyarakat kebun kuala satong serta tim patroli orangutan protecting unit opu dari iar menemukan satu orangutan remaja yang berkeliaran di kebun warga yang selama ini memang sudah terjalin kerja sama dengan baik karena hutan di sekitar kebun sudah terbakar semua kita tidak ada alternatif lain sehingga orangutan itu harus ditangkap dan ditranslokasi ke hutan yang aman daerah kuala satong ketapang yang berbatasan dengan taman nasional gunung palung dulunya juga banyak hutan dan habitat orangutan tetapi akibat pembukaan lahan yang dikonversi menjadi sawit dan kebakaran hutan habitat orangutan itu semakin mengecil kebakaran habitat yang luas inilah yang mendorong orangutan masuk ke kebun warga dan menimbulkan konflik manusia orangutan karena itulah tindakan penyelamatan ini adalah opsi terakhir untuk mencegah kerugian baik dari sisi manusia maupun satwa liar iar indonesia bersama bksda menurunkan tim penyelamat untuk mengevakuasi orangutan itu menggunakan senapan bius untuk menghindari hal hal yang tidak diinginkan ketika dibius kondisi orangutan remaja ini cukup memprihatinkan selain sangat kurus dan mengalami dehidrasi tim penyelamat juga menemukan luka membusuk yang melingkar di kaki kanannya akibat lilitan tali jerat pada tahun pihaknya menyelamatkan satu orangutan yang terjerat yang dibuat memang bukan untuk orangutan lukanya sangat parah sehingga tangannya harus diamputasi saat ini kondisi orangutan tersebut dalam penanganan tim medis iar indonesia dilakukan perawatan dan pengobatan guna memastikan kondisi kesehatannya ketika sudah pulih total akan dilepaskan kembali ke alam"/>
    <x v="18"/>
    <x v="1"/>
    <n v="1"/>
    <x v="1"/>
    <x v="17"/>
    <n v="1"/>
    <n v="0"/>
    <n v="1"/>
    <x v="1"/>
  </r>
  <r>
    <n v="196"/>
    <s v="kebakaran hutan kalimantan bukti nyata krisis perubahan iklim kepunahan massal dunia habitat orangutan yang terbakar jutaan jenis satwa tumbuhan yang tidak menyelamatkan orangutan pun yang korban akibat kebakaran hutan krisis semua negara negara dunia harus mengambil sikap menghadapi masalah menemukan solusi pemerintah dunia harus bergerak mulai semua terlambat mengatasi masalah"/>
    <s v="N128"/>
    <x v="8"/>
    <s v="September"/>
    <s v="antara_kalbar"/>
    <s v="rescue"/>
    <s v="https://kalbar.antaranews.com/berita/391946/bksda-kalbar-dan-iar-indonesia-kembali-menyelamatkan-satu-orangutan-dampak-karhutla"/>
    <s v="BKSDA Kalbar dan IAR Indonesia kembali menyelamatkan satu orangutan dampak Karhutla"/>
    <s v="Pontianak (ANTARA) - Badan Konservasi Sumber Daya Alam (BKSDA) Kalimantan Barat, Seksi Konservasi Wilayah (SKW) 1 Ketapang bersama Yayasan IAR Indonesia kembali menyelamatkan satu orangutan di kebun karet milik warga di Desa Kuala Satong, Kecamatan Matan Hilir Utara, Kabupaten Ketapang.Orangutan tersebut itu berjenis kelamin jantan (7), yang diselamatkan Sabtu (21/9), kata Manajer Lapangan IAR Indonesia, Argitoe Ranting dalam keteranganÃƒÆ’Ã¢â‚¬Å¡Ãƒâ€šÃ‚Â  kepada ANTARAÃƒÆ’Ã¢â‚¬Å¡Ãƒâ€šÃ‚Â di Pontianak, Senin.Ia menjelaskan, sebelumya, masyarakat kebun Kuala Satong serta tim patroli Orangutan Protecting Unit (OPU) dari IAR menemukan satu orangutan remaja yang berkeliaran di kebun warga yang selama ini memang sudah terjalin kerja sama dengan baik.Karena hutan di sekitar kebun sudah terbakar semua, kita tidak ada alternatif lain sehingga orangutan itu harus ditangkap dan ditranslokasi ke hutan yang aman, katanya.BKSDA Kalbar, Seksi Konservasi Wilayah (SKW) 1 Ketapang bersama Yayasan IAR Indonesia kembali menyelamatkan satu orangutan di kebun karet milik warga di Desa Kuala Satong, Kecamatan Matan Hilir Utara, Kabupaten Ketapang. (FOTO ANTARA/Istimewa)Menurut dia, di daerah Kuala Satong, Ketapang, yang berbatasan dengan Taman Nasional Gunung Palung, dulunya juga banyak hutan dan habitat orangutan. Tetapi akibat pembukaan lahan yang dikonversi menjadi sawit dan kebakaran hutan, habitat orangutan itu semakin mengecil.Kebakaran habitat yang luas inilah yang mendorong orangutan masuk ke kebun warga dan menimbulkan konflik manusia-orangutan. Karena itulah, tindakan penyelamatan ini adalah opsi terakhir, untuk mencegah kerugian baik dari sisi manusia maupun satwa liar, katanya.Ia menambahkan, dalam menghadapi situasi itu, IAR Indonesia bersama BKSDA menurunkan tim penyelamat untuk mengevakuasi orangutan itu menggunakan senapan bius untuk menghindari hal-hal yang tidak diinginkan.Ketika dibius, kondisi orangutan remaja ini cukup memprihatinkan, selain sangat kurus dan mengalami dehidrasi, tim penyelamat juga menemukan luka membusuk yang melingkar di kaki kanannya akibat lilitan tali jerat, katanya.Menurut dia, kasus penyelamatan itu sudah yang kedua kalinya mereka lakukan.Pada tahun 2012 pihaknya menyelamatkan satu orangutan yang terjerat (yang dibuat memang bukan untuk orangutan), lukanya sangat parah sehingga tangannya harus diamputasi.Saat ini kondisi orangutan tersebut dalam penanganan tim medis IAR Indonesia, dilakukan perawatan dan pengobatan guna memastikan kondisi kesehatannya, ketika sudah pulih total akan dilepaskan kembali ke alam, katanya.Sementara itu, Direktur Program IAR Indonesia, Karmele L Sanchez mengatakan, kebakaran hutan di Kalimantan adalah satu bukti nyata tentang krisis mengenai perubahan iklim dan kepunahan massal di seluruh dunia.Dalam habitat orangutan yang terbakar, kata dia, ada jutaan jenis satwa dan tumbuhan yang tidak bisa diselamatkan. Orangutan pun juga banyak yang menjadi korban akibat kebakaran hutan.Kita sedang dalam krisis sehingga semua negara-negara di seluruh dunia harus mengambil sikap dalam menghadapi masalah ini dan menemukan solusinya. Pemerintah dari seluruh dunia harus bergerak mulai dari sekarang sebelum semuanya terlambat untuk mengatasi masalah ini, katanya."/>
    <d v="2019-09-23T00:00:00"/>
    <s v="kalimantan barat"/>
    <s v="kabupaten ketapang"/>
    <s v="kecamatan matan hilir utara"/>
    <b v="1"/>
    <s v="0,75187969924812"/>
    <n v="0"/>
    <s v="kecamatan matan hilir utara"/>
    <s v="desa kuala satong"/>
    <b v="1"/>
    <s v="0,75187969924812"/>
    <n v="0"/>
    <s v="desa kuala satong"/>
    <s v="YIARI"/>
    <x v="1"/>
    <s v="kebun karet"/>
    <n v="1"/>
    <s v="jantan"/>
    <m/>
    <m/>
    <m/>
    <m/>
    <n v="1"/>
    <s v="kebakaran hutan di kalimantan adalah satu bukti nyata tentang krisis mengenai perubahan iklim dan kepunahan massal di seluruh dunia dalam habitat orangutan yang terbakar kata dia ada jutaan jenis satwa dan tumbuhan yang tidak bisa diselamatkan orangutan pun juga banyak yang menjadi korban akibat kebakaran hutan kita sedang dalam krisis sehingga semua negara negara di seluruh dunia harus mengambil sikap dalam menghadapi masalah ini dan menemukan solusinya pemerintah dari seluruh dunia harus bergerak mulai dari sekarang sebelum semuanya terlambat untuk mengatasi masalah ini"/>
    <x v="18"/>
    <x v="7"/>
    <s v="NA"/>
    <x v="0"/>
    <x v="0"/>
    <s v="NA"/>
    <s v="NA"/>
    <s v="NA"/>
    <x v="0"/>
  </r>
  <r>
    <n v="197"/>
    <s v="kegiatan penyelamatan orangutan itu menindaklanjuti laporan warga tim orangutan protection unit opu yiari indonesia verifikasi orangutan jantan dewasa itu berada sepetak hutan yang fragmentasi karena terbakar kemarin orangutan itu berhasil menyelamatkan pembiusan menghindari yang tidak orangutan itu berada penanganan tim medis yiari indonesia perawatan pengobatan yang perlukan kondisi kesehatan pulih total orangutan melepasliarkan alam kurun yiari indonesia menyelamatkan orangutan karena rumah hutan musnah terbakar orangutan yang perlu menyelamatkan sesingkat bukti gelombang penyelamatan orangutan seperti karhutla mungkin terulang"/>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s v="kalimantan barat"/>
    <s v="kabupaten ketapang"/>
    <s v="kecamatan muara pawan"/>
    <b v="1"/>
    <s v="0,75187969924812"/>
    <n v="0"/>
    <s v="kecamatan muara pawan"/>
    <s v="desa tanjung"/>
    <b v="1"/>
    <s v="0,75187969924812"/>
    <n v="0"/>
    <s v="desa tanjung pura"/>
    <s v="YIARI"/>
    <x v="1"/>
    <s v="hutan terfragmentasi"/>
    <n v="1"/>
    <s v="jantan"/>
    <n v="20"/>
    <m/>
    <m/>
    <m/>
    <n v="1"/>
    <s v="kegiatan penyelamatan orangutan itu menindaklanjuti laporan warga kemudian tim orangutan protection unit opu iar indonesia melakukan verifikasi pada hari selasa kemudian orangutan jantan dewasa itu berada di sepetak hutan yang telah terfragmentasi karena sebagian sudah terbakar sehingga sabtu kemarin orangutan itu berhasil di selamatkan dengan pembiusan untuk menghindari hal hal yang tidak diinginkan saat ini orangutan itu sudah berada di dalam penanganan tim medis iar indonesia mereka melakukan perawatan dan pengobatan yang diperlukan dan akan memastikan kondisi kesehatannya sudah pulih total sebelum orangutan ini dilepas kembali ke alam katanya ia menambahkan dalam kurun waktu dua minggu iar indonesia dan bksda kalbar sudah menyelamatkan empat orangutan karena rumahnya hutan musnah terbakar banyaknya orangutan yang perlu diselamatkan dalam waktu sesingkat ini menjadi bukti bahwa gelombang besar penyelamatan orangutan seperti pada kasus karhutla tahun sangat mungkin terulang kembali"/>
    <x v="18"/>
    <x v="1"/>
    <s v="NA"/>
    <x v="0"/>
    <x v="0"/>
    <s v="NA"/>
    <s v="NA"/>
    <s v="NA"/>
    <x v="0"/>
  </r>
  <r>
    <n v="198"/>
    <s v="penyelesaian konflik satwa manusia kebijakan langkah langkah yang lebih bersifat komprehensif berjangka panjang penyelamatan bentuk rescue pun relokasi tidak kebutuhan jangka panjang penyelamatan satwa liar itu pemerintah bersama para mitra masyarakat harus lebih berani berdialog merumuskan langkah langkah nyata lapangan yang permasalahan konflik satwa manusia"/>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s v="kalimantan barat"/>
    <s v="kabupaten ketapang"/>
    <s v="kecamatan muara pawan"/>
    <b v="1"/>
    <s v="0,75187969924812"/>
    <n v="0"/>
    <s v="kecamatan muara pawan"/>
    <s v="desa tanjung"/>
    <b v="1"/>
    <s v="0,75187969924812"/>
    <n v="0"/>
    <s v="desa tanjung pura"/>
    <s v="YIARI"/>
    <x v="1"/>
    <s v="hutan terfragmentasi"/>
    <n v="1"/>
    <s v="jantan"/>
    <n v="20"/>
    <m/>
    <m/>
    <m/>
    <n v="1"/>
    <s v="penyelesaian konflik satwa dan manusia memerlukan kebijakan dan langkah langkah yang lebih bersifat komprehensif dan berjangka panjang penyelamatan dalam bentuk rescue atau pun relokasi tidak menjawab kebutuhan jangka panjang penyelamatan satwa liar untuk itu pemerintah bersama para mitra dan masyarakat harus lebih berani berdialog merumuskan langkah langkah nyata di lapangan yang mampu menjawab permasalahan konflik satwa dan manusia"/>
    <x v="0"/>
    <x v="0"/>
    <n v="1"/>
    <x v="1"/>
    <x v="1"/>
    <n v="1"/>
    <n v="0"/>
    <n v="1"/>
    <x v="1"/>
  </r>
  <r>
    <n v="199"/>
    <s v="membutuhkan kolaborasi kerja sama masyarakat orangutan yang masuk kebun areal manusia tidak ganggu tidak sakiti tidak bunuh bukan karena undang undang karena harus memahami orangutan mengalami ancaman yang cukup habitat semakin berkurang apresiasi kerja sama tim mitra serta masyarakat yang keberadaan orangutan karena yiari indonesia orangutan kehidupan kebun masyarakat aman kerusakan"/>
    <s v="N129"/>
    <x v="8"/>
    <s v="September"/>
    <s v="antara_kalbar"/>
    <s v="rescue"/>
    <s v="https://kalbar.antaranews.com/berita/392424/bksda-dan-iar-indonesia-selamatkan-satu-orangutan-korban-kebakaran"/>
    <s v="BKSDA dan IAR Indonesia selamatkan satu orangutan korban kebakaran"/>
    <s v="Pontianak (ANTARA) - BKSDA Kalbar, Seksi Konservasi Wilayah (SKW) 1 Ketapang bersama IAR Indonesia kembali menyelamatkan satu orangutan jenis kelamin jantan yang diperkirakan berusia 20 tahun di Desa Tanjungpura, Kecamatan Muara Pawan, Kabupaten Ketapang, Provinsi Kalbar.Manager Lapangan IAR Indonesia, Argitoe Ranting dalam keterangan tertulisnya kepada Antara di Pontianak, Senin, mengatakan kegiatan penyelamatan orangutan itu, menindaklanjuti laporan warga, kemudian Tim Orangutan Protection Unit (OPU) IAR Indonesia melakukan verifikasi pada hari Selasa (24/9).Kemudian orangutan jantan dewasa itu berada di sepetak hutan yang telah terfragmentasi karena sebagian sudah terbakar, sehingga Sabtu kemarin (28/9), orangutan itu berhasil di selamatkan dengan pembiusan untuk menghindari hal-hal yang tidak diinginkan, ujarnya.BKSDA Kalbar Seksi Konservasi Wilayah (SKW) 1 Ketapang bersama IAR Indonesia kembali menyelamatkan satu orangutan jenis kelamin jantan yang diperkirakan berusia 20 tahun di Desa Tanjungpura, Kecamatan Muara Pawan, Kabupaten Ketapang. (Istimewa)Pada saat dilakukan pemeriksaan medis, diketahui bahwa mata kanan orangutan itu mengalami kebutaan. Saat ini orangutan itu sudah berada di dalam penanganan tim medis IAR Indonesia. Mereka melakukan perawatan dan pengobatan yang diperlukan dan akan memastikan kondisi kesehatannya sudah pulih total sebelum orangutan ini dilepas kembali ke alam, katanya.Ia menambahkan, dalam kurun waktu dua minggu IAR Indonesia dan BKSDA Kalbar sudah menyelamatkan empat orangutÃƒÆ’Ã†â€™Ãƒâ€šÃ‚Â¡n karena rumahnya (hutan) musnah terbakar. Banyaknya orangutan yang perlu diselamatkan dalam waktu sesingkat ini menjadi bukti bahwa gelombang besar penyelamatan orangutÃƒÆ’Ã†â€™Ãƒâ€šÃ‚Â¡n seperti pada kasus Karhutla tahun 2015 sangat mungkin terulang kembali.Sementara itu, Kepala BKSDA KalbarÃƒÆ’Ã¢â‚¬Å¡Ãƒâ€šÃ‚Â Sadtata Noor menyatakan penyelesaian konflik satwa dan manusia memerlukan kebijakan dan langkah-langkah yang lebih bersifat komprehensif dan berjangka panjang.Penyelamatan dalam bentuk rescue atau pun relokasi tidak menjawab kebutuhan jangka panjang penyelamatan satwa liar. Untuk itu, pemerintah bersama para mitra dan masyarakat harus lebih berani berdialog merumuskan langkah-langkah nyata di lapangan yang mampu menjawab permasalahan konflik satwa dan manusia, katanya.Direktur Program IAR Indonesia, Karmele L Sanchez menambahkan, pihaknya sangat membutuhkan kolaborasi dan kerja sama dari masyarakat untuk memastikan bahwa orangutan yang masuk di kebun atau di areal manusia, tidak diganggu, tidak disakiti dan tidak dibunuh.Bukan hanya karena ada undang-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katanya."/>
    <d v="2019-09-30T00:00:00"/>
    <s v="kalimantan barat"/>
    <s v="kabupaten ketapang"/>
    <s v="kecamatan muara pawan"/>
    <b v="1"/>
    <s v="0,75187969924812"/>
    <n v="0"/>
    <s v="kecamatan muara pawan"/>
    <s v="desa tanjung"/>
    <b v="1"/>
    <s v="0,75187969924812"/>
    <n v="0"/>
    <s v="desa tanjung pura"/>
    <s v="YIARI"/>
    <x v="1"/>
    <s v="hutan terfragmentasi"/>
    <n v="1"/>
    <s v="jantan"/>
    <n v="20"/>
    <m/>
    <m/>
    <m/>
    <n v="1"/>
    <s v="pihaknya sangat membutuhkan kolaborasi dan kerja sama dari masyarakat untuk memastikan bahwa orangutan yang masuk di kebun atau di areal manusia tidak diganggu tidak disakiti dan tidak dibunuh bukan hanya karena ada undang undangnya tetapi karena kita juga harus memahami bahwa orangutan sedang mengalami ancaman yang cukup besar dan habitatnya semakin berkurang kami memberi apresiasi kerja sama dari tim mitra serta masyarakat setempat yang segera melaporkan keberadaan orangutan ini karena dengan adanya tim rescue dari bksda dan iar indonesia orangutan masih bisa berlangsung kehidupannya dan kebun masyarakat bisa aman dari kerusakan"/>
    <x v="18"/>
    <x v="7"/>
    <n v="1"/>
    <x v="1"/>
    <x v="17"/>
    <n v="1"/>
    <n v="0"/>
    <n v="1"/>
    <x v="1"/>
  </r>
  <r>
    <n v="200"/>
    <s v="kebakaran lahan itu membuat orangutan masuk kebun warga karena relatif lebih aman kebakaran lahan tanaman yang makan meski seperti umbut sawit itu sebenar bukan makanan utama orangutan dampak kebakaran hutan lahan orangutan masuk kebun menyelamatkan mencari makan minum"/>
    <s v="N130"/>
    <x v="8"/>
    <s v="September"/>
    <s v="antara_kalteng"/>
    <s v="presence"/>
    <s v="https://kalteng.antaranews.com/berita/340946/kebakaran-lahan-membuat-orangutan-makin-tersisih"/>
    <s v="Kebakaran lahan membuat orangutan makin tersisih"/>
    <s v="Sampit (ANTARA) - Kebakaran lahan yang marak terjadi di Kabupaten Kotawaringin Timur Kalimantan Tengah dalam tiga bulan terakhir membuat satwa liar, diantaranya orangutan (pongo pygmaeus) makin tersisih karena habitat mereka semakin rusak.Kebakaran lahan itu membuat orangutan masuk ke kebun warga karena relatif lebih aman dari kebakaran lahan dan masih terdapat tanaman yang bisa mereka makan meski beberapa, seperti umbut sawit itu sebenarnya bukan makanan utama orangutan, kata Komandan Jaga Balai Konservasi Sumber Daya Alam Kalimantan Tengah Pos Sampit Muriansyah di Sampit, Minggu.Selama musim kemarau dan marak kebakaran lahan, BKSDA menerima sejumlah laporan terkait kemunculan satwa liar seperti orangutan, beruang, bekantan dan lainnya.Ãƒâ€šÃ‚Â Kemunculan satwa-satwa dilindungi itu di sekitar kebun warga diduga karena ingin mencari makan lantaran cadangan makanan di habitat mereka makin sulit didapat atau akibat habitat mereka rusak oleh kebakaran lahan dan alih fungsi lahan.Seperti pada Minggu (1/9) dan Senin (2/9) lalu, BKSDA melakukan rescue atau penyelamatan tiga orangutan di Desa Bagendang Hilir Kecamatan Mentaya Hilir Utara. Lokasinya sama, yakni sekitar kebun sawit milik warga bernama Tri yang sebelumnya melaporkan kejadian itu.Minggu dini hari itu, tim BKSDA mengevakuasi seekor orangutan dengan berat 90 kilogram. Perlu dua jam bagi petugas untuk melumpuhkan dan mengevakuasi orangutan jantan berusia 25 tahun tersebutSiang harinya, petugas kembali menerima laporan dari Tri bahwa ada orangutan lainnya yang terlihat di sekitar kebun karet dan sawitnya. Kali ini orangutan berjumlah dua ekor yang merupakan induk dan bayinya.Induk orangutan itu berusia 15 tahun, sedangkan bayi orangutan berusia enam bulan. Penyelamatan dilakukan oleh tim BKSDA pada Senin (2/9), setelah mereka membawa orangutan seberat 90 kilogram yang dievakuasi sehari sebelumnya ke kantor SKW II BKSDA di Pangkalan Bun Kabupaten Kotawaringin Barat.Di sekitar lokasi masih terjadi kebakaran hutan dan lahan. Ini bisa disebut, dampak dari kebakaran hutan dan lahan sehingga orangutan masuk ke kebun untuk menyelamatkan diri dan mencari makan dan minum, tambah Muriansyah.Menghadapi kondisi ini, translokasi menjadi pilihan untuk menyelamatkan orangutan dengan memindahnya ke tempat yang lebih baik. Ketiga orangutan tersebut telah dilepasliarkan di Suaka Margasatwa Lamandau.Muriansyah meminta masyarakat melaporkan jika melihat kemunculan orangutan dan satwa dilindungi lainnya sehingga pihaknya bisa segera mengevakuasinya dengan cara yang benar agar satwa tersebut tidak mati atau terluka dan tidak sampai terjadi konflik dengan manusia."/>
    <d v="2019-09-08T00:00:00"/>
    <s v="kalimantan tengah"/>
    <s v="kabupaten kotawaringin timur"/>
    <s v="kecamatan mentaya hilir utara"/>
    <b v="1"/>
    <s v="0,75187969924812"/>
    <n v="0"/>
    <s v="kecamatan mentaya hilir utara"/>
    <s v="desa bagendang hilir"/>
    <b v="1"/>
    <s v="0,75187969924812"/>
    <n v="0"/>
    <s v="desa bagendang hilir"/>
    <s v="YIARI"/>
    <x v="1"/>
    <s v="kebun sawit"/>
    <n v="3"/>
    <m/>
    <m/>
    <m/>
    <m/>
    <m/>
    <n v="1"/>
    <s v="kebakaran lahan itu membuat orangutan masuk ke kebun warga karena relatif lebih aman dari kebakaran lahan dan masih terdapat tanaman yang bisa mereka makan meski beberapa seperti umbut sawit itu sebenarnya bukan makanan utama orangutan ini bisa disebut dampak dari kebakaran hutan dan lahan sehingga orangutan masuk ke kebun untuk menyelamatkan diri dan mencari makan dan minum v"/>
    <x v="0"/>
    <x v="15"/>
    <n v="1"/>
    <x v="1"/>
    <x v="17"/>
    <n v="1"/>
    <n v="0"/>
    <n v="1"/>
    <x v="1"/>
  </r>
  <r>
    <n v="201"/>
    <s v="menerima laporan kemunculan orangutan lokasi berbeda kemarin memeriksa lokasi orangutan tidak lokasi pengecekan menemukan jejak satwa liar lain yag cukup perkirakan jejak beruang madu meminta masyarakat melihat kemunculan satwa lindungi seperti orangutan beruang bekantan lain warga tidak menangkap membunuh satwa mengevakuasi yang tidak melukai satwa lindungi itu"/>
    <s v="N131"/>
    <x v="8"/>
    <s v="September"/>
    <s v="antara_kalteng"/>
    <s v="presence"/>
    <s v="https://kalteng.antaranews.com/berita/342898/makin-banyak-orangutan-masuk-ke-kebun-warga-akibat-kebakaran-lahan"/>
    <s v="Makin banyak orangutan masuk ke kebun warga akibat kebakaran lahan"/>
    <s v="Sampit (ANTARA) - Kebakaran lahan yang masih terjadi di Kabupaten Kotawaringin Timur Kalimantan Tengah menjadi ancaman bagi satwa liar, salah satunya orangutan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Selasa.Laporan pertama diterima pada Senin (16/9) lalu dari seorang warga bernama Yayan. Dia melaporkan kemunculan orangutan berukuran besar ruas jalan lingkar utara dekat gardu listrik Kelurahan Baamang Barat Kecamatan Baamang. Kawasan itu berupa semak belukar dan kebun kelapa sawit.Kebakaran lahan yang terjadi di kawasan itu diduga menjadi penyebab sehingga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hanya menemukan dua sarang kelas 1 dan 2. Orangutan diperkirakan berjumlah satu ekor usia anak atau remaja.Di sekitar lokasi pengecekan, kami juga menemukan jejak satwa liar lainnya yag cukup besar. Diperkirakan, jejak beruang madu, kata Muriansyah. 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
    <d v="2019-09-17T00:00:00"/>
    <s v="kalimantan tengah"/>
    <s v="kabupaten kotawaringin timur"/>
    <s v="kecamatan baamang"/>
    <b v="1"/>
    <s v="0,75187969924812"/>
    <n v="0"/>
    <s v="kecamatan baamang"/>
    <s v="kelurahan baamang barat"/>
    <b v="1"/>
    <s v="0,75187969924812"/>
    <n v="0"/>
    <s v="kelurahan baamang barat"/>
    <m/>
    <x v="1"/>
    <s v="kebun sawit"/>
    <n v="1"/>
    <s v="jantan"/>
    <m/>
    <s v="dewasa"/>
    <m/>
    <m/>
    <n v="1"/>
    <s v="kami kembali menerima dua laporan kemunculan orangutan di lokasi berbeda kemarin kami sudah memeriksa lokasi tapi orangutan tidak terlihat di sekitar lokasi pengecekan kami juga menemukan jejak satwa liar lainnya yag cukup besar diperkirakan jejak beruang madu muriansyah meminta masyarakat segera melaporkan jika melihat kemunculan satwa dilindungi seperti orangutan beruang bekantan dan lainnya warga diminta tidak menangkap atau membunuh satwa tersebut pihaknya akan mengevakuasinya dengan cara yang benar sehingga tidak sampai melukai satwa dilindungi itu"/>
    <x v="0"/>
    <x v="15"/>
    <s v="NA"/>
    <x v="0"/>
    <x v="0"/>
    <s v="NA"/>
    <s v="NA"/>
    <s v="NA"/>
    <x v="0"/>
  </r>
  <r>
    <n v="202"/>
    <s v="memindahkan itu harus lakukan memindahkan orangutan tempat yang lebih lokasi menemukan orangutan itu kondisi parah alih fungsi hutan kebun perparah kebakaran lahan otomatis orangutan lari kebun warga karena relatif aman kebakaran makanan sebenar umbut sawit itu bukan makanan utama orangutan sore mendapat informasi warga menangkap orangutan berukuran mengimbau masyarakat melihat orangutan satwa liar lain menindaklanjuti agar satwa itu evakuasi yang tidak cedera mati"/>
    <s v="N132"/>
    <x v="8"/>
    <s v="September"/>
    <s v="antara_kalteng"/>
    <s v="rescue"/>
    <s v="https://kalteng.antaranews.com/berita/340182/perlu-dua-jam-mengevakuasi-orangutan-raksasa-berusia-25-tahun-ini"/>
    <s v="Perlu dua jam mengevakuasi orangutan raksasa berusia 25 tahun ini"/>
    <s v="Sampit (ANTARA) - Balai Konservasi Sumber Daya Alam Kalimantan Tengah berhasil melakukan translokasi orangutan raksasa seberat 90 kilogram di Kabupaten Kotawaringin Timur, namun dibutuhkan waktu sekitar dua jam untuk mengevakuasi satwa langka bernama latin pongo pygmaeus itu.Translokasi itu harus dilakukan untuk memindahkan orangutan ke tempat yang lebih baik, kata Komandan Pos Jaga BKSDA Sampit Muriansyah di Sampit, Rabu.Tindakan rescue atau penyelamatan itu dilakukan di Desa Bagendang Hilir Kecamatan Mentaya Hilir Utara kabupaten kotawaringin timur pada 30 Agustus lalu namun baru dirilis BKSDA Kalimantan Tengah melalui akun media sosial mereka. Postingan itu pun mendapat tanggapan positif dari netizen.Awalnya ada laporan dari warga bernama Tri bahwa ada orangutan berukuran besar berkeliaran di sekitar kebun sawit miliknya pada 29 Agustus. Menurut Tri, orangutan itu sudah terlihat dalam dua bulan di sekitar kebun miliknya.Laporan itu langsung ditindaklanjuti oleh tim WRU SKW II BKSD Kalimantan Tengah bersama OF UK yang tiba di lokasi sekitar pukul 23.00 WIB. Tim harus bekerja keras menangkap orangutan jantan berusia 25 tahun. Sekitar dua jam atau pukul 01.00 WIB pada 30 Agustus, orangutan itu akhirnya berhasil dievakuasi setelah dilumpuhkan dengan tembakan bius.Setelah dilakukan pemeriksaan kesehatan, orangutan dibawa ke kantor SKW II BKSDA Kalimantan Tengah di Pangkalan Bun. Akhir Agustus, orangutan ditranslokasi di Suaka Margasatwa Lamandau.Di lokasi ditemukannya orangutan itu kondisinya parah. Alih fungsi hutan jadi kebun, diperparah dengan kebakaran lahan. Otomatis, orangutan lari ke kebun warga karena relatif aman dari kebakaran dan ada makanan walaupun sebenarnya umbut sawit itu bukan makanan utama orangutan, kata Muriansyah.Tim BKSDA Kalteng saat mengevakuasi orangutan besar di Desa Bagendang Hilir pada 30 Agustus lalu. ANTARA/Facebook/Bksda KaltengMuriansyah mengatakan, Minggu (18/8) sore lalu pihaknya juga mendapat informasi bahwa warga Desa Bagendang Hilir Kecamatan Mentaya Hilir Utara ada menangkap orangutan berukuran besar. Beberapa hari sebelumnya memang sudah ada informasi kemunculan orangutan di kawasan itu.Tim BKSDA kemudian mempersiapkan peralatan untuk mengevakuasi orangutan tersebut. Saat hendak berangkat, tim mendapat informasi lanjutan bahwa orangutan tersebut terlepas dan kabur.Orangutan masuk ke kebun warga diduga karena habitat mereka rusak akibat alih fungsi lahan dan kebakaran lahan. Kebun warga menjadi sasaran karena relatif masih ada tanaman yang bisa mereka makan, namun kondisi ini memicu konflik antara orangutan dengan manusia.Muriansyah mengimbau masyarakat segera melaporkan jika melihat ada orangutan atau satwa liar lainnya. Pihaknya segera menindaklanjutinya agar satwa itu bisa dievakuasi dengan cara yang benar sehingga tidak sampai terluka atau mati."/>
    <d v="2019-09-04T00:00:00"/>
    <s v="kalimantan tengah"/>
    <s v="kabupaten kotawaringin timur"/>
    <s v="kecamatan mentaya hilir utara"/>
    <b v="1"/>
    <s v="0,75187969924812"/>
    <n v="0"/>
    <s v="kecamatan mentaya hilir utara"/>
    <s v="desa bagendang hilir"/>
    <b v="1"/>
    <s v="0,75187969924812"/>
    <n v="0"/>
    <s v="desa bagendang hilir"/>
    <s v="OF UK"/>
    <x v="1"/>
    <s v="kebun sawit"/>
    <n v="1"/>
    <s v="jantan"/>
    <n v="25"/>
    <m/>
    <m/>
    <m/>
    <n v="1"/>
    <s v="translokasi itu harus dilakukan untuk memindahkan orangutan ke tempat yang lebih baik di lokasi ditemukannya orangutan itu kondisinya parah alih fungsi hutan jadi kebun diperparah dengan kebakaran lahan otomatis orangutan lari ke kebun warga karena relatif aman dari kebakaran dan ada makanan walaupun sebenarnya umbut sawit itu bukan makanan utama orangutan sore lalu pihaknya juga mendapat informasi bahwa warga desa bagendang hilir kecamatan mentaya hilir utara ada menangkap orangutan berukuran besar muriansyah mengimbau masyarakat segera melaporkan jika melihat ada orangutan atau satwa liar lainnya pihaknya segera menindaklanjutinya agar satwa itu bisa dievakuasi dengan cara yang benar sehingga tidak sampai terluka atau mati"/>
    <x v="0"/>
    <x v="15"/>
    <n v="1"/>
    <x v="1"/>
    <x v="17"/>
    <n v="1"/>
    <n v="0"/>
    <n v="1"/>
    <x v="1"/>
  </r>
  <r>
    <n v="203"/>
    <s v="menyelamatkan orangutan yang karena jerat cedera parah tangan harus amputasi orang tidak memasang jerat menangkap orangutan kejadian seperti orangutan tidak menyelamatkan mungkin infeksi alibat cedera jerat fatal"/>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s v="kalimantan barat"/>
    <s v="kabupaten ketapang"/>
    <s v="kecamatan matan hilir utara"/>
    <b v="1"/>
    <s v="0,75187969924812"/>
    <n v="0"/>
    <s v="kecamatan matan hilir utara"/>
    <s v="desa kuala satong"/>
    <b v="1"/>
    <s v="0,75187969924812"/>
    <n v="0"/>
    <s v="desa kuala satong"/>
    <s v="YIARI"/>
    <x v="1"/>
    <s v="kebun karet"/>
    <n v="1"/>
    <s v="jantan"/>
    <n v="7"/>
    <m/>
    <m/>
    <m/>
    <n v="1"/>
    <s v="dulu pada tahun kami juga menyelamatkan satu orangutan yang karena jerat lukanya sangat parah sehingga tangannya harus diamputasi orang memang tidak memasang jerat untuk menangkap orangutan tetapi kejadian seperti ini sangat memungkinkan dan jika orangutan ini tidak kami selamatkan hari ini mungkin dalam berapa hari infeksi alibat luka jerat bisa fatal juga"/>
    <x v="18"/>
    <x v="1"/>
    <s v="NA"/>
    <x v="0"/>
    <x v="0"/>
    <s v="NA"/>
    <s v="NA"/>
    <s v="NA"/>
    <x v="0"/>
  </r>
  <r>
    <n v="204"/>
    <s v="saja menyelamatkan orangutan lahan yang terbakar penyelamatan mengingatkan kebakaran menyelamatkan lebih orangutan kebakaran terjadi setahun pasca kebakaran"/>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s v="kalimantan barat"/>
    <s v="kabupaten ketapang"/>
    <s v="kecamatan matan hilir utara"/>
    <b v="1"/>
    <s v="0,75187969924812"/>
    <n v="0"/>
    <s v="kecamatan matan hilir utara"/>
    <s v="desa kuala satong"/>
    <b v="1"/>
    <s v="0,75187969924812"/>
    <n v="0"/>
    <s v="desa kuala satong"/>
    <s v="YIARI"/>
    <x v="1"/>
    <s v="kebun karet"/>
    <n v="1"/>
    <s v="jantan"/>
    <n v="7"/>
    <m/>
    <m/>
    <m/>
    <n v="1"/>
    <s v="kami baru saja menyelamatkan dua orangutan dari lahan yang terbakar hari senin lalu penyelamatan ini mengingatkan kami akan kebakaran besar di tahun di mana kami menyelamatkan lebih dari orangutan sejak kebakaran terjadi sampai setahun pasca kebakaran"/>
    <x v="18"/>
    <x v="19"/>
    <s v="NA"/>
    <x v="0"/>
    <x v="0"/>
    <s v="NA"/>
    <s v="NA"/>
    <s v="NA"/>
    <x v="0"/>
  </r>
  <r>
    <n v="205"/>
    <s v="kebakaran hutan kalimantan bukti nyata krisis perubahan iklim kepunahan massal dunia habitat orangutan yang terbakar gambarkan sedih jutaan jenis satwa tumbuhan yang tidak selematkan orangutan pun akui tidak sedikit yang korban akibat kebakaran kebakaran hutan borneo sumatra bukan impak negara akibat kebakaran gambut green house emisi bertambah akibat kepanasan global semakin bertambah"/>
    <s v="N133"/>
    <x v="8"/>
    <s v="September"/>
    <s v="pontianak_post"/>
    <s v="rescue"/>
    <s v="https://pontianakpost.jawapos.com/ketapang/1462709095/karhutla-satu-orangutan-kembali-dievakuasi"/>
    <s v="Karhutla, Satu Orangutan Kembali Dievakuasi"/>
    <s v="KUALA TOLAK Balai Konservasi Sumber Aaya Alam (BKSDA) Kalimantan Barat Seksi Konservasi Wilayah (SKW) 1 Ketapang bersama Yayasan IAR Indonesia kembali menyelamatkan satu individu orangutan di kebun karet milik warga di Desa Kuala Satong, Kecamatan Matan Hilir Utara, kabupaten ketapang Sabtu (21/9). Orangutan yang diberi nama Jerit ini berjenis kelamin jantan dan diperkirakan berusia 7 tahun. Menghadapi situasi ini, IAR Indonesia bersama BKSDA menerjunkan tim penyelamat untuk mengevakuasi anak orangutan ini. Karena orangutan ini merupakan orangutan liar, maka tim penyelamat menggunakan senapan bius untuk menghindari hal-hal yang tidak diinginkan. Ketika dibius, kondisi orangutan remaja ini cukup memprihatinkan, selain sangat kurus dan mengalami dehidrasi, tim penyelamat juga menemukan luka membusuk yang melingkar di kaki kanannya akibat lilitan tali. Ini sudah kali kedua kami menemukan orangutan yang terjebak jerat di lokasi sekitar di sini. Dulu pada tahun 2012, kami juga menyelamatkan satu orangutan yang karena jerat, lukanya sangat parah, sehingga tangannya harus diamputasi, kata Manajer Lapangan IAR Indonesia, Argitoe Ranting. Orang memang tidak memasang jerat untuk menangkap orangutan, tetapi kejadian seperti ini sangat memungkinkan, dan jika orangutan ini tidak kami selamatkan hari ini, mungkin dalam berapa hari, infeksi alibat luka jerat bisa fatal juga, tambahnya. Argitoe memastikan saat ini Jerit berada di dalam penanganan tim medis IAR Indonesia. Mereka melakukan perawatan dan pengobatan yang diperlukan. Mereka juga memastikan kondisi kesehatan primata ini sudah pulih total sebelum dilepas kembali ke alam. Menariknya, penyelamatan orangutan ini dilakukan mereka hanya berselang kurang dari satu pekan dari penyelamatan orangutan sebelumnya. Kami baru saja menyelamatkan dua orangutan dari lahan yang terbakar hari Senin lalu. Penyelamatan ini mengingatkan kami akan kebakaran besar di tahun 2015, di mana kami menyelamatkan lebih dari 40 orangutan sejak kebakaran terjadi sampai setahun pasca kebakaran, ujar Tantyo Bangun, ketua Yayasan IAR Indonesia. Sudah saatnya kita menyelesaikan masalah kebakaran yang tidak hanya merugikan manusia, tetapi juga turut serta merugikan alam dan memusnahkan keanekaragaman hayati di dalamnya, termasuk orangutan. Jika masalah terkait kebakaran tidak segera kita selesaikan, orangutan akan segera punah, lanjutnya. Direktur Program IAR Indonesia, Karmele L. Sanchez, mengatakan, 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katanya. Kita sedang dalam krisis dan kita semua tergantung pada bagaimana negara-negara di seluruh dunia dan kita semua mengambil sikap dalam menghadapi masalah ini dan menemukan soluisnya. Pemerintah dari seluruh dunia harus bergerak mulai dari sekarang sebelum semuanya terlambat untuk mengatasi masalah ini, tambah Karmele. Sebelumya, masyarakat Kuala Satong serta tim patroli OPU dari IAR menemukan satu orangutan remaja yang sudah lama dilaporkan oleh pemilik kebun karet. Di daerah Kuala Satong, yang berbatasan dengan Taman Nasional Gunung Palung, dulunya juga banyak hutan dan habitat orangutan. Akibat pembukaan lahan yang dikonversi menjadi sawit dan kebakaran hutan, habitat orangutan semakin mengecil. Kebakaran hutan di daerah Kuala Satong sangat luas dan menyebar. Kebakaran habitat yang luas inilah yang mendorong orangutan masuk ke kebun warga dan menimbulkan konflik manusia-orangutan. (afi)"/>
    <d v="2019-09-24T00:00:00"/>
    <s v="kalimantan barat"/>
    <s v="kabupaten ketapang"/>
    <s v="kecamatan matan hilir utara"/>
    <b v="1"/>
    <s v="0,75187969924812"/>
    <n v="0"/>
    <s v="kecamatan matan hilir utara"/>
    <s v="desa kuala satong"/>
    <b v="1"/>
    <s v="0,75187969924812"/>
    <n v="0"/>
    <s v="desa kuala satong"/>
    <s v="YIARI"/>
    <x v="1"/>
    <s v="kebun karet"/>
    <n v="1"/>
    <s v="jantan"/>
    <n v="7"/>
    <m/>
    <m/>
    <m/>
    <n v="1"/>
    <s v="kebakaran hutan di kalimantan adalah satu bukti nyata tentang krisis mengenai perubahan iklim dan kepunahan massal di seluruh dunia dalam habitat orangutan yang terbakar digambarkan dia secara sedih ada jutaan jenis satwa dan tumbuhan yang tidak bisa diselematkan orangutan pun diakui dia tidak sedikit yang menjadi korban akibat kebakaran kebakaran hutan borneo dan sumatra bukan hanya impak negara ini akibat kebakaran gambut green house emisi bertambah dan akibatnya kepanasan global semakin bertambah"/>
    <x v="18"/>
    <x v="7"/>
    <n v="1"/>
    <x v="6"/>
    <x v="15"/>
    <n v="0"/>
    <n v="1"/>
    <n v="-1"/>
    <x v="2"/>
  </r>
  <r>
    <n v="206"/>
    <s v="lokasi areal bekas terbakar vegetasi dominan kelapa sawit karet milik warga kalau kondisi orangutan melepasliarkan area suaka margasatwa lamandau lokasi rescue individu orangutan entah ng orangutan daerah tidak orangutan lagi"/>
    <s v="N134"/>
    <x v="8"/>
    <s v="October"/>
    <s v="antara_kalsel"/>
    <s v="capture"/>
    <s v="https://kalsel.antaranews.com/berita/123028/bksda-selamatkan-induk-dan-bayi-orangutan"/>
    <s v="BKSDA selamatkan induk dan bayi orangutan"/>
    <s v="Sampit (ANTARA) - Balai Konservasi Sumber Daya Alam (BKSDA)Â Kalimantan Tengah menyelamatkan induk dan bayi orangutan yang masuk ke kebun warga di Kabupaten Kotawaringin Timur karena kebakaran melanda hutan yang menjadi habitat mereka.Warga menghubungi petugas BKSDAÂ untuk mengevakuasi dua orangutan yangÂ masuk ke kebun warga di Gang Garuda, Desa Bagendang Hilir, Kecamatan Mentaya Hilir Utara.Â Lokasi merupakan areal bekas terbakar dengan vegetasi dominan kelapa sawit dan karet milik warga, kata Komandan Jaga BKSDA Pos Sampit Muriansyah di Sampit, Jumat.Diperkirakan, orangutan sengaja mendatangi lokasi tersebut karena mencari makanan. Di lokasi tersebut masih ada kebun sawit warga yang tidak terbakar, katanya.Ia menyebut kebakaran hutan dan lahan sebagai faktor yang mendorong orangutanÂ keluar dari habitat dan masuk ke area perkebunan warga Desa BagendangÂ Hilir.Tim Wildlife Rescue Unit Seksi Konservasi Wilayah II BKSDA Kalimantan Tengah bersama Orangutan Foundation United KingdomÂ berupaya menyelamatkan induk dan bayiÂ orangutanÂ yang masuk ke kebun warga Desa Bagendang Hilir pada Kamis (3/10) pukul 16.00 sampai 18.30 WIB.Saat ditemukan, induk orangutanÂ yang berusia sekitar 13 tahun tampak sehat namun bayi orangutanÂ jantan yang berusia tiga bulan terlihat kurus.Setelah upaya penyelamatan selesai sekitar pukul pukul 20.40 WIB, induk dan bayi orangutan langsung dibawa ke kantor Seksi Konservasi Wilayah II di Pangkalan Bun.Induk dan bayi orangutan tersebut akan menjalani observasi dan rehabilitasi. KalauÂ kondisinyaÂ sudah memungkinkan, kedua orangutanÂ akan dilepasliarkan di kawasan Suaka Margasatwa Lamandau di Kabupaten Lamandau.Ini masih satu lokasi rescue tiga individu orangutan pada awal September lalu. Entah dari mana datangnya orangutan tersebut, padahal di daerah tersebut sudah tidak ada orangutan lagi, kataÂ MuriansyahÂ mengenai evakuasi dua orangutanÂ yang masuk ke kebun warga Desa BagendangÂ Hilir.Pada 1 dan 2 September 2019, BKSDAÂ menyelamatkan tiga orangutanÂ yang berada di kawasan kebun kelapa sawit warga di Desa Bagendang Hilir, MentayaÂ Hilir Utara."/>
    <d v="2019-10-05T00:00:00"/>
    <s v="kalimantan tengah"/>
    <s v="kabupaten kotawaringin timur"/>
    <s v="kecamatan mentaya hilir utara"/>
    <b v="1"/>
    <s v="0,75187969924812"/>
    <n v="0"/>
    <s v="kecamatan mentaya hilir utara"/>
    <s v="desa bagendang hilir"/>
    <b v="1"/>
    <s v="0,75187969924812"/>
    <n v="0"/>
    <s v="desa bagendang hilir"/>
    <m/>
    <x v="1"/>
    <s v="kebun sawit"/>
    <n v="2"/>
    <m/>
    <m/>
    <s v="dewasa;anakan"/>
    <s v="induk;anakan"/>
    <m/>
    <n v="1"/>
    <s v="lokasi merupakan areal bekas terbakar dengan vegetasi dominan kelapa sawit dan karet milik warga kalau kondisinya sudah memungkinkan kedua orangutan akan dilepasliarkan di kawasan suaka margasatwa lamandau di kabupaten lamandau ini masih satu lokasi rescue tiga individu orangutan pada awal september lalu entah dari mana datangnya orangutan tersebut padahal di daerah tersebut sudah tidak ada orangutan lagi"/>
    <x v="0"/>
    <x v="15"/>
    <s v="NA"/>
    <x v="0"/>
    <x v="0"/>
    <s v="NA"/>
    <s v="NA"/>
    <s v="NA"/>
    <x v="0"/>
  </r>
  <r>
    <n v="207"/>
    <s v="memindahkan orangutan jantan itu karena orangutan itu berada konsesi sawit pasca kebakaran hutan lahan daerah"/>
    <s v="N135"/>
    <x v="8"/>
    <s v="November"/>
    <s v="antara_kalbar"/>
    <s v="translocation"/>
    <s v="https://kalbar.antaranews.com/berita/396220/iar-indonesia-translokasikan-orangutan-ke-hutan-sentap-kancang-di-ketapang"/>
    <s v="IAR Indonesia translokasikan orangutan ke hutan Sentap Kancang di Ketapang"/>
    <s v="Pontianak (ANTARA) - Tim Orangutan Protection Unit (OPU) dari IAR Indonesia mentranslokasikan satu orangutan jantan berbobot lebih dari 80 kilogram ke kawasan hutan Sentap Kancang, Kabupaten Ketapang, Kalbar.Translokasikan satu orangutan jantan berusia 20 tahun itu, karena orangutan itu berada di konsesi sawit di Desa Mayak, Kecamatan Muara Pawan, pascakebakaran hutan dan lahan di daerah Ketapang, Kalbar, kata Direktur Program IAR Indonesia, Karmele L Sanchez dalam keterangan tertulisnya  diterima di Pontianak, Rabu.Setelah menjalani proses pemeriksaan medis oleh tim dokter IAR Indonesia, orangutan itu kemudian ditranslokasi ke hutan Sentap Kancang, yang dinilai lebih sesuai sebagai habitat barunya, karena hutan tersebut masih menyediakan pepohonan dan tanaman yang cukup sebagai pakannya.Ia menambahkan, pihaknya sebelumnya, menerima laporan warga tentang keberadaan orangutan ini di lahan konsesi sawit di Desa Mayak, Kecamatan Muara Pawan. Menindaklanjuti laporan ini, tim OPU-IAR Indonesia segera menuju lokasi dan menemukan keberadaan orangutan ini yang beraktivitas di tanah karena tidak ada lagi pohon tinggi.Kondisi hutan di sekitar kebun sawit itu sudah terbakar dan tidak ada lagi tempat hidup yang layak bagi orangutan itu, sehingga ia memasuki lahan kebun dan memakan umbut-umbut sawit untuk bertahan hidup, ujarnya.Melihat kondisi di lokasi yang tidak memungkinkan orangutan itu bisa melanjutkan hidup, tim OPU memutuskan untuk mentranslokasi orangutan itu yang kemudian dinamai Berat ke hutan yang lebih baik.Kegiatan penyelamatan ini dilakukan bersama BKSDA Kalbar pada hari Minggu (10/11). Dalam jangka dua bulan ini kami telah menyelamatkan enam orangutan korban Karhutla di Ketapang, ungkapnya.Karhutla merupakan ancaman terbesar bagi kehidupan orangutan dan juga menjadi salah satu faktor terbesar yang mendorong efek rumah kaca dan perubahan iklim.Penyelamatan dan translokasi Berat ini memperlihatkan bahwa bencana Karhutla sejak pertengahan tahun ini, memerlukan kerja sama semua pihak dalam memulihkan kembali kondisi hutan.Kesadaran warga yang semakin meningkat terhadap penyelamatan satwa juga turut mendukung pekerjaan-pekerjaan petugas penyelamat satwa di lapangan, dengan cara segera melaporkan keberadaan satwa dilindungi yang kehilangan hutan sebagai rumah hidupnya, katanya.Namun yang terutama, ke depannya, upaya masyarakat juga sangat diperlukan untuk mencegah terjadinya kembali Karhutla serta praktik-praktik yang merusak ekosistem dan keseimbangan alam, katanya."/>
    <d v="2019-11-13T00:00:00"/>
    <s v="kalimantan barat"/>
    <s v="kabupaten ketapang"/>
    <s v="kecamatan muara pawan"/>
    <b v="1"/>
    <s v="0,75187969924812"/>
    <n v="0"/>
    <s v="kecamatan muara pawan"/>
    <s v="desa mayak"/>
    <b v="1"/>
    <s v="0,75187969924812"/>
    <n v="0"/>
    <s v="desa mayak"/>
    <s v="YIARI"/>
    <x v="1"/>
    <s v="kebun sawit"/>
    <n v="1"/>
    <s v="jantan"/>
    <n v="20"/>
    <m/>
    <m/>
    <m/>
    <n v="1"/>
    <s v="translokasikan satu orangutan jantan berusia tahun itu karena orangutan itu berada di konsesi sawit di desa mayak kecamatan muara pawan pascakebakaran hutan dan lahan di daerah ketapang kalbar"/>
    <x v="18"/>
    <x v="7"/>
    <s v="NA"/>
    <x v="0"/>
    <x v="0"/>
    <s v="NA"/>
    <s v="NA"/>
    <s v="NA"/>
    <x v="0"/>
  </r>
  <r>
    <n v="208"/>
    <s v="menyadari orangutan satwa lindungi menyerahkan orangutan kepala desa selanjut menyerahkan berwenang aben menjalani karantina bergabung orangutan lain"/>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s v="kalimantan barat"/>
    <s v="kabupaten ketapang"/>
    <s v="kecamatan jelai hulu"/>
    <b v="1"/>
    <s v="0,75187969924812"/>
    <n v="0"/>
    <s v="kecamatan jelai hulu"/>
    <s v="desa limpang"/>
    <b v="1"/>
    <s v="0,75187969924812"/>
    <n v="0"/>
    <s v="desa limpang"/>
    <s v="YIARI"/>
    <x v="1"/>
    <s v="hutan tanaman"/>
    <n v="1"/>
    <m/>
    <m/>
    <s v="bayi"/>
    <m/>
    <m/>
    <n v="1"/>
    <s v="menyadari bahwa orangutan adalah satwa dilindungi idarno menyerahkan orangutan ini ke kepala desa untuk selanjutnya diserahkan ke pihak berwenang aben akan menjalani masa karantina selama delapan minggu sebelum bisa bergabung dengan orangutan lainnya"/>
    <x v="18"/>
    <x v="7"/>
    <s v="NA"/>
    <x v="0"/>
    <x v="0"/>
    <s v="NA"/>
    <s v="NA"/>
    <s v="NA"/>
    <x v="0"/>
  </r>
  <r>
    <n v="209"/>
    <s v="saya mengimbau warga satwa satwa apa saja yang tidak boleh buru pelihara warga"/>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s v="kalimantan barat"/>
    <s v="kabupaten ketapang"/>
    <s v="kecamatan jelai hulu"/>
    <b v="1"/>
    <s v="0,75187969924812"/>
    <n v="0"/>
    <s v="kecamatan jelai hulu"/>
    <s v="desa limpang"/>
    <b v="1"/>
    <s v="0,75187969924812"/>
    <n v="0"/>
    <s v="desa limpang"/>
    <s v="YIARI"/>
    <x v="1"/>
    <s v="hutan tanaman"/>
    <n v="1"/>
    <m/>
    <m/>
    <s v="bayi"/>
    <m/>
    <m/>
    <n v="1"/>
    <s v="sebelumnya saya juga sudah mengimbau kepada warga di sini mengenai satwa satwa apa saja yang tidak boleh diburu dan dipelihara oleh warga"/>
    <x v="9"/>
    <x v="13"/>
    <s v="NA"/>
    <x v="0"/>
    <x v="0"/>
    <s v="NA"/>
    <s v="NA"/>
    <s v="NA"/>
    <x v="0"/>
  </r>
  <r>
    <n v="210"/>
    <s v="apresiasi masyarakat atas kesadaran menyerahkan temuan satwa liar lindungi aparat berwenang semesti upaya upaya konservasi melibatkan peran masyarakat guna mewujudkan pelestarian satwa liar agar lebih optimal lagi"/>
    <s v="N136"/>
    <x v="8"/>
    <s v="December"/>
    <s v="antara_kalbar"/>
    <s v="capture"/>
    <s v="https://kalbar.antaranews.com/berita/398371/satu-anak-orangutan-kembali-dievakusi-di-ketapang"/>
    <s v="Satu anak orangutan kembali dievakusi di Ketapang"/>
    <s v="Pontianak (ANTARA) - BKSDA Kalbar dan IAR Indonesia kembali melakukan evakuasi terhadap satu anak orangutan di Desa Limpang, Kecamatan Jelai Hulu, Kabupaten Ketapang. Anak orangutan itu diselamatkan olehÃƒâ€šÃ‚Â Idarno, Sabtu (7/12), yang menemukan orangutan itu tanpa induknya di tepi hutan konsesi perusahaan Hutan Tanaman Industri (HTI) di Desa Limpang. Menyadari bahwa orangutan adalah satwa dilindungi, Idarno menyerahkan orangutan ini ke kepala desa untuk selanjutnya diserahkan ke pihak berwenang, kata Direktur Program IAR Indonesia, Karmele L Sanchez dalam keterangan tertulisnya kepada ANTARA di Pontianak, Jumat.Kemudian, kepala desa tersebut melaporkan kasus penemuan itu ke IAR Indonesia dan BKSDA Kalbar. Laporan diteruskan kepada tim Orangutan Protection Unit (OPU) IAR Indonesia untuk melakukan verifikasi, sehingga tim menjemput anak orangutan itu.Saat ini Aben--nama anak orangutanÃƒÆ’Ã¢â‚¬Å¡Ãƒâ€šÃ‚Â itu, dibawa ke IAR Indonesia di Desa Sungai Awan, Kabupaten Ketapang yang memiliki fasilitas pusat rehabilitasi satwa, untuk menjalani pemeriksaan lebih lanjut. Aben akan menjalani masa karantina selama delapan minggu sebelum bisa bergabung dengan orangutan lainnya, katanya.Ia menambahkan, pemahaman dan kesadaran masyarakat untuk melestarikan orangutan dan melaporkan perjumpaan patut diapresiasi. Kami berterimakasih kepada warga yang mengambil tindakan yang tepat dengan melaporkan perjumpaan ini kepada pihak yang berwenang dan kami juga senang melihat adanya peningkatan kesadaran dan pemahaman masyarakat mengenai orangutan, ujarnya.Di Ketapang sendiri, menurut dia, jumlah orangutan pemeliharaan yang direscue oleh BKSDA dan IAR di tahun 2019 sudah jauh menurun dibanding tahun-tahun sebelumnya.Target kita adalah suatu saat tidak ada lagi orangutan yang perlu diselamatkan. Kalau hal ini dapat terwujud, Ketapang akan menjadi contoh dan kebanggaan bersama dalam upaya menyelamatkan orangutan, ungkapnya.Sementara itu, Kepala Desa Limpang, Rono Reagen mengaku pihaknya memahami bahwa orangutan termasuk satwa dilindungi. Sebelumnya saya juga sudah mengimbau kepada warga di sini mengenai satwa-satwa apa saja yang tidak boleh diburu dan dipelihara oleh warga, katanya.Ia menambahkan, anak orangutan itu dititipkan sementara kepada salah seorang warga bernama Aben untuk dirawat, oleh karena itu, anak orangutan itu diberi nama Aben.Kepala BKSDA Kalbar, Sadtata Noor Adirahmanta turut mengapresiasi tindakan warga Desa Limpang tersebut. Apresiasi kami berikan kepada masyarakat atas kesadarannya melaporkan dan menyerahkan temuan satwa liar dilindungi kepada aparat berwenang. Memang sudah semestinya upaya-upaya konservasi melibatkan peran masyarakat guna mewujudkan pelestarian satwa liar agar lebih optimal lagi, ujarnya."/>
    <d v="2019-12-13T00:00:00"/>
    <s v="kalimantan barat"/>
    <s v="kabupaten ketapang"/>
    <s v="kecamatan jelai hulu"/>
    <b v="1"/>
    <s v="0,75187969924812"/>
    <n v="0"/>
    <s v="kecamatan jelai hulu"/>
    <s v="desa limpang"/>
    <b v="1"/>
    <s v="0,75187969924812"/>
    <n v="0"/>
    <s v="desa limpang"/>
    <s v="YIARI"/>
    <x v="1"/>
    <s v="hutan tanaman"/>
    <n v="1"/>
    <m/>
    <m/>
    <s v="bayi"/>
    <m/>
    <m/>
    <n v="1"/>
    <s v="apresiasi kami berikan kepada masyarakat atas kesadarannya melaporkan dan menyerahkan temuan satwa liar dilindungi kepada aparat berwenang memang sudah semestinya upaya upaya konservasi melibatkan peran masyarakat guna mewujudkan pelestarian satwa liar agar lebih optimal lagi"/>
    <x v="0"/>
    <x v="0"/>
    <s v="NA"/>
    <x v="0"/>
    <x v="0"/>
    <s v="NA"/>
    <s v="NA"/>
    <s v="NA"/>
    <x v="0"/>
  </r>
  <r>
    <n v="211"/>
    <s v="survei lokasi ketahui hutan yang yang terpotong potong pembukaan lahan pertambangan illegal loging citra satelit menunjukkan area hutan yang sisa jauh lebih sempit bandingkan lahan yang terbuka tidak heran orangutan keluar mencari makan karena habitat terganggu berbagai kegiatan ilegal"/>
    <s v="N137"/>
    <x v="9"/>
    <s v="January"/>
    <s v="antara_kalbar"/>
    <s v="rescue"/>
    <s v="https://kalbar.antaranews.com/berita/401423/bksda-kalbar-iar-indonesia-selamatkan-orang-utan-dari-dampak-tambang-ilegal"/>
    <s v="BKSDA Kalbar-IAR Indonesia selamatkan orang utan dari dampak tambang ilegal"/>
    <s v="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
    <d v="2020-01-26T00:00:00"/>
    <s v="kalimantan barat"/>
    <s v="kabupaten ketapang"/>
    <s v="kecamatan matan hilir selatan"/>
    <b v="1"/>
    <s v="0,75187969924812"/>
    <n v="0"/>
    <s v="kecamatan matan hilir selatan"/>
    <s v="desa sungai pelang"/>
    <b v="1"/>
    <s v="0,75187969924812"/>
    <n v="0"/>
    <s v="desa sungai pelang"/>
    <s v="YIARI"/>
    <x v="1"/>
    <s v="tambang"/>
    <n v="1"/>
    <s v="jantan"/>
    <m/>
    <m/>
    <m/>
    <m/>
    <n v="1"/>
    <s v="dari survei lokasi diketahui bahwa hutan yang yang ada sudah terpotong potong oleh pembukaan lahan untuk pertambangan dan illegal loging citra satelit menunjukkan bahwa area hutan yang tersisa jauh lebih sempit dibandingkan lahan yang sudah terbuka sehingga tidak heran orangutan ini keluar untuk mencari makan karena habitatnya sudah terganggu oleh berbagai kegiatan ilegal tersebut"/>
    <x v="18"/>
    <x v="7"/>
    <s v="NA"/>
    <x v="0"/>
    <x v="0"/>
    <s v="NA"/>
    <s v="NA"/>
    <s v="NA"/>
    <x v="0"/>
  </r>
  <r>
    <n v="212"/>
    <s v="kesekian kali konflik satwa liar manusia terulang seperti tuntaskan pemerintah bersama para mitra langkah nyata kebijakan penyadartahuan solusi inovatif harus mulai"/>
    <s v="N137"/>
    <x v="9"/>
    <s v="January"/>
    <s v="antara_kalbar"/>
    <s v="rescue"/>
    <s v="https://kalbar.antaranews.com/berita/401423/bksda-kalbar-iar-indonesia-selamatkan-orang-utan-dari-dampak-tambang-ilegal"/>
    <s v="BKSDA Kalbar-IAR Indonesia selamatkan orang utan dari dampak tambang ilegal"/>
    <s v="Pontianak (ANTARA) - Balai Konservasi Sumber Daya AlamÃƒâ€šÃ‚Â (BKSDA) KalimantanÃƒâ€šÃ‚Â Barat dan Inisiasi Alam Rehabilitasi (IAR) Indonesia berhasil menyelamatkan satu orang utan jantan dari dampak pertambangan ilegal serta pembalakan hutan secara liar (illegal loging) di Kabupaten Ketapang. Orang utan jantan itu diselamatkan oleh tim gabungan IAR Indonesia dan Wildlife Rescue Unit (WRU) Balai Konservasi Sumber Daya Alam (BKSDA) Kalbar Seksi Konservasi Wilayah (SKW) I Ketapang, di Desa Sungai Pelang, Kecamatan Matan Hilir Selatan pada Jumat (24/1), kata Direktur IAR Indonesia, Karmele L Sanchez dalam keterangan tertulis kepada ANTARA di Pontianak, Minggu.Ia menjelaskan, orang utan itu pertama kali dilaporkan keberadaannya oleh seorang warga pada pertengahan Januari 2020 karena memasuki kebunnya.Tim orang utan Protection Unit (OPU) IAR Indonesia menindaklanjuti laporan itu dengan melakukan verifikasi dan melakukan mitigasi dengan menggiring orang utan ini masuk kembali ke hutan.Tetapi karena hutan yang ada sudah rusak dan terbuka akibat pertambangan emas ilegal dan illegal loging, maka orang utan itu kembali masuk ke kebun warga untuk mencari makan.BKSDA Kalbar dan IAR Indonesia berhasil menyelamatkan satu orang utan jantan dari dampak pertambangan ilegal serta pembalakan hutan secara liar (illegal loging) di Kabupaten Ketapang, Kalbar. (FOTO ANTARA/HO-BKSDAÃƒÆ’Ã¢â‚¬Å¡Ãƒâ€šÃ‚Â Kalbar dan IARÃƒÆ’Ã¢â‚¬Å¡Ãƒâ€šÃ‚Â Indonesia)Tim gabungan akhirnya memutuskan untuk mengevakuasi orang utan yang diperkirakan berusia lebih dari 20 tahun itu dan membawanya ke IAR Indonesia untuk menjalani pemeriksaan lebih lanjut sebelum dipindahkan ke hutan yang lebih baik dan aman untuk kehidupannya. Karena orang utan ini adalah orang utan liar, tim menggunakan obat bius untuk menghindari hal-hal yang tidak diinginkan, katanya.Dia juga menyesalkan, sebelum berhasil diselamatkan oleh tim gabungan IAR Indonesia dan BKSDA, warga sempat menjerat orang utan ini dengan tali sehingga menimbulkan luka lecet di tangan orang utan ituKami minta dan sangat berharap kepada masyarakat untuk selalu melaporkan penemuan orang utan kepada petugas terkait seperti BKSDA dan IAR Indonesia karena mencoba menangkap orang utan sendiri tanpa prosedur yang tepat bisa membahayakan manusia dan orang utan ini sendiri, katanya.Dari survei lokasi diketahui bahwa hutan yang yang ada sudah terpotong-potong oleh pembukaan lahan untuk pertambangan dan illegal loging.Citra satelit menunjukkan bahwa area hutan yang tersisa jauh lebih sempit dibandingkan lahan yang sudah terbuka. Sehingga tidak heran orangutan ini keluar untuk mencari makan, karena habitatnya sudah terganggu oleh berbagai kegiatan ilegal tersebut, kataÃƒÆ’Ã¢â‚¬Å¡Ãƒâ€šÃ‚Â Karmele L Sanchez.Sementara itu, Kepala BKSDA Kalbar, Sadtata Noor menyatakan, untuk kesekian kali konflik satwa liar dan manusia terulang kembali.Kapan hal seperti ini akan kita tuntaskan dan sudah saatnya pemerintah bersama para mitra melakukan langkah nyata. Kebijakan menyeluruh, penyadartahuan dan solusi inovatif harus dimulai dari sekarang, katanya."/>
    <d v="2020-01-26T00:00:00"/>
    <s v="kalimantan barat"/>
    <s v="kabupaten ketapang"/>
    <s v="kecamatan matan hilir selatan"/>
    <b v="1"/>
    <s v="0,75187969924812"/>
    <n v="0"/>
    <s v="kecamatan matan hilir selatan"/>
    <s v="desa sungai pelang"/>
    <b v="1"/>
    <s v="0,75187969924812"/>
    <n v="0"/>
    <s v="desa sungai pelang"/>
    <s v="YIARI"/>
    <x v="1"/>
    <s v="tambang"/>
    <n v="1"/>
    <s v="jantan"/>
    <m/>
    <m/>
    <m/>
    <m/>
    <n v="1"/>
    <s v="untuk kesekian kali konflik satwa liar dan manusia terulang kembali kapan hal seperti ini akan kita tuntaskan dan sudah saatnya pemerintah bersama para mitra melakukan langkah nyata kebijakan menyeluruh penyadartahuan dan solusi inovatif harus dimulai dari sekarang"/>
    <x v="0"/>
    <x v="0"/>
    <s v="NA"/>
    <x v="0"/>
    <x v="0"/>
    <s v="NA"/>
    <s v="NA"/>
    <s v="NA"/>
    <x v="0"/>
  </r>
  <r>
    <n v="213"/>
    <s v="kelaparan masuk kebun warga makan buah buahan yang kebun itu"/>
    <s v="N138"/>
    <x v="9"/>
    <s v="January"/>
    <s v="antara_kalteng"/>
    <s v="presence"/>
    <s v="https://kalteng.antaranews.com/berita/365160/orangutan-semakin-sering-masuk-ke-kebun-masyarakat-kotim"/>
    <s v="Orangutan semakin sering masuk ke kebun masyarakat Kotim"/>
    <s v="Sampit (ANTARA) - Rusaknya habitat diduga menjadi penyebab orangutan (pongo pygmaeus) semakin sering masuk ke kebun milik masyarakat di Kabupaten Kotawaringin Timur Kalimantan Tengah Tengah untuk mencari makanan.Mereka kelaparan. Mereka masuk ke kebun warga lalu memakan buah-buahan yang ada di kebun itu, kata Komandan Jaga Balai Konservasi Sumber Daya Alam (BKSDA) Kalimantan Tengah Pos Sampit Muriansyah di Sampit, Minggu.Orangutan di habitat aslinya mempunyai sifat pemalu dan menghindari manusia. Namun kini orangutan semakin sering masuk ke kebun warga karena diduga terpaksa mencari makanan untuk bertahan hidup karena cadangan di habitat mereka semakin sulit didapat.Kondisi ini sangat rawan bagi masyarakat maupun orangutan itu sendiri. Untuk itu BKSDA perlu melakukan penyelamatan terhadap orangutan yang masuk ke perkebunan warga dengan cara menangkapnya sesuai standar keamanan, kemudian membawa dan melepasliarkan orangutan ke habitat aslinya yakni hutan yang masih alami.Pekan lalu, BKSDA Pos Sampit menerima dua laporan kemunculan orangutan, yakni di Jalan Lingkar Utara dan Desa Jemaras Kecamatan Cempaga. Hasil pengecekan di dua lokasi itu, ditemukan beberapa sarang namun orangutan tidak terlihat.Saat meninjau lokasi kemunculan orangutan di Desa Jemaras, tim BKSDA didampingi kepala desa dan warga setempat. Mereka menuju kebun yang dikabarkan ada kemunculan orangutan.Kebun tersebut merupakan vegetasi dominan karet dan pohon buah seperti rambutan, cempedak dan durian. Kondisi ini memang menjadi incaran orangutan karena banyak sumber makanan yang bisa didapat satwa dilindungi tersebut.Informasi warga, orangutan yang sempat terlihat hanya satu ekor namun ukurannya cukup besar. Hasil pemeriksaan, Muriansyah dan rekan-rekannya tidak menemukan orangutan, namun mereka menemukan tiga sarang orangutan.Muriansyah mengimbau masyarakat tidak memelihara orangutan karena melanggar aturan hukum serta rawan menyebabkan satwa langka itu mati. Perlu keseriusan semua pihak untuk menanggulangi masalah ini.Kami juga memberikan penjelasan tentang perilaku orangutan agar warga waspada. Tim rescue yang ada di Pangkalan Bun juga membantu. Kepala desa diminta segera melapor apabila ada yang tidak terlihat lagi muncul di kebun warga, demikian Muriansyah."/>
    <d v="2020-01-19T00:00:00"/>
    <s v="kalimantan tengah"/>
    <s v="kabupaten kotawaringin timur"/>
    <s v="kecamatan cempaga"/>
    <b v="1"/>
    <s v="0,75187969924812"/>
    <n v="0"/>
    <s v="kecamatan cempaga"/>
    <s v="desa jemaras"/>
    <b v="1"/>
    <s v="0,75187969924812"/>
    <n v="0"/>
    <s v="desa jemaras"/>
    <m/>
    <x v="1"/>
    <s v="kebun tidak terdefinisi"/>
    <n v="1"/>
    <m/>
    <m/>
    <m/>
    <s v="karet, cempedak, rambutan"/>
    <m/>
    <n v="1"/>
    <s v="mereka kelaparan mereka masuk ke kebun warga lalu memakan buah buahan yang ada di kebun itu"/>
    <x v="0"/>
    <x v="15"/>
    <s v="NA"/>
    <x v="0"/>
    <x v="0"/>
    <s v="NA"/>
    <s v="NA"/>
    <s v="NA"/>
    <x v="0"/>
  </r>
  <r>
    <n v="214"/>
    <s v="undefined"/>
    <s v="N139"/>
    <x v="9"/>
    <s v="January"/>
    <s v="ksdae"/>
    <s v="rescue"/>
    <s v="https://ksdae.menlhk.go.id/berita/7441/bksda-kalteng-memulai-tahun-2020-dengan-penyelamatan-2-orangutan-jantan--di-pangkalan-bun.html"/>
    <s v="BKSDA Kalteng Memulai Tahun 2020 dengan Penyelamatan 2 Orangutan Jantan  di Pangkalan Bun"/>
    <s v="Pangkalan Bun, 6 Januari 2020.Ãƒâ€šÃ‚Â  Mengawali tahun 2020 tepatnya tanggal 03 Januari, BKSDA Kalimantan Tengah bersama Orangutan Foundation International (OFI) melakukan rescue terhadap 2 (dua) individu orangutan jantan di 2 lokasi berbeda di Kabupaten Kotawaringin Barat. Keberadaan orangutan pertama dilaporkan oleh Bapak Nurani, warga Desa Tanjung Putri, Kecamatan Arut Selatan yang mendapati orangutan sedang berada di kebun miliknya. Setelah mendapatkan laporan tersebut pukul 09.00 WIB, Tim Wildlife Rescue Unit SKW II-BKSDA Kalteng bersama OFI menuju lokasi dan melakukan rescue terhadap orangutan yang diperkirakan berusia 40 tahun tersebut.Orangutan jantan kedua direscue dari Jalan Pangkalan Bun-Kotawaringin Lama Km. 16, Kelurahan Mendawai Seberang, Kecamatan Arut Selatan. Keberadaan orangutan tersebut dilaporkan oleh Bapak Jamri yang telah melakukan pemantauan tentang keberadaan orangutan jantan di kebunnya sejak 31 Desember 2019. Pukul 16.00 WIB, Tim WRU SKW II BKSDA Kalteng bersama OFI berhasil merescue orangutan jantan berusia 25 tahun dengan berat 92,5 Kg tersebut. Selanjutnya kedua orangutan jantan tersebut di bawa ke Orangutan CareÃƒÆ’Ã¢â‚¬Å¡Ãƒâ€šÃ‚Â  Centre Quarantine (OCCQ) Pasir panjang untuk dilakukan pemeriksaan kesehatan untuk mengambil tindakan lebih lanjut.Setelah dinyatakan sehat dan layak, pada tanggal 4 Januari 2020, orangutan jantan yang direscueÃƒÆ’Ã¢â‚¬Å¡Ãƒâ€šÃ‚Â  dari Jalan Pangkalan Bun-Kotawaringin Lama, di release di Anak Sungai Muara Ali yang berbatasan dengan Taman Nasional Tanjung Puting.Untuk orangutan hasil rescue di Desa Tanjung Putri belum di lakukan translokasi, menunggu hasil pemeriksaan lebih lanjut dan mempertimbangkan kondisi dimana jantan tersebut tidak memiliki gigi taring dan usia sudah tua yang dikhawatirkan akan kalah bila bertemu jantan liar lainnya di alam.Sumber : Balai KSDA Kalimantan Tengah"/>
    <d v="2020-01-06T00:00:00"/>
    <s v="kalimantan tengah"/>
    <s v="kabupaten kotawaringin barat"/>
    <s v="kecamatan arut selatan"/>
    <b v="1"/>
    <s v="0,75187969924812"/>
    <n v="0"/>
    <s v="kecamatan arut selatan"/>
    <s v="desa tanjung"/>
    <b v="1"/>
    <s v="0,75187969924812"/>
    <n v="0"/>
    <s v="kelurahan mendawai seberang"/>
    <s v="OFI"/>
    <x v="1"/>
    <s v="kebun tidak terdefinisi"/>
    <n v="1"/>
    <m/>
    <n v="40"/>
    <m/>
    <m/>
    <m/>
    <n v="1"/>
    <s v="undefined"/>
    <x v="24"/>
    <x v="21"/>
    <s v="NA"/>
    <x v="0"/>
    <x v="0"/>
    <s v="NA"/>
    <s v="NA"/>
    <s v="NA"/>
    <x v="0"/>
  </r>
  <r>
    <n v="215"/>
    <s v="undefined"/>
    <s v="N140"/>
    <x v="9"/>
    <s v="January"/>
    <s v="ksdae"/>
    <s v="rescue"/>
    <s v="https://ksdae.menlhk.go.id/berita/7533/2-individu-orangutan-direscue-dari-kabupaten-pulang-pisau.html"/>
    <s v="2 Individu Orangutan Direscue dari Kabupaten Pulang Pisau"/>
    <s v="Pulang Pisau, 8 Januari 2020 - Wildlife Rescue Unit SKW I BKSDA Kalteng.Raya bersamaÃƒâ€šÃ‚Â  BOSF Nyaru Menteng berhasil melakukan rescue terhadap 2Ãƒâ€šÃ‚Â  individu Orangutan yang merupakan Induk dan anak di Desa Sebangau Mulya, Kecamatan Paduran Sebangau, Kabupaten Pulang Pisau. Rescue diawali oleh laporan Kepala Desa Sebangau Mulya ke Call Centre BKSDA Kalteng, yang menyampaikan bahwa ada orangutan liar yang sudah seminggu lamanya merusak kebun sawit dan karet milik warga desa. Kondisi hutan disekitarnya termasuk kebun karet milik warga sebagian besar terbakar pada musim kemarau 2019. Setelah sampai dilokasi, WRU SKW I bersama BOSF Nyaru Menteng langsung melakukan rescue pada 2 individu orangutan tersebut. Berdasarkan hasil pemeriksaan, induk orangutan diperkirakan berumur umur 15 tahun dan anaknya berkelamin jantan berumurÃƒâ€šÃ‚Â  6 tahun, dan dalam kondisi sehat.Ãƒâ€šÃ‚Â Setelah dinyatakan layak, kedua individu orangutan tesebut langsung ditranslokasi dihutan terdekat yang berbatasan langsung dengan Taman Nasional Sebangau, yang menurut keterangan Sekdes Sebangau Mulya, hutan tersebut tidak ada pemukiman, kebun dan aktivitas penduduk.Ãƒâ€šÃ‚Â Sumber: Balai KSDA Kalimantan Tengah"/>
    <d v="2020-01-23T00:00:00"/>
    <s v="kalimantan tengah"/>
    <s v="kabupaten pulang pisau"/>
    <s v="kecamatan paduran sebangau"/>
    <b v="0"/>
    <s v="0,75187969924812"/>
    <s v="0,132770611031481"/>
    <s v="kecamatan sebangau kuala"/>
    <s v="desa sebangau mulya"/>
    <b v="1"/>
    <s v="0,75187969924812"/>
    <n v="0"/>
    <s v="desa sebangau mulya"/>
    <s v="BOSF"/>
    <x v="4"/>
    <s v="kebun sawit"/>
    <n v="2"/>
    <m/>
    <m/>
    <m/>
    <s v="induk;anakan"/>
    <m/>
    <n v="1"/>
    <s v="undefined"/>
    <x v="24"/>
    <x v="21"/>
    <s v="NA"/>
    <x v="0"/>
    <x v="0"/>
    <s v="NA"/>
    <s v="NA"/>
    <s v="NA"/>
    <x v="0"/>
  </r>
  <r>
    <n v="216"/>
    <s v="undefined"/>
    <s v="N141"/>
    <x v="9"/>
    <s v="January"/>
    <s v="ksdae"/>
    <s v="rescue"/>
    <s v="https://ksdae.menlhk.go.id/berita/7538/bksda-kalteng-rescue-orangutan-yang-masuk-kebun-sawit-di-seruyan.html"/>
    <s v="BKSDA Kalteng Rescue Orangutan Yang Masuk Kebun Sawit Di Seruyan"/>
    <s v="Palangkaraya, 23 Januari 2020. Orangutan jantan seberat 72 Kg berhasil diselamatkan oleh Wildlife Rescue Unit (WRU) Seksi Konservasi Wilayah (SKW) II Balai KSDA Kalimantan Tengah (BKSDA Kalteng) bersama Orangutan Foundation International (OFI) pada tanggal 9 Januari 2020. Lokasi rescue berada di perkebunan sawit PT. Wana Sawit 2, Desa Bahaur, kecamatan hanau Kabupaten Seruyan. Informasi keberadaan orangutan tersebut dilaporkan oleh Bapak Gabriel, petugas keamanan PT. Wana Sawit 2 kepada staf OFI yang kemudian diteruskan kepada WRU SKW II BKSDA Kalteng.Laporan diterima Pukul 07.00 WIB, dan Tim langsung menuju lokasi. Orangutan berhasilÃƒÆ’Ã¢â‚¬Å¡Ãƒâ€šÃ‚Â diselamatkan pada pukul 14.22 WIB. Setelah dilakukan pemeriksaan awal, penimbangan berat badan dan pengambilan sampel darah, selanjutnya orangutan tersebut dibawa ke Orangutan Care Centre and Quarantine di Desa Pasir Panjang, Pangkalan Bun untuk dilakukan pemeriksaan lebih lanjut.ÃƒÆ’Ã¢â‚¬Å¡Ãƒâ€šÃ‚Â Sumber : Balai KSDA Kalimantan Tengah"/>
    <d v="2020-01-24T00:00:00"/>
    <s v="kalimantan tengah"/>
    <s v="kabupaten seruyan"/>
    <s v="kecamatan hanau"/>
    <b v="1"/>
    <s v="0,75187969924812"/>
    <n v="0"/>
    <s v="kecamatan hanau"/>
    <s v="desa pasir"/>
    <b v="1"/>
    <s v="0,75187969924812"/>
    <n v="0"/>
    <s v="desa bahaur"/>
    <s v="OFI"/>
    <x v="1"/>
    <s v="kebun sawit"/>
    <n v="1"/>
    <m/>
    <m/>
    <m/>
    <m/>
    <m/>
    <n v="1"/>
    <s v="undefined"/>
    <x v="24"/>
    <x v="21"/>
    <s v="NA"/>
    <x v="0"/>
    <x v="0"/>
    <s v="NA"/>
    <s v="NA"/>
    <s v="NA"/>
    <x v="0"/>
  </r>
  <r>
    <n v="217"/>
    <s v="karena orangutan sehat tidak perawatan lebih bersama memutuskan langsung memindahkan hutan yang berjarak lokasi penyelamatan"/>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s v="kalimantan barat"/>
    <s v="kabupaten ketapang"/>
    <s v="kecamatan muara pawan"/>
    <b v="1"/>
    <s v="0,75187969924812"/>
    <n v="0"/>
    <s v="kecamatan muara pawan"/>
    <s v="desa sungai awan kiri"/>
    <b v="1"/>
    <s v="0,75187969924812"/>
    <n v="0"/>
    <s v="desa sungai awan kiri"/>
    <s v="YIARI"/>
    <x v="1"/>
    <s v="kebun tidak terdefinisi"/>
    <n v="2"/>
    <m/>
    <m/>
    <m/>
    <s v="induk;anakan"/>
    <m/>
    <n v="1"/>
    <s v="karena kedua orangutan ini sehat dan tidak memerlukan perawatan lebih lanjut maka kami bersama bksda kalbar memutuskan untuk langsung mentranslokasikan mereka ke hutan sentap kancang yang hanya berjarak sekitar kilometer dari lokasi penyelamatan ini"/>
    <x v="18"/>
    <x v="1"/>
    <s v="NA"/>
    <x v="0"/>
    <x v="0"/>
    <s v="NA"/>
    <s v="NA"/>
    <s v="NA"/>
    <x v="0"/>
  </r>
  <r>
    <n v="218"/>
    <s v="kerja kerja konservasi lakukan berpuluh pemerintah bersama para mitra tantangan masalah yang muncul semakin meningkat ambil langkah langkah kebijakan yang lebih bersifat bukan sektor konservasi saja sektor yang terkait pemanfaatan ruang wilayah"/>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s v="kalimantan barat"/>
    <s v="kabupaten ketapang"/>
    <s v="kecamatan muara pawan"/>
    <b v="1"/>
    <s v="0,75187969924812"/>
    <n v="0"/>
    <s v="kecamatan muara pawan"/>
    <s v="desa sungai awan kiri"/>
    <b v="1"/>
    <s v="0,75187969924812"/>
    <n v="0"/>
    <s v="desa sungai awan kiri"/>
    <s v="YIARI"/>
    <x v="1"/>
    <s v="kebun tidak terdefinisi"/>
    <n v="2"/>
    <m/>
    <m/>
    <m/>
    <s v="induk;anakan"/>
    <m/>
    <n v="1"/>
    <s v="mengatakan kerja kerja konservasi sudah banyak dilakukan berpuluh tahun baik oleh pemerintah maupun bersama para mitra namun demikian tantangan dan masalah yang muncul justru semakin meningkat sudah saatnya diambil langkah langkah dan kebijakan yang lebih bersifat menyeluruh bukan hanya pada sektor konservasi saja tetapi juga pada sektor yang terkait dengan pemanfaatan ruang atau wilayah"/>
    <x v="0"/>
    <x v="0"/>
    <s v="NA"/>
    <x v="0"/>
    <x v="0"/>
    <s v="NA"/>
    <s v="NA"/>
    <s v="NA"/>
    <x v="0"/>
  </r>
  <r>
    <n v="219"/>
    <s v="konflik muncul karena orangutan kehilangan habitat yang rumah orangutan mencari makan kebun warga karena tidak pu pilihan lagi akibat rumah yang musnah"/>
    <s v="N142"/>
    <x v="9"/>
    <s v="January"/>
    <s v="pontianak_post"/>
    <s v="rescue"/>
    <s v="https://pontianakpost.jawapos.com/ketapang/1462711612/induk-dan-anak-orangutan-selamat"/>
    <s v="Induk dan Anak Orangutan Selamat"/>
    <s v="SUNGAI AWAN - Tim gabungan Wildlife Rescue Unit (WRU) Balai Konservasi Sumber Daya Alam (BKSDA) Kalbar Seksi Konservasi Wilayah (SKW) I dan IAR Indonesia kembali menyelamatkan dan translokasi induk dan anak orangutan di kebun milik warga di Jalan Ketapang-Tanjungpura kilometer 9, Desa Sungai awan Kiri, Kecamatan Muara Pawan, kabupaten ketapang Senin (13/1). Jumlah konflik manusia-orangutan di wilayah yang terbakar sejak Agustus 2019 belum juga surut. Data dari tim Orangutan Protection Unit (OPU) IAR Indonesia kenunjukan jumlah konflik yang cenderung naik dari bulan September hingga Desember 2019. Awal tahun ini juga belum menunjukan tanda-tanda konflik manusia-orangutan semakin berkurang. Laporan mengenai keberadaan orangutan induk dan anak yang diberi nama Qia dan Mama Qia ini didapatkan oleh tim Patroli OPU IAR Indonesia pada 4 Januari 2020. Tim langsung melakukan mitigasi dengan melakukan penggiringan orangutan kembali ke arah hutan yang tidak jauh dari kebun warga. Namun pada 8 Januari, tim patroli berjumpa kembali dengan kedua orangutan ini di lokasi yang sama. Setelah dilakukan survey lokasi, terlihat bahwa hutan yang ada sudah terfragmentasi akibat kebakaran sehingga hutan ini tidak lagi terhubung ke hutan besar. Mengantisipasi hal-hal yang tidak diinginkan terhadap dua orangutan ini, tim IAR Indonesia bersama BKSDA Kalbar memutuskan untuk melakukan penyelamatan dan memindahkan kedua orangutan ini ke lokasi yang lebih baik dan aman. Penyelamatan induk orangutan diperkirakan berusia lebih dari 10 tahun dan bayinya yang berusia 2 bulan ini berjalan dengan baik. Setelah melewati serangkain pemeriksaan medis, dokter hewan IAR Indonesia yang memeriksa kedua orangutan ini menyatakan kedua orangutan ini dalam kondisi sehat. Karena kedua orangutan ini sehat dan tidak memerlukan perawatan lebih lanjut, maka kami bersama BKSDA Kalbar memutuskan untuk langsung mentranslokasikan mereka ke hutan Sentap kancang yang hanya berjarak sekitar 5 kilometer dari lokasi penyelamatan ini, kata Argitoe Ranting, Manager Lapangan IAR Indonesia. Hutan seluas lebih dari 40.000 ha ini dinilai cocok sebagai rumah barunya. Selain menyediakan ruang hidup yang luas, jumlah jenis pakan orangutan berlimpah dan kepadatan orangutan di dalamnya belum terlalu tinggi. Meskipun kegiatan ini sukses memindahkan orangutan ke hutan yang lebih baik untuk kehidupannya, tranlokasi semacam hanyalah solusi sementara. Translokasi ini tidak bisa mengurai akar permasalahan sebenarnya. Permasalahan sebenarnya terletak pada alih fungsi dan kerusakan hutan, lanjut Argitoe.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jonflik yang dapat merugikan orangutan dan manusia itu sendiri. Kepala BKSDA Kalimantan Barat, Sadtata Noor Adirahmanta, mengatakan kerja-kerja konservasi sudah banyak dilakukan, berpuluh tahun, baik oleh pemerintah maupun bersama para mitra. Namun demikian tantangan dan masalah yang muncul justru semakin meningkat. Sudah saatnya diambil langkah-langkah dan kebijakan yang lebih bersifat menyeluruh bukan hanya pada sektor konservasi saja tetapi juga pada sektor yang terkait dengan pemanfaatan ruang atau wilayah, katanya. Dia menegaskan, akar masalah timbulnya konflik satwa dan manusia lebih banyak berawal dari penataan dan pemanfaatan ruang yang belum cukup memberikan perhatian pada aspek konservasi tumbuhan dan satwa liar. Direktur IAR Indonesia, Karmele L. Sanchez, mengatakan konflik ini muncul karena orangutan kehilangan habitat yang merupakan rumah bagi mereka. Orangutan mencari makan ke kebun warga karena mereka tidak punya pilihan lagi akibat rumahnya yang musnah. Mama Qia mampu mempertahankan hidup dan menjaga bayinya tanpa makanan yang mencukupi selama berbulan-bulan karena instingnya sebagai induk yang mepertahankan hidup anaknya, ungkapnya. Kami sangat prihatin dengan melihat bagaimana orangutan ini berusaha mempertahankan hoidup dengan kondisi habitat yang semakin hancur dan musnah. Kami berharap manusia akan sadar bahwa tanpa hutan, tidak hanya orangutan yang tidak bisa mempertahankan eksistensinya di muka bumi, tetapi manusa juga akan mendapatkan konseskuensi yang sama, harap Karmele. (afi)"/>
    <d v="2020-01-16T00:00:00"/>
    <s v="kalimantan barat"/>
    <s v="kabupaten ketapang"/>
    <s v="kecamatan muara pawan"/>
    <b v="1"/>
    <s v="0,75187969924812"/>
    <n v="0"/>
    <s v="kecamatan muara pawan"/>
    <s v="desa sungai awan kiri"/>
    <b v="1"/>
    <s v="0,75187969924812"/>
    <n v="0"/>
    <s v="desa sungai awan kiri"/>
    <s v="YIARI"/>
    <x v="1"/>
    <s v="kebun tidak terdefinisi"/>
    <n v="2"/>
    <m/>
    <m/>
    <m/>
    <s v="induk;anakan"/>
    <m/>
    <n v="1"/>
    <s v="konflik ini muncul karena orangutan kehilangan habitat yang merupakan rumah bagi mereka orangutan mencari makan ke kebun warga karena mereka tidak punya pilihan lagi akibat rumahnya yang musnah"/>
    <x v="18"/>
    <x v="7"/>
    <s v="NA"/>
    <x v="0"/>
    <x v="0"/>
    <s v="NA"/>
    <s v="NA"/>
    <s v="NA"/>
    <x v="0"/>
  </r>
  <r>
    <n v="220"/>
    <s v="undefined"/>
    <s v="N143"/>
    <x v="9"/>
    <s v="January"/>
    <s v="prokalteng"/>
    <s v="rescue"/>
    <s v="https://prokalteng.jawapos.com/prohukrim/lintas-kalteng/05/01/2020/ganggu-kebun-warga-dua-orang-utan-dievakuasi/"/>
    <s v="Ganggu Kebun Warga, Dua Orang Utan Dievakuasi"/>
    <s v="PANGKALAN BUN- Diduga membuatwarga ketakutan, seekor orang utan dengan jenis kelamin jantan berusia 40 tahundievakuasi. Orang utan dewasa ini masuk ke lokasi di Desa Tanjung Putri, Kecamatan Arut Selatan, Kabupaten Kotawaringin barat,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 Kami melakukan tindakan evakuasi dengan cara melakukan pembiusan dan memang tidak mudah melakukannya.Prosesnya memang membutuhkan waktu agar satwa tersebut juga tidakterluka,ÃƒÆ’Ã‚Â¢ÃƒÂ¢Ã¢â‚¬Å¡Ã‚Â¬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 warga sejak tanggal 31 Desember 2019 pada sore hari danÃƒâ€šÃ‚Â dilaporkan pada BKSDA SKW II. Karena sempat kesulitan,sehingga baru bisa dilakukan evakuasi. Keduanya sudah aman dan berada di lokasiyang cukup aman untuk dikembalikan ke habitatnya,Ãƒâ€šÃ‚Â ujarnya. (son/ami)PANGKALAN BUN- Diduga membuatwarga ketakutan, seekor orang utan dengan jenis kelamin jantan berusia 40 tahundievakuasi. Orang utan dewasa ini masuk ke lokasi di Desa Tanjung Putri,Kecamatan Arut Selatan, Kabupaten Kobar, Jumat (3/1). Kondisinya orang utantersebut sedang berada di atas pohon di salah satu kebun warga. Rupanya dalamsatu hari, BKSDA bersama OFI menyelamatkan dua satwa dilindungi tersebut.Kepala BKSDA SKW II Dendimelalui Polisi Hutan Muda Yulivan membenarkan pihaknya mendapatkan informasi,bahwa tim bersama OFI telah melakukan rescue orang utan. Pihaknya mendapatkanlaporan dari salah satu warga, ada gangguan orang utan yang menyerang kebunnya.Tidak ingin terjadi hal-hal yang tidak diinginkan, tim WRU bersama OFI turun kelapangan dan mendapati satwa tersebut.ÃƒÆ’Ã‚Â¢ÃƒÂ¢Ã¢â‚¬Å¡Ã‚Â¬Ãƒâ€¦Ã¢â‚¬Å“Kami melakukan tindakanevakuasi dengan cara melakukan pembiusan dan memang tidak mudah melakukannya.Prosesnya memang membutuhkan waktu agar satwa tersebut juga tidakterluka,Ãƒâ€šÃ‚Â katanya.Ia menambahkan, setelahterbius orang utan dimasukan ke dalam kandang dan dibawa untuk pemeriksaanlebih lanjut. Usai melakukan di lokasi pertama, BKSDA bersama OFI kembalimelakukan tindakan evakuasi salah satu orang utan berkelamin jantan denganberat 90 kg. Usianya sendiri sekitar 25 tahun. Untuk lokasinya berada di Jalan Kolam,Km 16, Kelurahan Mendawai Seberang, Kecamatan Arut Selatan, Kobar. Kondisinyahampir sama dengan tindakan pertama. Orangutan telah berada di kebun milikwarga sejak tanggal 31 Desember 2019 pada sore hari danÃƒÆ’Ã¢â‚¬Å¡Ãƒâ€šÃ‚Â dilaporkan padaBKSDA SKW II.ÃƒÆ’Ã‚Â¢ÃƒÂ¢Ã¢â‚¬Å¡Ã‚Â¬Ãƒâ€¦Ã¢â‚¬Å“Karena sempat kesulitan,sehingga baru bisa dilakukan evakuasi. Keduanya sudah aman dan berada di lokasiyang cukup aman untuk dikembalikan ke habitatnya,ÃƒÆ’Ã‚Â¢ÃƒÂ¢Ã¢â‚¬Å¡Ã‚Â¬Ãƒâ€šÃ‚Â ujarnya. (son/ami)Jl. Pramuka No.1 Palangka RayaTelepon: (0536) 4263708 / 085252852006Email: redaksikaposonline@gmail.comHotline Iklan: 085252852006 / 085249695126"/>
    <d v="2020-01-05T00:00:00"/>
    <s v="kalimantan tengah"/>
    <s v="kabupaten kotawaringin barat"/>
    <s v="kecamatan arut selatan"/>
    <b v="1"/>
    <s v="0,75187969924812"/>
    <n v="0"/>
    <s v="kecamatan arut selatan"/>
    <s v="desa tanjung"/>
    <b v="1"/>
    <s v="0,75187969924812"/>
    <n v="0"/>
    <s v="desa tanjung putri"/>
    <s v="OFI"/>
    <x v="1"/>
    <s v="kebun tidak terdefinisi"/>
    <n v="1"/>
    <s v="jantan"/>
    <n v="40"/>
    <m/>
    <m/>
    <m/>
    <n v="1"/>
    <s v="undefined"/>
    <x v="24"/>
    <x v="21"/>
    <s v="NA"/>
    <x v="0"/>
    <x v="0"/>
    <s v="NA"/>
    <s v="NA"/>
    <s v="NA"/>
    <x v="0"/>
  </r>
  <r>
    <n v="221"/>
    <s v="karena orangutan sehat tidak perawatan lebih bersama memutuskan untukafa sa langsung memindahkan hutan yang berjarak km lokasi penyelamatan"/>
    <s v="N144"/>
    <x v="9"/>
    <s v="January"/>
    <s v="tribun_pontianak"/>
    <s v="rescue"/>
    <s v="https://pontianak.tribunnews.com/2020/01/15/awal-2020-bksda-kalbar-lakukan-penyelamatan-dua-orangutan-di-sungai-awan-kiri"/>
    <s v="Awal 2020, BKSDA Kalbar Lakukan Penyelamatan Dua Orangutan di Sungai Awan Kiri"/>
    <s v="PONTIANAK - Jumlah konflik manusia-orangutan di wilayah yang terbakar sejak Agustus 2019 belum juga surut.Data dari tim Orangutan Protection Unit (OPU) IAR Indonesia kenunjukan jumlah konflik yang cenderung naik pada September hingga Desember 2019. Awal tahun ini juga belum menunjukan tanda-tanda konflik manusia-orangutan semakin berkurang. Justru di awal tahun ini, tim gabungan Wildlife Rescue Unit (WRU) Balai Konservasi Sumber Daya Alam (BKSDA) Kalbar, Seksi Konservasi Wilayah (SKW) I dan IAR Indonesia disibukkan dengan kegiatan penyelamatan dan translokasi duaÃƒâ€šÃ‚Â  individu orangutan induk - anak di kebun milik warga di Jalan Ketapang  Tanjungpura Km. 9, Desa Sungai awan Kiri, Kecamatan Muara Pawan, KabupatenÃƒâ€šÃ‚Â Ketapang, Kalbar, Senin (13/1/2020).Laporan mengenai keberadaan orangutan induk anak yang diberi nama Qia dan Mama Qia ini didapatkan oleh tim Patroli OPU IAR Indonesia pada tanggal 4 Januari 2020 yang kemudian langsung melakukan mitigasi dengan melakukan penggiringan orangutan kembali ke arah hutan yang tidak jauh dari kebun warga.ÃƒÆ’Ã¢â‚¬Å¡Ãƒâ€šÃ‚Â Namun pada 8 Januari, tim patroli berjumpa kembali dengan kedua orangutan ini di lokasi yang sama. ÃƒÆ’Ã‚Â¢ÃƒÂ¢Ã¢â‚¬Å¡Ã‚Â¬Ãƒâ€šÃ‚Â¢ Tiga Orangutan Dilepasliarkan di TNBKDSSetelah dilakukan survey lokasi, terlihat bahwa hutan yang ada sudah terfragmentasi akibat kebakaran sehingga hutan ini tidak lagi terhubung ke hutan besar.Karena kondisi inilah, tim IAR Indonesia bersama BKSDA Kalbar memutuskan untuk melakukan penyelamatan dan memindahkan kedua orangutan ini ke lokasi yang lebih baik dan aman.Penyelamatan induk orangutan diperkirakan berusia lebih dari 10 tahun dan bayinya yang berusia 2 bulan ini berjalan dengan baik.Penyelamatan Induk dan anak orangutan oleh BKSDA KalbarÃƒÆ’Ã¢â‚¬Å¡Ãƒâ€šÃ‚Â Setelah melewati serangkain pemeriksaan medis, dokter hewan IAR Indonesia yang memeriksa kedua orangutan ini menyatakan kedua orangutan ini dalam kondisi sehat.ÃƒÆ’Ã¢â‚¬Å¡Ãƒâ€šÃ‚Â Karena kedua orangutan ini sehat dan tidak memerlukan perawatan lebih lanjut, maka kami bersama BKSDA Kalbar memutuskan untukÃƒÆ’Ã¢â‚¬Å¡Ãƒâ€šÃ‚Â  langsung mentranslokasikan mereka ke hutan Sentap kancang yang hanya berjarak sekitar 5 km dari lokasi penyelamatan ini, ujar Argitoe Ranting, Manager Lapangan IAR Indonesia, Senin (15/1).Hutan seluas lebih dari 40.000 ha ini dinilai cocok sebagai rumah barunya karena selain menyediakan ruang hidup yang luas, jumlah jenis pakan orangutan berlimpah dan kepadatan orangutan di dalamnya belum terlalu tinggi.Karena jalan menuju hutan tidak bisa dilewati kendaraan, kandang dipikul masuk ke dalam hutan dibantu oleh tim Mitra IAR Indonesia.ÃƒÆ’Ã¢â‚¬Å¡Ãƒâ€šÃ‚Â Tidak ketinggalan, anggota tim WRU BKSDA Kalbar pun turut serta membantu memikul kandang."/>
    <d v="2020-01-15T00:00:00"/>
    <s v="kalimantan barat"/>
    <s v="kabupaten ketapang"/>
    <s v="kecamatan muara pawan"/>
    <b v="1"/>
    <s v="0,75187969924812"/>
    <n v="0"/>
    <s v="kecamatan muara pawan"/>
    <s v="desa sungai awan kiri"/>
    <b v="1"/>
    <s v="0,75187969924812"/>
    <n v="0"/>
    <s v="desa sungai awan kiri"/>
    <s v="YIARI"/>
    <x v="1"/>
    <s v="kebun tidak terdefinisi"/>
    <n v="2"/>
    <m/>
    <m/>
    <m/>
    <s v="induk;anakan"/>
    <m/>
    <n v="1"/>
    <s v="karena kedua orangutan ini sehat dan tidak memerlukan perawatan lebih lanjut maka kami bersama bksda kalbar memutuskan untukafa sa a langsung mentranslokasikan mereka ke hutan sentap kancang yang hanya berjarak sekitar km dari lokasi penyelamatan ini"/>
    <x v="18"/>
    <x v="1"/>
    <s v="NA"/>
    <x v="0"/>
    <x v="0"/>
    <s v="NA"/>
    <s v="NA"/>
    <s v="NA"/>
    <x v="0"/>
  </r>
  <r>
    <n v="222"/>
    <s v="kebakaran hutan ancaman terbesar orangutan wilayah kerja yiari indonesia hilang hutan skala membuat tidak lagi ruang orangutan bertahan hidup penyelamatan pilihan kehidupan semua populasi orangutan yang sisa harus keras melindungi habitat kebakaran"/>
    <s v="N145"/>
    <x v="9"/>
    <s v="February"/>
    <s v="antara_kalbar"/>
    <s v="rescue"/>
    <s v="https://kalbar.antaranews.com/berita/402339/bksda-kalbar-dan-iar-indonesia-selamatkan-dua-orang-utan-dari-dampak-karhutla"/>
    <s v="BKSDA Kalbar dan IAR Indonesia selamatkan dua orang utan dari dampak karhutla"/>
    <s v="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
    <d v="2020-02-06T00:00:00"/>
    <s v="kalimantan barat"/>
    <s v="kabupaten ketapang"/>
    <s v="kecamatan matan hilir selatan"/>
    <b v="1"/>
    <s v="0,75187969924812"/>
    <n v="0"/>
    <s v="kecamatan matan hilir selatan"/>
    <s v="desa pela"/>
    <b v="1"/>
    <s v="0,75187969924812"/>
    <n v="0"/>
    <s v="desa sungai pelang"/>
    <s v="YIARI"/>
    <x v="1"/>
    <s v="kebun tidak terdefinisi"/>
    <n v="2"/>
    <m/>
    <m/>
    <m/>
    <s v="induk;anakan"/>
    <m/>
    <n v="1"/>
    <s v="kebakaran hutan sejauh ini merupakan ancaman terbesar bagi orangutan di wilayah kerja iar indones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x v="18"/>
    <x v="7"/>
    <s v="NA"/>
    <x v="0"/>
    <x v="0"/>
    <s v="NA"/>
    <s v="NA"/>
    <s v="NA"/>
    <x v="0"/>
  </r>
  <r>
    <n v="223"/>
    <s v="kerusakan habitat satwa menyengsarakan manusia semakin marak konflik satwa manusia kegiatan penyelamatan tindakan kecil kecil bandingkan langkah langkah kebijakan yang seharus ambil kepedulian keberadaan kelestarian satwa tanggungjawab bersama pemerintah mitra masyarakat karena hakikat peduli satwa liar kebaikan manusia itu sendiri"/>
    <s v="N145"/>
    <x v="9"/>
    <s v="February"/>
    <s v="antara_kalbar"/>
    <s v="rescue"/>
    <s v="https://kalbar.antaranews.com/berita/402339/bksda-kalbar-dan-iar-indonesia-selamatkan-dua-orang-utan-dari-dampak-karhutla"/>
    <s v="BKSDA Kalbar dan IAR Indonesia selamatkan dua orang utan dari dampak karhutla"/>
    <s v="Pontianak (ANTARA) - Badan Konservasi Sumber Daya Alam (BKSDA) Kalimantan Barat dan IAR (International Animal Rescue) Indonesia, kembali menyelamatkan dua orang utan dari dampak kebakaran hutan dan lahan (kathutla) tahun 2019 lalu di Kabupaten Ketapang. Dua orang utan itu, yakni satu induk, dan anaknya yang diselamatkan oleh Tim Gabungan dari BKSDA Kalbar dan IAR Indonesia di Jalan Pelang-Tumbang Titi kilometer 9, desa pelang, Kecamatan Matan Hilir Selatan, Kabupaten Ketapang, kata Manajer Survey, Release dan Monitoring IAR Indonesia, Argitoe Ranting dalam keterangan tertulis yang diterima ANTARA di Pontianak, Kamis.Ia menjelaskan, penyelamatan tersebut berawal atas laporan seorang warga atas nama Purnomo terkait adanya orang utan yang sudah tiga hari bersarang di depan rumahnya di Jalan Pelang-Tumbang Titi.Menurut keterangan warga orang utan itu berasal dari hutan di sebelah timur jalan yang hangus terbakar dan kemudian menyeberang jalan raya.Ketika tim penyelamat datang, ditemukan tiga orang utan, satu jantan dewasa, satu betina dewasa dan anaknya yang diperkirakan berusia tiga tahun.Mereka bertahan di pohon kering yang tampak kepayahan menahan beban, kemudian tim penyelamat yang berfokus pada penyelamatan induk dan anak dan sempat kehilangan orang utan jantan itu, katanya.Ia menambahkan, pihaknya mengutamakan menyelamatkan induk dan anak, karena kondisi keduanya lebih mengkhawatirkan dari pada orang utan jantan.Orang utan jantan itu sangat liar dan masih cukup kuat sehingga mampu bertahan untuk waktu yang lama. Meskipun demikian kami tetap menurunkan tim patroli Orang Utan Protection Unit (OPU), hal itu dilakukan setelah melihat di sekitar kawasan itu, yang sebenarnya daya dukung kehidupan bagi orang utan tidak ada sama sekali, katanya.Kemudian untuk mengevakuasi induk dan anak orang utan itu, tim penyelamat menggunakan senapan bius untuk menghindari hal-hal yang tidak diinginkan.Berdasarkan hasil pemeriksaan sementara di lapangan, induk orang utan ini mengalami malnutrisi dengan badan yang sangat kurus karena kelaparan selama berbulan-bulan dampak dari karhutla.Saat ini induk anak orang utan itu dibawa ke Pusat Rehabilitasi Orang Utan IAR Indonesia di Sungai Awan, Ketapang untuk menjalani pemeriksaan dan perawatan lebih lanjut. Nantinya kedua orangutan ini akan dipindahkan ke hutan yang lebih layak untuk menjamin kehidupannya.Kebakaran hutan sejauh ini merupakan ancaman terbesar bagi orangutan di wilayah kerja IAR Indonesia, kata Direktur Program IAR Indonesia Karmele L Sanchez.Menurut dia, hilangnya hutan dengan skala sebesar ini, membuat tidak ada lagi ruang bagi orangutan untuk bertahan hidup, penyelamatan selalu merupakan pilihan terakhir. Demi kehidupan semua populasi orangutan yang tersisa, kita harus terus bekerja keras untuk melindungi habitat mereka dari kebakaran, katanya.Kepala BKSDA KalbarÃƒÆ’Ã¢â‚¬Å¡Ãƒâ€šÃ‚Â Sadtata Noor Adirahmanta menyatakan, kerusakan habitat satwa, pada akhirnya akan menyengsarakan manusia dengan semakin maraknya konflik antara satwa dan manusia. Kegiatan penyelamatan tersebut hanyalah sebuah tindakan kecil, bahkan sangat kecil, dibandingkan dengan langkah-langkah dan kebijakan yang seharusnya diambil ke depan.Kepedulian akan keberadaan dan kelestarian satwa menjadi tanggungjawab bersama baik pemerintah, mitra maupun masyarakat, karena pada hakikatnya peduli pada satwa liar adalah untuk kebaikan manusia itu sendiri, demikianÃƒÆ’Ã¢â‚¬Å¡Ãƒâ€šÃ‚Â ÃƒÆ’Ã¢â‚¬Å¡Ãƒâ€šÃ‚Â Sadtata Noor Adirahmanta."/>
    <d v="2020-02-06T00:00:00"/>
    <s v="kalimantan barat"/>
    <s v="kabupaten ketapang"/>
    <s v="kecamatan matan hilir selatan"/>
    <b v="1"/>
    <s v="0,75187969924812"/>
    <n v="0"/>
    <s v="kecamatan matan hilir selatan"/>
    <s v="desa pela"/>
    <b v="1"/>
    <s v="0,75187969924812"/>
    <n v="0"/>
    <s v="desa sungai pelang"/>
    <s v="YIARI"/>
    <x v="1"/>
    <s v="kebun tidak terdefinisi"/>
    <n v="2"/>
    <m/>
    <m/>
    <m/>
    <s v="induk;anakan"/>
    <m/>
    <n v="1"/>
    <s v="kerusakan habitat satwa pada akhirnya akan menyengsarakan manusia dengan semakin maraknya konflik antara satwa dan manusia kegiatan penyelamatan tersebut hanyalah sebuah tindakan kecil bahkan sangat kecil dibandingkan dengan langkah langkah dan kebijakan yang seharusnya diambil ke depan kepedulian akan keberadaan dan kelestarian satwa menjadi tanggungjawab bersama baik pemerintah mitra maupun masyarakat karena pada hakikatnya peduli pada satwa liar adalah untuk kebaikan manusia itu sendiri"/>
    <x v="0"/>
    <x v="0"/>
    <s v="NA"/>
    <x v="0"/>
    <x v="0"/>
    <s v="NA"/>
    <s v="NA"/>
    <s v="NA"/>
    <x v="0"/>
  </r>
  <r>
    <n v="224"/>
    <s v="evakuasi tidak memasang jaring karena orangutan jatuh akibat bius lokasi yang berair bersihkan anggap aman posisi jatuh perkiraan arah kemaren tidak pasang jaring bius orangutan tersangkut pohon panjat jatuhkan tidak terlalu meteran karena air posisi pinggir sungai tunggul tunggul kayu bersihkan aman buat jatuh orangutan orangutan yang masyarakat individu ng individu langsung lari hutan orangutan berada kandang karantina panjang rencana lakukan pemeriksaan kesehatan induk anak"/>
    <s v="N146"/>
    <x v="9"/>
    <s v="February"/>
    <s v="antara_kalteng"/>
    <s v="rescue"/>
    <s v="https://kalteng.antaranews.com/berita/372374/berkeliaran-di-kebun-masyarakat-dua-orangutan-diselamatkan-secara-dramatis"/>
    <s v="Berkeliaran di kebun masyarakat, dua orangutan diselamatkan secara dramatis"/>
    <s v="Pangkalan Bun (ANTARA) - Tim Wildlife Rescue Unit (WRU) SKW II BKSDA Kalteng berhasilÂ  menyelamatkan atau evakuasi duaÂ orangutan di hutan tepi Sungai Arut, Kelurahan Raja Seberang, Kecamatan Arut Selatan, Kabupaten Kotawaringin Barat (Kobar), rescue berlangsung dramatis karena lokasi berupa hutan rawa dalam.Lokasi keberadaan orangutan cukup sulit ditembus, medannya hutan rawa dalam karena di pinggir sungai dan banyak duri rotan yang membuat kulit tergores, kata tim WRU SKW II BKSDA Kalteng Muda Yulivan, Jumat.Dijelaskannya, dua satwa yangÂ  dilindungi tersebut diselamatkan dari atas pohon setinggi 15 meter. Untuk keamanan orangutan tersebut, tim WRU harus membersihkan sekeliling pohon tersebut, agar memudahkan evakuasi.Untuk mengalihkan perhatian orangutan tersebut agar tidak fokus pada penembak bius, anggota tim terlebih dahulu menyebar ke berbagai sisi dan kemudian ketika lengah langsung ditembak. Saat evakuasi, tim WRU tidak memasang jaring karena saat orangutan jatuh akibat bius lokasi di sekitar yang berair dan sudah dibersihkan dianggap aman, terlebih posisi jatuh sudah perkiraan arahnya.Kemaren tidak di pasang jaring, saat bius bekerja orangutan tersangkut di pohon sehingga dipanjat dan di jatuhkan, tetapi tidak terlalu tinggi paling 3 meteran, karena di bawah air, posisi di pinggir sungai dan tunggul-tunggul kayu kita bersihkan jadi aman buat jatuhnya orangutan, terangnya.Setelah berhasil direscue, tim WRU membawa dua ekor yang terdiri dari induk dan anaknya, menggunakan perahu, masing - masing berat induk dan anak orangutan tersebut adalah 40 kilogram dan enam kilogram.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ujarnya.Sementara itu, salah seorang pekebun di Kelurahan Raja Seberang, Sarwani menyampaikan dilaporkannya keberadaan orangutan tersebut, lantaran kerap merusak kebun sawit milik warga. Mengingat primata tersebut dilindungi dan untuk keamanan orangutan itu sendiri pihaknya melaporkan kepada SKW II BKSDA Kalteng.Orangutan tersebut berada di kawasan perkebunan mereka yang berdekatan dengan Sungai Arut tersebut sudah terpantau beberapa Minggu lalu, namun setelah itu hilang kembali, dan ketika muncul lagi segera dilaporkan untuk di evakuasi ke habitat yang lebih aman yaitu di kawasan TNTP.Dari empat ekor yang berhasil dievakuasi hanya dua ekor, sementara yang dua lainnya sempat lari masuk ke dalam hutan saat tim datang, demikian Sarwani."/>
    <d v="2020-02-21T00:00:00"/>
    <s v="kalimantan tengah"/>
    <s v="kabupaten kotawaringin barat"/>
    <s v="kecamatan arut selatan"/>
    <b v="1"/>
    <s v="0,75187969924812"/>
    <n v="0"/>
    <s v="kecamatan arut selatan"/>
    <s v="desa pasir"/>
    <b v="1"/>
    <s v="0,75187969924812"/>
    <n v="0"/>
    <s v="kelurahan raja seberang"/>
    <m/>
    <x v="4"/>
    <s v="kebun sawit"/>
    <n v="2"/>
    <m/>
    <m/>
    <m/>
    <m/>
    <m/>
    <n v="1"/>
    <s v="saat evakuasi tim wru tidak memasang jaring karena saat orangutan jatuh akibat bius lokasi di sekitar yang berair dan sudah dibersihkan dianggap aman terlebih posisi jatuh sudah perkiraan arahnya kemaren tidak di pasang jaring saat bius bekerja orangutan tersangkut di pohon sehingga dipanjat dan di jatuhkan tetapi tidak terlalu tinggi paling meteran karena di bawah air posisi di pinggir sungai dan tunggul tunggul kayu kita bersihkan jadi aman buat jatuhnya orangutan orangutan yang dilaporkan oleh masyarakat berjumlah empat ekor namun ketika tim wru datang dua individu langsung lari ke dalam hutan saat ini kedua orangutan tersebut berada di kandang karantina milik occq di desa pasir panjang dan hari ini rencananya akan dilakukan pemeriksaan kesehatan menyeluruh terhadap induk dan anaknya"/>
    <x v="0"/>
    <x v="11"/>
    <n v="2"/>
    <x v="1"/>
    <x v="17"/>
    <n v="2"/>
    <n v="0"/>
    <n v="2"/>
    <x v="1"/>
  </r>
  <r>
    <n v="225"/>
    <s v="pemilik tidak sengaja menemukan bayi orangutan sendirian tepi hutan"/>
    <s v="N147"/>
    <x v="9"/>
    <s v="April"/>
    <s v="antara_kalbar"/>
    <s v="rescue"/>
    <s v="https://kalbar.antaranews.com/berita/413508/bksda-kalbar-dan-iar-selamatkan-bayi-orang-utan"/>
    <s v="BKSDA Kalbar dan IAR selamatkan bayi orang utan"/>
    <s v="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
    <d v="2020-04-21T00:00:00"/>
    <s v="kalimantan barat"/>
    <s v="kabupaten ketapang"/>
    <s v="kecamatan hulu sungai"/>
    <b v="1"/>
    <s v="0,75187969924812"/>
    <n v="0"/>
    <s v="kecamatan hulu sungai"/>
    <s v="desa batu lapis"/>
    <b v="1"/>
    <s v="0,75187969924812"/>
    <n v="0"/>
    <s v="desa batu lapis"/>
    <s v="YIARI"/>
    <x v="3"/>
    <s v="kebun tidak terdefinisi"/>
    <n v="1"/>
    <s v="jantan"/>
    <m/>
    <s v="bayi"/>
    <m/>
    <m/>
    <n v="1"/>
    <s v="pemiliknya mengaku tidak sengaja menemukan bayi orangutan ini sendirian di tepi hutan"/>
    <x v="0"/>
    <x v="0"/>
    <s v="NA"/>
    <x v="0"/>
    <x v="0"/>
    <s v="NA"/>
    <s v="NA"/>
    <s v="NA"/>
    <x v="0"/>
  </r>
  <r>
    <n v="226"/>
    <s v="hasil pemeriksaan sementara lapangan kondisi kesehatan orangutan lebih bulan cukup tidak nampak kelainan gejala dehidrasi kondisi batis harus menjalani pemeriksaan lebih batis berada kandang karantina pusat penyelamatan konservasi orangutan yiari indonesia desa sungai awan menjalani pemeriksaan perawatan lebih karantina lakukan pemeriksaan lebih mendalam lakukan kali karantina batis tidak membawa penyakit yang menular manusia orangutan lain pusat rehabilitasi memelihara satwa liar seperti seharus tidak lagi terjadi mengancam kelestarian satwa liar perilaku tidak bertanggung seperti risiko membahayakan manusia penyakit yang mungkin bawa satwa liar itu semua menghentikan pemeliharaan satwa liar orangutan satwa lain yang seharus tetap tinggal hutan orang yang menemukan melihat orangutan satwa liar lain tempat yang tidak semesti harus berwajib"/>
    <s v="N147"/>
    <x v="9"/>
    <s v="April"/>
    <s v="antara_kalbar"/>
    <s v="rescue"/>
    <s v="https://kalbar.antaranews.com/berita/413508/bksda-kalbar-dan-iar-selamatkan-bayi-orang-utan"/>
    <s v="BKSDA Kalbar dan IAR selamatkan bayi orang utan"/>
    <s v="Pontianak (ANTARA) - Balai Konservasi Sumber Daya Alam (BKSDA) Seksi Konservasi Wilayah (SKW) I Ketapang bersama dengan International Animal Rescue (IAR) Indonesia menyelamatkan bayi orang utanÂ (Â Pongo pygmaeus) jantan peliharaan warga di Dusun Sabang Keramat, Desa Batu Lapis, Kecamatan Hulu sungai, Kabupaten Ketapang.Orang utan itu dipelihara oleh Bumeng, seorang warga Sabang Keramat selama tiga bulan. Pemiliknya mengaku tidak sengaja menemukan bayi orangutan ini sendirian di tepi hutan, kata Kepala BKSDA Kalimantan BaratÂ Sadtata Noor Adirahmanta di Pontianak, Selasa.Dikatakannya, selama dipelihara, orang utan yang diberi nama Batis ini ditempatkan di dalam kandang kecil. Oleh pemiliknya, orang utan ini diberi makan nasi putih, pisang, pepaya dan tebu serta diberi minum kopi dan air putih.Batis tidak pernah dikeluarkan dari kandang, makan dan minum diberi di kandang saja. Pemeliharaan ilegal yang tidak memperhatikan kebersihan dan kesejahteraan satwa ini turut menyumbang potensi munculnya penyakit, kataSadtata Noor Adirahmanta .Sementara itu. Direktur Program IAR IndonesiaÂ Karmele L Sanchez menambahkan, berdasarkan hasil pemeriksaan sementara oleh dokter hewan di lapangan kondisi kesehatan orang utan berusia lebih dari enam bulan terlihat cukup baik, tidak nampak ada kelainan maupun gejala dehidrasi.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Karantina ini akan dilakukan selama delapan pekan. Pemeriksaan lebih mendalam juga akan dilakukan beberapa kali selama masa karantina untuk memastikan Batis tidak membawa penyakit yang bisa menular ke manusia ataupun orang utan lain di pusat rehabilitasi, katanya.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Â demikianÂ Karmele L Sanchez."/>
    <d v="2020-04-21T00:00:00"/>
    <s v="kalimantan barat"/>
    <s v="kabupaten ketapang"/>
    <s v="kecamatan hulu sungai"/>
    <b v="1"/>
    <s v="0,75187969924812"/>
    <n v="0"/>
    <s v="kecamatan hulu sungai"/>
    <s v="desa batu lapis"/>
    <b v="1"/>
    <s v="0,75187969924812"/>
    <n v="0"/>
    <s v="desa batu lapis"/>
    <s v="YIARI"/>
    <x v="3"/>
    <s v="kebun tidak terdefinisi"/>
    <n v="1"/>
    <s v="jantan"/>
    <m/>
    <s v="bayi"/>
    <m/>
    <m/>
    <n v="1"/>
    <s v="berdasarkan hasil pemeriksaan sementara oleh dokter hewan di lapangan kondisi kesehatan orang utan berusia lebih dari enam bulan terlihat cukup baik tidak nampak ada kelainan maupun gejala dehidrasi ia menyebutkan untuk memastikan kondisinya batis harus menjalani pemeriksaan lebih lanjut saat ini batis sudah berada di kandang karantina di pusat penyelamatan dan konservasi orangutan iar indonesia di desa sungai awan kabupaten ketapang untuk menjalani pemeriksaan dan perawatan lebih lanjut karantina ini akan dilakukan selama delapan pekan pemeriksaan lebih mendalam juga akan dilakukan beberapa kali selama masa karantina untuk memastikan batis tidak membawa penyakit yang bisa menular ke manusia ataupun orang utan lain di pusat rehabilitasi katanya menurut dia memelihara satwa liar seperti ini memang seharusnya tidak lagi terjadi selain mengancam kelestarian satwa liar perilaku tidak bertanggung jawab seperti ini juga berisiko membahayakan manusia dengan penyakit yang mungkin dibawa oleh satwa liar itu sudah saatnya kita semua menghentikan pemeliharaan satwa liar baik orang utan maupun satwa lainnya yang seharusnya tetap tinggal di hutan orang yang menemukan atau melihat orangutan dan satwa liar lainnya di tempat yang tidak semestinya harus segera melaporkannya ke pihak berwajib"/>
    <x v="18"/>
    <x v="7"/>
    <s v="NA"/>
    <x v="0"/>
    <x v="0"/>
    <s v="NA"/>
    <s v="NA"/>
    <s v="NA"/>
    <x v="0"/>
  </r>
  <r>
    <n v="227"/>
    <s v="undefined"/>
    <s v="N148"/>
    <x v="9"/>
    <s v="May"/>
    <s v="ppid_klhk"/>
    <s v="rescue"/>
    <s v="https://ppid.menlhk.go.id/berita/siaran-pers/5461/bksda-kalimantan-timur-selamatkan-orangutan-di-bontang?find=orangutan"/>
    <s v="BKSDA Kalimantan Timur Selamatkan Orangutan di Bontang"/>
    <s v="NOMOR: SP 224/HUMAS/PP/HMS.3/5/2020 Balai Konservasi Sumber Daya Alam (BKSDA) Kalimantan Timur berhasil menyelamatkan 1 (satu) individu Orangutan Kalimantan (Pongo pygmaeus morio) liar berjenis kelamin jantan, dari kebun masyarakat di Kelurahan Bontang Lestari, Kecamatan Bontang Selatan, Kota Bontang, Kalimantan Timur. Penyelamatan dilakukan setelah mendapat laporan dari masyarakat melalui Call Center Balai Taman Nasional Kutai pada Kamis (28/5). Laporan ini kemudian diteruskan ke Call Center BKSDA Kalimantan Timur untuk ditindaklanjuti karena lokasinya berada di luar kawasan TN Kutai."/>
    <d v="2020-05-30T00:00:00"/>
    <s v="kalimantan timur"/>
    <s v="kota bontang"/>
    <s v="kecamatan bontang selatan"/>
    <b v="1"/>
    <s v="0,75187969924812"/>
    <n v="0"/>
    <s v="kecamatan bontang selatan"/>
    <s v="kelurahan bontang lestari"/>
    <b v="1"/>
    <s v="0,75187969924812"/>
    <n v="0"/>
    <s v="kelurahan bontang lestari"/>
    <m/>
    <x v="1"/>
    <s v="kebun tidak terdefinisi"/>
    <n v="1"/>
    <m/>
    <m/>
    <m/>
    <m/>
    <m/>
    <n v="1"/>
    <s v="undefined"/>
    <x v="24"/>
    <x v="21"/>
    <s v="NA"/>
    <x v="0"/>
    <x v="0"/>
    <s v="NA"/>
    <s v="NA"/>
    <s v="NA"/>
    <x v="0"/>
  </r>
  <r>
    <n v="228"/>
    <s v="mengimbau warga kalau melihat orangutan berkeliaran area permukiman supaya upaya penyelamatan mengembalikan satwa habitat asli kalau menemukan orangutan mohon informasikan jangan dekati karena khawatir orangutan menyerang jangan bunuh karena itu membuat satwa punah tindakan itu melanggar hukum"/>
    <s v="N149"/>
    <x v="9"/>
    <s v="June"/>
    <s v="antara_kaltara"/>
    <s v="presence"/>
    <s v="https://kaltara.antaranews.com/berita/472256/orangutan-masuk-ke-kawasan-permukiman-sampit"/>
    <s v="Orangutan masuk ke kawasan permukiman Sampit"/>
    <s v="Sampit (ANTARA) - Orangutan masuk ke kawasan permukiman warga di Kabupaten Kotawaringin Timur,Kalimantan Tengah, muncul di Desa Ujung Pandaran, Kecamatan Teluk Sampit dan Jalan Muhammad Hatta Sampit menurut kesaksian warga.Untuk yang di Ujung Pandaran belum ada laporan warga, sedangkan yang di Jalan Muhammad Hatta sudah kami datangi ke lokasi dan masih kami pantau, kata Komandan Jaga Balai Konservasi Sumber Daya Alam (BKSDA)Kalimantan Tengah Pos Sampit Muriansyah di Sampit, Sabtu. Dalam rekaman video yang beredar di media sosial, orangutanterlihat bergegas lari menuju ke pepohonan di wilayah Desa Ujung Pandaran, di sisi jalan yang menghubungkan dua Kotawaringin Timur dan Seruyan menurut penjelasan dalam rekaman video.Selain itu ada seorang warga yang melaporkan kemunculan orangutan di kawasan Jalan Muhammad Hatta ke petugasBKSDA Pos Sampit pada Senin (15/6) sekitar pukul 07.20 WIB. Menurut laporan warga tersebut,orangutan dewasa tersebut masuk dan merusak kebun nanas miliknya.PetugasBKSDAmelakukan observasi di lapangan melihat satu orangutanbetina dewasa berada di sekitar 200 meter dari jalan raya dan kemudian masuk ke semak-semak. Petugas menemukan tiga sarang orangutan.Namun begitu petugas kembali ke lokasi pada hari berikutnya, orangutansudah tidak terlihat lagi.Muriansyah menduga orangutanitu kesulitan mendapatkan makanan karena habitatnya rusak, sehingga masih ke kebun warga danmengambil apa yang bisa dimakan.Dia mengimbau warga segera melapor ke BKSDAkalau melihat orangutanberkeliaran di kawasan permukiman supaya petugas bisa melakukan upaya penyelamatan dan mengembalikan satwa tersebut ke habitat aslinya.Kalau menemukan orangutan, mohon segera informasikan kepada kami. Jangan didekati karena khawatirnya orangutan tersebut akan menyerang. Jangan juga dibunuh karena itu bisa membuat satwa ini punah dan tindakan itu melanggar hukum, demikian Muriansyah."/>
    <d v="2020-06-20T00:00:00"/>
    <s v="kalimantan tengah"/>
    <s v="kabupaten kotawaringin timur"/>
    <s v="kecamatan teluk sampit"/>
    <b v="1"/>
    <s v="0,75187969924812"/>
    <n v="0"/>
    <s v="kecamatan teluk sampit"/>
    <s v="desa ujung"/>
    <b v="1"/>
    <s v="0,75187969924812"/>
    <n v="0"/>
    <s v="desa ujung pandaran"/>
    <m/>
    <x v="1"/>
    <s v="prasarana transportasi"/>
    <n v="1"/>
    <m/>
    <m/>
    <m/>
    <s v="jalan raya"/>
    <m/>
    <n v="1"/>
    <s v="dia mengimbau warga segera melapor ke bksdakalau melihat orangutanberkeliaran di kawasan permukiman supaya petugas bisa melakukan upaya penyelamatan dan mengembalikan satwa tersebut ke habitat aslinya kalau menemukan orangutan mohon segera informasikan kepada kami jangan didekati karena khawatirnya orangutan tersebut akan menyerang jangan juga dibunuh karena itu bisa membuat satwa ini punah dan tindakan itu melanggar hukum"/>
    <x v="0"/>
    <x v="15"/>
    <s v="NA"/>
    <x v="0"/>
    <x v="0"/>
    <s v="NA"/>
    <s v="NA"/>
    <s v="NA"/>
    <x v="0"/>
  </r>
  <r>
    <n v="229"/>
    <s v="undefined"/>
    <s v="N150"/>
    <x v="9"/>
    <s v="June"/>
    <s v="ppid_klhk"/>
    <s v="rescue"/>
    <s v="https://ppid.menlhk.go.id/berita/siaran-pers/5474/bksda-kaltim-terima-penyerahan-bayi-orangutan-dari-warga?find=orangutan"/>
    <s v="BKSDA Kaltim Terima Penyerahan Bayi Orangutan Dari Warga"/>
    <s v="Nomor: SP. 237/HUMAS/PP/HMS.3/6/2020Direktorat Jenderal KSDAE Kementerian Lingkungan Hidup dan Kehutanan (KLHK) melalui Balai Konservasi Sumber Daya Alam (BKSDA) Kalimantan Timur menerima penyerahan 1 (satu) individu bayi orangutan berjenis kelamin jantan dari warga Desa Miau Baru, Kecamatan Kongbeng, Kabupaten Kutai Timur, Kalimantan Timur. Bayi orangutan tersebut selanjutnya akan direhabilitasi untuk kemudian dilepasliarkan kehabitatnya setelah kondisinya memungkinkan. "/>
    <d v="2020-06-09T00:00:00"/>
    <s v="kalimantan timur"/>
    <s v="kabupaten kutai timur"/>
    <s v="kecamatan kongbeng"/>
    <b v="1"/>
    <s v="0,75187969924812"/>
    <n v="0"/>
    <s v="kecamatan kongbeng"/>
    <s v="desa miau baru"/>
    <b v="1"/>
    <s v="0,75187969924812"/>
    <n v="0"/>
    <s v="desa miau baru"/>
    <m/>
    <x v="2"/>
    <s v="permukiman"/>
    <n v="1"/>
    <s v="jantan"/>
    <m/>
    <s v="bayi"/>
    <m/>
    <m/>
    <n v="1"/>
    <s v="undefined"/>
    <x v="24"/>
    <x v="21"/>
    <s v="NA"/>
    <x v="0"/>
    <x v="0"/>
    <s v="NA"/>
    <s v="NA"/>
    <s v="NA"/>
    <x v="0"/>
  </r>
  <r>
    <n v="230"/>
    <s v="menemukan bayi orangutan memancing pinggir sungai merasa kasihan pun membawa pulang orangutan rawat satwa lindungi populasi semakin sedikit merasa kasihan serta khawatir bayi orangutan itu mati biarkan memutuskan membawa pulang saya tidak mengurus bayi takut mati saya menyerahkan orangutan satwa lindungi undang undang tidak boleh membunuh"/>
    <s v="N151"/>
    <x v="9"/>
    <s v="July"/>
    <s v="antara_kalteng"/>
    <s v="capture"/>
    <s v="https://kalteng.antaranews.com/berita/411042/pemancing-temukan-bayi-orangutan-di-pinggir-sungai-mentaya"/>
    <s v="Pemancing temukan bayi orangutan di pinggir Sungai Mentaya"/>
    <s v="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
    <d v="2020-07-13T00:00:00"/>
    <s v="kalimantan tengah"/>
    <s v="kabupaten kotawaringin barat"/>
    <s v="kecamatan kota besi"/>
    <b v="1"/>
    <s v="0,75187969924812"/>
    <n v="0"/>
    <s v="kecamatan kota besi"/>
    <s v="desa camba"/>
    <b v="1"/>
    <s v="0,75187969924812"/>
    <n v="0"/>
    <s v="desa camba"/>
    <m/>
    <x v="3"/>
    <s v="hutan"/>
    <n v="1"/>
    <m/>
    <m/>
    <s v="bayi"/>
    <m/>
    <m/>
    <n v="1"/>
    <s v="misran mengaku menemukan bayi orangutan tersebut saat memancing di pinggir sungai pada juni lalu merasa kasihan dia pun membawa pulang orangutan tersebut untuk dirawat dia mengetahui satwa tersebut dilindungi dan populasinya semakin sedikit dia juga merasa kasihan serta khawatir bayi orangutan itu akan mati jika dibiarkan sehingga dia memutuskan membawanya pulang saya tidak bisa mengurus apalagi ini masih bayi takutnya mati makanya saya menyerahkannya kepada petugas apalagi orangutan ini kan satwa dilindungi dan ada undang undangnya kita tidak boleh membunuhnya"/>
    <x v="9"/>
    <x v="10"/>
    <n v="2"/>
    <x v="6"/>
    <x v="6"/>
    <n v="0"/>
    <n v="2"/>
    <n v="-2"/>
    <x v="2"/>
  </r>
  <r>
    <n v="231"/>
    <s v="orangutan satwa yang melindungi anak tidak meninggalkan anak kecuali anak mandiri berharap induk orangutan selamat meski terpisah anak"/>
    <s v="N151"/>
    <x v="9"/>
    <s v="July"/>
    <s v="antara_kalteng"/>
    <s v="capture"/>
    <s v="https://kalteng.antaranews.com/berita/411042/pemancing-temukan-bayi-orangutan-di-pinggir-sungai-mentaya"/>
    <s v="Pemancing temukan bayi orangutan di pinggir Sungai Mentaya"/>
    <s v="Sampit (ANTARA) - Desa Camba Kecamatan Kota Besi Kabupaten Kotawaringin Timur Kalimantan Tengah bernama Misran, menemukan seekor bayi orangutan saat memancing di pinggir Sungai Mentaya. Bayi orangutan ini berjenis kelamin jantan, usianya diperkirakan sekitar dua bulan. Kondisinya sehat, gemuk dan tidak ada luka, kata Komandan Jaga Balai Konservasi Sumber Daya Alam Kalimantan Tengah Pos Sampit, Muriansyah di Sampit, Senin. Awalnya kemarin Muriansyah dihubungi oleh seorang kepala sekolah di Desa Camba Kecamatan Kota Besi yang memberitahukan bahwa ada warga Desa Kandan menemukan bayi orangutan dan berniat menyerahkan ke BKSDA.Setelah mendapat informasi itu, Muriansyah kemudian menghubungi warga dimaksud yang ternyata bernama Misran. Senin pagi, Muriansyah pun mendatangi rumah Misran untuk serah terima satwa langka dengan nama latin 'pongo pygmaeus' tersebut.Misran mengaku menemukan bayi orangutan tersebut saat memancing di pinggir sungai pada 24 Juni lalu. Merasa kasihan, dia pun membawa pulang orangutan tersebut untuk dirawat.Dia mengetahui satwa tersebut dilindungi dan populasinya semakin sedikit. Dia juga merasa kasihan serta khawatir bayi orangutan itu akan mati jika dibiarkan sehingga dia memutuskan membawanya pulang.Saya tidak bisa mengurus, apalagi ini masih bayi, takutnya mati. Makanya saya menyerahkannya kepada petugas. Apalagi orangutan ini kan satwa dilindungi dan ada undang-undangnya. Kita tidak boleh membunuhnya, ujar Misran.Saat diserahkan, kondisi bayi orangutan tersebut gemuk dan tidak ada luka, namun diduga sedang terkena flu. Satwa langka tersebut kemudian dibawa ke kantor BKSDA Wilayah II di Pangkalan Bun Kabupaten Kotawaringin Barat untuk diobservasi dan dirawat.Jika sudah besar dan dinilai mampu bertahan hidup secara mandiri di hutan, orangutan tersebut akan dilepasliarkan di habitat aslinya yaitu hutan yang masih asli dan belum terjamah oleh manusia.elum diketahui mengapa bayi orangutan itu terpisah dari induknya dan bagaimana nasib induknya. Namun menurut Muriansyah, orangutan merupakan satwa yang sangat melindungi anaknya. Biasanya mereka tidak akan meninggalkan anaknya kecuali anaknya sudah bisa mandiri.Muriansyah berharap induk orangutan tersebut selamat meski sudah terpisah dengan anaknya. Berbagai faktor mengancam populasi orangutan, diantaranya perburuan karena orangutan sering dianggap sebagai hama yang sering merusak tanaman.Muriansyah mengimbau masyarakat tidak membunuh, memelihara atau memperjualbelikan orangutan karena termasuk tindakan melanggar hukum dan ada sanksinya.Jika mendapati ada orangutan, masyarakat diminta segera menghubungi BKSDA sehingga bisa segera dilakukan operasi penyelamatan sesuai aturan. Selanjutnya orangutan dilepasliarkan di hutan yang menjadi habitat aslinya."/>
    <d v="2020-07-13T00:00:00"/>
    <s v="kalimantan tengah"/>
    <s v="kabupaten kotawaringin barat"/>
    <s v="kecamatan kota besi"/>
    <b v="1"/>
    <s v="0,75187969924812"/>
    <n v="0"/>
    <s v="kecamatan kota besi"/>
    <s v="desa camba"/>
    <b v="1"/>
    <s v="0,75187969924812"/>
    <n v="0"/>
    <s v="desa camba"/>
    <m/>
    <x v="3"/>
    <s v="hutan"/>
    <n v="1"/>
    <m/>
    <m/>
    <s v="bayi"/>
    <m/>
    <m/>
    <n v="1"/>
    <s v="orangutan merupakan satwa yang sangat melindungi anaknya biasanya mereka tidak akan meninggalkan anaknya kecuali anaknya sudah bisa mandiri muriansyah berharap induk orangutan tersebut selamat meski sudah terpisah dengan anaknya"/>
    <x v="0"/>
    <x v="15"/>
    <s v="NA"/>
    <x v="0"/>
    <x v="0"/>
    <s v="NA"/>
    <s v="NA"/>
    <s v="NA"/>
    <x v="0"/>
  </r>
  <r>
    <n v="232"/>
    <s v="mendapat laporan warga yang warga yang memelihara bayi orangutan mendapat laporan itu langsung turun lokasi maksud salah warga kedapatan memelihara satwa yang termasuk lindungi itu lakukan pendekatan warga menyerahkan orangutan itu"/>
    <s v="N152"/>
    <x v="9"/>
    <s v="August"/>
    <s v="antara_kalbar"/>
    <s v="capture"/>
    <s v="https://kalbar.antaranews.com/berita/435698/polres-mempawah-mengevakuasi-bayi-orangutan-dari-peliharaan-warga"/>
    <s v="Polres Mempawah mengevakuasi bayi orangutan dari peliharaan warga"/>
    <s v="Pontianak (ANTARA) - Jajaran Polres Mempawah, Selasa, mengevakuasi satu bayi orangutan berjenis kelamin betina usia sekitar lima tahun dari peliharaan warga Di Gang Wak Tapak, Kelurahan Tanjung, Kecamatan Mempawah Hilir, Kabupaten Mempawah. Dievakusi atau diamankannya satu orangutan tersebut oleh Unit Pidsus Polres Mempawah yang berada di rumah Ariyadi, kata Kasat Reskrim Polres Mempawah, AKP Muhammad Resky Rizal di Mempawah.Dia menjelaskan, pihaknya mendapat laporan dari warga yang menyatakan ada seorang warga yang memelihara satu bayi orangutan.Mendapat laporan itu, maka kami langsung turun ke lokasi dimaksud, dan ternyata benar salah seorang warga kedapatan memelihara satwa yang termasuk dilindungi itu, ungkapnya.Dia menambahkan, setelah dilakukan pendekatan, akhirnya warga tersebut menyerahkan orangutan itu kepada pihaknya, dan saat ini bayi orangutan itu dibawa ke Mapolres Mempawah untuk penanganan selanjutnya.Dalam hal ini kami akan berkoordinasi dengan BKSDA (Balai Konservasi Sumber Daya Alam) Provinsi Kalbar, untuk penanganan selanjutnya, katanya."/>
    <d v="2020-08-25T00:00:00"/>
    <s v="kalimantan barat"/>
    <s v="kabupaten mempawah"/>
    <s v="kecamatan mempawah hilir"/>
    <b v="1"/>
    <s v="0,75187969924812"/>
    <n v="0"/>
    <s v="kecamatan mempawah hilir"/>
    <s v="kelurahan tanjung"/>
    <b v="1"/>
    <s v="0,75187969924812"/>
    <n v="0"/>
    <s v="kelurahan tanjung"/>
    <m/>
    <x v="2"/>
    <s v="permukiman"/>
    <n v="1"/>
    <m/>
    <m/>
    <s v="bayi"/>
    <m/>
    <m/>
    <n v="1"/>
    <s v="pihaknya mendapat laporan dari warga yang menyatakan ada seorang warga yang memelihara satu bayi orangutan mendapat laporan itu maka kami langsung turun ke lokasi dimaksud dan ternyata benar salah seorang warga kedapatan memelihara satwa yang termasuk dilindungi itu ungkapnya dia menambahkan setelah dilakukan pendekatan akhirnya warga tersebut menyerahkan orangutan itu kepada pihaknya"/>
    <x v="17"/>
    <x v="0"/>
    <s v="NA"/>
    <x v="0"/>
    <x v="0"/>
    <s v="NA"/>
    <s v="NA"/>
    <s v="NA"/>
    <x v="0"/>
  </r>
  <r>
    <n v="233"/>
    <s v="karena kondisi orangutan sehat tidak perawatan lebih bersama memutuskan untukafa sa langsung memindahkan hutan berkoordinasi langsung pemerintah desa hutan seluas lebih pilih karena perkirakan lokasi meskipun kegiatan sukses memindahkan orangutan hutan yang lebih kehidupan memindahkan solusi sementara memindahkan tidak mengurai akar permasalahan sebenar permasalahan sebenar terletak alih fungsi kerusakan hutan ancaman kelangsungan hidup orangutan bertambah kebakaran melanda wilayah hutan yang terbakar menyebabkan orangutan kehilangan tempat tinggal sumber penghidupan orangutan orangutan pergi meninggalkan rumah yang terbakar masuk kebun warga mencari makan menyebabkan perjumpaan manusia orangutan yang tidak jarang menimbulkan konflik yang merugikan orangutan manusia itu sendiri"/>
    <s v="N153"/>
    <x v="9"/>
    <s v="August"/>
    <s v="pontianak_post"/>
    <s v="translocation"/>
    <s v="https://pontianakpost.jawapos.com/headline/1462717268/satu-orangutan-ditranslokasikan-ke-hutan-desa-sungai-besar-"/>
    <s v="Satu Orangutan Ditranslokasikan ke Hutan Desa Sungai Besar"/>
    <s v="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
    <d v="2020-08-21T00:00:00"/>
    <s v="kalimantan barat"/>
    <s v="kabupaten ketapang"/>
    <s v="kecamatan matan hilir selatan"/>
    <b v="1"/>
    <s v="0,75187969924812"/>
    <n v="0"/>
    <s v="kecamatan matan hilir selatan"/>
    <s v="desa sungai besar"/>
    <b v="1"/>
    <s v="0,75187969924812"/>
    <n v="0"/>
    <s v="desa sungai besar"/>
    <s v="YIARI"/>
    <x v="1"/>
    <s v="kebun sawit"/>
    <n v="1"/>
    <s v="jantan"/>
    <m/>
    <m/>
    <m/>
    <m/>
    <n v="1"/>
    <s v="karena kondisi orangutan ini sehat dan tidak memerlukan perawatan lebih lanjut maka kami bersama bksda kalbar memutuskan untukafa sa a langsung mentranslokasikan mereka ke hutan desa sungai besar kami juga sudah berkoordinasi langsung dengan pihak pemerintah desa mengenai hal ini hutan seluas lebih dari ha ini dipilih karena boncel diperkirakan dari lokasi ini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 orangutan ini pergi meninggalkan rumahnya yang terbakar dan masuk ke kebun warga untuk mencari makan menyebabkan tingginya jumlah perjumpaan manusia dengan orangutan yang tidak jarang menimbulkan konflik yang dapat merugikan orangutan dan manusia itu sendiri"/>
    <x v="18"/>
    <x v="0"/>
    <s v="NA"/>
    <x v="0"/>
    <x v="0"/>
    <s v="NA"/>
    <s v="NA"/>
    <s v="NA"/>
    <x v="0"/>
  </r>
  <r>
    <n v="234"/>
    <s v="orangutan yang peringati dunia seharus pengingat semesti bangga memiliki orangutan upaya sepenuh hati melindungi menjaga serta habitat konflik manusia orangutan saja terjadi potensi cenderung meningkat konflik muncul karena orangutan kehilangan habitat yang rumah orangutan mencari makan kebun warga karena tidak pu pilihan lagi akibat rumah yang musnah kehilangan habitat konflik orangutan meningkat risiko penularan penyakit manusia orangutan pandemi melihat konversi habitat kehilangan biodiversity serta peningkatan konflik interaksi satwa manusia faktor utama meningkatkan risiko new emerging zoonotic seases lindungi orangutan menjaga manusia pandemik harus menjaga ekosistem alam berharap melalui orangutan sedunia manusia menyadari hutan hujan orangutan manusia itu sendiri"/>
    <s v="N153"/>
    <x v="9"/>
    <s v="August"/>
    <s v="pontianak_post"/>
    <s v="translocation"/>
    <s v="https://pontianakpost.jawapos.com/headline/1462717268/satu-orangutan-ditranslokasikan-ke-hutan-desa-sungai-besar-"/>
    <s v="Satu Orangutan Ditranslokasikan ke Hutan Desa Sungai Besar"/>
    <s v="KETAPANG - Sehari sebelum peringatan Hari Orangutan Sedunia, tim gabungan Wildlife Rescue Unit (WRU) Balai Konservasi Sumber Daya Alam (BKSDA) Kalbar Seksi Konservasi Wilayah (SKW) I dan IAR Indonesia, disibukkan dengan kegiatan penyelamatan dan translokasi satu orangutan jantan dewasa di kebun milik warga di Desa Sungai Pelang Kecamatan Matan Hilir Selatan kabupaten ketapang pada Selasa (18/8). Laporan mengenai keberadaan orangutan ini didapatkan dari seorang warga yang mengatakan bahwa ada orangutan di dalam kebun sawit yang berada di dekat jalan Pelang-Tumbang Titi. Orangutan tersebut tidak sengaja terlihat saat pekerja kebun sedang membersihkan semak-semak yang ada di sekitar kebun. Menanggapi laporan ini, tim Patroli Orangutan Protection Unit (OPU) IAR Indonesia melakukan verifikasi dan orangutan ini sudah tidak lagi berada di sana. Menurut informasi dari pekerja kebun, orangutan ini memang sering terlihat di lokasi kebun ini. Tim akhirnya menemukan orangutan yang diberi nama Boncel ini dan melakukan monitoring secara intensif sejak awal bulan Agustus. Melihat kondisi lokasi tempat ditemukannya orangutan dan berdasarkan citra satelit, jarak antara lokasi kebun dengan hutan besar cukup jauh sehingga orangutan ini tidak lagi bisa dihalau untuk kembali ke dalam hutan. Menimbang kondisi ini dan mengingat potensi konflik manusia dengan orangutan yang mungkin dapat terjadi, tim IAR Indonesia dan BKSDA Kalbar serta Pemerintah Desa Sungai Besar memutuskan untuk mentranslokasi orangutan ini ke Hutan Desa Sungai Besar. Translokasi orangutan yang diperkirakan berusia sekitar 30-40 tahun ini berjalan lancar. Setelah melewati serangkain pemeriksaan medis, drh. Andini, dokter hewan IAR Indonesia yang memeriksa Boncel, menyatakan orangutan ini dalam kondisi sehat. Karena kondisi orangutan ini sehat dan tidak memerlukan perawatan lebih lanjut, maka kami bersama BKSDA Kalbar memutuskan untukÃƒÆ’Ã¢â‚¬Å¡Ãƒâ€šÃ‚Â  langsung mentranslokasikan mereka ke hutan Desa Sungai Besar. Kami juga sudah berkoordinasi langsung dengan pihak pemerintah desa mengenai hal ini. Hutan seluas lebih dari 6500 ha ini dipilih karena Boncel diperkirakan dari lokasi ini, jelas Argitoe Ranting, Kepala Program IAR Indonesia. Dia menjelaskan, meskipun kegiatan ini sukses memindahkan orangutan ke hutan yang lebih baik untuk kehidupannya, tranlokasi semacam hanyalah solusi sementara. Translokasi ini tidak bisa mengurai akar permasalahan sebenarnya. Permasalahan sebenarnya terletak pada alih fungsi dan kerusakan hutan. Menurutnya, ancaman terhadap kelangsungan hidup orangutan bertambah sejak kebakaran besar melanda sebagian besar wilayah di Ketapang. Hutan yang terbakar menyebabkan banyak orangutan kehilangan tempat tinggal dan dan sumber penghidupannya. Orangutan-orangutan ini pergi meninggalkan rumahnya yang terbakar dan masuk ke kebun warga untuk mencari makan, menyebabkan tingginya jumlah perjumpaan manusia dengan orangutan yang tidak jarang menimbulkan konflik yang dapat merugikan orangutan dan manusia itu sendiri. Direktur IAR Indonesia, Karmele L. Sanchez, mengatakan 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harapnya. (afi)"/>
    <d v="2020-08-21T00:00:00"/>
    <s v="kalimantan barat"/>
    <s v="kabupaten ketapang"/>
    <s v="kecamatan matan hilir selatan"/>
    <b v="1"/>
    <s v="0,75187969924812"/>
    <n v="0"/>
    <s v="kecamatan matan hilir selatan"/>
    <s v="desa sungai besar"/>
    <b v="1"/>
    <s v="0,75187969924812"/>
    <n v="0"/>
    <s v="desa sungai besar"/>
    <s v="YIARI"/>
    <x v="1"/>
    <s v="kebun sawit"/>
    <n v="1"/>
    <s v="jantan"/>
    <m/>
    <m/>
    <m/>
    <m/>
    <n v="1"/>
    <s v="hari orangutan yang diperingati di seluruh dunia ini seharusnya menjadi pengingat bahwa semestinya bangga memiliki orangutan dan melakukan upaya sepenuh hati untuk melindungi dan menjaga mereka serta habitatnya namun sampai saat ini konflik antara manusia dan orangutan masih saja terjadi potensinya bahkan cenderung meningkat katanya dia menambahkan konflik ini muncul karena orangutan kehilangan habitat yang merupakan rumah bagi mereka orangutan mencari makan ke kebun warga karena mereka tidak punya pilihan lagi akibat rumahnya yang musnah kehilangan habitat dan konflik dengan orangutan meningkat risiko penularan penyakit antara manusia dan orangutan di masa pandemi ini dan melihat bahwa konversi habitat dan kehilangan biodiversity serta peningkatan konflik dan interaksi satwa dan manusia menjadi faktor utama untuk meningkatkan risiko new emerging zoonotic diseases jika kita mau lindungi orangutan dan kita mau menjaga manusia dari pandemik kita harus menjaga ekosistem dan alam kami berharap melalui hari orangutan sedunia ini manusia menyadari pentingnya hutan hujan bagi orangutan dan manusia itu sendiri"/>
    <x v="18"/>
    <x v="7"/>
    <n v="1"/>
    <x v="1"/>
    <x v="18"/>
    <n v="1"/>
    <n v="0"/>
    <n v="1"/>
    <x v="1"/>
  </r>
  <r>
    <n v="235"/>
    <s v="laporan satwatersebut laporan langsung menngi lokasi danmelakukan tindakan satwa ketahui berumur duga sedangmencari makanan memanjat pohon kelapa sawit milik warga langsungmenggunakan sop mengevakuasi orangutan memakaicara persuasif karena tidak turun pohon tembakpake obat bius melakukanevakuasi sendiri membutuhkan yang cukup panjang peraturan satwa sendiri enggan turun berpindah pohon pohon lain khawatirkan terjadi tidak lakukan pembiusan bius periksa kondisi satwa berada menunggu hasil medis nanti pastikan sehat langsung dilepasliarkan lagi"/>
    <s v="N154"/>
    <x v="9"/>
    <s v="August"/>
    <s v="prokalteng"/>
    <s v="rescue"/>
    <s v="https://prokalteng.jawapos.com/prohukrim/lintas-kalteng/12/08/2020/tidak-mau-turun-dari-pohon-ditembak-pake-obat-bius/"/>
    <s v="Tidak Mau Turun dari Pohon, Ditembak Pake Obat Bius"/>
    <s v="PANGKALAN BUN- Diduga tersesat saat mencari makanan, orangutan masuk ke area perkebunan warga. Satwa jantan berukuran berat 50 kilogram ini naik ke dalam atap rumah lalu ke pohon kelapa sawit. Beruntung tidak ada menyerang warga di pinggiran Sungai Tendang, Kelurahan Kumai Hulu, Kecamatan Kumai, kabupaten Kotawaringin Barat, Selasa (11/8).Kepala SKW II BKSDAKalteng Dandi mengatakan, bahwa pihaknya mendapatkan laporan adanya satwatersebut. Usai mendapatkan laporan tim rescue langsung mendatangi lokasi danmelakukan tindakan. Satwa diketahui masih berumur 15 tahun ini diduga sedangmencari makanan sehingga memanjat pohon kelapa sawit milik warga. Kami langsungmenggunakan SOP dalam mengevakuasi orangutan tersebut. Kami awalnya memakaicara persuasif tetapi karena tidak juga turun dari pohon, sehingga ditembakpake obat bius,katanya.Dan dalam melakukanevakuasi sendiri membutuhkan waktu yang cukup panjang. Pasalnya satwa inisendiri enggan turun dan selalu berpindah dari pohon satu ke pohon lainnya.Dikhawatirkan terjadi hal-hal tidak diinginkan sehingga dilakukan pembiusan.Usai dibius, lalu diperiksa untuk mengetahui kondisinya. Satwa ini masih berada di SKW II BKSDAKalteng untuk menunggu hasil medis. Nantinya apabila dipastikan sehat langsungdilepasliarkan lagi,Âucapnya.Jl. Pramuka No.1 Palangka RayaTelepon: (0536) 4263708 / 085252852006Email: redaksikaposonline@gmail.comHotline Iklan: 085252852006 / 085249695126"/>
    <d v="2020-08-12T00:00:00"/>
    <s v="kalimantan tengah"/>
    <s v="kabupaten kotawaringin barat"/>
    <s v="kecamatan kumai"/>
    <b v="1"/>
    <s v="0,75187969924812"/>
    <n v="0"/>
    <s v="kecamatan kumai"/>
    <s v="kelurahan kumai hulu"/>
    <b v="1"/>
    <s v="0,75187969924812"/>
    <n v="0"/>
    <s v="kelurahan kumai hulu"/>
    <m/>
    <x v="1"/>
    <s v="permukiman"/>
    <n v="1"/>
    <s v="jantan"/>
    <m/>
    <m/>
    <m/>
    <m/>
    <n v="1"/>
    <s v="bahwa pihaknya mendapatkan laporan adanya satwatersebut usai mendapatkan laporan tim rescue langsung mendatangi lokasi danmelakukan tindakan satwa diketahui masih berumur tahun ini diduga sedangmencari makanan sehingga memanjat pohon kelapa sawit milik warga kami langsungmenggunakan sop dalam mengevakuasi orangutan tersebut kami awalnya memakaicara persuasif tetapi karena tidak juga turun dari pohon sehingga ditembakpake obat bius katanya dan dalam melakukanevakuasi sendiri membutuhkan waktu yang cukup panjang pasalnya satwa inisendiri enggan turun dan selalu berpindah dari pohon satu ke pohon lainnya dikhawatirkan terjadi hal hal tidak diinginkan sehingga dilakukan pembiusan usai dibius lalu diperiksa untuk mengetahui kondisinya satwa ini masih berada di skw ii bksdakalteng untuk menunggu hasil medis nantinya apabila dipastikan sehat langsungdilepasliarkan lagi"/>
    <x v="0"/>
    <x v="11"/>
    <s v="NA"/>
    <x v="0"/>
    <x v="0"/>
    <s v="NA"/>
    <s v="NA"/>
    <s v="NA"/>
    <x v="0"/>
  </r>
  <r>
    <n v="236"/>
    <s v="covita perkirakan hasil pemeriksaan gigi tonjolan tulang paha kanan kemungkinan bekas cedera yang alami menemukan"/>
    <s v="N155"/>
    <x v="9"/>
    <s v="September"/>
    <s v="detik"/>
    <s v="capture"/>
    <s v="https://news.detik.com/berita/d-5157156/kurus-diberi-makan-nasi-jambu-monyet-orang-utan-dievakuasi-bksda-kalbar"/>
    <s v="Kurus Diberi Makan Nasi-Jambu Monyet, Orang Utan Dievakuasi BKSDA Kalbar"/>
    <s v="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
    <d v="2020-09-02T00:00:00"/>
    <s v="kalimantan barat"/>
    <s v="kabupaten sekadau"/>
    <s v="kecamatan nanga mahab"/>
    <b v="0"/>
    <n v="0"/>
    <s v="0,0317460317460319"/>
    <s v="kecamatan nanga mahap"/>
    <s v="desa karang betong"/>
    <b v="0"/>
    <n v="0"/>
    <s v="0,0370370370370371"/>
    <s v="desa karang betung"/>
    <s v="YIARI"/>
    <x v="2"/>
    <s v="permukiman"/>
    <n v="1"/>
    <m/>
    <m/>
    <s v="bayi"/>
    <m/>
    <m/>
    <n v="1"/>
    <s v="covita diperkirakan berusia tahun dari hasil pemeriksaan gigi dan terdapat tonjolan pada tulang paha kanannya kemungkinan besar ini adalah bekas cedera yang dialaminya dulu ketika ditemukan"/>
    <x v="18"/>
    <x v="3"/>
    <s v="NA"/>
    <x v="0"/>
    <x v="0"/>
    <s v="NA"/>
    <s v="NA"/>
    <s v="NA"/>
    <x v="0"/>
  </r>
  <r>
    <n v="237"/>
    <s v="ni kali yiari indonesia bersama menyelamatkan orangutan dusun pertengahan tim gabungan menyelamatkan bayi orangutan yang korban pemeliharaan satwa liar lindungi"/>
    <s v="N155"/>
    <x v="9"/>
    <s v="September"/>
    <s v="detik"/>
    <s v="capture"/>
    <s v="https://news.detik.com/berita/d-5157156/kurus-diberi-makan-nasi-jambu-monyet-orang-utan-dievakuasi-bksda-kalbar"/>
    <s v="Kurus Diberi Makan Nasi-Jambu Monyet, Orang Utan Dievakuasi BKSDA Kalbar"/>
    <s v="Pontianak -  Satu individu bayi orang utan bernama Covita dievakuasi petugas Balai Konservasi Sumber Daya Alam (BKSDA) Kalimantan Barat (Kalbar) dari rumah seorang warga. Orang utan betina tersebut diselamatkan karena dipelihara secara ilegal oleh seorang warga. Covita terlihat kurus karena sehari-hari hanya diberi makan nasi, jambu monyet, air gula, dan susu kental manis oleh pemiliknya. Covita dievakuasi setelah pemilik bersedia menyerahkan satwa yang dilindungi itu kepada petugas.Covita dipelihara secara illegal oleh seorang warga di Dusun Ensayang, Desa Karang Betong, Kecamatan Nanga Mahab, Kabupaten Sekadau, Kalbar. Dia mendapatkan orang utan ini ketika bekerja di wilayah Babio, Kabupaten Sekadau. Ketika ditemukan, orang utan yang diberi nama Covita ini mengalami cedera pada kaki kanannya. Untuk mencapai Dusun Ampon, tim gabungan harus melakukan perjalanan darat selama 8 jam dari Pusat Penyelamatan Orangutan IAR Indonesia di Desa Sungai Awan dan dilanjutkan dengan perahu motor selama 3 jam.Dokter hewan IAR Indonesia, drh Adisa, mengatakan Covita diperkirakan berusia 2,5 tahun dari hasil pemeriksaan gigi dan terdapat tonjolan pada tulang paha kanannya. Covita saat ini dibawa ke IAR Indonesia di Desa Sungai Awan, Kabupaten Ketapang yang memiliki fasilitas pusat rehabilitasi satwa, untuk menjalani pemeriksaan lebih lanjut.  Kemungkinan besar ini adalah bekas cedera yang dialaminya dulu ketika ditemukan. Selain itu, Covita juga menderita penyakit kulit yang membuat sebagian kulitnya mengelupas dan rambutnya rontok di kedua kaki dan punggungnya, kata Adisa, Rabu (2/9/2020).Covita akan menjalani masa karantina selama 8 minggu. Selama masa ini, Covita akan menjalani pemeriksaan secara detail oleh tim medis IAR Indonesia. Pemeriksaan ini dilakukan untuk memastikan Covita tidak membawa penyakit berbahaya yang bisa menular ke orang utan lainnya di pusat rehabilitasi IAR Indonesia.Ketua Umum YIARI, Tantyo Bangun, mengatakan ini adalah kali kedua IAR Indonesia bersama BKSDA Kalbar menyelamatkan orang utan dari dusun ini setelah pada pertengahan tahun lalu, tim gabungan ini menyelamatkan satu bayi orang utan yang juga menjadi korban pemeliharaan satwa liar dilindungi."/>
    <d v="2020-09-02T00:00:00"/>
    <s v="kalimantan barat"/>
    <s v="kabupaten sekadau"/>
    <s v="kecamatan nanga mahab"/>
    <b v="0"/>
    <n v="0"/>
    <s v="0,0317460317460319"/>
    <s v="kecamatan nanga mahap"/>
    <s v="desa karang betong"/>
    <b v="0"/>
    <n v="0"/>
    <s v="0,0370370370370371"/>
    <s v="desa karang betung"/>
    <s v="YIARI"/>
    <x v="2"/>
    <s v="permukiman"/>
    <n v="1"/>
    <m/>
    <m/>
    <s v="bayi"/>
    <m/>
    <m/>
    <n v="1"/>
    <s v="ni adalah kali kedua iar indonesia bersama bksda kalbar menyelamatkan orang utan dari dusun ini setelah pada pertengahan tahun lalu tim gabungan ini menyelamatkan satu bayi orang utan yang juga menjadi korban pemeliharaan satwa liar dilindungi"/>
    <x v="18"/>
    <x v="19"/>
    <s v="NA"/>
    <x v="0"/>
    <x v="0"/>
    <s v="NA"/>
    <s v="NA"/>
    <s v="NA"/>
    <x v="0"/>
  </r>
  <r>
    <n v="238"/>
    <s v="menemukan orangutan itu mencari makan kebun milik warga karena hutan habitat yang berbatasan langsung desa itu rusak akibat kebakaran karena kebun warga hutan orangutan itu tidak giring masuk hutan karena yang terlalu jauh memutuskan memindahkan orangutan yang perkirakan berat itu lokasi yang lebih wilayah sungai benibis yang masuk area hutan karena lanskap yang sama wilayah yang hutan rawa gambut cukup jauh perkebunan permukiman warga potensi konflik minimalisir hasil survei hutan gambut itu menunjukkan jenis pakan yang cukup berlimpah orangutan karena kondisi orangutan sehat tidak perawatan lebih langsung memindahkan orangutan itu hutan memindahkan tidak mengurai akar permasalahan sebenar dampaka alih fungsi kerusakan hutan alih fungsi kerusakan hutan terjadi konflik manusia orangutan terjadi ancaman kelangsungan hidup orangutan bertambah kebakaran melanda wilayah"/>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s v="kalimantan barat"/>
    <s v="kabupaten ketapang"/>
    <s v="kecamatan muara pawan"/>
    <b v="1"/>
    <s v="0,75187969924812"/>
    <n v="0"/>
    <s v="kecamatan muara pawan"/>
    <s v="desa tempurukan"/>
    <b v="1"/>
    <s v="0,75187969924812"/>
    <n v="0"/>
    <s v="desa tempurukan"/>
    <s v="YIARI"/>
    <x v="1"/>
    <s v="kebun tidak terdefinisi"/>
    <n v="1"/>
    <m/>
    <m/>
    <m/>
    <m/>
    <m/>
    <n v="1"/>
    <s v="ditemukannya orangutan itu saat sedang mencari makan di kebun milik warga karena hutan habitatnya yang berbatasan langsung dengan desa itu sudah rusak akibat kebakaran pada dia menjelaskan karena jarak antara kebun warga dengan blok hutan sentap kancang sekitar empat kilometer maka orangutan itu tidak bisa digiring kembali masuk ke dalam hutan karena jarak yang terlalu jauh sehingga kami memutuskan untuk mentranslokasi orangutan yang diperkirakan beratnya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karena kondisi orangutan ini sehat dan tidak memerlukan perawatan lebih lanjut maka kami langsung mentranslokasikan orangutan itu ke hutan sentap kancang translokasi ini tidak bisa mengurai akar permasalahan sebenarnya yakni dampaka a alih fungsi dan kerusakan hutan selama alih fungsi dan kerusakan hutan terus terjadi konflik manusia orangutan akan terus terjadi ancaman terhadap kelangsungan hidup orangutan bertambah sejak kebakaran besar melanda sebagian besar wilayah di ketapang"/>
    <x v="18"/>
    <x v="0"/>
    <s v="NA"/>
    <x v="0"/>
    <x v="0"/>
    <s v="NA"/>
    <s v="NA"/>
    <s v="NA"/>
    <x v="0"/>
  </r>
  <r>
    <n v="239"/>
    <s v="orangutan itu kondisi tidak menemukan kelainan bekas cedera cedera terbuka badan"/>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s v="kalimantan barat"/>
    <s v="kabupaten ketapang"/>
    <s v="kecamatan muara pawan"/>
    <b v="1"/>
    <s v="0,75187969924812"/>
    <n v="0"/>
    <s v="kecamatan muara pawan"/>
    <s v="desa tempurukan"/>
    <b v="1"/>
    <s v="0,75187969924812"/>
    <n v="0"/>
    <s v="desa tempurukan"/>
    <s v="YIARI"/>
    <x v="1"/>
    <s v="kebun tidak terdefinisi"/>
    <n v="1"/>
    <m/>
    <m/>
    <m/>
    <m/>
    <m/>
    <n v="1"/>
    <s v="orangutan itu dalam kondisi baik tidak ditemukan adanya kelainan atau bekas luka atau luka terbuka di badannya"/>
    <x v="18"/>
    <x v="3"/>
    <s v="NA"/>
    <x v="0"/>
    <x v="0"/>
    <s v="NA"/>
    <s v="NA"/>
    <s v="NA"/>
    <x v="0"/>
  </r>
  <r>
    <n v="240"/>
    <s v="sering terjadi konflik satwa liar manusia perlu perhatian serius semua upaya konservasi semakin efektif dukungan para pemangku kepentingan semua elemen pemerintah pusat pemerintah daerah masyarakat harus memiliki kepedulian yang sama serta terlibat menyadari peran"/>
    <s v="N156"/>
    <x v="9"/>
    <s v="October"/>
    <s v="antara_kalbar"/>
    <s v="translocation"/>
    <s v="https://kalbar.antaranews.com/berita/441265/bksda-kalbar-dan-iari-translokasikan-orangutan-ke-hutan-rawa-gambut-ketapang"/>
    <s v="BKSDA Kalbar dan IARI translokasikan orangutan ke hutan rawa gambut Ketapang"/>
    <s v="Pontianak (ANTARA) - Tim gabungan Wildlife Rescue Unit (WRU) Balai Konservasi Sumber Daya Alam (BKSDA) Kalimantan Barat, Seksi Konservasi Wilayah (SKW) I Ketapang, dan IAR IndonesiaÃƒâ€šÃ‚Â mentranslokasi satu orangutan jantan dewasa dari kebun milik warga di Desa Tempurukan kecamatan muara pawan ke Hutan Sentap Kancang di Kabupaten Ketapang.Kepala Program IAR Indonesia Argitoe Ranting dalam keterangan tertulisnya kepada Antara di Pontianak, Senin mengatakan, ditemukannya orangutan itu, saat sedang mencari makan di kebun milik warga, karena hutan habitatnya yang berbatasan langsung dengan desa itu sudah rusak akibat kebakaran pada 2019. Dia menjelaskan, karena jarak antara kebun warga dengan blok hutan Sentap Kancang sekitar empat kilometer, maka orangutan itu tidak bisa digiring kembali masuk ke dalam hutan karena jarak yang terlalu jauh.Sehingga kami memutuskan untuk mentranslokasi orangutan yang diperkirakan beratnya 50 kilogram itu ke lokasi yang lebih baik, yakni ke wilayah Sungai Benibis yang masih masuk ke dalam kawasan hutan Sentap Kancang. Selain karena masih dalam lanskap yang sama, wilayah yang berupa hutan rawa gambut ini cukup jauh dari perkebunan dan perkampungan warga sehingga potensi konflik dapat diminimalisir, dan berdasarkan hasil survei di hutan gambut itu juga menunjukkan adanya jumlah jenis pakan yang cukup berlimpah bagi orangutan, ujarnya.Dia menambakan, translokasi orangutan yang diperkirakan berusia15-20 tahun itu berjalan lancar. Setelah melewati serangkaian pemeriksaan medis, dokter hewan IAR Indonesia yang memeriksanya menyatakan orangutan itu dalam kondisi baik, tidak ditemukan adanya kelainan atau bekas luka atau luka terbuka di badannya.Karena kondisi orangutan ini sehat dan tidak memerlukan perawatan lebih lanjut, maka kami langsung mentranslokasikan orangutan itu ke hutan Sentap Kancang, kata Argitoe Ranting.Meskipun kegiatan ini sukses memindahkan orangutan ke hutan yang lebih baik untuk kehidupannya, tranlokasi semacam ini hanyalah solusi sementara. Translokasi ini tidak bisa mengurai akar permasalahan sebenarnya, yakni dampakÃƒâ€šÃ‚Â alih fungsi dan kerusakan hutan.Selama alih fungsi dan kerusakan hutan terus terjadi, konflik manusia-orangutan akan terus terjadi.Ancaman terhadap kelangsungan hidup orangutan bertambah sejak kebakaran besar melanda sebagian besar wilayah di Ketapang, ucapnya.Hutan yang terbakar menyebabkan banyak orangutan kehilangan tempat tinggal dan dan sumber penghidupannya. Orangutan-orangutan ini pergi meninggalkan rumahnya yang terbakar dan masuk ke kebun warga untuk mencari makan, sehingga menyebabkan tingginya jumlah perjumpaan manusia dengan orangutan yang tidak jarang menimbulkan konflik yang dapat merugikan orangutan dan manusia itu sendiri, kata Argitoe Ranting.Sementara ituÃƒÆ’Ã¢â‚¬Å¡Ãƒâ€šÃ‚Â Kepala BKSDA Kalbar Sadtata Noor Adirahmanta mengatakan, masih seringnya terjadi konflik satwa liar dengan manusia perlu menjadi perhatian serius bagi semua pihak.Upaya konservasi akan semakin efektif dengan dukungan para pemangku kepentingan. Semua elemen, baik dari pemerintah pusat, pemerintah daerah sampai ke masyarakat, harus memiliki kepedulian yang sama serta terlibat dan menyadari peran masing-masing, katanya.Saat ini, diperkirakan terdapat 57.350 orangutan Kalimantan (Pongo pygmaeus) di habitat seluas 181.692 km2 (PHVA, 2016), mencakup wilayah Kalimantan Barat, Kalimantan Tengah, Kalimantan Timur, dan Sarawak (Malaysia). Di Kalimantan Barat, diperkirakan terdapat sekitar 4.520 orangutan untuk sub jenis Pongo pygmaeus pygmaeus. Satwa orangutan merupakan satwa dilindungi oleh Undang-undang berdasarkan Peraturan Menteri LHK No 106 tahun 2018. Berdasarkan IUCN, status konservasi orangutan Kalimantan adalah criticallyÃƒÆ’Ã¢â‚¬Å¡Ãƒâ€šÃ‚Â endangered (CR).Konflik satwa liar dengan manusia membutuhkan penyelesaian secara komprehensif. Oleh karena itu, saya mengajak kepada seluruh komponen masyarakat untuk bersama-sama melindungi dan melestarikan spesies, khususnya orangutan Kalimantan, kata Sadtata."/>
    <d v="2020-10-05T00:00:00"/>
    <s v="kalimantan barat"/>
    <s v="kabupaten ketapang"/>
    <s v="kecamatan muara pawan"/>
    <b v="1"/>
    <s v="0,75187969924812"/>
    <n v="0"/>
    <s v="kecamatan muara pawan"/>
    <s v="desa tempurukan"/>
    <b v="1"/>
    <s v="0,75187969924812"/>
    <n v="0"/>
    <s v="desa tempurukan"/>
    <s v="YIARI"/>
    <x v="1"/>
    <s v="kebun tidak terdefinisi"/>
    <n v="1"/>
    <m/>
    <m/>
    <m/>
    <m/>
    <m/>
    <n v="1"/>
    <s v="masih seringnya terjadi konflik satwa liar dengan manusia perlu menjadi perhatian serius bagi semua pihak upaya konservasi akan semakin efektif dengan dukungan para pemangku kepentingan semua elemen baik dari pemerintah pusat pemerintah daerah sampai ke masyarakat harus memiliki kepedulian yang sama serta terlibat dan menyadari peran masing masing"/>
    <x v="0"/>
    <x v="0"/>
    <s v="NA"/>
    <x v="0"/>
    <x v="0"/>
    <s v="NA"/>
    <s v="NA"/>
    <s v="NA"/>
    <x v="0"/>
  </r>
  <r>
    <n v="241"/>
    <s v="jahit jahitan duga kuat cedera bekas senjata tajam orangutan duga mencari makan masuk areal pertanian warga duga cedera senjata tajam warga bayangan cedera yang putih video itu tengkorak kepala daging perkiraan dokter kalau tidak infeksi perkirakan cedera itu mulai membaik"/>
    <s v="N157"/>
    <x v="10"/>
    <s v="January"/>
    <s v="antara_kalteng"/>
    <s v="rescue"/>
    <s v="https://kalteng.antaranews.com/berita/453591/bksda-selamatkan-orangutan-terluka-senjata-tajam-di-kotim"/>
    <s v="BKSDA selamatkan orangutan terluka senjata tajam di Kotim"/>
    <s v="Sampit (ANTARA) - Balai Konservasi Sumber Daya Alam (BKSDA) Kalimantan Tengah, menyelamatkan seekor orangutan yang terluka cukup parah di kepala di persawahan Desa Lampuyang Kecamatan Teluk Sampit Kabupaten Kotawaringin Timur. Lukanya termasuk parah. Tadi dijahit sebanyak sembilan jahitan. Diduga kuat luka bekas senjata tajam, kata Komandan Jaga BKSDA Kalimantan Tengah Pos Sampit, Muriansyah di Sampit, Minggu malam.Penyelamatan ini berawal informasi masyarakat pada 22 Januari lalu bahwa ada seekor orangutan terlihat di sebuah lokasi di Desa Lampuyang. Saat itu tim turun ke lokasi namun tidak menemukan satwa langka tersebut.Pada Sabtu (30/1) sekitar pukul 19.00 WIB, tim BKSDA menerima informasi disertai video seekor orangutan muncul di persawahan Sungai Bujur Malang Sembilan, Desa Lampuyang. Dalam video tersebut terlihat seekor orangutan dewasa yang kondisinya memprihatinkan karena menderita luka di kepala bagian kiri. Informasi itu langsung ditindaklanjuti dengan turun ke lapangan. Tim berhasil menemukan keberadaan orangutan tersebut dan langsung berkoordinasi dengan BKSDA Seksi Wilayah II Pangkalan Bun Kabupaten Kotawaringin Barat.Operasi penyelamatan dilakukan oleh tim BKSDA Kalimantan Tengah bersama Orangutan Foundation Internasional (OFI) terhadap orangutan yang diketahui berada di Ãƒâ€šÃ‚Â Sungai Bujur Malang Sembilang, Desa Lempuyang pada Minggu sekitar pukul 16.00 WIB.Operasi penyelamatan berjalan lancar karena lokasinya di persawahan sehingga orangutan mudah terlihat. Meski begitu, operasi tersebut baru selesai sekitar pukul 18.00 WIB karena tim langsung melakukan tindakan terhadap luka di kepala orangutan tersebut dengan menjahitnya.Hasil identifikasi, orangutan berjenis kelamin jantan berusia sekitar 25 tahun dan berat 59 kilogr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kata Muriansyah.Orangutan tersebut langsung dibawa ke Pangkalan Bun Kabupaten Kotawaringin Barat oleh BKSDA Kalimantan Tengah bersama tim dari OFI. BKSDA menyampaikan terima kasih atas dukungan OFI dalam kegiatan penyelamatan ini.ÃƒÆ’Ã¢â‚¬Å¡Ãƒâ€šÃ‚Â Saat ini BKSDA juga sedang mengumpulkan keterangan terkait dugaan penganiayaan terhadap satwa dengan nama latin pongo pygmaeus tersebut.Orangutan merupakan satwa langka yang dilindungi negara. Menangkap, memelihara, memperdulikan, maupun melumasi atau mem\bunuh orangutan, merupakan pelanggaran hukum yang diancam dengan sanksi berat.Masyarakat diimbau ikut menyelamatkan satwa langka tersebut dari kepunahan. Jika melihat ada orangutan, warga diminta menghubungi BKSDA agar orangutan segera dievakuasi dan dilepasliarkan di habitat aslinya di hutan."/>
    <d v="2021-01-31T00:00:00"/>
    <s v="kalimantan tengah"/>
    <s v="kabupaten kotawaringin timur"/>
    <s v="kecamatan teluk sampit"/>
    <b v="1"/>
    <s v="0,75187969924812"/>
    <n v="0"/>
    <s v="kecamatan teluk sampit"/>
    <s v="desa lampuyang"/>
    <b v="1"/>
    <s v="0,75187969924812"/>
    <n v="0"/>
    <s v="desa lampuyang"/>
    <s v="OFI"/>
    <x v="1"/>
    <s v="persawahan"/>
    <n v="1"/>
    <s v="jantan"/>
    <n v="25"/>
    <m/>
    <m/>
    <m/>
    <n v="1"/>
    <s v="tadi dijahit sebanyak sembilan jahitan diduga kuat luka bekas senjata tajam orangutan tersebut diduga mencari makan hingga masuk ke areal pertanian warga hingga diduga terluka oleh senjata tajam warga bayangan awal lukanya yang putih terlihat di video itu adalah tengkorak kepala tapi ternyata daging perkiraan dokter kalau tidak ada infeksi diperkirakan dalam dua minggu luka itu mulai membaik"/>
    <x v="0"/>
    <x v="15"/>
    <s v="NA"/>
    <x v="0"/>
    <x v="0"/>
    <s v="NA"/>
    <s v="NA"/>
    <s v="NA"/>
    <x v="0"/>
  </r>
  <r>
    <n v="242"/>
    <s v="kali evakuasi tempat yang sama kebun nanas warga meskipun pindahkan hutan yang sama titik pelepasan lebih jauh agar tidak ng lagi memindahkan lakukan pertengahan berulang memindahkan menunjukkan upaya pelestarian satwa liar lindungi kerja sama semua masyarakat mendukung upaya pencegahan kerusakan perbaikan habitat penyelamatan satwa evakuasi memindahkan kegiatan lain seperti penyuluhan penyadartahuan bagian solusi konflik yang terjadi satwa manusia perlu sadari bersama sebagai bagian ekosistem alam manusia harus menerima kehadiran komponen alam lain termasuk satwa liar belajar hidup berdampingan makhluk hidup manusia sebagai makhluk yang anggap cerdas memiliki tanggung terbesar mewujudkan menjaga harmonisasi alam"/>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s v="kalimantan barat"/>
    <s v="kabupaten ketapang"/>
    <s v="kecamatan matan hilir selatan"/>
    <b v="1"/>
    <s v="0,75187969924812"/>
    <n v="0"/>
    <s v="kecamatan matan hilir selatan"/>
    <s v="desa sungai besar"/>
    <b v="1"/>
    <s v="0,75187969924812"/>
    <n v="0"/>
    <s v="desa sungai besar"/>
    <s v="YIARI"/>
    <x v="1"/>
    <s v="kebun tidak terdefinisi"/>
    <n v="1"/>
    <s v="jantan"/>
    <m/>
    <m/>
    <m/>
    <m/>
    <n v="1"/>
    <s v="ini kali kedua boncel dievakuasi dari tempat yang sama dari kebun nanas warga meskipun dipindahkan ke hutan yang sama juga tapi titik pelepasannya lebih jauh agar boncel tidak datang lagi translokasi pertama dilakukan pertengahan agustus berulangnya translokasi menunjukkan upaya pelestarian satwa liar dilindungi merupakan kerja sama semua pihak masyarakat dapat mendukung dengan melakukan upaya pencegahan kerusakan dan perbaikan habitatnya penyelamatan satwa berupa evakuasi translokasi dan beberapa kegiatan lain seperti penyuluhan dan penyadartahuan merupakan bagian dari solusi konflik yang terjadi antara satwa dengan manusia 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x v="0"/>
    <x v="0"/>
    <s v="NA"/>
    <x v="0"/>
    <x v="0"/>
    <s v="NA"/>
    <s v="NA"/>
    <s v="NA"/>
    <x v="0"/>
  </r>
  <r>
    <n v="243"/>
    <s v="orangutan sehat yang masuki kebun warga memindahkan"/>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s v="kalimantan barat"/>
    <s v="kabupaten ketapang"/>
    <s v="kecamatan matan hilir selatan"/>
    <b v="1"/>
    <s v="0,75187969924812"/>
    <n v="0"/>
    <s v="kecamatan matan hilir selatan"/>
    <s v="desa sungai besar"/>
    <b v="1"/>
    <s v="0,75187969924812"/>
    <n v="0"/>
    <s v="desa sungai besar"/>
    <s v="YIARI"/>
    <x v="1"/>
    <s v="kebun tidak terdefinisi"/>
    <n v="1"/>
    <s v="jantan"/>
    <m/>
    <m/>
    <m/>
    <m/>
    <n v="1"/>
    <s v="orangutan usia sekitar tahun ini sehat boncel yang kembali masuki kebun warga setelah translokasi pertamanya"/>
    <x v="18"/>
    <x v="3"/>
    <s v="NA"/>
    <x v="0"/>
    <x v="0"/>
    <s v="NA"/>
    <s v="NA"/>
    <s v="NA"/>
    <x v="0"/>
  </r>
  <r>
    <n v="244"/>
    <s v="berharap orangutan yang melepasliarkan membentuk populasi mempertahankan eksistensi spesies"/>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s v="kalimantan barat"/>
    <s v="kabupaten ketapang"/>
    <s v="kecamatan matan hilir selatan"/>
    <b v="1"/>
    <s v="0,75187969924812"/>
    <n v="0"/>
    <s v="kecamatan matan hilir selatan"/>
    <s v="desa sungai besar"/>
    <b v="1"/>
    <s v="0,75187969924812"/>
    <n v="0"/>
    <s v="desa sungai besar"/>
    <s v="YIARI"/>
    <x v="1"/>
    <s v="kebun tidak terdefinisi"/>
    <n v="1"/>
    <s v="jantan"/>
    <m/>
    <m/>
    <m/>
    <m/>
    <n v="1"/>
    <s v="kita berharap orangutan yang dilepasliarkan ini dapat membentuk populasi baru dan mempertahankan eksistensi spesiesnya"/>
    <x v="16"/>
    <x v="0"/>
    <s v="NA"/>
    <x v="0"/>
    <x v="0"/>
    <s v="NA"/>
    <s v="NA"/>
    <s v="NA"/>
    <x v="0"/>
  </r>
  <r>
    <n v="245"/>
    <s v="tekanan ekonomi yang mendorong kegiatan yang kurang selaras konservasi lokasi yang lebih jauh semua pendekatan holistik pendidikan pemberdayaan masyarakat bertujuan mengubah pola pikir masyarakat desa pemahaman keistimewaan hutan menyelamatkan hutan solusi ekonomi jangka panjang yang lebih berkelanjutan ketimbang menghancurkan"/>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s v="kalimantan barat"/>
    <s v="kabupaten ketapang"/>
    <s v="kecamatan matan hilir selatan"/>
    <b v="1"/>
    <s v="0,75187969924812"/>
    <n v="0"/>
    <s v="kecamatan matan hilir selatan"/>
    <s v="desa sungai besar"/>
    <b v="1"/>
    <s v="0,75187969924812"/>
    <n v="0"/>
    <s v="desa sungai besar"/>
    <s v="YIARI"/>
    <x v="1"/>
    <s v="kebun tidak terdefinisi"/>
    <n v="1"/>
    <s v="jantan"/>
    <m/>
    <m/>
    <m/>
    <m/>
    <n v="1"/>
    <s v="tekanan ekonomi yang mendorong mereka melakukan beberapa kegiatan yang kurang selaras dengan konservasi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
    <x v="18"/>
    <x v="7"/>
    <s v="NA"/>
    <x v="0"/>
    <x v="0"/>
    <s v="NA"/>
    <s v="NA"/>
    <s v="NA"/>
    <x v="0"/>
  </r>
  <r>
    <n v="246"/>
    <s v="penghargaan menunjukkan arah terpacu mengembangkan lebih luas para pemangku kepentingan terkait"/>
    <s v="N158"/>
    <x v="10"/>
    <s v="January"/>
    <s v="mongabay"/>
    <s v="re_relocation"/>
    <s v="https://www.mongabay.co.id/2021/01/24/kisah-orangutan-boncel-kembali-masuk-kebun-warga-karena-habitatnya-rusak/"/>
    <s v="Kisah Orangutan Boncel, Kembali Masuk Kebun Warga karena Habitatnya Rusak"/>
    <s v="Boncel harus kembali ditranslokasi, dikarenakan masuk kebun warga di wilayah Transmigrasi Sungai Pelang, Desa Sungai Pelang, Kecamatan Matan Hilir Selatan, Kabupaten Ketapang, Provinsi Kalimantan Barat.Ini kali kedua Boncel dievakuasi dari tempat yang sama. Orangutan usia sekitar 30-40 tahun ini pun sebelumnya ditranslokasi ke Hutan Desa Sungai Besar.Berulangnya translokasi menunjukkan, upaya pelestarian satwa liar dilindungi merupakan kerja sama semua pihak.Penyelamatan satwa berupa evakuasi, translokasi, dan beberapa kegiatan lain seperti penyuluhan dan penyadartahuan, merupakan bagian dari solusi konflik yang terjadi antara satwa dengan manusia.  Boncel harus kembali ditranslokasi, lantaran masuk kebun warga pada November 2020 lalu.Tim gabungan Wildlife Rescue Unit [WRU] Balai Konservasi Sumber Daya Alam [BKSDA] Kalimantan Barat Seksi Konservasi Wilayah [SKW] I dan IAR Indonesia, menyelamatkan orangutan dewasa ini dari areal Transmigrasi Sungai Pelang, Desa Sungai Pelang, Kecamatan Matan Hilir Selatan, Kabupaten Ketapang, Provinsi Kalimantan Barat.Ini kali kedua Boncel dievakuasi dari tempat yang sama, dari kebun nanas warga. Meskipun dipindahkan ke hutan yang sama juga, tapi titik pelepasannya lebih jauh, agar Boncel tidak datang lagi. Translokasi pertama dilakukan pertengahan Agustus 2020.Ãƒâ€šÃ‚ÂBerulangnya translokasi menunjukkan, upaya pelestarian satwa liar dilindungi merupakan kerja sama semua pihak. Masyarakat dapat mendukung dengan melakukan upaya pencegahan kerusakan dan perbaikan habitatnya,Ãƒâ€šÃ‚Â ujar Kepala Balai Konservasi Sumber Daya Alam Kalimantan Barat, Sadtata Noor Adirahmanta, dalam keterangan tertulisnya beberapa waktu lalu. Dia memberikan apresiasi kepada tim penyelamat yang bekerja cepat dan efisien.Perjalanan pelepasan Boncel ke Hutan Desa Sungai Besar memakan waktu lebih dari tujuh jam. Dokter hewan IAR Indonesia yang memeriksa kondisinya menyatakan orangutan usia sekitar 30-40 tahun ini sehat. Boncel yang kembali masuki kebun warga setelah translokasi pertamanya.  Sebulan sebelumnya, bertepatan dengan Pekan Peduli Orangutan [Orangutan Caring Week], BKSDA Kalimantan Barat, Balai Taman Nasional Bukit Baka Bukit Raya [BTNBBBR], bersama IAR Indonesia juga melepasliarkan lima individu orangutan kalimantan [Pongo pygmaeus], di kawasan TNBBBR.Mereka terdiri tiga individu jantan [Jacky, Beno, dan Puyol] serta dua individu betina [Oscarina dan Isin]. Semuanya orangutan rehabilitasi yang diselamatkan dari kasus pemeliharaan ilegal.Jacky diselamatkan dari Muara Pawan dan masuk pusat rebilitasi Agustus 2013. Beno dari Simpang Dua [2015], Puyol dari Kendawangan [2010], Oscarina dari Pontianak [2011] dan Isin Kabupaten Kayong Utara [2017].Proses rehabilitasi tidak mudah, tergantung kemampuan masing-masing individu. Rehabilitasi diperlukan guna mengembalikan sifat dan kemampuan alami orangutan, untuk bertahan hidup di habitat aslinya.Di alam bebas, bayi orangutan akan tinggal bersama induknya sampai usia 7-8 tahun. Jika terpisah dari sang induk, kemungkinan bertahan di alam liar sangat kecil. Sementara, bila menjadi satwa peliharaan, orangutan akan kehilangan kemampuan alaminya.Kita berharap, orangutan yang dilepasliarkan ini dapat membentuk populasi baru, dan mempertahankan eksistensi spesiesnya, ujar Kepala Balai TNBBBR, Agung Nugroho.Pelepasliaran di kawasan konservasi dilakukan untuk memastikan semua orangutan dapat hidup aman, tercukupi pakannya dari alam. Pemilihan TNBBBR berdasarkan hasil survei yang telah dilakukan, terkait ketersediaan jumlah jenis pohon pakan yang tinggi, sedangkan jumlah populasi alami orangutan cukup rendah.Boncel terpantau makan nanas di kebun warga.  Kepala BKSDA Kalimantan Barat, Sadtata Noor Adirahmanta, menambahkan, penyelamatan satwa berupa evakuasi, translokasi, dan beberapa kegiatan lain seperti penyuluhan dan penyadartahuan, merupakan bagian dari solusi konflik yang terjadi antara satwa dengan manusia.Perlu disadari bersama, sebagai bagian dari ekosistem dan alam, manusia harus bisa menerima kehadiran komponen alam lainnya, termasuk satwa liar. Sudah waktunya kita belajar hidup berdampingan dengan seluruh makhluk hidup. Manusia sebagai makhluk yang dianggap paling cerdas, memiliki tanggung jawab terbesar untuk mewujudkan dan menjaga harmonisasi alam, ungkapnya.Terkait dengan tempat hidup orangutan, BKSDA Kalbar mencatat jika ancaman terhadap populasi orangutan bertambah. Ini terjadi sejak kebakaran besar melanda sebagian hutan habitat orangutan wilayah di Ketapang, pada 2019 silam. Hutan yang terbakar dan masifnya pembukaan lahan menyebabkan banyak orangutan kehilangan tempat tinggal dan dan sumber penghidupannya.Orangutan-orangutan ini pergi meninggalkan rumahnya yang hancur dan masuk kebun warga untuk mencari makan. Kondisi ini menyebabkan tingginya jumlah perjumpaan manusia dengan orangutan yang tidak jarang menimbulkan konflik, keadaan yang merugikan kedua belah pihak. Proses evakuasi terhadap Boncel, sebelum ditranslokasi lagi ke habitatnya. Penghargaan untuk penyelamatan BBVA Foundation, yayasan yang memfokuskan pada isu lingkungan, biomedik dan kesehatan, ekonomi dan masyarakat, serta ilmu pengetahuan dan teknologi dasar, dan kebudayaan, memberikan IAR Indonedia penghargaan atas upaya penyelamatan satwa liar dan habitatnya. Khususnya di Kalimantan Barat.Penghargaan diberikan BBVA Foundation di Spanyol pada Oktober 2020 untuk kategori keanekaragaman hayati atas upaya pendekatan inovatif dan terintegrasi melindungi keanekaragaman hayati di TNBBBR. Juga, beberapa spesies ikonik di dalamnya termasuk orangutan.Sejak berdiri 2009, IAR Indonesia yang bermitra dengan KLHK telah menyelamatkan lebih 250 orangutan dan melepaskan 129 orangutan. Sebanyak, 46 orangutan dilepaskan di dalam kawasan TNBBBR sejak 2016 sampai sekarang. Sebagian orangutan hasil pelepasliaran ini sudah berhasil berkembang biak di alam.Dalam pelaksanaan kegiatan, IAR telah memadukan upaya konservasi orangutan dengan pengembangan ekonomi masyarakat. Khususnya, masayrakat yang bermukim di zona pemanfaatan tradisional kawasan TNBBBR.Lebih dari 50 warga setempat yang pernah terlibat dalam pembalakan liar, kini bekerja untuk IAR dalam penyelamatan dan pemulihan orangutan. Dengan peningkatan dukungan tersebut, TNBBBR dapat mewujudkan fungsinya sebagai penyangga sistem kehidupan.IAR Indonesia juga melakukan program edukasi dan pengembangan masyarakat di dua desa penyangga. Tekanan ekonomi yang mendorong mereka melakukan beberapa kegiatan yang kurang selaras dengan konservasi, ungkap Direktur Program IAR Indonesia, Karmele L. Sanchez. Translokasi Boncel dilakukan di hutan yang sama, yaitu di Hutan Desa Sungai Besar, hanya lokasinya yang lebih jauh.  Semua pendekatan holistik dengan pendidikan dan pemberdayaan masyarakat, bertujuan untuk mengubah pola pikir masyarakat desa di sekitar taman nasional. Mereka diberikan pemahaman tentang keistimewaan hutan, bahwa menyelamatkan hutan adalah solusi ekonomi jangka panjang yang lebih berkelanjutan ketimbang menghancurkannya.Penghargaan ini bukan tujuan dari program konservasi orangutan yang terintegrasi dengan pemberdayaan masyarakat. Penghargaan ini menunjukkan bahwa arah program kami sudah benar dan kami terpacu untuk mengembangkannya secara lebih luas dengan para pemangku kepentingan terkait, papar Tantyo Bangun, Ketua Umum IAR Indonesia, sebagai bentuk komitmen IAR Indonesia di masa depan"/>
    <d v="2021-01-24T00:00:00"/>
    <s v="kalimantan barat"/>
    <s v="kabupaten ketapang"/>
    <s v="kecamatan matan hilir selatan"/>
    <b v="1"/>
    <s v="0,75187969924812"/>
    <n v="0"/>
    <s v="kecamatan matan hilir selatan"/>
    <s v="desa sungai besar"/>
    <b v="1"/>
    <s v="0,75187969924812"/>
    <n v="0"/>
    <s v="desa sungai besar"/>
    <s v="YIARI"/>
    <x v="1"/>
    <s v="kebun tidak terdefinisi"/>
    <n v="1"/>
    <s v="jantan"/>
    <m/>
    <m/>
    <m/>
    <m/>
    <n v="1"/>
    <s v="penghargaan ini menunjukkan bahwa arah program kami sudah benar dan kami terpacu untuk mengembangkannya secara lebih luas dengan para pemangku kepentingan terkait"/>
    <x v="18"/>
    <x v="19"/>
    <s v="NA"/>
    <x v="0"/>
    <x v="0"/>
    <s v="NA"/>
    <s v="NA"/>
    <s v="NA"/>
    <x v="0"/>
  </r>
  <r>
    <n v="247"/>
    <s v="mengucapkan terima kasih warga km jenderal serta warga perangkat yang membantu sama proses rescue penyelamatan"/>
    <s v="N159"/>
    <x v="10"/>
    <s v="February"/>
    <s v="antara_kalteng"/>
    <s v="rescue"/>
    <s v="https://kalteng.antaranews.com/berita/453795/bksda-selamatkan-tiga-ekor-orangutan-di-kotim-dalam-sehari"/>
    <s v="BKSDA selamatkan tiga ekor orangutan di Kotim dalam sehari"/>
    <s v="Sampit (ANTARA) - Balai Konservasi Sumber Daya Alam (BKSDA) Kalimantan Tengah, menyelamatkan tiga ekor orangutan di Kabupaten Kotawaringin Timur dalam satu hari pada Minggu (31/1) kemarin.Total ada tiga ekor. Dua ekor yaitu induk dan anak di Jalan Jenderal Sudirman dan satu ekor orangutan dewasa di Desa Lampuyang Kecamatan Teluk Sampit, kata Komandan Jaga BKSDA Kalimantan Tengah Pos Sampit, Muriansyah di Sampit, Senin.Penyelamatan satwa dilindungi ini dibantu oleh Orangutan Foundation Internasional (OFI) yang datang ke Kotawaringin Timur bersama tim BKSDA Kalimantan Tengah dari Seksi Konservasi Wilayah II Pangkalan Bun.Keberadaan orangutan di kebun karet warga di Jalan Jenderal Sudirman km 11 itu dilaporkan warga sejak seminggu lalu. Warga menyebutkan ada tiga ekor orangutan yang terlihat, yakni indukan jantan dan betina, serta seekor anak orangutan.Sekitar satu minggu tim BKSDA melakukan pemantauan dan terakhir yang terlihat adalah hanya induk betina dan anaknya. Penyelamatan pun dilakukan terhadap dua ekor orangutan tersebut.Induk orangutan ditangkap dengan cara dibius, sedangkan anaknya digendong. Induk betina itu diperkirakan berusia 20 tahun dengan berat 26 kilogram, sedangkan anak orangutan berjenis kelamin jantan diperkirakan baru berusia 10 bulan dan berat tiga kilogram.Lokasi penyelamatan berupa kebun karet. Orangutan merusak dan memakan kulit pohon karet karena kesulitan mendapatkan makanan di habitat aslinya, kata Muriansyah.Sementara satu ekor orangutan lainnya yang diselamatkan adalah berjenis kelamin jantan berusia sekitar 25 tahun di persawahan Desa Lampuyang Kecamatan Teluk Sampit. Orangutan ini ditemukan dalam kondisi luka di kepala bagian kiri, diduga akibat senjata tajam.Petugas mengobati luka di bagian kepala orangutan tersebut dengan menjahitnya sebanyak sembilan jahitan. Petugas juga meminta keterangan warga untuk menelusuri kemungkinan penganiayaan oleh warga terhadap orangutan tersebut.Ketiga orangutan itu sudah dibawa ke Pangkalan Bun untuk diobservasi dan disiapkan untuk dilepasliarkan. Kami mengucapkan terima kasih kami kepada warga km 11 Jalan Jenderal Sudirman, serta warga dan perangkat ydesa Lampuyang yang sudah membantu dan bekerja sama dengan BKSDA Kalteng dalam proses rescue (penyelamatan), demikian Muriansyah."/>
    <d v="2021-02-01T00:00:00"/>
    <s v="kalimantan tengah"/>
    <s v="kabupaten kotawaringin timur"/>
    <s v="kecamatan teluk sampit"/>
    <b v="1"/>
    <s v="0,75187969924812"/>
    <n v="0"/>
    <s v="kecamatan teluk sampit"/>
    <s v="desa lampuyang"/>
    <b v="1"/>
    <s v="0,75187969924812"/>
    <n v="0"/>
    <s v="desa lampuyang"/>
    <s v="OFI"/>
    <x v="1"/>
    <s v="kebun karet"/>
    <n v="3"/>
    <s v="jantan;betina"/>
    <m/>
    <m/>
    <s v="jantan;induk;anakan"/>
    <m/>
    <n v="1"/>
    <s v="kami mengucapkan terima kasih kami kepada warga km jalan jenderal sudirman serta warga dan perangkat ydesa lampuyang yang sudah membantu dan bekerja sama dengan bksda kalteng dalam proses rescue penyelamatan"/>
    <x v="0"/>
    <x v="11"/>
    <n v="1"/>
    <x v="4"/>
    <x v="9"/>
    <n v="1"/>
    <n v="0"/>
    <n v="1"/>
    <x v="1"/>
  </r>
  <r>
    <n v="248"/>
    <s v="kalimantan tengah mengucapkan terimakasih masyarakat semua yang info keberadaan orangutan yang perlu menyelamatkan tim medis yang mendukung upaya penyelamatan satwa yang berstatus terancam kritis critically endangered"/>
    <s v="N160"/>
    <x v="10"/>
    <s v="February"/>
    <s v="ksdae"/>
    <s v="rescue"/>
    <s v="https://ksdae.menlhk.go.id/berita/9170/bksda-kalteng-lakukan-penyelamatan-dua-individu-orangutan----------------.html"/>
    <s v="BKSDA Kalteng Lakukan Penyelamatan Dua Individu Orangutan"/>
    <s v="Palangkaraya, 1 Februari 2021. Hari Minggu tanggal 31 Januari 2021, Tim Wildlife Rescue Unit (WRU) Seksi Konservasi Wilayah (SKW) II Pangkalan Bun Balai KSDA Kalimantan Tengah bersama Orangutan Foundation International (OFI) telah melakukan penyelamatan 2 individu Orangutan. Lokasi penyelamatan tepatnya berada di Desa Baamang Barat, Kecamatan Baamang, Kabupaten Kotawaringin Timur.Kedua individu orangutan merupakan induk dan anaknya yangÃƒâ€šÃ‚Â berada di kebun karet. Induk betina diperkirakan berumur 20 tahun dan berat 26 kg. Sedangkan anaknya masih berumur 10 bulan dengan berat 3 kg.Ãƒâ€šÃ‚Â Saat ini, kedua individu Orangutan tersebut berada di kandang transit SKW II Pangkalan Bun untuk dilakukan pemeriksaan kesehatan. Apabila dalam kondisi sehat maka Orangutan tersebut akan dilakukan pelepasliaran di habitatnya. Pelepasliaran direncanakan di Suaka Margasatwa Lamandau yang sesuai dengan habitat alaminya.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Laporan keberadaan satwa liar khususnya yang perlu diselamatkan dan berkonflik dengan masyarakat dapat menghubungi Call Center kami (08115218500). Semoga kepedulian kita semakin meningkat terhadap satwa liar di Kalimantan Tengah. Balai KSDA Kalimantan Tengah"/>
    <d v="2021-02-01T00:00:00"/>
    <s v="kalimantan tengah"/>
    <s v="kabupaten kotawaringin timur"/>
    <s v="kecamatan baamang"/>
    <b v="1"/>
    <n v="0"/>
    <n v="0"/>
    <s v="kecamatan baamang"/>
    <s v="desa baamang barat"/>
    <b v="0"/>
    <n v="0"/>
    <s v="0,0983115468409588"/>
    <s v="kelurahan baamang barat"/>
    <s v="OFI"/>
    <x v="1"/>
    <s v="kebun karet"/>
    <n v="2"/>
    <m/>
    <m/>
    <m/>
    <s v="induk;anakan"/>
    <m/>
    <n v="1"/>
    <s v="balai ksda kalimantan tengah mengucapkan terimakasih kepada masyarakat atau semua pihak yang telah melaporkan tentang info keberadaan orangutan yang perlu diselamatkan dan kepada tim medis ofi yang telah mendukung upaya penyelamatan satwa yang berstatus terancam kritis critically endangered ini"/>
    <x v="0"/>
    <x v="11"/>
    <s v="NA"/>
    <x v="0"/>
    <x v="0"/>
    <s v="NA"/>
    <s v="NA"/>
    <s v="NA"/>
    <x v="0"/>
  </r>
  <r>
    <n v="249"/>
    <s v="individu orangutan masuk permukiman warga merusak tanaman kebun kelapa orangutan yang perkirakan bulan lebih tersesat kebun warga merusak kurang lebih kelapa warga makan umbut tim lphd bersama lembaga lain seperti ngo yayasan palong yiari memantau saja karena tidak pu wewenang menangkap orangutan itu instruksi"/>
    <s v="N161"/>
    <x v="10"/>
    <s v="April"/>
    <s v="antara_kalbar"/>
    <s v="presence"/>
    <s v="https://kalbar.antaranews.com/berita/470174/orangutan-masuk-perkampungan-warga-di-kku-merusak-pohon-kelapa"/>
    <s v="Orangutan masuk perkampungan warga di KKU  merusak pohon kelapa"/>
    <s v="Pontianak (ANTARA) - Ketua Lembaga Pengelola Hutan Desa (LPHD) Simpang Keramat, Kabupaten Kayong Utara, Anwar mengatakan saat ini ada seekor orangutan masuk ke perkampungan warga Desa Penjalaan Kecamatan Simpang Hilir dan merusak tanaman kebun kelapa.Orangutan yang diperkirakan telah satu bulan lebih tersesat di kebun warga tersebut telah merusak kurang lebih 400- 500 kelapa warga dengan memakan umbutnya, ujarnya saat dihubungi di kabupaten Kayong Utara, Jumat.Dengan hal itu, ia berharap ada bantuan dari pihak terkait untuk bisa menyelamatkan hewan yang dilindungi tersebut terutama persetujuan dari pihak BKSD.Kami tim LPHD bersama lembaga lain seperti NGO Yayasan Palong dan IAR hanya bisa memantau saja karena kami tidak punya wewenang untuk menangkap orangutan itu sebelum ada instruksi dari BKSDA, kata dia.Orangutan merupakan satwa endemis Indonesia yang keberadaannya hampir punah dan telah di lindungi oleh peraturan perundang- undangan yang berlaku di Indonesia yaitu Undang-Undang No. 5 tahun 1990 tentang Konservasi Sumber Daya Alam Hayati dan Ekosistemnya.Di Kalimantan terutama di Kalimantan Barat, keberadaannya sudah sangat jarang ditemukan dan hanya di kawasan hutan lindung. Sedangkan kasus orangutan masuk ke perkampungan, hanya hitungan jari. Keberadaan orangutan harus dijaga sehingga tidak punah.*"/>
    <d v="2021-04-30T00:00:00"/>
    <s v="kalimantan barat"/>
    <s v="kabupaten kayong utara"/>
    <s v="kecamatan simpang hilir"/>
    <b v="1"/>
    <s v="0,75187969924812"/>
    <n v="0"/>
    <s v="kecamatan simpang hilir"/>
    <s v="desa penjalaan"/>
    <b v="1"/>
    <s v="0,75187969924812"/>
    <n v="0"/>
    <s v="desa penjalaan"/>
    <s v="YIARI"/>
    <x v="1"/>
    <s v="kebun kelapa"/>
    <n v="1"/>
    <m/>
    <m/>
    <m/>
    <m/>
    <m/>
    <n v="1"/>
    <s v="saat ini ada seekor orangutan masuk ke perkampungan warga desa penjalaan kecamatan simpang hilir dan merusak tanaman kebun kelapa orangutan yang diperkirakan telah satu bulan lebih tersesat di kebun warga tersebut telah merusak kurang lebih kelapa warga dengan memakan umbutnya kami tim lphd bersama lembaga lain seperti ngo yayasan palong dan iar hanya bisa memantau saja karena kami tidak punya wewenang untuk menangkap orangutan itu sebelum ada instruksi dari bksda"/>
    <x v="9"/>
    <x v="24"/>
    <s v="NA"/>
    <x v="0"/>
    <x v="0"/>
    <s v="NA"/>
    <s v="NA"/>
    <s v="NA"/>
    <x v="0"/>
  </r>
  <r>
    <n v="250"/>
    <s v="ya menemukan orangutan permukaan warga"/>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s v="kalimantan timur"/>
    <s v="kabupaten paser"/>
    <s v="kecamatan komam kabupaten"/>
    <b v="0"/>
    <s v="0,75187969924812"/>
    <s v="0,160441176470588"/>
    <s v="kecamatan muara komam"/>
    <s v="desa lusan"/>
    <b v="1"/>
    <s v="0,75187969924812"/>
    <n v="0"/>
    <s v="desa lusan"/>
    <s v="BOSF"/>
    <x v="1"/>
    <s v="permukiman"/>
    <n v="1"/>
    <m/>
    <m/>
    <m/>
    <m/>
    <m/>
    <n v="1"/>
    <s v="ya benar ada penemuan orang utan dipermukaan warga desa lusan"/>
    <x v="9"/>
    <x v="13"/>
    <s v="NA"/>
    <x v="0"/>
    <x v="0"/>
    <s v="NA"/>
    <s v="NA"/>
    <s v="NA"/>
    <x v="0"/>
  </r>
  <r>
    <n v="251"/>
    <s v="saya ka orangutan yang mendekati permukiman warga itu saya langsung menngi lokasi keberadaan orangutan menggegerkan warga tontonan warga desa para warga berusaha mendekati satwa yang lindungi itu masuk permukiman jinak warga pun makan evakuasi orangutan masuk hutan karena berada permukiman orangutan sengaja biarkan warga karena kondisi yang jinak"/>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s v="kalimantan timur"/>
    <s v="kabupaten paser"/>
    <s v="kecamatan komam kabupaten"/>
    <b v="0"/>
    <s v="0,75187969924812"/>
    <s v="0,160441176470588"/>
    <s v="kecamatan muara komam"/>
    <s v="desa lusan"/>
    <b v="1"/>
    <s v="0,75187969924812"/>
    <n v="0"/>
    <s v="desa lusan"/>
    <s v="BOSF"/>
    <x v="1"/>
    <s v="permukiman"/>
    <n v="1"/>
    <m/>
    <m/>
    <m/>
    <m/>
    <m/>
    <n v="1"/>
    <s v="saya dihubungi kapolsek bahwa ada orang utan yang mendekati permukiman warga setelah itu saya langsung mendatangi lokasi tersebut keberadaan orang utan disebut sempat menggegerkan warga setempat dan menjadi tontonan warga desa para warga berusaha mendekati satwa yang dilindungi itu saat memasuki permukiman memang terlihat jinak warga pun sempat memberikan makan saat ingin dievakuasi ternyata orang utan ini sudah kembali masuk ke hutan karena saat berada di pemukiman orang utan ini memang sengaja dibiarkan oleh warga lantaran kondisinya yang jinak"/>
    <x v="0"/>
    <x v="5"/>
    <n v="1"/>
    <x v="4"/>
    <x v="4"/>
    <n v="1"/>
    <n v="0"/>
    <n v="1"/>
    <x v="1"/>
  </r>
  <r>
    <n v="252"/>
    <s v="iya sore informasi orangutan menemukan bius kemungkinan besok informasikan lebih karena berusaha menghubungi yang lakukan observasi cek kalau melepasliarkan melepasliarkan tapai kalau tidak rehabilitasi agar orangutan survive selanjut kembalikan hutan beber itu rasyid menduga orangutan yang masuk permukiman warga akibat perubahan cuaca sering berubah ubah serta faktor pangan yang hutan berkurang faktor kemungkinan perubahan cuaca faktor pakan yang tersedia berkurang"/>
    <s v="N162"/>
    <x v="10"/>
    <s v="June"/>
    <s v="detik"/>
    <s v="rescue"/>
    <s v="https://news.detik.com/berita/d-5601335/orang-utan-masuk-permukiman-warga-di-kaltim-berhasil-dievakuasi-bksda"/>
    <s v="Orang Utan Masuk Permukiman Warga di Kaltim Berhasil Dievakuasi BKSDA"/>
    <s v="Jakarta - Seekor orang utan memasuki kawasan pemukiman warga di Desa Lusan Kecamatan Komam, Kabupaten Paser, Kaltim. Orang utan tersebut kini dapat dievakuasi. Iya benar ada penemuan orang utan dipermukaan warga Desa Lusan, pada Senin pagi (7/6), kata Camat Komam Rasyid saat dihubungi, Kamis (10/6/2021).Rasyid menerangkan informasi adanya orang utan tersebut didapatkannya dari pihak kepolisian setempat. Setelah mendapat informasi tersebut, Rasyid mengaku langsung mendatangi lokasi. Saya dihubungi Kapolsek, bahwa ada orang utan yang mendekati permukiman warga, setelah itu saya langsung mendatangi lokasi tersebut, ucapnya.Keberadaan orang utan disebut sempat menggegerkan warga setempat dan menjadi tontonan warga desa. Para warga berusaha mendekati satwa yang dilindungi itu.  Saat memasuki permukiman, memang terlihat jinak, warga pun sempat memberikan makan, terangnya.Namun pada keesokan harinya, Selasa (8/6), ketika aparatur pemerintah bersama Balai Konservasi Sumber Daya Alam (BKSDA) Kaltim dan kepolisian hendak mengevakuasi orang utan, tidak mendapati orang utan tersebut.Saat ingin dievakuasi, ternyata orang utan ini sudah kembali masuk ke hutan, karena saat berada di pemukiman, orang utan ini memang sengaja dibiarkan oleh warga lantaran kondisinya yang jinak, tutup Rasyid.Selain itu, ketika dimintai konfirmasi terpisah BKSDA Kaltim mengatakan, pada Kamis sore ini pihaknya telah berhasil menangkap orang utan yang sempat masuk ke permukiman warga.Iya tadi sore (10/6) kami sudah mendapatkan informasi bahwa orang utan sudah ditemukan dan telah dibius, ucap Polisi Kehutanan BKSDA Kaltim, Surya Darmawan.Mengenai perkembangan orangutan yang ditemukan, pria yang kerap disapa Wawan itu belum dapat memberikan informasi lebih lanjut. Hal ini lantaran pihaknya sampai saat ini belum dapat berkomunikasi dengan anggotanya maupun Borneo Orangutan Survival Foundation (BOSF), yang ikut dalam pencarian akibat jaringan di lokasi penemuan tidak memiliki sinyal.Kemungkinan besok baru bisa kita informasikan lebih lanjut, karena kami juga masih berusaha menghubungi anggota yang disana, ungkapnya.Rencananya orang utan tersebut akan dibawa ke Yayasan Jejak Pulang untuk dilakukan observasi sebelum dikembalikan ke habitatnya.Kita lakukan Observasi terlebih dahulu, di cek dulu keadaannya, kalau bisa dilepas kita lepas, tapai kalau tidak kita rehabilitasi agar orang utan ini bisa survive dan selanjutnya kita kembalikan ke hutan, bebernya.Selain itu, Rasyid menduga orang utan yang memasuki permukiman warga ini akibat perubahan cuaca di Kaltim sering berubah-ubah. Serta faktor pangan yang ada hutan berkurang.Banyak faktor kemungkinan perubahan cuaca, faktor pakan yang tersedia sudah berkurang, tutupnya. "/>
    <d v="2021-06-10T00:00:00"/>
    <s v="kalimantan timur"/>
    <s v="kabupaten paser"/>
    <s v="kecamatan komam kabupaten"/>
    <b v="0"/>
    <s v="0,75187969924812"/>
    <s v="0,160441176470588"/>
    <s v="kecamatan muara komam"/>
    <s v="desa lusan"/>
    <b v="1"/>
    <s v="0,75187969924812"/>
    <n v="0"/>
    <s v="desa lusan"/>
    <s v="BOSF"/>
    <x v="1"/>
    <s v="permukiman"/>
    <n v="1"/>
    <m/>
    <m/>
    <m/>
    <m/>
    <m/>
    <n v="1"/>
    <s v="iya tadi sore kami sudah mendapatkan informasi bahwa orang utan sudah ditemukan dan telah dibius kemungkinan besok baru bisa kita informasikan lebih lanjut karena kami juga masih berusaha menghubungi anggota yang disana kita lakukan observasi terlebih dahulu di cek dulu keadaannya kalau bisa dilepas kita lepas tapai kalau tidak kita rehabilitasi agar orang utan ini bisa survive dan selanjutnya kita kembalikan ke hutan bebernya selain itu rasyid menduga orang utan yang memasuki permukiman warga ini akibat perubahan cuaca di kaltim sering berubah ubah serta faktor pangan yang ada hutan berkurang banyak faktor kemungkinan perubahan cuaca faktor pakan yang tersedia sudah berkurang"/>
    <x v="0"/>
    <x v="5"/>
    <s v="NA"/>
    <x v="0"/>
    <x v="0"/>
    <s v="NA"/>
    <s v="NA"/>
    <s v="NA"/>
    <x v="0"/>
  </r>
  <r>
    <n v="253"/>
    <s v="mendapat laporan ground check lakukan agar memantau posisi orangutan agar tidak kehilangan jejak kali tembakan bius yang lesakkan sasaran serta kali meleset sayang orangutan hilang kesadaran tersangkut atas pohon orang tim naik atas pohon potong bagian dahan agar jatuh tidak tersangkut lagi amankan jaring tidak melukai"/>
    <s v="N163"/>
    <x v="10"/>
    <s v="August"/>
    <s v="radar_sampit"/>
    <s v="rescue"/>
    <s v="https://radarsampit.jawapos.com/pangkalan-bun/2343462559/orangutan-jantan-masuki-hutan-lanud"/>
    <s v="Orangutan Jantan Masuki Hutan Lanud"/>
    <s v="PANGKALAN BUN - Wildlife Unit Rescue (WRU) Balai Konservasi Sumber Daya Alam (BKSDA) SKW II Pangkalan Bun evakuasi satu individu Orangutan dari komplek AURI Lanud Iskandar, Desa Pasir Panjang, Kecamatan Arut Selatan, Pangkalan Bun, kabupaten kotawaringin barat Rabu (18/8). Orangutan jantan dewasa dengan bobot 90 kilogram itu terlihat oleh warga TNI Lanud Iskandar sedang bergelantungan di atas sebuah pohon di kawasan hutan dekat jalan menuju kargo pesawat dan depo Pertamina. Butuh waktu beberapa jam bagi WRU BKSDA SKW II Pangkalan Bun untuk mengevakuasi primata yang dilindungi tersebut. Orangutan tersebut harus ditembak bius, sehingga harus dilakukan dengan hati-hati agar ketika hilang kesadaran dan jatuh tepat berada diÃƒÆ’Ã¢â‚¬Å¡ jaring yang sudah disiapkan. Kepala BKSDA SKW II Pangkalan Bun Dendi Setiadi menyampaikan bahwa selain dari WRU BKSDA SKW II, proses evakuasi juga melibatkan tim Orangutan Foundation International (OFI). Setelah kita mendapat laporan kita melakukan ground check, hal ini penting dilakukan agar kita dapat memantau posisi orangutan dan agar tidak kehilangan jejak, ujarnya. Menurutnya proses evakuasi berjalan hampir satu jam dan tidak mudah, karena Orangutan selalu berpindah-pindah posisi sehingga menyulitkan tim WRU dan OFI.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terangnya. Setelah dilakukan pemeriksaan fisik, Orangutan tersebut dimasukan ke dalam kerangkeng dan kemudian dibawa ke BKSDA SKW II Pangkalan Bun untuk kemudian dilakukan observasi sebelum nantinya kembali dilepasliarkan. (tyo/sla)"/>
    <d v="2021-08-19T00:00:00"/>
    <s v="kalimantan tengah"/>
    <s v="kabupaten kotawaringin barat"/>
    <s v="kecamatan arut selatan"/>
    <b v="1"/>
    <s v="0,75187969924812"/>
    <n v="0"/>
    <s v="kecamatan arut selatan"/>
    <s v="desa pasir"/>
    <b v="1"/>
    <s v="0,75187969924812"/>
    <n v="0"/>
    <s v="desa pasir panjang"/>
    <s v="OFI"/>
    <x v="1"/>
    <s v="prasarana transportasi"/>
    <n v="1"/>
    <m/>
    <m/>
    <m/>
    <s v="bandara"/>
    <m/>
    <n v="1"/>
    <s v="setelah kita mendapat laporan kita melakukan ground check hal ini penting dilakukan agar kita dapat memantau posisi orangutan dan agar tidak kehilangan jejak dari lima kali tembakan bius yang dilesakkan tiga diantaranya tepat mengenai sasaran serta dua kali meleset namun sayangnya ketika orangutan hilang kesadaran tersangkut di atas pohon akhirnya beberapa orang dari tim naik ke atas pohon dan dipotong beberapa bagian dahannya agar ketika jatuh tidak tersangkut lagi sedangkan di bawah sudah kita amankan dengan jaring sehingga tidak akan melukai"/>
    <x v="0"/>
    <x v="11"/>
    <s v="NA"/>
    <x v="0"/>
    <x v="0"/>
    <s v="NA"/>
    <s v="NA"/>
    <s v="NA"/>
    <x v="0"/>
  </r>
  <r>
    <n v="254"/>
    <s v="keberadaan maily osin tidak keberadaa permukiman tim informasi warga yang menemukan tidak yang melihat keberadaan warga yang menemukan kali pun tidak melihat orangutan betina bawa anak obi kelopak mata kiri sedikit bengkak seperti gigit serangga pemeriksaan lebih lakukan kandang adaptasi"/>
    <s v="N164"/>
    <x v="10"/>
    <s v="August"/>
    <s v="tribun_pontianak"/>
    <s v="presence"/>
    <s v="https://pontianak.tribunnews.com/2021/08/25/jejak-muria-dan-obi-dua-orangutan-yang-masuk-pemukiman-warga-di-serawai-kabupaten-sintang"/>
    <s v="JEJAK Muria dan Obi, Dua Orangutan yang Masuk Pemukiman Warga di Serawai Kabupaten Sintang"/>
    <s v="TRIBUNPONTIANAK.CO.ID,SINTANG - Dua orangutan yang masuk ke pemukiman warga di Desa Teluk Harapan, Kecamatan Serawai, Kabupaten Sintang, Kalimantan Barat, sudah terindentifikasi.Dua individu itu, ternyata bernama Muria dan Obi. Keduanya, dilepas liarkan oleh IAR Indonesia dan BKSDA Kalbar, pada Februari 2019 lalu di kawasan Taman Nasional Bukit Baka Bukit Raya (TNBBBR).Saat itu, total ada 6 orangutan yang dilepasliarkan di TNBBBR. Antara lain bernama Lady, Obi, Muria, Zoya, dan sepasang induk dan anaknya Maily dan Osin.  Orangutan Masuk Pemukiman Warga di Serawai, Sintang Sudah Diselamatkan Petugas Maily dan Osin, tidak terlihat oleh warga di pemukiman. Sementara Muria dan Obi, tercatat dua kali memasuki pemukiman.Keduanya mulai terlihat di area hutan dekat ladang ladang sejak tanggal 20 Agustus 2021 yang berjarak kurang lebih 2 jam dari lokasi sekarang, ungkap Kepala Balai Konservasi Sumber Daya Alam (BKSDA) Seksi Konservasi Wilayah II Sintang, Bharata Sibarani kepada Tribun Pontianak, Rabu 25 Agustus 2021. Menurut Bharata, keberadaan Zoya, Maily maupun Osin tidak terlihat keberadaanya di sekitar pemukiman.Tim sudah tanya informasi ke warga yang menemukan tidak ada yang melihat keberadaan Zoya. Warga yang menemukan pertama kali pun tidak melihat adanya Zoya atau Orangutan betina bawa anak, jelasnya.Baik Muria maupun Obi, sudah diselamatkan oleh petugas IAR, BKSDA Kalbar dan warga setempat pada Selasa, 24 Agustus sore kemarin.Rencananya, kedua primata itu akan dibawa kembali ke Camp IAR di Mentatai. Rencananya, Muria dan Obi akan menjalani habituasi untuk sementara waktu supaya tidak kembali ke pemukiman. Dikutip dari situs Kementrian Lingkungan Hidup dan Kehutanan, Obi merupakan orangutan jantan yang ditemukan oleh salah satu pekerja ladang di daerah Pulau Kumbang, Kecamatan Teluk Batang, Kabupaten kayong Utara.Dua individu orangutan masuk ke pemukiman warga di Desa Teluk Harapan, Kecamatan Serawai, Kabupaten Sintang, Kalimantan Barat, sudah diselamatkan oleh petugas IAR, BKSDA Kalbar dan warga setempat pada Selasa, 24 Agustus sore kemarin. Rencananya, kedua primata itu akan dibawa kembali ke Camp IAR di Mentatai. (TRIBUNPONTIANAK/ISTIMEWA)Obi dipelihara selama 10 bulan dan selama dipelihara, Obi sempat mengalami demam dan diare. Pada saat dipelihara, Obi diberi makan nasi yang diberi udang, kue, fanta, dan buahan sesekali. Obi tiba di pusat rehabilitasi IAR Indonesia pada Juni 2014 untuk menjalani rehabilitasi. Saat ini (2019) Obi berusia 8 tahun dan berdasarkan hasil pemantauan perilaku, Obi dinyatakan layak untuk dikembalikan ke habitat aslinya.Muria dulunya merupakan orangutan betina yang dipelihara oleh seorang petani di daerah Desa Sumber Rejo, Dusun Demit, Kecamatan Sandai.Muria dipelihara selama 3 tahun. Setelah mengetahui peraturan undang-undang terkait satwa liar dilindungi, pada akhirnya pemilik menyerahkan Muria kepada BKSDA Kalbar untuk direhabilitasi di IAR Indonesia. Muria tiba di Pusat Rehabilitasi IAR Indonesia pada Juni 2014.Muria yang sudah menguasai semua kemampuan hidup di alam ini menjadi induk asuh bagi Zoya, bayi orangutan yang terpisah dari induknya pada akhir tahun 2017 lalu. BKPSDM Sintang Sebut Peserta Seleksi SKD CPNS-PPPK Wajib Tes PCR atau Swab AntigenZoya merupakan bayi orangutan yang masih memerlukan induknya. Sehingga tim rehabilitasi mencarikan induk asuh untuk Zoya. Muria yang mempunyai naluri yang bagus sebagai seorang ibu menjadi kandidat kuat dan diperkenalkan dengan Zoya pada Juni 2018.Hasilnya sangat cukup menggembirakan karena keduanya menunjukkan perkembangan yang positif.ÃƒÆ’Ã¢â‚¬Å¡Ãƒâ€šÃ‚Â ÃƒÆ’Ã¢â‚¬Å¡Ãƒâ€šÃ‚Â Dua individu orangutan Muria dan Obi masuk ke pemukiman pada Senin 23 Agustus 2021. Bharata memastikan, kedua orangutan yang masuk ke pemukiman warga dalam kondisi baik.Makan dan minum dengan baik, tidak ada terlihat bekas luka. Obi kelopak mata kiri sedikit bengkak, seperti digigit serangga, pemeriksaan lebih lanjut akan dilakukan saat tiba di kandang habituasi, jelasnya. (*)"/>
    <d v="2021-08-25T00:00:00"/>
    <s v="kalimantan barat"/>
    <s v="kabupaten sintang"/>
    <s v="kecamatan teluk batang"/>
    <b v="1"/>
    <s v="0,75187969924812"/>
    <n v="0"/>
    <s v="kecamatan serawai"/>
    <s v="desa teluk harapan"/>
    <b v="1"/>
    <s v="0,75187969924812"/>
    <n v="0"/>
    <s v="desa teluk harapan"/>
    <s v="YIARI"/>
    <x v="1"/>
    <s v="permukiman"/>
    <n v="2"/>
    <m/>
    <m/>
    <m/>
    <s v="orangutan rehab"/>
    <m/>
    <n v="1"/>
    <s v="keberadaan zoya maily maupun osin tidak terlihat keberadaanya di sekitar pemukiman tim sudah tanya informasi ke warga yang menemukan tidak ada yang melihat keberadaan zoya warga yang menemukan pertama kali pun tidak melihat adanya zoya atau orangutan betina bawa anak obi kelopak mata kiri sedikit bengkak seperti digigit serangga pemeriksaan lebih lanjut akan dilakukan saat tiba di kandang habituasi"/>
    <x v="0"/>
    <x v="11"/>
    <s v="NA"/>
    <x v="0"/>
    <x v="0"/>
    <s v="NA"/>
    <s v="NA"/>
    <s v="NA"/>
    <x v="0"/>
  </r>
  <r>
    <n v="255"/>
    <s v="yang menemukan induk betina anak yang kategori bayi pimpinan mudah mudahan secepat rescue agar relokasi habitat tanjung puting suaka margasatwa lamandau"/>
    <s v="N165"/>
    <x v="10"/>
    <s v="October"/>
    <s v="antara_kalteng"/>
    <s v="presence"/>
    <s v="https://kalteng.antaranews.com/berita/511313/bksda-sampit-temukan-induk-dan-anak-orangutan-di-kebun-warga"/>
    <s v="BKSDA Sampit temukan induk dan anak orangutan di kebun warga"/>
    <s v="Sampit (ANTARA) - Balai Konservasi Sumber Daya Alam (BKSDA) Provinsi Kalimantan Tengah Pos Sampit sedang memantau induk dan anak orangutan yang masuk ke kebun warga di Desa Bapanggang Raya Kecamatan Mentawa Baru Ketapang, Kabupaten Kotawaringin Timur.Yang kami temukan ini induk betina dan anaknya yang masih kategori bayi. Ini sudah kami laporkan ke pimpinan, mudah-mudahan secepatnya bisa kita rescue agar bisa direlokasi ke habitatnya di Taman Nasional Tanjung Puting atau Suaka Margasatwa Lamandau, kata Komandan Jaga BKSDA Pos Sampit Muriansyah di lokasi pemantauan, Jumat petang.Kemunculan dua individu satwa langka dilindungi yang memiliki nama latin 'pongo pygmaeus' itu dilaporkan warga kepada BKSDA setempat. Warga resah karena orangutan tersebut masuk ke kebun dekat permukiman.Selain memakan buah-buahan yang ada di kebun, warga khawatir orangutan tersebut bisa menyerang warga. Untuk itulah warga meminta bantuan BKSDA agar satwa langka itu bisa ditangkap dan direlokasi dengan baik tanpa harus melukainya.Muriansyah menduga masih ada orangutan lainnya di lokasi itu. Sebelumnya ada laporan kemunculan orangutan jantan, namun kemudian menghilang saat hendak ditangkap.Muriansyah meminta masyarakat melaporkan kepada pihaknya jika melihat ada orangutan. Pihaknya pasti akan menindaklanjuti ke lapangan agar operasi penyelamatan dan evakuasi dengan cara yang benar sehingga satwa langka tersebut bisa diselamatkan dan hidup dengan aman di lokasi barunya.Orangutan menyasar kebun dekat permukiman karena habitatnya rusak dan semakin sulit mendapatkan makanan. Operasi penyelamatan perlu dilakukan dengan menangkap orangutan dan melepasliarkannya kembali di habitat aslinya di hutan yang masih bagus.Ini merupakan salah satu upaya mitigasi yang dilakukan kami dari BKSDA Kalteng untuk mencegah konflik antara manusia dengan satwa liar, khususnya orangutan, kata Muriansyah. Kepala Desa Bapanggang Raya, Syahbana berterima kasih kepada BKSDA yang telah menindaklanjuti laporan warganya. Orangutan tersebut berkeliaran di area pemukiman warga sudah sekitar tiga bulan terakhir.Terkadang orangutan itu berpindah mencari makan karena kebetulan saat ini sedang musim buah sehingga banyak buah yang bisa dimakan. Namun kini orangutan itu makin mendekat ke permukiman sehingga warga mulai khawatir.Warga merasa resah karena sehari-hari aktivitas masyarakat kan menyadap karet, makanya warga waswas dengan kemunculan orangutan itu takut diterkam atau diserang, ujar Syahbana.Warga setempat berharap orangutan tersebut bisa segera ditangkap dan direlokasi agar masyarakat tidak lagi resah dan bisa beraktivitas dengan tenang, sementara orangutan juga bisa hidup dengan nyaman di lokasi barunya nanti."/>
    <d v="2021-10-09T00:00:00"/>
    <s v="kalimantan tengah"/>
    <s v="kabupaten kotawaringin timur"/>
    <s v="kecamatan mentawa baru ketapang"/>
    <b v="1"/>
    <s v="0,75187969924812"/>
    <n v="0"/>
    <s v="kecamatan mentawa baru ketapang"/>
    <s v="desa bapanggang raya"/>
    <b v="1"/>
    <s v="0,75187969924812"/>
    <n v="0"/>
    <s v="desa bapanggang raya"/>
    <m/>
    <x v="1"/>
    <s v="kebun tidak terdefinisi"/>
    <n v="2"/>
    <m/>
    <m/>
    <m/>
    <s v="induk;anakan"/>
    <m/>
    <n v="1"/>
    <s v="yang kami temukan ini induk betina dan anaknya yang masih kategori bayi ini sudah kami laporkan ke pimpinan mudah mudahan secepatnya bisa kita rescue agar bisa direlokasi ke habitatnya di taman nasional tanjung puting atau suaka margasatwa lamandau"/>
    <x v="0"/>
    <x v="15"/>
    <s v="NA"/>
    <x v="0"/>
    <x v="0"/>
    <s v="NA"/>
    <s v="NA"/>
    <s v="NA"/>
    <x v="0"/>
  </r>
  <r>
    <n v="256"/>
    <s v="apresiasi warga masyarakat atas kesadaran kepedulian satwa liar khusus satwa lindungi berwenang tidak mengambil tindakan sendiri yang mungkin saja membahayakan keselamatan warga satwa mempertimbangkan kejadian konflik yang terjadi manusia satwa liar harus siap membangun pola pikir hidupan liar pola pikir pemangku kewenangan masyarakat perlu mencari rumuskan pola pola penanganan yang solusi jangka panjang permanen atas semakin meningkat interaksi satwa liar manusia manusia harus lebih siap hidup berdampingan satwa liar"/>
    <s v="N166"/>
    <x v="11"/>
    <s v="February"/>
    <s v="ksdae"/>
    <s v="rescue"/>
    <s v="https://ksdae.menlhk.go.id/berita/10554/penyelamatan-orangutan-kumbang-dari-jerat-pemburu.html"/>
    <s v="Penyelamatan Orangutan Kumbang dari Jerat Pemburu"/>
    <s v="Pontianak, 23 Februari 2022 - Wildlife Rescue Unit (WRU) Balai Konservasi Sumber Daya Alam Kalimantan Barat (BKSDA Kalbar), Seksi Konservasi Wilayah (SKW) I Ketapang, Resort Sukadana pada hari Kamis 17 Februari 2022 bersama Yayasan Inisiasi Alam Rehabilitasi Indonesia (YIARI/IAR Indonesia), Kesatuan Pengelolaan Hutan (KPH) Kayong Utara serta Lembaga Pengelola Hutan Desa Pulau Kumbang telah melakukan penyelamatan satu individu orangutan yang terluka di Dusun Pebahan Raya, Desa Pulau Kumbang, Kecamatan Simpang Hilir, Kabupaten Kayong Utara. Orangutan jantan dewasa yang diperkirakan berusia sekitar 15 tahun ini ditemukan dalam kondisi mengalami luka di pergelangan tangan kirinya akibat terkena jerat pemburu. Meskipun berhasil lolos, jerat tali sepanjang empat meter masih terikat erat dan menyebabkan luka yang cukup parah.Mengingat sifat satwa yang masih liar dan untuk menghindari sifat agresif satwa terhadap tim penyelamat, maka digunakan senapan bius untuk melumpuhkannya. Dari hasil pemeriksaan di lapangan oleh tim medis IAR Indonesia, diketahui lukanya cukup parah dengan tali yang sudah masuk ke dalam daging dan mengenai tulang.Melihat kondisinya, tim memutuskan membawa Kumbang ke klinik satwa liar di Pusat Penyelamatan dan Rehabilitasi IAR Indonesia di Desa Sungai Awan Kiri, Ketapang yang berjarak 6 jam perjalanan dari Desa Pulau Kumbang untuk dilakukan observasi dan diberikan perawatan.Keberadaan Kumbang pertama kali diketahui oleh warga Desa Pulau Kumbang yang berada di ladang pada tanggal 15 Februari 2022. Mendapati orangutan di ladang dengan tali jerat terikat di tangannya, warga melapor ke BKSDA Kalbar. Menindaklanjuti laporan warga, tim yang terdiri dari WRU BKSDA Kalbar dan Orangutan Protection Unit (OPU) IAR Indonesia (YIARI) turun untuk melakukan verifikasi. Tim kemudian memutuskan segara melakukan penyelamatan untuk mengobati luka Kumbang dan mencegah potensi konflik manusia-orangutan meningkat.Kepala BKSDA Kalbar, Sadtata Noor Adirahmanta mengatakan, ÃƒÆ’Ã‚Â¢ÃƒÂ¢Ã¢â‚¬Å¡Ã‚Â¬Ãƒâ€¦Ã¢â‚¬Å“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pola penanganan baru yang bisa memberikan solusi jangka panjang/permanen atas semakin meningkatnya interaksi antara satwa liar dan manusia. Ke depan, manusia harus lebih siap dan bisa hidup ÃƒÆ’Ã‚Â¢ÃƒÂ¢Ã¢â‚¬Å¡Ã‚Â¬Ãƒâ€¹Ã…â€œberdampinganÃƒÆ’Ã‚Â¢ÃƒÂ¢Ã¢â‚¬Å¡Ã‚Â¬ÃƒÂ¢Ã¢â‚¬Å¾Ã‚Â¢ dengan satwa liarÃƒÆ’Ã‚Â¢ÃƒÂ¢Ã¢â‚¬Å¡Ã‚Â¬Ãƒâ€šÃ‚Â.ÃƒÆ’Ã¢â‚¬Å¡Ãƒâ€šÃ‚Â Sumber: Balai KSDA Kalimantan Barat"/>
    <d v="2022-02-23T00:00:00"/>
    <s v="kalimantan barat"/>
    <s v="kabupaten kayong utara"/>
    <s v="kecamatan simpang hilir"/>
    <b v="1"/>
    <s v="0,75187969924812"/>
    <n v="0"/>
    <s v="kecamatan simpang hilir"/>
    <s v="desa pulau kumbang"/>
    <b v="1"/>
    <s v="0,75187969924812"/>
    <n v="0"/>
    <s v="desa pulau kumbang"/>
    <s v="YIARI"/>
    <x v="0"/>
    <s v="kebun tidak terdefinisi"/>
    <n v="1"/>
    <s v="jantan"/>
    <n v="15"/>
    <m/>
    <m/>
    <m/>
    <n v="1"/>
    <s v="apresiasi kami sampaikan kepada warga masyarakat atas kesadaran dan kepeduliannya terhadap satwa liar khususnya satwa dilindungi dengan segera melaporkan kepada pihak berwenang dan tidak mengambil tindakan sendiri yang mungkin saja bisa membahayakan keselamatan warga maupun satwa mempertimbangkan kejadian konflik yang masih terus terjadi antara manusia dengan satwa liar kita harus siap membangun pola pikir baru terhadap hidupan liar baik pola pikir pemangku kewenangan maupun masyarakat perlu dicari dan dirumuskan pola pola penanganan baru yang bisa memberikan solusi jangka panjang permanen atas semakin meningkatnya interaksi antara satwa liar dan manusia ke depan manusia harus lebih siap dan bisa hidup berdampingan dengan satwa liar"/>
    <x v="0"/>
    <x v="0"/>
    <s v="NA"/>
    <x v="0"/>
    <x v="0"/>
    <s v="NA"/>
    <s v="NA"/>
    <s v="NA"/>
    <x v="0"/>
  </r>
  <r>
    <n v="257"/>
    <s v="tim koordinasi perusahaan tempat kejadian perkara tkp sementara lacak info"/>
    <s v="N167"/>
    <x v="11"/>
    <s v="March"/>
    <s v="antara_kalbar"/>
    <s v="presence"/>
    <s v="https://kalbar.antaranews.com/berita/507405/orangutan-masuk-ke-perkebunan-sawit-di-seponti-kku-bksda-cek-lapangan"/>
    <s v="Orangutan masuk ke perkebunan sawit di Seponti KKU, BKSDA cek lapangan"/>
    <s v="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
    <d v="2022-03-12T00:00:00"/>
    <s v="kalimantan barat"/>
    <s v="kabupaten kayong utara"/>
    <s v="kecamatan seponti"/>
    <b v="1"/>
    <s v="0,75187969924812"/>
    <n v="0"/>
    <s v="kecamatan seponti"/>
    <s v="desa sungai sepeti"/>
    <b v="1"/>
    <s v="0,75187969924812"/>
    <n v="0"/>
    <s v="desa sungai sepeti"/>
    <m/>
    <x v="1"/>
    <s v="kebun tidak terdefinisi"/>
    <n v="1"/>
    <m/>
    <m/>
    <m/>
    <m/>
    <m/>
    <n v="1"/>
    <s v="tim kami sudah koordinasi dengan pihak perusahaan dan ke tempat kejadian perkara tkp sementara kita masih lacak info tadi"/>
    <x v="0"/>
    <x v="11"/>
    <s v="NA"/>
    <x v="0"/>
    <x v="0"/>
    <s v="NA"/>
    <s v="NA"/>
    <s v="NA"/>
    <x v="0"/>
  </r>
  <r>
    <n v="258"/>
    <s v="menunggu inti tanagupa siap tempat memindahkan orangutan liar yang melewati prosedur langkah langkah memindahkan satwa liar"/>
    <s v="N167"/>
    <x v="11"/>
    <s v="March"/>
    <s v="antara_kalbar"/>
    <s v="presence"/>
    <s v="https://kalbar.antaranews.com/berita/507405/orangutan-masuk-ke-perkebunan-sawit-di-seponti-kku-bksda-cek-lapangan"/>
    <s v="Orangutan masuk ke perkebunan sawit di Seponti KKU, BKSDA cek lapangan"/>
    <s v="Pontianak (ANTARA) - Pelaksana Tugas Kepala Seksi Konservasi Wilayah (SKW) I Ketapang, Balai Konservasi Sumber Daya Alam (BKSDA) Kalimantan Barat, Bharata SibaraniÂ mengatakan saat ini pihaknya sedang melakukan pengecekan di lapangan terkait informasiÂ ada orangutan masuk ke perkebunan di Desa Sungai Sepeti Kecamatan Seponti Kabupaten Kayong Utara. Video berdurasi pendek pun beredar di jejaring sosial yang memperlihatkan orangutan berjalan dengan santainya di perkebunan kelapa sawit. Tim kami sudah koordinasi dengan pihak perusahaan dan ke Tempat Kejadian Perkara (TKP). Sementara kita masih lacak info tadi,Â ujarnya saat dihubungi dari Pontianak, Sabtu.Saat dihubungi Pihak Taman Nasional Gunung Palung (Tanagupa) saat ini siap melakukan upaya penyelamatan sesuai dengan kewenangan dan menunggu arahanÂ  dari KSDA. Kami menunggu dari KSDA,Â intinya Tanagupa siap menjadi tempat translokasi orangutan liar, yang sudah melewati prosedur/langkah - langkah translokasi satwa liar, kata Kepala Seksi I Balai Taman Nasional Gunung Palung (TNGP) Sukadana, Kabupaten Kayong Utara Provinsi Kalimantan Barat, Bambang Hari Trimarsito.Ia menyebutkan bahwa Tanagupa memiliki luas hingga 108.043,90 hektare dan merupakan taman nasional yang memiliki ekosistemÂ  terlengkapÂ  di IndonesiaÂ  di antara taman - taman nasional lainnya. Selain itu juga,Â orangutan dan bekantan menjadi primadona di kawasan dilindungi tersebutÂ  yang selama ini keberadaannya dijaga oleh pihak Tanagupa bersama lembaga swadaya masyarakat dan pihak terkait lainnya."/>
    <d v="2022-03-12T00:00:00"/>
    <s v="kalimantan barat"/>
    <s v="kabupaten kayong utara"/>
    <s v="kecamatan seponti"/>
    <b v="1"/>
    <s v="0,75187969924812"/>
    <n v="0"/>
    <s v="kecamatan seponti"/>
    <s v="desa sungai sepeti"/>
    <b v="1"/>
    <s v="0,75187969924812"/>
    <n v="0"/>
    <s v="desa sungai sepeti"/>
    <m/>
    <x v="1"/>
    <s v="kebun tidak terdefinisi"/>
    <n v="1"/>
    <m/>
    <m/>
    <m/>
    <m/>
    <m/>
    <n v="1"/>
    <s v="kami menunggu dari ksda intinya tanagupa siap menjadi tempat translokasi orangutan liar yang sudah melewati prosedur langkah langkah translokasi satwa liar"/>
    <x v="16"/>
    <x v="11"/>
    <s v="NA"/>
    <x v="0"/>
    <x v="0"/>
    <s v="NA"/>
    <s v="NA"/>
    <s v="NA"/>
    <x v="0"/>
  </r>
  <r>
    <n v="259"/>
    <s v="keberadaan satwa itu terpantau kali orangutan muncul santan seperti orangutan yang sama ukuran muka lebar"/>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s v="kalimantan timur"/>
    <s v="kabupaten kutai kartanegara"/>
    <s v="kecamatan marang kayu"/>
    <b v="1"/>
    <n v="0"/>
    <n v="0"/>
    <s v="kecamatan marang kayu"/>
    <s v="desaÃ‚Â santanÃ‚Â tengah"/>
    <b v="0"/>
    <n v="0"/>
    <s v="0,0740740740740742"/>
    <s v="desa santan tengah"/>
    <m/>
    <x v="1"/>
    <s v="kebun tidak terdefinisi"/>
    <n v="1"/>
    <m/>
    <m/>
    <m/>
    <m/>
    <m/>
    <n v="1"/>
    <s v="keberadaan hewan itu sudah terpantau sejak beberapa hari lalu ini sudah kedua kalinya orangutan muncul di sini santan sepertinya orangutan yang sama ukurannya besar dan mukanya lebar begitu"/>
    <x v="9"/>
    <x v="10"/>
    <s v="NA"/>
    <x v="0"/>
    <x v="0"/>
    <s v="NA"/>
    <s v="NA"/>
    <s v="NA"/>
    <x v="0"/>
  </r>
  <r>
    <n v="260"/>
    <s v="rencana evakuasi kemunculan orangutan tidak mengganggu aktivitas warga yang berkebun keberadaan hiburan para warga yang beruntung menemukan orangutan hiburan buat heboh warga kalau orangutan itu muncul"/>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s v="kalimantan timur"/>
    <s v="kabupaten kutai kartanegara"/>
    <s v="kecamatan marang kayu"/>
    <b v="1"/>
    <n v="0"/>
    <n v="0"/>
    <s v="kecamatan marang kayu"/>
    <s v="desaÃ‚Â santanÃ‚Â tengah"/>
    <b v="0"/>
    <n v="0"/>
    <s v="0,0740740740740742"/>
    <s v="desa santan tengah"/>
    <m/>
    <x v="1"/>
    <s v="kebun tidak terdefinisi"/>
    <n v="1"/>
    <m/>
    <m/>
    <m/>
    <m/>
    <m/>
    <n v="1"/>
    <s v="belum ada rencana evakuasi kemunculan orangutan sejauh ini tidak mengganggu aktivitas warga yang berkebun justru keberadaannya ini menjadi hiburan para warga yang beruntung menemukan orangutan tersebut jadi hiburan buat heboh warga kalau orangutan itu muncul"/>
    <x v="9"/>
    <x v="10"/>
    <s v="NA"/>
    <x v="0"/>
    <x v="0"/>
    <s v="NA"/>
    <s v="NA"/>
    <s v="NA"/>
    <x v="0"/>
  </r>
  <r>
    <n v="261"/>
    <s v="kemunculan primata endemik permukiman warga tentu fakta persoalan serius kerusakan lingkungan santan faktor wilayah tempat mencari makan mulai berkurang berpindah area perkebunan warga kondisi biarkan menerus ketakutan terjadi konflik wilayah warga orangutan mengancam perkebunan warga satwa bertubuh tentu makan tanaman perkebunan milik warga lebih pindahkan habitat yang lebih"/>
    <s v="N169"/>
    <x v="11"/>
    <s v="May"/>
    <s v="tribun_kaltim"/>
    <s v="presence"/>
    <s v="https://kaltim.tribunnews.com/2022/05/19/kemunculan-orangutan-di-desa-santan-tengah-kutai-kartanegara-jadi-tontonan-warga"/>
    <s v="Kemunculan Orangutan di Desa Santan Tengah Kutai Kartanegara Jadi Tontonan Warga"/>
    <s v="TRIBUNKALTIM.CO, BONTANG - Kemunculan Orangutan dalam perkebunan di DesaÂ SantanÂ Tengah, kecamatan marang kayu, kabupaten KutaiÂ Kartanegara, sontak jadi tontonan warga, Rabu (18/5/2022) sore kemarin. Aksi Orangutan yang tengah memakan beberapa tanaman disekitarnya itu pun diabadikan warga dalam video yang berdurasi 35 detik itu.Tampak juga hewan mamalia yang dilindungi itu tak memperdulikan warga di sekitarnya.Salah satu warga DesaÂ SantanÂ Tengah Dahlan mengatakan, keberadaan hewan itu sudah terpantau sejak beberapa hari lalu.Ini sudah kedua kalinya Orangutan muncul di sini (Santan), sepertinya Orangutan yang sama, ukurannya besar dan mukanya lebar begitu,Â ungkapnya saat dihubungi, Kamis (19/5/2022).  Belum Ada Rencana Evakuasi Namun dikatakan Dahlan, kemunculan Orangutan sejauh ini tidak mengganggu aktivitas warga yang berkebun.Justru keberadaannya ini menjadi hiburan para warga yang beruntung menemukan Orangutan tersebut. Jadi hiburan. Buat heboh warga kalau Orangutan itu muncul, terangnya. Dikonfirmasi terpisah, Ketua Tani Musa Santan Taufik menilai, 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ungkapnya. "/>
    <d v="2022-05-19T00:00:00"/>
    <s v="kalimantan timur"/>
    <s v="kabupaten kutai kartanegara"/>
    <s v="kecamatan marang kayu"/>
    <b v="1"/>
    <n v="0"/>
    <n v="0"/>
    <s v="kecamatan marang kayu"/>
    <s v="desaÃ‚Â santanÃ‚Â tengah"/>
    <b v="0"/>
    <n v="0"/>
    <s v="0,0740740740740742"/>
    <s v="desa santan tengah"/>
    <m/>
    <x v="1"/>
    <s v="kebun tidak terdefinisi"/>
    <n v="1"/>
    <m/>
    <m/>
    <m/>
    <m/>
    <m/>
    <n v="1"/>
    <s v="kemunculan primata endemik di sekitar pemukiman warga ini tentu menjadi fakta bahwa ada persoalan serius terhadap kerusakan lingkungan di santan biasanya faktor wilayah tempat mencari makan mulai berkurang sehingga berpindah kawasan sampai ke perkebunan warga ungkapnya jika kondisi ini dibiarkan terus menerus ketakutannya bisa terjadi konflik wilayah antara warga dengan orangutan bahkan ini juga mengancam perkebunan warga sebab hewan bertubuh besar ini tentunya akan memakan tanaman perkebunan milik warga maka lebih baik dipindahkan oleh bksda ke habitat yang lebih baik"/>
    <x v="9"/>
    <x v="25"/>
    <s v="NA"/>
    <x v="0"/>
    <x v="0"/>
    <s v="NA"/>
    <s v="NA"/>
    <s v="NA"/>
    <x v="0"/>
  </r>
  <r>
    <n v="262"/>
    <s v="orangutan menyelamatkan bersama karena masuk perkebunan warga lakukan penyelamatan orangutan langsung bawa kantor lakukan pemeriksaan"/>
    <s v="N170"/>
    <x v="11"/>
    <s v="October"/>
    <s v="betahita"/>
    <s v="rescue"/>
    <s v="https://betahita.id/news/detail/8044/orangutan-diselamatkan-dengan-tiga-peluru-di-tubuhnya.html?v=1717573558"/>
    <s v="Orangutan Diselamatkan dengan Tiga Peluru di Tubuhnya"/>
    <s v="BETAHITA.ID - Satu individu orangutan kalimantan (Pongo pygmaeus) dievakuasi dari perkebunan warga di Kalimantan Tengah (Kalteng), dengan tiga butir peluru senapan angin yang tertancap di tubuhnya.Kepala Seksi Konservasi Wilayah (SKW) II Pangkalan Bun, Balai Konservasi Sumber Daya Alam (BKSDA) Kalteng, Dendi Sutiadi mengatakan, orangutan tersebut diselamatkan oleh BKSDA Kalteng bersama Orangutan Foundation International (OFI) karena masuk ke perkebunan warga di Desa Pembuang Hulu, Kecamatan Hanau, Kabupaten Seruyan, pada Senin (10/10/2022) kemarin.Laporan adanya orangutan tersebut kami dapat dari staf TN (Taman Nasional) Tanjung Puting SPTN II Pembuang Hulu yang menerima informasi dari pemilik lahan Supianor, kata Dendi, dikutip dari Antara, Kamis (13/10/2022).Dendi menjelaskan, setelah dilakukan penyelamatan, orangutan tersebut langsung dibawa ke Kantor SKW II BKSDA di Pangkalan Bun untuk dilakukan pemeriksaan."/>
    <d v="2022-10-16T00:00:00"/>
    <s v="kalimantan tengah"/>
    <s v="kabupaten seruyan"/>
    <s v="kecamatan hanau"/>
    <b v="1"/>
    <n v="0"/>
    <n v="0"/>
    <s v="kecamatan hanau"/>
    <s v="desa pembuang hulu"/>
    <b v="0"/>
    <n v="0"/>
    <s v="0,0333333333333334"/>
    <s v="desa pembuang hulu i"/>
    <s v="OFI"/>
    <x v="0"/>
    <s v="kebun tidak terdefinisi"/>
    <n v="1"/>
    <m/>
    <m/>
    <m/>
    <m/>
    <m/>
    <n v="1"/>
    <s v="orangutan tersebut diselamatkan oleh bksda kalteng bersama orangutan foundation international ofi karena masuk ke perkebunan warga setelah dilakukan penyelamatan orangutan tersebut langsung dibawa ke kantor skw ii bksda di pangkalan bun untuk dilakukan pemeriksaan"/>
    <x v="0"/>
    <x v="11"/>
    <s v="NA"/>
    <x v="0"/>
    <x v="0"/>
    <s v="NA"/>
    <s v="NA"/>
    <s v="NA"/>
    <x v="0"/>
  </r>
  <r>
    <n v="263"/>
    <s v="laporan sptn tn tanjung puting pembuang hulu individu orangutan yang menggendong anak masuk desa pembuang hulu pantauan tim lapangan hutan tempat habitat orangutan tidak luas kelilingi kebun sawit pembukaan lahan sawit individu orangutan masuk desa permukiman warga masyarakat yang sering melihat orangutan pun khawatir takutkan orang yang tidak bertanggung menembak melukai orangutan individu orangutan amankan lakukan pemeriksaan siang lakukan pelepasan area margasatwa lamandau"/>
    <s v="N171"/>
    <x v="11"/>
    <s v="November"/>
    <s v="antara_kalteng"/>
    <s v="rescue"/>
    <s v="https://kalteng.antaranews.com/berita/607669/akibat-alih-fungsi-hutan-dua-individu-orang-utan-masuk-permukiman-warga-di-seruyan"/>
    <s v="Akibat alih fungsi hutan, dua individu  orang utan masuk permukiman warga di Seruyan"/>
    <s v="Pangkalan Bun (ANTARA) - Dikarenakan habitatnya semakin sempit akibat pembukaan hutan yang beralih fungsi menjadi perkebunan sawit, menyebabkan dua individu orang utan masuk ke permukiman warga di Desa Pembuang Hulu 2.Tim dari Wildlife Rescue Unit (WRU) BKSDA SKW II Pangkalan Bun bersama OF-UK pada Minggu (27/11) berhasil mengamankan dua individu tersebut, yakni induk dan anaknya di Desa Pembuang Hulu II, kecamatan hanau, Kabupaten Seruyan, Kalimantan Tengah, ujar Kepala Kantor BKSDA SKW II Pangkalan Bun, Dendi Sutiadi.Ãƒâ€šÃ‚Â Kedua individu orang utan yang berhasil diamankan tim dari SKW II dan OF-UK tersebut berjenis kelamin betina umur 17 tahun dan anaknya, ujar Dendi di Pangkalan Bun, Senin.Dendi menjelaskan, pada Sabtu (26/11) tim WRU SKW II Pangkalan Bun mendapatkan laporan dari staf SPTN 1 Balai TN Tanjung Puting Pembuang Hulu, bahwa ada individu orang utan yang sedang menggendong anaknya masuk ke Desa Pembuang Hulu 2.Setelah mendapatkan laporan tersebut, saya langsung instruksikan tim dan mitra dari OF-UK untuk melakukan penyelamatan ke esok harinya setelah berkoordinasi, ujarnya.Ãƒâ€šÃ‚Â Anak induk orang utan berekelamin jantan umur 3 bulan yang berhasil diamankan oleh tim dari SKW II Pangkalan Bun dan OF-UK di Kabupaten Seruyan. SeninÃƒâ€šÃ‚Â  (28/11/2022). ANTARA/HO- BKSDA SKW II Pangkalan BunPada hari Minggu pagi tim langsung bergerak ke lokasi sesusai dengan yang dilaporkan oleh staf SPTN 1 Balai TN Tanjung Puting, dan pada pukul 13.30 WIB tim berhasil mengamankan kedua individu orang utan tersebut setelah dilakukan tembak bius.Ãƒâ€šÃ‚Â Dari pantauan tim di lapangan, hutan tempat habitatnyaÃƒâ€šÃ‚Â orang utan di sekitar Desa Derangga memang sudah tidak luas, sudah dikelilingi kebun sawit, dan banyak pembukaan lahan sawit baru, sehingga individu orang utan tersebut masuk ke desa dan pemukiman warga, ujar Dendi lagi. Diterangkannya, bahwa masyarakat sekitar yang sering melihat orang utan tersebut pun khawatir ditakutkan ada orang yang tidak bertanggung jawab menembak atau melukai orang utan tersebut.Ãƒâ€šÃ‚Â Kedua individu orang utan tersebut sempat diamankan di SKW II Pangkalan Bun untuk dilakukan pemeriksaan, danÃƒâ€šÃ‚Â  Senin (28/11) siang tadi sudah dilakukan pelepasan di kawasan margasatwa Lamandau, demikian Dendi Sutiadi."/>
    <d v="2022-11-28T00:00:00"/>
    <s v="kalimantan tengah"/>
    <s v="kabupaten seruyan"/>
    <s v="kecamatan hanau"/>
    <b v="1"/>
    <s v="0,75187969924812"/>
    <n v="0"/>
    <s v="kecamatan hanau"/>
    <s v="desa derangga"/>
    <b v="1"/>
    <s v="0,75187969924812"/>
    <n v="0"/>
    <s v="desa derangga"/>
    <s v="OF UK"/>
    <x v="1"/>
    <s v="kebun sawit"/>
    <n v="2"/>
    <m/>
    <m/>
    <m/>
    <s v="induk;anakan"/>
    <m/>
    <n v="1"/>
    <s v="pangkalan bun mendapatkan laporan dari staf sptn balai tn tanjung puting pembuang hulu bahwa ada individu orang utan yang sedang menggendong anaknya masuk ke desa pembuang hulu dari pantauan tim di lapangan hutan tempat habitatnya orang utan di sekitar desa derangga memang sudah tidak luas sudah dikelilingi kebun sawit dan banyak pembukaan lahan sawit baru sehingga individu orang utan tersebut masuk ke desa dan pemukiman warga masyarakat sekitar yang sering melihat orang utan tersebut pun khawatir ditakutkan ada orang yang tidak bertanggung jawab menembak atau melukai orang utan tersebut kedua individu orang utan tersebut sempat diamankan di skw ii pangkalan bun untuk dilakukan pemeriksaan dan senin siang tadi sudah dilakukan pelepasan di kawasan margasatwa lamandau"/>
    <x v="0"/>
    <x v="11"/>
    <s v="NA"/>
    <x v="0"/>
    <x v="0"/>
    <s v="NA"/>
    <s v="NA"/>
    <s v="NA"/>
    <x v="0"/>
  </r>
  <r>
    <n v="264"/>
    <s v="amankan kondisi sehat penyelamatan orangutan yang masuk area bandara lanud tim penyelamatan serupa kali penyelamatan karena hutan area hutan lanud sering temui orangutan"/>
    <s v="N172"/>
    <x v="12"/>
    <s v="January"/>
    <s v="antara_kalteng"/>
    <s v="rescue"/>
    <s v="https://kalteng.antaranews.com/berita/615858/orang-utan-nyasar-ke-kawasan-bandara-di-pangkalan-bun"/>
    <s v="Orang utan nyasar ke kawasan bandara di Pangkalan Bun"/>
    <s v="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
    <d v="2023-01-16T00:00:00"/>
    <s v="kalimantan tengah"/>
    <s v="kabupaten kotawaringin barat"/>
    <s v="kecamatan arut selatan"/>
    <b v="1"/>
    <n v="0"/>
    <n v="0"/>
    <s v="kecamatan arut selatan"/>
    <s v="kelurahan pasir panjang"/>
    <b v="0"/>
    <n v="0"/>
    <s v="0,0684782608695652"/>
    <s v="desa pasir panjang"/>
    <s v="OFI"/>
    <x v="1"/>
    <s v="prasarana transportasi"/>
    <n v="1"/>
    <m/>
    <n v="10"/>
    <m/>
    <s v="bandara"/>
    <m/>
    <n v="1"/>
    <s v="saat kita amankan dalam kondisi sehat ujar dendi a a dikatakan dendi ini merupakan penyelamatan kedua orang utan yang masuk di kawasan bandara lanud iskandar sebelumnya timnya pernah melakukan penyelamatan hal serupa di tahun ini untuk kedua kalinya tahun kita juga pernah melakukan penyelamatan di sana karena hutan sekitar kawasan hutan lanud iskandar masih sering ditemui orang utan"/>
    <x v="0"/>
    <x v="11"/>
    <s v="NA"/>
    <x v="0"/>
    <x v="0"/>
    <s v="NA"/>
    <s v="NA"/>
    <s v="NA"/>
    <x v="0"/>
  </r>
  <r>
    <n v="265"/>
    <s v="ikut langsung penyelamatan orangutan danlanud"/>
    <s v="N172"/>
    <x v="12"/>
    <s v="January"/>
    <s v="antara_kalteng"/>
    <s v="rescue"/>
    <s v="https://kalteng.antaranews.com/berita/615858/orang-utan-nyasar-ke-kawasan-bandara-di-pangkalan-bun"/>
    <s v="Orang utan nyasar ke kawasan bandara di Pangkalan Bun"/>
    <s v="Pangkalan BunÃƒâ€šÃ‚Â  (ANTARA) - Seksi Konservasi Wilayah (SKW) II Balai Konservasi Sumber Daya Alam (BKSDA) Pangkalan Bun Kalimantan Tengah bersama Orangutan Foundation Internasional (OFI) mengevakuasi satu individu orang utan yang nyasar masuk ke kawasan Bandara Iskandar kelurahan Pasir panjang, kecamatan arut selatan, kabupaten kotawaringin timur.Ãƒâ€šÃ‚Â Kami dibantu kawan-kawan dari OFI, Lanud Iskandar dan AVSEC berhasil melakukan penyelamatan individu orang utan yang masuk kawasan bandara Iskandar pada Jumat (13/01/2023) sekitar pukul 10.30 WIB, ujar Kepala BKSDA SKW II Pangkalan Bun Dendi Sutiadi, Senin.Dijelaskan Dendi, tim BKSDA SKW II Pangkalan Bun pertama kali menerima laporan dari Kepala AVSEC Iskandar, Murdoko pada Jumat pukul 09.00 WIB. Dilaporkan bahwa adanya individu orang utan yang terlihat di kawasan hutan joging track Bandara Lanud Iskandar.Ãƒâ€šÃ‚Â Dengan adanya informasi tersebut, kami langsung ke lokasi untuk melakukan penyelamatan,ujar Dendi di Pangkalan Bun, Senin.Ãƒâ€šÃ‚Â Setelah berhasil melakukan penyelamatan, tim langsung mengamankan individu orang utan tersebut ke kantor BKSDA SKW II untuk dilakukan pemeriksaan kesehatan, sebelum dilepasliarkan kembali.Ãƒâ€šÃ‚Â Untuk data orang utan tersebut umur sekitar 10 tahun, berat 30 kg dan berjenis kelamin jantan. Saat kita amankan, dalam kondisi sehat, ujar Dendi.Ãƒâ€šÃ‚Â Dikatakan Dendi, ini merupakan penyelamatan kedua orang utan yang masuk di kawasan Bandara Lanud Iskandar. Sebelumnya timnya pernah melakukan penyelamatan hal serupa di tahun 2022.Ini untuk kedua kalinya. Tahun 2022 kita juga pernah melakukan penyelamatan di sana karena hutan sekitar kawasan hutan Lanud Iskandar masih sering ditemui orang utan, ujarnya.Ãƒâ€šÃ‚Â Sementara orang utan yang berhasil diamankan di kawasan Lanud Iskandar tersebut sudah dilepasliarkan pada Sabtu (14/01/2023) di kawasan wisata alam Tanjung Keluang Kecamatan Kumai. Lokasi ini merupakan kawasan konservasi baru di Kabupaten Kotawaringin Barat selain TN Tanjung Puting dan Suaka Margasatwa Lamandau.Ãƒâ€šÃ‚Â Komandan Pangkalan TNI Angkatan Udara (Danlanud) Iskandar Letkol Nav Rudy Kurniawan membenarkan bahwa ia bersama anggotanya ikut langsung dalam penyelamatan orang utan yang masuk di kawasan Bandara Lanud Iskandar.Ãƒâ€šÃ‚Â Iya mas, kita ikut langsung melakukan penyelamatan orang utan tersebut, ujar Danlanud di Pangkalan Bun.ÃƒÆ’Ã¢â‚¬Å¡Ãƒâ€šÃ‚Â Baca juga: Pemkab Kobar akan bangun bundaran kapal pinisi ikon kawasan pesisir"/>
    <d v="2023-01-16T00:00:00"/>
    <s v="kalimantan tengah"/>
    <s v="kabupaten kotawaringin barat"/>
    <s v="kecamatan arut selatan"/>
    <b v="1"/>
    <n v="0"/>
    <n v="0"/>
    <s v="kecamatan arut selatan"/>
    <s v="kelurahan pasir panjang"/>
    <b v="0"/>
    <n v="0"/>
    <s v="0,0684782608695652"/>
    <s v="desa pasir panjang"/>
    <s v="OFI"/>
    <x v="1"/>
    <s v="prasarana transportasi"/>
    <n v="1"/>
    <m/>
    <n v="10"/>
    <m/>
    <s v="bandara"/>
    <m/>
    <n v="1"/>
    <s v="kita ikut langsung melakukan penyelamatan orang utan tersebut ujar danlanud di pangkalan bun"/>
    <x v="21"/>
    <x v="15"/>
    <s v="NA"/>
    <x v="0"/>
    <x v="0"/>
    <s v="NA"/>
    <s v="NA"/>
    <s v="NA"/>
    <x v="0"/>
  </r>
  <r>
    <n v="266"/>
    <s v="orangutan itu berada rumah saya orangutan memanjat pohon mencari makan buah rambutan milik habis makan bergelantungan atas pohon"/>
    <s v="N173"/>
    <x v="12"/>
    <s v="April"/>
    <s v="antara_kalteng"/>
    <s v="presence"/>
    <s v="https://kalteng.antaranews.com/berita/628290/orang-utan-berukuran-besar-masuk-ke-pemukiman-warga-di-palangka-raya"/>
    <s v="Orang utan berukuran besar masuk ke pemukiman warga di Palangka Raya"/>
    <s v="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
    <d v="2023-04-04T00:00:00"/>
    <s v="kalimantan tengah"/>
    <s v="kota palangkaraya"/>
    <s v="kecamatan jekan raya"/>
    <b v="1"/>
    <s v="0,75187969924812"/>
    <n v="0"/>
    <s v="kecamatan jekan raya"/>
    <s v="kelurahan bukit tunggal"/>
    <b v="1"/>
    <s v="0,75187969924812"/>
    <n v="0"/>
    <s v="kelurahan bukit tunggal"/>
    <m/>
    <x v="1"/>
    <s v="permukiman"/>
    <n v="1"/>
    <m/>
    <m/>
    <m/>
    <m/>
    <m/>
    <n v="1"/>
    <s v="awalnya orang utan itu berada di belakang rumah saya kemudian orang utan tersebut memanjat pohon untuk mencari makan bahkan buah rambutan milik kami juga habis dimakannya ketika dia bergelantungan di atas pohon tersebut"/>
    <x v="9"/>
    <x v="10"/>
    <s v="NA"/>
    <x v="0"/>
    <x v="0"/>
    <s v="NA"/>
    <s v="NA"/>
    <s v="NA"/>
    <x v="0"/>
  </r>
  <r>
    <n v="267"/>
    <s v="koordinasi pimpinan terkait tidak evakuasi orangutan bawa habitat sementara memantau menempatkan berjaga jaga lokasi langkah selanjut menggiring satwa yang memiliki kekuatan kurang lebih kali lipat manusia itu habitat sabangau"/>
    <s v="N173"/>
    <x v="12"/>
    <s v="April"/>
    <s v="antara_kalteng"/>
    <s v="presence"/>
    <s v="https://kalteng.antaranews.com/berita/628290/orang-utan-berukuran-besar-masuk-ke-pemukiman-warga-di-palangka-raya"/>
    <s v="Orang utan berukuran besar masuk ke pemukiman warga di Palangka Raya"/>
    <s v="Palangka Raya (ANTARA) - SatuÂ orang utan berukuran besar masuk ke pemukiman warga yang berada di Jalan Victoria, Kelurahan Bukit Tunggal, Kecamatan Jekan Raya, Kota Palangka Raya, Provinsi Kalimantan Tengah.Salah seorang warga Jalan Victoria bernama Sakini di Palangka Raya, Selasa, mengatakanÂ orang utan yang diketahui berjenis kelamin jantan itu masuk ke pemukiman warga sejak pagi hari dan berkeliling di sekitar rumahnya. Awalnya orang utan itu berada di belakang rumah saya, kemudian orang utan tersebut memanjat pohon untuk mencari makan, bahkan buah rambutan milik kami juga habis dimakannya ketika dia bergelantungan di atas pohon tersebut, katanya.Â Selanjutnya ia juga khawatir karena orang tuan berukuran besar tersebut dapat membahayakan nyawa anak-anak serta warga sekitar.Dengan keberadaan orang utan di lingkup pemukiman warga tersebut, Sakini juga telah melaporkan ke Balai Konservasi Sumber Daya Alam (BKSDA) Kalteng untuk mengevakuasi orang utan agar dapat dikembalikan ke habitatnya.Kami sudah melaporkan terkait hal ini ke BKSDA Kalteng, tapi ini kami masih menunggu petugas untuk mengevakuasi, bebernya.Sementara itu, salah seorang Polisi Hutan (Polhut) dari BKSDA Kalteng Perdi mengungkapkan, berdasarkan koordinasi dengan pimpinan terkait hal tersebut, pihaknya tidak melakukan evakuasi orang utan tersebut untuk dibawa ke habitatnya.Jadi untuk sementara kami akan terus melakukan pemantauan dengan menempatkan petugas untuk berjaga-jaga di lokasi, katanya saat dikonfirmasi wartawan usai memantau orang utan tersebut.Dibeberkan Perdi, langkah selanjutnya jika memungkinkan petugas akan menggiring satwa yang memiliki kekuatan kurang lebih tiga sampai empat kali lipat dari manusia itu ke habitatnya di Taman Nasional Sabangau.Berdasarkan pantauan dari data, antara pemukiman warga dengan Taman Nasional Sabangau berjarak kurang lebih 6 kilometer saja.Kebiasaan orang utan tersebut, ketika menjelang sore hari orang utan tersebut akan pergi ke hutan untuk mencari kayu atau dahan dan membuat tempat tidur, bebernya.PerdiÂ menambahkan, satwa yang masuk kategori dilindungi itu diperkirakan memiliki bobot seberat 65 hingga 70 kilogram tersebut masuk ke pemukiman warga akibat tersesat dari habitatnya.Sebab, orang utan memiliki daya ingat yang kuat sehingga bisa saja dalam memori satwa itu, kawasan Jalan Victoria merupakan hutan tempat ia tinggal.Kalau mencari makan ke pemukiman warga itu kemungkinan kecil. Karena di Taman Nasional Sabangau itu sumber makanannya tidak akan kurang. Jadi kemungkinan satwa ini tersesat masuk ke permukiman warga, kataÂ Perdi."/>
    <d v="2023-04-04T00:00:00"/>
    <s v="kalimantan tengah"/>
    <s v="kota palangkaraya"/>
    <s v="kecamatan jekan raya"/>
    <b v="1"/>
    <s v="0,75187969924812"/>
    <n v="0"/>
    <s v="kecamatan jekan raya"/>
    <s v="kelurahan bukit tunggal"/>
    <b v="1"/>
    <s v="0,75187969924812"/>
    <n v="0"/>
    <s v="kelurahan bukit tunggal"/>
    <m/>
    <x v="1"/>
    <s v="permukiman"/>
    <n v="1"/>
    <m/>
    <m/>
    <m/>
    <m/>
    <m/>
    <n v="1"/>
    <s v="berdasarkan koordinasi dengan pimpinan terkait hal tersebut pihaknya tidak melakukan evakuasi orang utan tersebut untuk dibawa ke habitatnya jadi untuk sementara kami akan terus melakukan pemantauan dengan menempatkan petugas untuk berjaga jaga di lokasi langkah selanjutnya jika memungkinkan petugas akan menggiring satwa yang memiliki kekuatan kurang lebih tiga sampai empat kali lipat dari manusia itu ke habitatnya di taman nasional sabangau"/>
    <x v="0"/>
    <x v="5"/>
    <s v="NA"/>
    <x v="0"/>
    <x v="0"/>
    <s v="NA"/>
    <s v="NA"/>
    <s v="NA"/>
    <x v="0"/>
  </r>
  <r>
    <n v="268"/>
    <s v="menerima penyerahan individu orangutan betina anak laki laki dampingi paman penyerahan"/>
    <s v="N174"/>
    <x v="12"/>
    <s v="August"/>
    <s v="tribun_pontianak"/>
    <s v="capture"/>
    <s v="https://pontianak.tribunnews.com/2023/08/02/sedang-patroli-karhutla-akp-oding-ardi-temukan-bayi-orangutan-di-km-71-melawi"/>
    <s v="Sedang Patroli Karhutla, AKP Oding Ardi Temukan Bayi Orangutan di KM 71 Melawi"/>
    <s v="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
    <d v="2023-08-02T00:00:00"/>
    <s v="kalimantan barat"/>
    <s v="kabupaten melawi"/>
    <s v="kecamatan sayan"/>
    <b v="1"/>
    <s v="0,75187969924812"/>
    <n v="0"/>
    <s v="kecamatan sayan"/>
    <s v="desa nanga kompi"/>
    <b v="1"/>
    <s v="0,75187969924812"/>
    <n v="0"/>
    <s v="desa nanga kompi"/>
    <m/>
    <x v="2"/>
    <s v="pertanian"/>
    <n v="1"/>
    <m/>
    <m/>
    <s v="bayi"/>
    <m/>
    <m/>
    <n v="1"/>
    <s v="kami menerima penyerahan individu orangutan berjenis kelamin betina dari seorang anak laki laki bernama aji didampingi pamannya saat penyerahan"/>
    <x v="17"/>
    <x v="0"/>
    <s v="NA"/>
    <x v="0"/>
    <x v="0"/>
    <s v="NA"/>
    <s v="NA"/>
    <s v="NA"/>
    <x v="0"/>
  </r>
  <r>
    <n v="269"/>
    <s v="memelihara bayi orangutan beli orang tua masyarakat kecil neneng neneng saya memelihara lebih"/>
    <s v="N174"/>
    <x v="12"/>
    <s v="August"/>
    <s v="tribun_pontianak"/>
    <s v="capture"/>
    <s v="https://pontianak.tribunnews.com/2023/08/02/sedang-patroli-karhutla-akp-oding-ardi-temukan-bayi-orangutan-di-km-71-melawi"/>
    <s v="Sedang Patroli Karhutla, AKP Oding Ardi Temukan Bayi Orangutan di KM 71 Melawi"/>
    <s v="TRIBUNPONTIANAK.CO.ID, MELAWI - Kasat Samapta Polres Melawi, Polda Kalbar, AKP OdingÂ Ardi menemukan bayi orangutan saat melakukan patroli pencegahan kebakaran hutan dan lahan sepanjang jalan koridor PT.Erna Djuliawati, pada Selasa, 1 Agustus 2023 kemarin.Ternyata, bayi orangtuan tersebut penguasaan warga dusun Senain, Desa Nanga Kompi, Kecamatan Sayan, Kabupaten Melawi di km 71.Saat patroli kami menemukan bayi orang utan yang telah masuk daftar hewan yang dilindungi di pondok ladang warga, ujar Kapolres Melawi AKBP Muhammad Syafi'i melalui Kasat Samapta, OdingÂ Ardi, Rabu 2Â Agustus 2023. Karena tahu satwa tersebut dilindungi oleh Undang-Undang, Oding lalu berinisiatif untuk membujuk sang pemilik untuk menyerahkan bayi orang utan yang dipeliharanya tersebut. Polres Melawi Laksanakan Apel Gelar Pasukan dalam Menghadapi Karhutla di Kabupaten MelawiDengan pendekatan humanis, sang pemelihara akhirnya bersedia menyerahkan primata tersebut.Kami menerima penyerahan individu orangutan berjenis kelamin betina dari seorang anak laki laki bernama Aji (12 ) didampingi pamannya saat penyerahan, ungkap Oding.Polres Melawi memastikan akan berkoordinasi kepada pihak BKSDA Kalbar guna langkah langkah penyelamatan individu orangutan yang kehilangan induknya tersebut.Disisi lain, Aji menceritakan telah memelihara bayi orangutan tersebut selama satu tahun terakhir sejak dibeli orang tuanya dari masyarakat sejak masih kecil dan di beri nama Neneng.Namanya Neneng dan saya telah memeliharanya lebih dari satu tahun, ujar. Aji merasa menyerahkan dengan senang hati Neneng kepada anggota Polres Melawi dan berharap dapat di pelihara dengan baik dan dilepasliarkan ke habitatnya di hutan."/>
    <d v="2023-08-02T00:00:00"/>
    <s v="kalimantan barat"/>
    <s v="kabupaten melawi"/>
    <s v="kecamatan sayan"/>
    <b v="1"/>
    <s v="0,75187969924812"/>
    <n v="0"/>
    <s v="kecamatan sayan"/>
    <s v="desa nanga kompi"/>
    <b v="1"/>
    <s v="0,75187969924812"/>
    <n v="0"/>
    <s v="desa nanga kompi"/>
    <m/>
    <x v="2"/>
    <s v="pertanian"/>
    <n v="1"/>
    <m/>
    <m/>
    <s v="bayi"/>
    <m/>
    <m/>
    <n v="1"/>
    <s v="memelihara bayi orangutan tersebut selama satu tahun terakhir sejak dibeli orang tuanya dari masyarakat sejak masih kecil dan di beri nama neneng namanya neneng dan saya telah memeliharanya lebih dari satu tahun"/>
    <x v="9"/>
    <x v="10"/>
    <s v="NA"/>
    <x v="0"/>
    <x v="0"/>
    <s v="NA"/>
    <s v="NA"/>
    <s v="NA"/>
    <x v="0"/>
  </r>
  <r>
    <n v="270"/>
    <s v="sore itu saya memanen kebun sawit milik pribadi saya km memanen saya langsung mengambil motor saya yang berada pinggir saya masuk wilayah kebun individu orangutan langsung menyerang saya orangutan itu langsung menggigit kaki saya menggigit wajah saya saya tekan kepala orangutan itu tangan saya"/>
    <s v="N175"/>
    <x v="12"/>
    <s v="September"/>
    <s v="pontianak_post"/>
    <s v="attacked"/>
    <s v="https://pontianakpost.jawapos.com/ketapang/1462949048/warga-matan-hilir-selatan-luka-parah-diserang-orangutan"/>
    <s v="Warga Matan Hilir Selatan Luka Parah Diserang Orangutan"/>
    <s v="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
    <d v="2023-09-09T00:00:00"/>
    <s v="kalimantan barat"/>
    <s v="kabupaten ketapang"/>
    <s v="kecamatan matan hilir selatan"/>
    <b v="1"/>
    <s v="0,75187969924812"/>
    <n v="0"/>
    <s v="kecamatan matan hilir selatan"/>
    <s v="desa sungai pelang"/>
    <b v="1"/>
    <s v="0,75187969924812"/>
    <n v="0"/>
    <s v="desa sungai pelang"/>
    <m/>
    <x v="5"/>
    <s v="kebun sawit"/>
    <n v="1"/>
    <m/>
    <m/>
    <m/>
    <m/>
    <m/>
    <n v="1"/>
    <s v="sore itu saya memanen kebun sawit milik pribadi saya di km usai memanen saya langsung mengambil motor saya yang berada di pinggir jalan seketika saya masuk ke wilayah kebun tiba tiba seekor orangutan langsung menyerang saya orangutan itu langsung menggigit kaki saya kemudian pada saat hendak menggigit wajah saya saya tekan kepala orangutan itu dengan kedua tangan saya"/>
    <x v="9"/>
    <x v="10"/>
    <s v="NA"/>
    <x v="0"/>
    <x v="0"/>
    <s v="NA"/>
    <s v="NA"/>
    <s v="NA"/>
    <x v="0"/>
  </r>
  <r>
    <n v="271"/>
    <s v="koordinasi bersama terkait peristiwa koordinasi bersama melalui surat resmi"/>
    <s v="N175"/>
    <x v="12"/>
    <s v="September"/>
    <s v="pontianak_post"/>
    <s v="attacked"/>
    <s v="https://pontianakpost.jawapos.com/ketapang/1462949048/warga-matan-hilir-selatan-luka-parah-diserang-orangutan"/>
    <s v="Warga Matan Hilir Selatan Luka Parah Diserang Orangutan"/>
    <s v="KETAPANG - Seorang pria asal Desa Sungai Pelang, Kecamatan Matan Hilir Selatan (MHS), kabupaten ketapang, Suriani (57), diserang orangutan. Peristiwa tersebut terjadi di kebun sawit miliknya di KM 8 Jalan Pelang-Tumbang Titi, Kamis (7/9) sore. Akibatnya, petani tersebut mengalami luka-luka di sekujur tubuhnya. Suriani menceritakan, peristiwa itu terjadi ketika dirinya usai mengambil motor untuk mengangkut hasil panen buah sawit. Sore itu saya memanen kebun sawit milik pribadi saya di KM 8. Usai memanen, saya langsung mengambil motor saya yang berada di pinggir jalan. Seketika saya masuk ke wilayah kebun, tiba-tiba seekor orangutan langsung menyerang saya, ujarnya, Jumat (8/9).Ia sempat melakukan perlawanan untuk melepaskan gigitan dan cengkraman orangutan itu. Namun, tenaga orangutan yang sangat kuat membuatnya sulit melepaskan diri. Akibatnya, beberapa bagian tubuhnya mengalami luka akibat gigitan orangutan. Orangutan itu langsung menggigit kaki saya. Kemudian pada saat hendak menggigit wajah saya, saya tekan kepala orangutan itu dengan kedua tangan saya, ungkap Suriani. Warga Diungsikan Setelah menggigiti beberapa bagian tubuhnya, sambung Suriani, orangutan itu langsung pergi. Dia pun mengalami luka yang cukup parah, di antaranya di bagian kaki, tangan, dan kepala. Sementara itu, Kepala Desa (Kades) Sungai Pelang, Kecamatan Matan Hilir Selatan, Suandi, mengatakan pihaknya telah melakukan koordinasi bersama pihak BKSDA Ketapang terkait peristiwa ini. Kami sudah koordinasi bersama pihak BKSDA Ketapang melalui surat resmi, katanya. Suandi menjelaskan selain membahayakan warga, habitat satwa yang mendekati permukiman juga bisa membahayakan habitat orangutan itu sendiri. Beberapa kasus lainnya ada juga orangutan yang terjebak kebakaran di lokasi transmigrasi Desa Sungai Pelang, terangnya. Jadi, agar tidak ada korban yang lebih banyak Iagi dan kasus orangutan ini tidak berlarut-larut,kami harap pihak BKSDA dapat memindahkan orangutan yang telah menyerang masyarakat ini, harapnya."/>
    <d v="2023-09-09T00:00:00"/>
    <s v="kalimantan barat"/>
    <s v="kabupaten ketapang"/>
    <s v="kecamatan matan hilir selatan"/>
    <b v="1"/>
    <s v="0,75187969924812"/>
    <n v="0"/>
    <s v="kecamatan matan hilir selatan"/>
    <s v="desa sungai pelang"/>
    <b v="1"/>
    <s v="0,75187969924812"/>
    <n v="0"/>
    <s v="desa sungai pelang"/>
    <m/>
    <x v="5"/>
    <s v="kebun sawit"/>
    <n v="1"/>
    <m/>
    <m/>
    <m/>
    <m/>
    <m/>
    <n v="1"/>
    <s v="mengatakan pihaknya telah melakukan koordinasi bersama pihak bksda ketapang terkait peristiwa ini kami sudah koordinasi bersama pihak bksda ketapang melalui surat resmi"/>
    <x v="9"/>
    <x v="13"/>
    <s v="NA"/>
    <x v="0"/>
    <x v="0"/>
    <s v="NA"/>
    <s v="NA"/>
    <s v="NA"/>
    <x v="0"/>
  </r>
  <r>
    <n v="272"/>
    <s v="kolaborasi sinergitas semua sosialisassi penyadartahuan terkait perlindungan satwa liar terutama yang lindungi kunci utama agar kejadian kejadian seperti tidak terulang bayi orangutan yang menyelamatkan kali menemukan beraktivitas hutan karena kasihan orangutan bawa pulang rawat pelihara karena tidak memiliki pengetahuan merawat bayi orangutan pakan bayi orangutan bukan makanan orangutan seperti buah buahan seada makanan manusia nasi susu kondisi bayi orangutan terindikasi malnutrisi bayi orangutan titip rawatkan ypos berita acara penitipan periksa kesehataa menjalani rehabilitasi siap melepasliarkan habitat"/>
    <s v="N176"/>
    <x v="12"/>
    <s v="September"/>
    <s v="ppid_klhk"/>
    <s v="rescue"/>
    <s v="https://ppid.menlhk.go.id/berita/siaran-pers/7418/tim-wru-balai-ksda-kalbar-berhasil-selamatkan-bayi-orangutan?find=orangutan"/>
    <s v="Tim WRU Balai KSDA Kalbar Berhasil Selamatkan Bayi Orangutan"/>
    <s v="SIARAN PERSNomor: SP.328/HUMAS/PPIP/HMS.3/09/2023Tim Wildlife Rescue Unit (WRU) Balai Konservasi Sumber Daya Alam Seksi Konservasi Wilayah II Sintang kembali berhasil menyelamatkan satu individu bayi Orangutan berjenis kelamin jantan yang dipelihara sejak Juni 2023 oleh seorang warga di Desa Nanga Raya, Kecamatan Belimbing Hulu, Kabupaten Melawi. Jumat, (29/9/2023).Informasi perihal keberadaaan bayi Orangutan tersebut didapatkan dari warga yang kemudian diverifikasi BKSDA Kalbar dan ditindaklanjuti Tim Wildlife Rescue Unit (WRU) Balai Konservasi Sumber Daya Alam Seksi Konservasi Wilayah II Sintang bersama tenaga medis dari Yayasan Penyelamatan Orangutan Sintang (YPOS) ke lapangan.Perjalanan menuju lokasi penyelamatan bayi orangutan ini membutuhkan waktu kurang lebih sekitar 4 jam perjalanan darat. Dari Kota Sintang, perjalanan dimulai dengan menggunakan kendaraan roda empat selama 2 jam sampai di Desa Nanga Keberak.Kepala BSDA Kalimantan Barat, RM Wiwied Widodo dalam keterangannya menyampaikan apresiasi dan terima kasih kepada seluruh anggota tim dan semua pihak yang telah membantu dalam penyelamatan satwa orangutan.Â Dalam satu minggu ini kita menyelamatkan dua individu orangutan yang dipelihara oleh masyarakat yang tinggal di sekitar kawasan hutan yang jauh dari jangkauan transportasi, komunikasi dan informasi. Kolaborasi dan Sinergitas semua pihak dalam sosialisassi dan penyadartahuan terkait perlindungan satwa liar terutama yang dilindungi menjadi kunci utama agar kejadian-kejadian seperti ini tidak terulang kembali, tuturnya.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buahan, melainkan seadanya makanan manusia berupa nasi dan susu, sehingga kondisi bayi orangutan tersebut terindikasi malnutrisi.Bayi orangutan tersebut akan dititiprawatkan di YPOS dengan Berita Acara Penitipan untuk segera diperiksa kesehataanya sebelum menjalani rehabilitasi sampai siap untuk dilepasliarkan ke habitatnya, jelas Wiwied.Orangutan Kalimantan (Pongo pygmaeus) merupakan satwa dilindungi berdasarkan PermenLHK nomor 106 tahun 2018 dan juga berstatus critically endangered menurut IUCN dalam Red Data List tahun 2016. Mari kita bersama menjaga satu-satunya yang menjadi aset keanekaragaman hayati Indonesia dengan tidak memelihara satwa dilindungi atau segera melaporkan kejadian terkait satwa liar ke aparat setempat atau langsung menghubungi Call center BKSDA Kalbar, pungkas Wiwied"/>
    <d v="2023-09-30T00:00:00"/>
    <s v="kalimantan barat"/>
    <s v="kabupaten melawi"/>
    <s v="kecamatan belimbing"/>
    <b v="1"/>
    <s v="0,75187969924812"/>
    <n v="0"/>
    <s v="kecamatan belimbing hulu"/>
    <s v="desa nanga keberak"/>
    <b v="1"/>
    <s v="0,75187969924812"/>
    <n v="0"/>
    <s v="desa nanga keberak"/>
    <s v="SOC"/>
    <x v="2"/>
    <s v="permukiman"/>
    <n v="1"/>
    <s v="jantan"/>
    <m/>
    <s v="bayi"/>
    <m/>
    <m/>
    <n v="1"/>
    <s v="kolaborasi dan sinergitas semua pihak dalam sosialisassi dan penyadartahuan terkait perlindungan satwa liar terutama yang dilindungi menjadi kunci utama agar kejadian kejadian seperti ini tidak terulang kembali bayi orangutan yang diselamatkan dari desa nanga rayaini disebut wiwied pertama kali ditemukan oleh oktorius ketika sedang beraktivitas di hutan karena kasihan orangutan tersebut dibawa pulang untuk dirawat dan pelihara karena tidak memiliki pengetahuan dalam merawat bayi orangutan ia memberi pakan bayi orangutan tersebut bukan makanan untuk orangutan seperti buah buahan melainkan seadanya makanan manusia berupa nasi dan susu sehingga kondisi bayi orangutan tersebut terindikasi malnutrisi bayi orangutan tersebut akan dititiprawatkan di ypos dengan berita acara penitipan untuk segera diperiksa kesehataanya sebelum menjalani rehabilitasi sampai siap untuk dilepasliarkan ke habitatnya"/>
    <x v="0"/>
    <x v="0"/>
    <n v="1"/>
    <x v="6"/>
    <x v="6"/>
    <n v="0"/>
    <n v="1"/>
    <n v="-1"/>
    <x v="2"/>
  </r>
  <r>
    <n v="273"/>
    <s v="orangutan yang evakuasi jenis jantan orangutan tangkap jaring masuk kandang besi bawa menuju hutan satwa primata menemukan pinggir area permukiman masyarakat"/>
    <s v="N177"/>
    <x v="12"/>
    <s v="December"/>
    <s v="tribun_kalteng"/>
    <s v="rescue"/>
    <s v="https://kalteng.tribunnews.com/2023/12/22/viral-warga-desa-paduran-sebangau-geger-orangutan-muncul-di-pinggir-jalan-bksda-langsung-evakuasi"/>
    <s v="Viral, Warga Desa Paduran Sebangau Geger Orangutan Muncul di Pinggir Jalan, BKSDA Langsung Evakuasi"/>
    <s v="TRIBUNKALTENG.COM, PALANGKARAYA - ViralLokal, di media sosial warga Desa PaduranÂ Sebangau, Kecamatan Sebangau Kuala, Kabupaten Pulang Pisau, Kalimantan Tengah digegerkan kemunculan orangutan di pinggir jalan.Video yang beredar di media sosial tampak orangutan jantan tersebut menjadi perhatian warga DesaPaduranÂ Sebangau yang ada dilokasi tersebut, karena tiba-tiba saja muncul di pinggir jalan. Informasinya, kemunculan orangutan di DesaÂ PaduranÂ Sebangau tersebut bukan pertama kali ini saja, tetapi sudah beberapa kali. Dalam video rekaman warga yang beredar tersebut memperlihatkan keberadaan orangutan masuk ke Desa Paduran Sebangau, Kecamatan Sebangau Kuala, Kabupaten Pulang Pisau. VideoÂ  yang beedar berdurasi pendek hanya sekitar 0,20 detik. Tampak orangutan tersebut santai berdiri diantara jembatan kayu sambil berpegangan pada batang pohon.Pengendara yang lewat jalan sekitar orangutan juga berhenti saat melihat binatang dilindungi tersebut muncul sehinggaÂ  menjadi tontonan anak-anak sekolah. Sementara itu, Balai Konservasi Sumber Daya Alam (BKSDA) Kalimantan Tengah telah menindaklanjuti adanya orangutan yang masuk ke permukiman warga tersebut , Bahkan pihak BKSDA telah mengevakuasi orang utan (OU) yang berada di pinggir jalan, pada Kamis (21/12/2023) kemarin.Tepatnya di Jalan DesaÂ PaduranÂ Sebangau, Sebangau Kuala, Pulang Pisau, Kalimantan Tengah. Laporan tersebut berasal dari Babinsa DesaÂ PaduranÂ Sebangau, terkait adanya orangutan yang berada pinggir jalan.Kepala Balai KSDA Kalimantan Tengah, Sadtata Noor Adirahmanta, membenarkan adanya informasi orangutan di pinggir jalan tersebut. Tim RWU SKW I Balai KSDA Kalteng bersama Yayasan BOSF Nyaru Menteng telah berhasil mengevakuasi orang utan itu, terangnya saat dihubungi, pada Jumat (22/12/2023).Kepala BKSDA KaltengÂ  Sadtata Noor Adirahmanta mengatakan orangutan yang dievakuasi merupakan jenis kelamin jantan. Orangutan tersebut ditanggkap menggunakan jaring dan dimasukan dalam kandang besi untuk bawa menuju hutan.Hewan primata tersebut ditemukan di pinggir jalan dekat dengan area pemukiman masyarakat."/>
    <d v="2023-12-22T00:00:00"/>
    <s v="kalimantan tengah"/>
    <s v="kabupaten pulang pisau"/>
    <s v="kecamatan sebangau kuala"/>
    <b v="1"/>
    <s v="0,75187969924812"/>
    <n v="0"/>
    <s v="kecamatan sebangau kuala"/>
    <s v="desa paduran sebangau"/>
    <b v="1"/>
    <s v="0,75187969924812"/>
    <n v="0"/>
    <s v="desa paduran sebangau"/>
    <s v="BOSF"/>
    <x v="1"/>
    <s v="prasarana transportasi"/>
    <n v="1"/>
    <m/>
    <m/>
    <m/>
    <s v="jembatan"/>
    <m/>
    <n v="1"/>
    <s v="orangutan yang dievakuasi merupakan jenis kelamin jantan orangutan tersebut ditanggkap menggunakan jaring dan dimasukan dalam kandang besi untuk bawa menuju hutan hewan primata tersebut ditemukan di pinggir jalan dekat dengan area pemukiman masyarakat"/>
    <x v="0"/>
    <x v="0"/>
    <s v="NA"/>
    <x v="0"/>
    <x v="0"/>
    <s v="NA"/>
    <s v="NA"/>
    <s v="NA"/>
    <x v="0"/>
  </r>
  <r>
    <n v="274"/>
    <s v="undefined"/>
    <s v="N178"/>
    <x v="13"/>
    <s v="January"/>
    <s v="prokalteng"/>
    <s v="rescue"/>
    <s v="https://prokalteng.jawapos.com/prohukrim/pro-kalteng/19/01/2024/meresahkan-dua-orang-utan-berkeliaran-di-kebun-warga-akhirnya-berhasil-dievakuasi/"/>
    <s v="Meresahkan! Dua Orang Utan Berkeliaran di Kebun Warga Akhirnya Berhasil Dievakuasi"/>
    <s v="NANGA BULIK, PROKALTENG.CO -Dua orang utan berkeliaran di kebun warga Desa Bunut, Kecamatan Bulik, Kabupaten Lamandau. Hal ini diduga karena orang utan betina dan anaknya itu tersesat hingga pinggiran kota karena habitatnya rusak.Keberadaan orang utan ini meresahkan pemilik lahan, karena sudah beberapa pohon durian dirusak pada bagian ranting dan dahannya. Buah durian yang masih muda banyak berjatuhan, sehingga meresahkan pemilik lahan. Lokasi penemuannya di lahan belukar milik pak Amirudin dekat teluk Belida, Desa Bunut,Â ungkap Maita warga Nanga Bulik, Jumat (19/1).Tak ingin bertambah parah, pemilik lahan melaporkan kejadian itu ke aparat berwenang. Dengan respon yang cepat tim BKSDA Kalteng dan OFI akhirnya mengevakuasi dua orangutan tersebut. Evakuasi berlangsung cukup lama, karena orang utan telah pindah ke lahan yang masih semak belukar dan pohon yang masih tinggi dan cuaca dalam keadaan hujan deras, tuturnya. Namun ia bersyukur berkat kerjasama semua pihak. Akhirnya orang utan tersebut dapat dievakuasi dengan selamat. Evakuasi dilakukan dengan terlebih dahulu menembakkan bius."/>
    <d v="2024-01-19T00:00:00"/>
    <s v="kalimantan tengah"/>
    <s v="kabupaten lamandau"/>
    <s v="kecamatan bulik"/>
    <b v="1"/>
    <s v="0,75187969924812"/>
    <n v="0"/>
    <s v="kecamatan bulik"/>
    <s v="desa bunut"/>
    <b v="1"/>
    <s v="0,75187969924812"/>
    <n v="0"/>
    <s v="desa bunut"/>
    <s v="OFI"/>
    <x v="4"/>
    <s v="kebun durian"/>
    <n v="1"/>
    <s v="betina"/>
    <m/>
    <m/>
    <m/>
    <m/>
    <n v="1"/>
    <s v="undefined"/>
    <x v="24"/>
    <x v="21"/>
    <s v="NA"/>
    <x v="0"/>
    <x v="0"/>
    <s v="NA"/>
    <s v="NA"/>
    <s v="NA"/>
    <x v="0"/>
  </r>
  <r>
    <n v="275"/>
    <s v="warga mencari rumput halangi orangutan warga lari ketakutan orangutan berpindah pindah kali pindah pindah menyeberang tidak jauh"/>
    <s v="N179"/>
    <x v="13"/>
    <s v="January"/>
    <s v="tribun_banjarmasin"/>
    <s v="rescue"/>
    <s v="https://banjarmasin.tribunnews.com/2024/01/09/tembakan-bius-tim-bksda-pos-sampit-akhirnya-kena-tubuh-orangutan-warga-sempat-lari-ketakutan"/>
    <s v="Tembakan Bius Tim BKSDA Pos Sampit  Akhirnya Kena Tubuh Orangutan, Warga Sempat Lari Ketakutan"/>
    <s v="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
    <d v="2024-01-09T00:00:00"/>
    <s v="kalimantan tengah"/>
    <s v="kabupaten kotawaringin timur"/>
    <s v="kecamatan seranau"/>
    <b v="1"/>
    <s v="0,75187969924812"/>
    <n v="0"/>
    <s v="kecamatan seranau"/>
    <s v="desa seragam jaya"/>
    <b v="1"/>
    <s v="0,75187969924812"/>
    <n v="0"/>
    <s v="desa seragam jaya"/>
    <s v="OFI"/>
    <x v="1"/>
    <s v="kebun tidak terdefinisi"/>
    <n v="1"/>
    <m/>
    <m/>
    <m/>
    <m/>
    <m/>
    <n v="1"/>
    <s v="waktu warga sedang mencari rumput kemudian dihalangi oleh orangutan akhirnya warga lari ketakutan orangutan tersebut sempat berpindah pindah sejak pertama kali di laporkan terlihat sempat pindah pindah dan terlihat menyeberang jalan juga tapi tidak jauh"/>
    <x v="9"/>
    <x v="13"/>
    <s v="NA"/>
    <x v="0"/>
    <x v="0"/>
    <s v="NA"/>
    <s v="NA"/>
    <s v="NA"/>
    <x v="0"/>
  </r>
  <r>
    <n v="276"/>
    <s v="rescue"/>
    <s v="N179"/>
    <x v="13"/>
    <s v="January"/>
    <s v="tribun_banjarmasin"/>
    <s v="rescue"/>
    <s v="https://banjarmasin.tribunnews.com/2024/01/09/tembakan-bius-tim-bksda-pos-sampit-akhirnya-kena-tubuh-orangutan-warga-sempat-lari-ketakutan"/>
    <s v="Tembakan Bius Tim BKSDA Pos Sampit  Akhirnya Kena Tubuh Orangutan, Warga Sempat Lari Ketakutan"/>
    <s v="BANJARMASINPOST.CO.ID, SAMPIT  Keresahan dan ketakutan warga Desa Seragam Jaya, Kecamatan Seranau, kabupaten Kotawaringin timur akhirnya selesai.Ini setelah ada upaya BKSDAÂ PosÂ Sampit dibantu tim dari PangkalanÂ Bun merescue orangutan jantan di Desa Seragam Jaya, Kecamatan Seranau, Kotim membuahkan hasil, Selasa (9/1/2024). Petugas membutuhkan waktu sekira dua jam untuk memantau, membius, hingga akhirnya berhasil melakukan rescue setelah orangutan tersebut dua kali terkena tembakan bius. BKSDA Pos Sampit mulai melakukan operasi rescue sekira pukul 13.40 dan sempat kehilangan jejak orangutan tersebut. Meski begitu petugas berhasil menemukan orangutan di kebun warga sedang memakan buah. Setelah tim dari PangkalanÂ Bun datang membawa obat bius, senapang serta jaring dan kandang untuk melakukan rescue sekira pukul 15.15 orangutan tersebut berhasil ditangkap.Sebelumnya diberitakan, orangutan itu sudah berkeliaran di sekitar kebun warga sejak Sabtu (6/1/2024) hingga membuat warga ketakutan untuk berkebun dan melakukan aktivitas lainnya di kebun.Waktu warga sedang mencari rumput kemudian dihalangi oleh orangutan akhirnya warga lari ketakutan, ucap Kepala Desa Seragam Jaya Ngajo.Ngajo menerangkan orangutan tersebut sempat berpindah-pindah sejak pertama kali di laporkan terlihat.Sempat pindah-pindah dan terlihat menyeberang jalan juga tapi tidak jauh, terang Ngajo.Viral, upaya merescue orangutan jantan di Seranau Kotim, oleh personel BKSDAÂ PosÂ Sampit dibantu petugas dari PangkalanÂ Bun, Selasa (9/1/2024).BKSDA Kalteng melakukan rescue dibantu Yayasan Orangutan Fondation Internasional (OFI), setelah sebelumnya sudah dilakukan observasi oleh BKSDA Pos Sampit. Ini merupakan tindak lanjut dari laporan warga pada Sabtu (6/1/2024) dan hari ini kami melakukan rescue, ujar Komandan BKSDAÂ PosÂ Sampit Muriansyah. Petugas membutuhkan dua kali tembakan bius untuk bisa melemahkan orangutan tersebut.Saat kehilangan kesadarannya orangutan tersebut sempat tersangkut di pohon karet milik warga."/>
    <d v="2024-01-09T00:00:00"/>
    <s v="kalimantan tengah"/>
    <s v="kabupaten kotawaringin timur"/>
    <s v="kecamatan seranau"/>
    <b v="1"/>
    <s v="0,75187969924812"/>
    <n v="0"/>
    <s v="kecamatan seranau"/>
    <s v="desa seragam jaya"/>
    <b v="1"/>
    <s v="0,75187969924812"/>
    <n v="0"/>
    <s v="desa seragam jaya"/>
    <s v="OFI"/>
    <x v="1"/>
    <s v="kebun tidak terdefinisi"/>
    <n v="1"/>
    <m/>
    <m/>
    <m/>
    <m/>
    <m/>
    <n v="1"/>
    <s v="hari ini kami melakukan rescue"/>
    <x v="0"/>
    <x v="15"/>
    <s v="NA"/>
    <x v="0"/>
    <x v="0"/>
    <s v="NA"/>
    <s v="NA"/>
    <s v="NA"/>
    <x v="0"/>
  </r>
  <r>
    <n v="277"/>
    <s v="penyelamatan individu orangutan menerima laporan orangutan berkeliaran area bandara rencana malam bawa kantor evakuasi menerima laporan kemunculan orangutan bmkg orangutan yang cukup itu masuk bekas area peralatan meteorologi kantor lama bmkg orangutan yang berpindah pindah membuat sulit menentukan lokasi keberadaan orangutan memanjat pagar menuju hutan seberang landasan pacu bandara pagi satwa primata muncul area bandara resort langsung menghubungi melaksanakan evakuasi duga kuat orangutan yang evakuasi orangutan yang muncul kantor bmkg"/>
    <s v="N181"/>
    <x v="13"/>
    <s v="April"/>
    <s v="antara_kalbar"/>
    <s v="rescue"/>
    <s v="https://kalbar.antaranews.com/berita/576135/satu-individu-orang-utan-di-kawasan-bandara-sampit-berhasil-dievakuasi"/>
    <s v="Satu individu orang utan di kawasan Bandara Sampit berhasil dievakuasi"/>
    <s v="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
    <d v="2024-04-27T00:00:00"/>
    <s v="kalimantan tengah"/>
    <s v="kabupaten kotawaringin timur"/>
    <s v="kecamatan baamang"/>
    <b v="1"/>
    <s v="0,75187969924812"/>
    <n v="0"/>
    <s v="kecamatan baamang"/>
    <s v="kelurahan baamang hulu"/>
    <b v="1"/>
    <s v="0,75187969924812"/>
    <n v="0"/>
    <s v="kelurahan baamang hulu"/>
    <s v="OFI"/>
    <x v="1"/>
    <s v="kebun tidak terdefinisi"/>
    <n v="1"/>
    <m/>
    <m/>
    <m/>
    <m/>
    <m/>
    <n v="1"/>
    <s v="kami melakukan penyelamatan satu individu orang utan setelah pada kamis dan jumat pekan lalu kami menerima laporan adanya orangutan berkeliaran di kawasan bandara rencananya malam ini juga akan dibawa ke kantor bksda skw ii pangkalan bun a a lanjut muriansyah a a ia menambahkan sebelum evakuasi ini pihaknya menerima laporan kemunculan orang utan dari staf bmkg setempat pada april orang utan yang cukup besar itu masuk ke bekas area peralatan meteorologi di belakang kantor lama bmkg a a orang utan yang terus berpindah pindah membuat bksda sulit menentukan lokasi keberadaannya terlebih orang utan tersebut sempat terlihat memanjat pagar menuju hutan di seberang landasan pacu bandara a a hingga pada jumat pagi april hewan primata tersebut kembali muncul di kawasan bandara sehingga bksda resort sampit langsung menghubungi tim rescue untuk melaksanakan evakuasi diduga kuat orang utan yang dievakuasi hari ini adalah orang utan yang sebelumnya muncul di dekat kantor bmkg"/>
    <x v="0"/>
    <x v="15"/>
    <s v="NA"/>
    <x v="0"/>
    <x v="0"/>
    <s v="NA"/>
    <s v="NA"/>
    <s v="NA"/>
    <x v="0"/>
  </r>
  <r>
    <n v="278"/>
    <s v="perlukan dosis obat bius melumpuhkan orangutan proses evakuasi bius bertahap setengah dosis bius suntikkan proses pemeriksaan medis karena orangutan mulai menunjukkan tanda tanda siuman hasil pemeriksaan fisik orangutan itu menunjukkan bekas cedera lain ruas jari telunjuk tangan kanan patah jari kelingking tangan kanan patah tidak putus telunjuk tangan kiri tidak tekuk jempol kaki kiri patah selanjut kelingking kaki kiri patah tidak putus terjadi penyembuhan alami yang membuat jari lebih pendek jari kaki kanan sisa ruas kelopak mata kiri cedera mengalami penyembuhan alami yang tidak sempurna membuat mata kiri tertutup mengeluarkan lendir menyebabkan mata kiri katarak kalau mata kiri menyelamatkan perlu lakukan operasi orangutan sulit pasca operasi keputusan nanti menyerahkan kepala"/>
    <s v="N181"/>
    <x v="13"/>
    <s v="April"/>
    <s v="antara_kalbar"/>
    <s v="rescue"/>
    <s v="https://kalbar.antaranews.com/berita/576135/satu-individu-orang-utan-di-kawasan-bandara-sampit-berhasil-dievakuasi"/>
    <s v="Satu individu orang utan di kawasan Bandara Sampit berhasil dievakuasi"/>
    <s v="Sampit (ANTARA) - Petugas Balai Konservasi Sumber Daya Alam (BKSDA) Kalimantan Tengah akhirnya berhasil mengevakuasi satu individu orang utan yang tersasar di kawasan Bandara Haji Asan kelurahan baamang hulu, kecamatan baamang, kabupaten kotawaringin timur. Kami melakukan penyelamatan satu individu orang utan, setelah pada Kamis dan Jumat pekan lalu kami menerima laporan adanya orangutan berkeliaran di kawasan bandara, kata Kepala BKSDA Resor Sampit Muriansyah di Sampit, Jumat (26/4) malam.Ãƒâ€šÃ‚Â Dalam kegiatan evakuasi atau penyelamatan orang utan ini, BKSDA Kalteng dibantu oleh Yayasan Orangutan Foundation International (OFI), Petugas Bandara Haji Asan Sampit, Manggala Agni Pondok Kerja Sampit dan komunitas reptil Sampit.Ãƒâ€šÃ‚Â Evakuasi orangutan yang diberi nama Asan ini berlangsung di tengah guyuran hujan dan gelapnya malam. Ditambah adanya sejumlah kendala menyebabkan proses evakuasi berlangsung cukup lama, yakni dari pukul 18:37 WIB hingga 21:07 WIB.Ãƒâ€šÃ‚Â Proses evakuasi berlokasi di kebun milik warga yang berada di samping bandara, tepatnya sekitar 30 meter masuk ke dalam kebun yang dipenuhi semak belukar dan pepohonan. Agar dapat dievakuasi orang utan dilumpuhkan dengan cara dibius menggunakan alat khusus.Ãƒâ€šÃ‚Â Pembiusan pertama orangutan jantan itu tidak langsung pingsan dan sempat pindah ke salah satu pohon yang cukup tinggi, lalu tersangkut sebelum hilang kesadaran. Hal inilah yang membuat proses evakuasi berlangsung cukup lama, lantaran Tim penyelamat kesulitan menjangkau satwa dilindungi tersebut. Orangutan sempat tersangkut di pohon yang cukup tinggi, sekitar 25 meter, sehingga sulit dijangkauÃƒâ€šÃ‚Â sebutnya.Ãƒâ€šÃ‚Â Berbagai upaya dilakukan untuk menurunkan satwa itu dari atas pohon. Mulai dari menaiki pohon menggunakan tangga, namun tidak berhasil karena tangga tidak cukup tinggi. Sampai menggunakan pipa paralon untuk mendorong satwa tersebut agar jatuh ke jaring yang telah disediakan.Ãƒâ€šÃ‚Â Di tengah proses evakuasi orang utan sempat tersadar sehingga dilakukan pembiusan kedua. Setelah berhasil diturunkan, orang utan dibawa ke tempat yang lebih lapang untuk dilakukan pemeriksaan oleh tim medis.Ãƒâ€šÃ‚Â Orang utan tersebut memiliki berat 82,6 kilogram dengan perkiraan usia 30 tahun. Terdapat sejumlah bekas luka di tubuh satwa tersebut yang diduga akibat perkelahian sesama orang utan. Untuk usia dan beratnya orang utan ini masih kategori ideal. Rencananya malam ini juga akan dibawa ke Kantor BKSDA SKW II Pangkalan Bun,Ãƒâ€šÃ‚Â lanjut Muriansyah.Ãƒâ€šÃ‚Â Ia menambahkan, sebelum evakuasi ini, pihaknya menerima laporan kemunculan orang utan dari staf BMKG setempat pada 18 April 2024. Orang utan yang cukup besar itu masuk ke bekas area peralatan meteorologi di belakang kantor lama BMKG.Ãƒâ€šÃ‚Â Orang utan yang terus berpindah-pindah membuat BKSDA sulit menentukan lokasi keberadaannya, terlebih orang utan tersebut sempat terlihat memanjat pagar menuju hutan di seberang landasan pacu bandara.Ãƒâ€šÃ‚Â Hingga pada Jumat pagi, 26 April 2024, hewan primata tersebut kembali muncul di kawasan bandara, sehingga BKSDA Resort Sampit langsung menghubungi Tim Rescue untuk melaksanakan evakuasi. Diduga kuat orang utan yang dievakuasi hari ini adalah orang utan yang sebelumnya muncul di dekat kantor BMKG, ujarnya.Ãƒâ€šÃ‚Â Hutan yang berjarak kurang dari 1 kilometer dari bandara diduga merupakan habitat dari orang utan, terlebih petugas bandara setempat mengaku beberapa kali melihat kemunculan orang utan di lokasi tersebut.Ãƒâ€šÃ‚Â Diduga pula, satwa itu masuk ke kawasan bandara untuk mencari makan, karena di bagian barat kawasan bandara terdapat kebun buah milik warga. Melihat cedera dari orang utan yang dievakuasi, Muriansyah menduga masih ada orang utan lain di hutan tersebut.Ãƒâ€šÃ‚Â Dokter hewan Ketut Prasojo yang terlibat dalam evakuasi mengatakan diperlukan 2 Ãƒâ€šÃ‚Â½ dosis obat bius untuk melumpuhkan orang utan selama proses evakuasi. Bius diberikan secara bertahap. Setengah dosis bius terakhir disuntikkan ketika proses pemeriksaan medis, lantaran orang utan mulai menunjukkan tanda-tanda siuman.Ãƒâ€šÃ‚Â Hasil pemeriksaan fisik orang utan itu menunjukkan sejumlah bekas luka antara lain, dua ruas jari telunjuk tangan kanan patah, jari kelingking tangan kanan patah tetapi tidak sampai putus, telunjuk tangan kiri tidak bisa ditekuk, jempol kaki kiri patah.Ãƒâ€šÃ‚Â Selanjutnya, kelingking kaki kiri patah tetapi tidak sampai putus dan terjadi penyembuhan alami yang membuat jari lebih pendek dan jari manis kaki kanan hanya tersisa satu ruas.Ãƒâ€šÃ‚Â Terakhir, kelopak mata kiri sempat cedera tetapi mengalami penyembuhan alami yang tidak sempurna membuat mata kiri tertutup sebagian dan terus mengeluarkan lendir sehingga menyebabkan mata kiri hampir katarak.Kalau mata kirinya mau diselamatkan perlu dilakukan operasi, tapi untuk orang utan sebesar ini agak sulit pasca operasinya. Jadi, keputusan nanti kami serahkan ke Kepala Balai, ucap Ketut.Ãƒâ€šÃ‚Â Ketut menambahkan dilihat dari kondisi gigi orang utan yang sebagian aus dapat diketahui bahwa satwa tersebut sering mengkonsumsi daun muda dan kulit pohon, artinya habitat yang ditinggali satwa tersebut jarang terdapat pohon buah.Ãƒâ€šÃ‚Â Adapun, bekas luka yang terdapat di tubuh satwa tersebut diduga akibat perkelahian dengan orang utan jantan lainnya. Karena orang utan termasuk satwa yang saling memperebutkan wilayah kekuasaan.Ãƒâ€šÃ‚Â Sementara itu, Petugas Senior PKP-PK Bandara Haji Asan Sampit, Milianoor Safitri menyampaikan terima kasih kepada BKSDA Kalteng dan pihak yang terlibat dalam evakuasi orang utan.Ãƒâ€šÃ‚Â Keberadaan orang utan di kawasan bandara disebut dapat mempengaruhi keamanan dan keselamatan aktivitas penerbangan, sehingga dengan dilaksanakan evakuasi ini pihaknya merasa lebih tenang dalam melaksanakan tugas ke depannya.Satu minggu terakhir sejak awal kemunculan orang utan memang tidak ada gangguan aktivitas penerbangan, tetapi kami tetap khawatir. Sehingga dengan dievakuasinya orang utan ini kami sangat berterima kasih kepada BKSDA, kata Milianoor."/>
    <d v="2024-04-27T00:00:00"/>
    <s v="kalimantan tengah"/>
    <s v="kabupaten kotawaringin timur"/>
    <s v="kecamatan baamang"/>
    <b v="1"/>
    <s v="0,75187969924812"/>
    <n v="0"/>
    <s v="kecamatan baamang"/>
    <s v="kelurahan baamang hulu"/>
    <b v="1"/>
    <s v="0,75187969924812"/>
    <n v="0"/>
    <s v="kelurahan baamang hulu"/>
    <s v="OFI"/>
    <x v="1"/>
    <s v="kebun tidak terdefinisi"/>
    <n v="1"/>
    <m/>
    <m/>
    <m/>
    <m/>
    <m/>
    <n v="1"/>
    <s v="diperlukan a a dosis obat bius untuk melumpuhkan orang utan selama proses evakuasi bius diberikan secara bertahap setengah dosis bius terakhir disuntikkan ketika proses pemeriksaan medis lantaran orang utan mulai menunjukkan tanda tanda siuman a a hasil pemeriksaan fisik orang utan itu menunjukkan sejumlah bekas luka antara lain dua ruas jari telunjuk tangan kanan patah jari kelingking tangan kanan patah tetapi tidak sampai putus telunjuk tangan kiri tidak bisa ditekuk jempol kaki kiri patah a a selanjutnya kelingking kaki kiri patah tetapi tidak sampai putus dan terjadi penyembuhan alami yang membuat jari lebih pendek dan jari manis kaki kanan hanya tersisa satu ruas a a terakhir kelopak mata kiri sempat cedera tetapi mengalami penyembuhan alami yang tidak sempurna membuat mata kiri tertutup sebagian dan terus mengeluarkan lendir sehingga menyebabkan mata kiri hampir katarak kalau mata kirinya mau diselamatkan perlu dilakukan operasi tapi untuk orang utan sebesar ini agak sulit pasca operasinya jadi keputusan nanti kami serahkan ke kepala balai"/>
    <x v="14"/>
    <x v="3"/>
    <s v="NA"/>
    <x v="0"/>
    <x v="0"/>
    <s v="NA"/>
    <s v="NA"/>
    <s v="NA"/>
    <x v="0"/>
  </r>
  <r>
    <n v="279"/>
    <s v="muncul orangutan sebulan lebih intens tidak sekali ng ladang pertanian kalau kemarin hutan mulai masuk persawahan permukiman penduduk orangutan makan kelapa kebun warga cerita maulana terkadang maulana yang sendirian yang berkelompok individu orangutan"/>
    <s v="N182"/>
    <x v="13"/>
    <s v="April"/>
    <s v="tribun_banjarmasin"/>
    <s v="presence"/>
    <s v="https://banjarmasin.tribunnews.com/2024/04/04/orang-utan-muncul-di-lahan-pertanian-warga-desa-habau-tabalong-warga-halau-primata-ke-hutan"/>
    <s v="Orang Utan Muncul di Lahan Pertanian Warga Desa Habau Tabalong, Warga Halau Primata ke Hutan"/>
    <s v="BANJARMASINPOST.CO.ID, TANJUNG - Seekor orang utan ukuran orang dewasa memasuki kawasan pertanian warga di DesaÂ Habau, KecamatanÂ BanuaÂ Lawas, KabupatenÂ Tabalong, Kalimantan Selatan.Â Rupanya, aktifitas masuknya orang utan ke kawasan pertanian di Desa abau tidak hanya sekali, melainkan sudah cukup sering.Â Pada sejumlah video kehadiran orang utan di DesaÂ Habau yang menyebar di grup aplikasi chatting, orangutan tersebut mulai keluar dari kawasan hutan desa. Namun ada juga yang masih bertahan di hutan. Berdasarkan keterangan Kepala Desa Habau, Maulana, 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4/4/2024).Terkadang kata Maulana, ada yang terlihat hanya sendirian dan ada pula yang berkelompok sebanyak tiga ekor orang utan.Â Ia menduga, munculnya orang utan yang mulai mendekat ke permukiman penduduk ini dikarenakan makanan di hutan mulai habis.Â Mungkin gara-gara makanannya habis, kata Maulana.Disampaikan olehnya pula, primata tersebut tinggal di hutan desa yang ada di DesaÂ Habau, dimana hutan itu didominasi kebun karet warga.Â Pihaknya pun sudah menghubungi Balai Konservasi Sumber Daya Alam (BKSDA) Kalsel untuk melakukan penanganan terhadap orang utan tersebut. Pihak BKSDA Kalsel sudah datang ke lokasi dan melihat langsung orang utannya. Namun untuk diamankan masih belum, karena belum siapnya perlengkapan, terang Maulana.Â Ia pun bersyukur sejauh ini orang utan tersebut tidak mengganggu ataupun menyerang warga. Selain itu mau saja dihalau kembali ke hutan."/>
    <d v="2024-04-04T00:00:00"/>
    <s v="Kalimantan Selatan"/>
    <s v="kabupaten tabalong"/>
    <s v="kecamatanÂ banuaÂ lawas"/>
    <b v="0"/>
    <s v="0,75187969924812"/>
    <s v="0,0634920634920636"/>
    <s v="kecamatan banua lawas"/>
    <s v="desa habau"/>
    <b v="1"/>
    <s v="0,75187969924812"/>
    <n v="0"/>
    <s v="desa habau"/>
    <m/>
    <x v="1"/>
    <s v="pertanian"/>
    <n v="1"/>
    <m/>
    <m/>
    <m/>
    <m/>
    <m/>
    <n v="1"/>
    <s v="munculnya orangutan ini baru sebulan belakangan dan lebih intens bahkan mereka tidak hanya sekali datang ke ladang pertanian kalau kemarin mereka masih di hutan tapi beberapa hari ini sudah mulai masuk ke persawahan dan dekat dengan pemukiman penduduk orang utannya juga memakan kelapa di kebun warga cerita maulana kamis terkadang kata maulana ada yang terlihat hanya sendirian dan ada pula yang berkelompok sebanyak tiga ekor orang utan"/>
    <x v="9"/>
    <x v="13"/>
    <s v="NA"/>
    <x v="0"/>
    <x v="0"/>
    <s v="NA"/>
    <s v="NA"/>
    <s v="NA"/>
    <x v="0"/>
  </r>
  <r>
    <n v="280"/>
    <s v="arahan tim menginstruksikan berkoordinasi tn gunung palung aparat desa warga membantu memantau pengamanan aktifitas masyarakat terjadi interaksi negatif satwa langkah yang lakukan tim lapangan menempatkan mengkoordinir memantau aktifitas lapangan upaya penyelamatan satwa evakuasi pelepasliaran siapkan perlu lakukan memantau penghaluan area gunung palung serta evakuasi nanti pelepasliaran area gunung palung"/>
    <s v="N183"/>
    <x v="13"/>
    <s v="May"/>
    <s v="tribun_pontianak"/>
    <s v="presence"/>
    <s v="https://pontianak.tribunnews.com/2024/05/14/viral-orangutan-muncul-di-jalan-raya-ketapang-kayong-utara-ini-penjelasan-bksda-kalbar"/>
    <s v="Viral Orangutan Muncul di Jalan Raya Ketapang-Kayong Utara, Ini Penjelasan BKSDA Kalbar"/>
    <s v="TRIBUNPONTIANAK.CO.ID, PONTIANAK - Viral di mediaÂ sosial Facebook munculnya Orangutan di jalan nasional yang menghubungkan antara Kabupaten Ketapang dan Kabupaten KayongÂ Utara pada Minggu 12 Mei 2024 kemarin.Merespon kejadian tersebut, Tim Wildlife Rescue Unit (WRU)Â  Balai Konservasi Sumber Daya Alam (BKSDA) Kalimantan Barat (Kalbar) melalui Seksi Konservasi Wilayah (SKW) I Ketapang segera menindaklanjuti dengan menelurusi kebenaran informasi yang beredar.Pada Senin 13 Mei 2024 kemari, tim SKW I Ketapang melakukan Groundcheck ke lokasi di mana informasi Orangutan berada, serta mencari informasi terkait kebenaran berita tersebut kepada Kepala Desa Riam Berasap Jaya dan masyarakat setempat. Berdasarkan informasi yang diperoleh di lapangan, Orangutan yang diberitakan berada di tepian jalan raya tersebut berasal dari dalam kebun salah satu masyarakat. Menurut Ansol, salah satu warga yang sekaligus mitra YIARI, ketika sedang melakukan pemantauan Orangutan di Desa Riam Berasap kecamatan sukadana dan sekitarnya ia melihat 1 individu Orangutan sedang memakan umbut kelapa milik salah satu masyarakat.Ansol mencoba melakukan penghalauan dan pengusiran Orangutan agar kembali ke kawasan berhutan.Namun Orangutan tersebut tidak menjauhi kebun masyarakat, justru mengikuti Asnol hingga ke tepi jalan raya.Pada saat itu Ansol pun mengambil dokumentasi ketika Orangutan sedang di tepi jalan raya.Setelah terus mengikuti Ansol hingga sampai di tepian jalan raya, Orangutan tersebut pergi menjauhi kebun milik masyarakat.Saat groundcheck dilakukan, individu Orangutan yang viral tidak terpantau saat tim berada di lokasi kejadian, demikian juga dengan sarang ataupun bekas sarang Orangutan tersebut. Tim SKW I Ketapang bersama kepala desa dan masyarakat setempat juga melakukan pengecekkan ke beberaapa lokasi dan kebun masyarakat sekitar dijumpainya Orangutan.Kepala BKSDA Kalbar, RM Wiwied Widodo dalam arahannya kepada tim menginstruksikan untuk selalu berkoordinasi dengan Balai TN Gunung Palung, Aparat Desa dan warga untuk membantu pemantauan dan pengamanan aktifitas masyarakat apabila terjadi Interaksi Negatif satwa.Langkah awal yang dilakukan oleh tim di lapangan saat ini adalah dengan menempatkan petugas dari tim WRU SKW I Ketapang untuk mengkoordinir pemantauan aktifitas di lapangan, katanya kepada awak media, Selasa 14 Mei 2024.RM Wiwied Widodo juga menyampaikan BKSDA Kalbar akan segera melakukan kajian habitat di sekitar tempat dijumpainya Orangutan, termasuk di lokasi-lokasi konsesi perkebunan maupun Perizinan Berusaha Pemanfaatan Hutan (PBPH), serta memberikan dan melakukan edukasi kepada masyarakat terkait penanganan apabila ditemukan kembali Orangutan.Upaya penyelamatan satwa dengan evakuasi dan pelepasliaran juga kita siapkan jika memang perlu dilakukan, ucapnya.Kita juga akan terus memonitor dan melakukan penghaluan kembali ke kawasan Taman Nasional Gunung Palung serta jika evakuasi, nantinya akan dipelepasliaran ke kawasan Taman Nasional Gunung PalungÂ  oleh tim WRU BKSDA Kalbar dan tim WRU BTN Gn. Palung, imbuhnya."/>
    <d v="2024-05-14T00:00:00"/>
    <s v="kalimantan barat"/>
    <s v="kabupaten kayong utara"/>
    <s v="kecamatan sukadana"/>
    <b v="1"/>
    <s v="0,75187969924812"/>
    <n v="0"/>
    <s v="kecamatan sukadana"/>
    <s v="desa riam berasap jaya"/>
    <b v="1"/>
    <s v="0,75187969924812"/>
    <n v="0"/>
    <s v="desa riam berasap jaya"/>
    <m/>
    <x v="1"/>
    <s v="prasarana transportasi"/>
    <n v="1"/>
    <m/>
    <m/>
    <m/>
    <s v="jalan raya"/>
    <m/>
    <n v="1"/>
    <s v="arahannya kepada tim menginstruksikan untuk selalu berkoordinasi dengan balai tn gunung palung aparat desa dan warga untuk membantu pemantauan dan pengamanan aktifitas masyarakat apabila terjadi interaksi negatif satwa langkah awal yang dilakukan oleh tim di lapangan saat ini adalah dengan menempatkan petugas dari tim wru skw i ketapang untuk mengkoordinir pemantauan aktifitas di lapangan upaya penyelamatan satwa dengan evakuasi dan pelepasliaran juga kita siapkan jika memang perlu dilakukan kita juga akan terus memonitor dan melakukan penghaluan kembali ke kawasan taman nasional gunung palung serta jika evakuasi nantinya akan dipelepasliaran ke kawasan taman nasional gunung palung oleh tim wru bksda kalbar dan tim wru btn gn palung"/>
    <x v="0"/>
    <x v="0"/>
    <s v="NA"/>
    <x v="0"/>
    <x v="0"/>
    <s v="NA"/>
    <s v="NA"/>
    <s v="NA"/>
    <x v="0"/>
  </r>
  <r>
    <n v="281"/>
    <s v="melihat kondisi orangutan yang bayi kondisi demam sementara tim memutuskan menitipkan bayi orangutan pusat rehabilitasi yiari perawatan lebih keterangan kepala birawa mengucapkan terima kasih semua yang berpartisipasi upaya penyelamatan orangutan mengimbau masyarakat agar tetap bijak bertindak menjumpai orangutan jangan menggangu melukai membunuh orangutan biarkan hidup gangguan ruang hidup karena orangutan satwa lindungi sebagai penyeimbang kelangsungan ekosistem hutan"/>
    <s v="N184"/>
    <x v="13"/>
    <s v="July"/>
    <s v="pontianak_post"/>
    <s v="capture"/>
    <s v="https://pontianakpost.jawapos.com/metropolis/1464840227/warga-kayong-utara-temukan-bayi-orangutan-di-semak-semak"/>
    <s v="Warga Kayong Utara Temukan Bayi Orangutan di Semak-Semak"/>
    <s v="PONTIANAK - Balai Konservasi Sumber Daya Alam Kalimantan Barat Seksi Konservasi Wilayah I Ketapang RKW Sukadana menerima penyerahan satu individu bayi orangutan jantan berumur sekitar 10 bulan dari salah satu warga Desa Sungai Mata-Mata, kecamatan simpang hilir, Kabupaten Kayong Utara. Bayi satwa terancam punah itu pertama kali ditemukan oleh Sorti, warga Desa Sungai Mata-Mata di hutan dekat Sungai Staman yang berjarak sekitar 3-4 jam akses sungai dari permukiman warga, seminggu yang lalu. Saat itu Sorni mendengar ada suara dan pergerakan, setelah dilihat ternyata ada bayi orang utan yang sedang berada di semak-semak namun di sekeliling tidak ditemukan induk orangutan maupun tanda-tanda keberadaannya. Melihat bayi orangutan malang itu, Sorni berinisiatif untuk menyelamatkan bayi orangutan tersebut dengan membawanya ke rumah. Ia beralasan dikarenakan kondisi sekitar lokasi ditemukan yang sudah terbuka dan lapang sehingga akan membahayakan bagi bayi orangutan jika tetap berada di sana.  Peristiwa penemuan bayi orang utan tersebut diketahui oleh KPH Kayong Utara, yang kemudian menginformasikan kepada otoritas setempat. Informasi ini kemudian ditindaklanjuti oleh BKSDA Kalbar dengan pengecekan kebenaran informasi di lapangan. Pada 01 Juli 2024, Tim Wildlife Rescue Unit BKSDA Kalbar SKW I Ketapang tiba Desa Sungai Mata Mata bersama BTN Gunung Palung SPTN Wil II Melano dan KPH Kayong dibantu tim medis YIARI untuk melakukan penyelamatan terhadap bayi orangutan tersebut. Tim WRU BKSDA Kalbar dibantu tim Medis YIARI langsung melakukan pengecekkan kondisi orangutan, orangutan sedikit mengalami dehidrasi dan juga suhu tubuh berkisar 37,5 -38Â°C (demam sedang). Penyerahan bayi orangutan dari warga ke BKSDA Kalbar pun dilakukan dengan penandatanganan Berita Acara Penyerahan dari Lisa ke Tim WRU BKSDA Kalbar yang di wakili oleh Kepala Resort Konservasi Sukadana, Nurul Ramadhani. 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imbuhnya."/>
    <d v="2024-07-08T00:00:00"/>
    <s v="kalimantan barat"/>
    <s v="kabupaten kayong utara"/>
    <s v="kecamatan simpang hilir"/>
    <b v="1"/>
    <n v="0"/>
    <n v="0"/>
    <s v="kecamatan simpang hilir"/>
    <s v="desa sungai matamata"/>
    <b v="0"/>
    <n v="0"/>
    <s v="0,0158730158730158"/>
    <s v="desa sungai mata-mata"/>
    <s v="YIARI"/>
    <x v="2"/>
    <s v="permukiman"/>
    <n v="1"/>
    <s v="jantan"/>
    <n v="1"/>
    <m/>
    <m/>
    <m/>
    <n v="1"/>
    <s v="melihat kondisi orangutan yang masih bayi dan dalam kondisi demam maka untuk sementara waktu tim memutuskan menitipkan bayi orangutan ke pusat rehabilitasi yiari untuk mendapatkan perawatan lebih lanjut dalam keterangannya kepala skw i ketapang birawa mengatakan bksda kalbar mengucapkan terima kasih kepada semua pihak yang telah berpartisipasi dalam upaya penyelamatan orangutan kami mengimbau kepada seluruh masyarakat agar tetap bijak bertindak ketika menjumpai orangutan jangan sampai kita menggangu melukai bahkan sampai membunuh orangutan biarkan mereka hidup tanpa kita gangguan kita dan berikan mereka ruang untuk hidup karena orangutan selain satwa dilindungi mereka juga sebagai penyeimbang kelangsungan ekosistem hutan"/>
    <x v="0"/>
    <x v="11"/>
    <n v="1"/>
    <x v="4"/>
    <x v="9"/>
    <n v="1"/>
    <n v="0"/>
    <n v="1"/>
    <x v="1"/>
  </r>
  <r>
    <n v="282"/>
    <s v="siang kemarin saya kabar warga saya nyuruh pal tempat ou orangutan itu mati kejadian mengimbau masyarakat menemukan orangutan agar tidak mendekat jangan menyakiti apa lagi membunuh satwa lindungi imbauan buat masyarakat seandai ketemu orangutan kebun harap jangan mendekati lebih menjauh jangan aksi jangan sengaja menyakiti membunuh ketahuan memelihara menyimpan bagian tubuh memperjualbelikan satwa yang lindungi hukum mari berlaku adil makhluk hidup lingkungan yang ciptakan tuhan buat mahkluk atas bumi ajak mungkin lagi mengidentifikasi fakta lapangan kali kabar penyebab kematian ou"/>
    <s v="N185"/>
    <x v="13"/>
    <s v="July"/>
    <s v="pontianak_post"/>
    <s v="death"/>
    <s v="https://pontianakpost.jawapos.com/kayong-utara/1464852087/orang-utan-ditemukan-mati-di-kayong-utara-bksda-masih-selidiki-penyabab-kematian"/>
    <s v="Orang utan Ditemukan Mati di Kayong Utara, BKSDA Masih Selidiki Penyabab Kematian"/>
    <s v="SUKADANA - Seekor Orangutan ditemukan mati di Desa Riam Berasap Jaya, Kecamatan Sukadana, Kabupaten Kayong Utara, Kalimantan Barat dikebun milik warga. Kabar tersebut dibenarkan oleh Kepala Desa setempat. Siang kemarin saya dapat kabar dari warga saya nyuruh ke pal 5 tempat Ou (Orangutan) itu mati, terang Kepala Desa Riam Berasap Jaya, Kecamatan Sukadana, Kabupaten Kayong Utara Bastarin, kepada Pontianak Post, Kamis (11/7).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imbuh Kades. Sebab, Lanjut Kades Riam Berasap Jaya ini, untuk satwa dilindungi tersebut terdapat aturan hukumnya, apabila terbukti menyimpan bagian tubuh hingga memperdagangkanya. Apabila ketahuan memelihara, menyimpan bagian tubuh dan memperdagangkan satwa yang dilindungi, maka akan ada hukumnya. Mari kita berlaku adil terhadap sesama makhluk hidup dan lingkungan yang di ciptakan tuhan buat mahkluk di atas bumi ini,ajaknya. Untuk petugas mungkin lagi mengidentifikasi fakta dilapangan kali. Belum ada kabar penyebab kematian Ou tersebut,tambahnya. Sementara terkait ditemukan matinya orangutan tersebut, Pontianak Post mencoba menghubungi Resort Sukadana, dan Karimata BKSDA Kalbar, namun belum dapat memberikan keterangan mengenai matinya orangutan di kebun milik warga, di Desa Riam Berasap Jaya. (dan)"/>
    <d v="2024-07-11T00:00:00"/>
    <s v="kalimantan barat"/>
    <s v="kabupaten kayong utara"/>
    <s v="kecamatan sukadana"/>
    <b v="1"/>
    <s v="0,75187969924812"/>
    <n v="0"/>
    <s v="kecamatan sukadana"/>
    <s v="desa riam berasap jaya"/>
    <b v="1"/>
    <s v="0,75187969924812"/>
    <n v="0"/>
    <s v="desa riam berasap jaya"/>
    <m/>
    <x v="0"/>
    <s v="kebun tidak terdefinisi"/>
    <n v="1"/>
    <m/>
    <m/>
    <m/>
    <m/>
    <m/>
    <n v="1"/>
    <s v="siang kemarin saya dapat kabar dari warga saya nyuruh ke pal tempat ou orangutan itu mati mengenai kejadian ini bastari mengimbau kepada masyarakat jika menemukan orangutan agar tidak mendekat dan jangan menyakiti apa lagi membunuh satwa dilindungi tersebut imbauan buat masyarakat seandainya ketemu orang utan di kebunnya harap jangan mendekati lebih baik menjauh jangan sampai saling ada aksi dan jangan sengaja untuk menyakiti apalagi membunuh apabila ketahuan memelihara menyimpan bagian tubuh dan memperdagangkan satwa yang dilindungi maka akan ada hukumnya mari kita berlaku adil terhadap sesama makhluk hidup dan lingkungan yang di ciptakan tuhan buat mahkluk di atas bumi ini ajaknya untuk petugas mungkin lagi mengidentifikasi fakta dilapangan kali belum ada kabar penyebab kematian ou tersebut"/>
    <x v="9"/>
    <x v="13"/>
    <s v="NA"/>
    <x v="0"/>
    <x v="0"/>
    <s v="NA"/>
    <s v="NA"/>
    <s v="NA"/>
    <x v="0"/>
  </r>
  <r>
    <n v="283"/>
    <s v="pemilihan lokasi pertimbangan memiliki kondisi hutan yang sesuai tipe habitat orangutan lokasi jenis pohon pakan orangutan sumber air jauh permukiman penduduk"/>
    <s v="N186"/>
    <x v="13"/>
    <s v="July"/>
    <s v="pontianak_post"/>
    <s v="rescue"/>
    <s v="https://pontianakpost.jawapos.com/metropolis/1464816213/sempat-nyasar-di-jalan-raya-sukadana-satu-individu-orangutan-berhasil-dievakuasi"/>
    <s v="Sempat Nyasar di Jalan Raya Sukadana, Satu Individu Orangutan Berhasil Dievakuasi"/>
    <s v="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
    <d v="2024-07-01T00:00:00"/>
    <s v="kalimantan barat"/>
    <s v="kabupaten kayong utara"/>
    <s v="kecamatan sukadana"/>
    <b v="1"/>
    <s v="0,75187969924812"/>
    <n v="0"/>
    <s v="kecamatan sukadana"/>
    <s v="desa riam"/>
    <b v="1"/>
    <s v="0,75187969924812"/>
    <n v="0"/>
    <s v="desa riam berasap jaya"/>
    <s v="YIARI"/>
    <x v="1"/>
    <s v="prasarana transportasi"/>
    <n v="1"/>
    <s v="jantan"/>
    <n v="18"/>
    <m/>
    <s v="jalan raya"/>
    <m/>
    <n v="1"/>
    <s v="pemilihan lokasi tersebut dengan pertimbangan masih memiliki kondisi hutan yang sesuai dengan tipe habitat orang utan dimana pada lokasi tersebut terdapat jenis pohon pakan orangutan dekat dengan sumber air dan jauh dari pemukiman penduduk"/>
    <x v="16"/>
    <x v="0"/>
    <s v="NA"/>
    <x v="0"/>
    <x v="0"/>
    <s v="NA"/>
    <s v="NA"/>
    <s v="NA"/>
    <x v="0"/>
  </r>
  <r>
    <n v="284"/>
    <s v="orangutan salah aset yang miliki negara indonesia penuh lindungi undang undang sepatut sebagai warga negara ikut serta upaya mendukung perlindungan kelangsungan hidup yang sejahtera habitat asli habitat alami mengucapkan terima kasih kepala tim warga masyarakat pemerintah desa para mitra yang peduli membantu penyelamatan individu orangutan habitat alami serta mendukung upaya upaya menghindari konflik lapangan"/>
    <s v="N186"/>
    <x v="13"/>
    <s v="July"/>
    <s v="pontianak_post"/>
    <s v="rescue"/>
    <s v="https://pontianakpost.jawapos.com/metropolis/1464816213/sempat-nyasar-di-jalan-raya-sukadana-satu-individu-orangutan-berhasil-dievakuasi"/>
    <s v="Sempat Nyasar di Jalan Raya Sukadana, Satu Individu Orangutan Berhasil Dievakuasi"/>
    <s v="PONTIANAK - Balai Konservasi Sumber Daya Alam (BKSDA) Kalimantan Barat Seksi Konservasi Wilayah I Ketapang bersama Balai Taman Nasional Gunung Palung dan pegiat konservasi seperti Fauna Flora, YIARI, serta Yayasan Palung melakukan penyelamatan satu individu orangutan di sekitar Desa Riam Berasap Kecamatan Sukadana, Kabupaten Kayong Utara, kemarin. Orang utan yang diselamatkan tersebut merupakan orangutan yang sempat viral di media sosial beberapa waktu lalu karena mengejar salah seorang warga Desa Riam Berasap hingga ke tepi jalan poros Ketapang-Siduk. Dikhawatirkan akan menimbulkan interaksi negatif dengan masyarakat, Balai KSDA Kalimantan Barat memutuskan untuk melakukan penyelamatan dan translokasi orangutan tersebut menuju habitat yang lebih aman. Setelah berhasil dievakuasi, kemudian dilakukan pemeriksaan medis oleh dokter hewan YIARI untuk memastikan kondisi primata teracancam punah itu. Secara TSM Dari hasil pemeriksaan medis orang utan jantan dengan perkiraan usia 18 tahun tersebut memiliki kondisi sehat dan tidak mengalami malnutrisi sehingga bisa langsung dilakukan translokasi. Lokasi translokasi berada Kawasan Taman Nasional Gunung Palung tepatnya di Bukit Daun Sandar yang merupakan wilayah kerja RPTN Sempurna SPTN II Teluk Melano. Kepala Balai Taman Nasional Gunung Palung, Himawan Sasongko mengatakan, pemilihan lokasi tersebut dengan pertimbangan masih memiliki kondisi hutan yang sesuai dengan tipe habitat orang utan dimana pada lokasi tersebut terdapat 159 jenis pohon pakan orangutan, dekat dengan sumber air, dan jauh dari pemukiman penduduk.  Tim gabungan saat melakukan translokasi satu individu orangutan di Kawasan Taman Nasional Gunung Palung tepatnya di Bukit Daun Sandar, Teluk Melano. (YIARI) Melindungi populasi satwa liar tidak hanya berupa tindakan penyelamatan saja namun juga menyediakan tempat yang layak bagi satwa agar bisa terus melanjutkan kehidupannya dan memberikan manfaat untuk kelangsungan fungsi-fungsi ekologis kawasan, ujar Himawan.  Sementara itu, Kepala Balai KSDA Kalimantan Barat, RM. Wiwied Widodo mengatakan, orangutan merupakan salah satu aset yang dimiliki negara Indonesia dan secara penuh dilindungi oleh undang-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upaya menghindari konflik di lapangan,Â kata Wiwied. Pihaknya berharap dengan adanya kolaborasi dalam perlindungan dan pelestarian orangutan ini dapat menjadi awal yang baik dalam mendukung kegiatan konservasi keanekaragaman hayati khususnya di Kalimantan Barat. (arf)"/>
    <d v="2024-07-01T00:00:00"/>
    <s v="kalimantan barat"/>
    <s v="kabupaten kayong utara"/>
    <s v="kecamatan sukadana"/>
    <b v="1"/>
    <s v="0,75187969924812"/>
    <n v="0"/>
    <s v="kecamatan sukadana"/>
    <s v="desa riam"/>
    <b v="1"/>
    <s v="0,75187969924812"/>
    <n v="0"/>
    <s v="desa riam berasap jaya"/>
    <s v="YIARI"/>
    <x v="1"/>
    <s v="prasarana transportasi"/>
    <n v="1"/>
    <s v="jantan"/>
    <n v="18"/>
    <m/>
    <s v="jalan raya"/>
    <m/>
    <n v="1"/>
    <s v="orangutan merupakan salah satu aset yang dimiliki negara indonesia dan secara penuh dilindungi oleh undang undang menurut dia sudah sepatutnya sebagai warga negara ikut serta dalam upaya mendukung perlindungan dan memastikan kelangsungan hidup yang sejahtera di habitat asli maupun habitat alaminya kamimengucapkan terima kasih kepada kepala balai taman nasional gunung palung dan tim warga masyarakat pemerintah desa setempat dan para mitra yang peduli dan membantu kami dalam penyelamatan individu orangutan ini ke habitat alaminya serta mendukung upaya upaya menghindari konflik di lapangan"/>
    <x v="0"/>
    <x v="0"/>
    <n v="1"/>
    <x v="4"/>
    <x v="9"/>
    <n v="1"/>
    <n v="0"/>
    <n v="1"/>
    <x v="1"/>
  </r>
  <r>
    <n v="285"/>
    <s v="orangutan saya warga itu bayi merah saya pelihara"/>
    <s v="N187"/>
    <x v="1"/>
    <s v="September"/>
    <s v="mongabay"/>
    <s v="capture"/>
    <s v="https://www.mongabay.co.id/2012/09/07/lagi-orangutan-diserahkan-warga-ke-bksda/"/>
    <s v="Lagi, Orangutan Diserahkan Warga ke BKSDA Kalbar"/>
    <s v="Hutan, xLingkungan HidupSEJAK penanganan kasus orangutan jenis Pongo pygmaeus-pygmaeus di Desa Wajok Hilir, Kecamatan Siantan, Kabupaten Pontianak, kesadaran masyarakat mulai meningkat. Satu persatu orangutan peliharaan mereka diserahkan kepada petugas Balai Konservasi Sumber Daya Alam (BKSDA) Kalimantan Barat (Kalbar).Agus Hartanto, warga Jalan Purnama Pontianak, Kelurahan Parit Tokaya, Kecamatan Pontianak Selatan, Kamis (6/9) menyerahkan satu orangutan peliharaan kepada Kepolisian Resor Kota Pontianak. Ã¢â‚¬Å“Orangutan ini saya dapat dari warga di Sintang tiga tahun lalu. Waktu itu masih bayi merah. Saya pelihara sampai sekarang,Ã¢â‚¬Â katanya di Pontianak, Jumat (7/9).Agus merasa iba kepada Roy, nama satwa kesayangan itu, karena kandang kekecilan. Diapun bertekad menyerahkan ke aparat. Si pongo pun diserahkan ke kepolisian. Polisi lantas menitipkan ke Sylva Universitas Tanjungpura Pontianak, Ã‚Â sambil melaporkan itu ke BKSDA Kalbar.Selama sehari semalam, orangutan berusia tiga tahun Ã‚Â ini mendapat asupan susu dan buah-buahan. Meski tidak dikurung, Roy enggan bermain di hutan kota itu. Roy merasa aman bermain di camp di bawah pengawasan mahasiswa.Aparat BKSDA mengevakuasi Roy dari Silva Untan ke Daerah Operasi Manggala Agni, BKSDA Kalbar di Rasau Jaya, Kabupaten Kubu Raya.Jadi, sudah ada tiga orangutan di Kalbar dievakuasi BKSDA. Pertama, orangutan dari Desa Wajok Hilir, gagal diselamatkan. Lalu, bayi orangutan berusia tiga bulan dari Batulayang, kini dalam penanganan Yayasan International Animal Rescue (IAR) di Ketapang. Rencananya, BKSDA Kalbar membawa Roy ke sekitar habitat asal di Kobus, Kabupaten Sintang.FacebookTwitterInstagramRSS / XMLÃ‚Â© 2025 Copyright Mongabay.co.id"/>
    <d v="2012-09-07T00:00:00"/>
    <s v="kalimantan barat"/>
    <s v="kabupaten mempawah"/>
    <s v="kecamatan jongkat"/>
    <s v="NA"/>
    <m/>
    <m/>
    <s v="kecamatan jongkat"/>
    <s v="desa wajok hilir"/>
    <s v="NA"/>
    <m/>
    <m/>
    <s v="desa wajok hilir"/>
    <m/>
    <x v="2"/>
    <s v="permukiman"/>
    <n v="1"/>
    <m/>
    <m/>
    <s v="bayi"/>
    <m/>
    <m/>
    <s v="NA"/>
    <s v="orangutan ini saya dapat dari warga di sintang tiga tahun lalu waktu itu masih bayi merah saya pelihara sampai sekarang"/>
    <x v="9"/>
    <x v="10"/>
    <s v="NA"/>
    <x v="0"/>
    <x v="0"/>
    <s v="NA"/>
    <s v="NA"/>
    <s v="NA"/>
    <x v="0"/>
  </r>
  <r>
    <n v="286"/>
    <s v="undefined"/>
    <s v="N188"/>
    <x v="2"/>
    <s v="June"/>
    <s v="antara_kalteng"/>
    <s v="capture"/>
    <s v="https://kalteng.antaranews.com/berita/216647/bksda-kotawaringin-timur-amankan-dua-bayi-orangutan"/>
    <s v="BKSDA Kotawaringin Timur Amankan Dua Bayi Orangutan"/>
    <s v="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
    <d v="2013-06-04T00:00:00"/>
    <s v="kalimantan tengah"/>
    <s v="kabupaten kotawaringin timur"/>
    <s v="kecamatan mentaya hilir utara"/>
    <s v="NA"/>
    <m/>
    <m/>
    <s v="kecamatan mentaya hilir utara"/>
    <s v="desa rongkang"/>
    <s v="NA"/>
    <m/>
    <m/>
    <s v="desa rongkang"/>
    <m/>
    <x v="2"/>
    <s v="permukiman"/>
    <n v="1"/>
    <m/>
    <m/>
    <s v="bayi"/>
    <m/>
    <m/>
    <s v="NA"/>
    <s v="undefined"/>
    <x v="27"/>
    <x v="2"/>
    <s v="NA"/>
    <x v="0"/>
    <x v="0"/>
    <s v="NA"/>
    <s v="NA"/>
    <s v="NA"/>
    <x v="0"/>
  </r>
  <r>
    <n v="287"/>
    <s v="unkefined"/>
    <s v="N188"/>
    <x v="2"/>
    <s v="June"/>
    <s v="antara_kalteng"/>
    <s v="capture"/>
    <s v="https://kalteng.antaranews.com/berita/216647/bksda-kotawaringin-timur-amankan-dua-bayi-orangutan"/>
    <s v="BKSDA Kotawaringin Timur Amankan Dua Bayi Orangutan"/>
    <s v="Sampit, Kalteng, 4/6 (Antara) - Balai Konservasi Sumber Daya Alam Wilayah II Sampit, Kabupaten Kotawaringin Timur, Kalimantan Tengah mengamankan dua bayi orangutan dari warga daerah itu.Kedua bayi orangutan berjenis kelamin jantan itu diserahkan secara sukarela oleh warga ke BKSDA Sampit, kata Komendan Pos Bandara Haji Asan dan Pelabuhan BKSDA Sampit, Kotim, Muriansyah di Sampit, Selasa.Bayi orangutan berusia 2 tahun, diserahkan warga Desa Rongkang, Kecamatan Mentaya Hilir Utara dalam kondisi sehat. Sedangkan bayi orangutan berusia 1,5 tahun diserahkan warga jalan D.I Panjaitan, Kecamatan Mentawa Baru Ketapang, Sampit.Dia mengatakan, bayi orangutan itu baru dua bulan ditangan warga, namun yang bersangkutan tidak sanggup memeiliharanya lalu diserahkan ke BKSDA Sampit. Ketika diserahkan ke BKSDA Sampit, bayi orangutan itu dalam kondisi sakit flu dan batuk, sehingga membutuhkan perawatan dan pengobatan dari tim medis.Menurut Muriansyah, kedua orangutan itu sekarang telah dibawa ke Pangkalan Bun, Kabupaten Kotawaringin Barat (Kobar) untuk radiotasi rahabilitasi di Pasir Panjang. Sekarang dirawat langsung care center yayasan Orangutan  Foundantion International (OFI). (adsbygoogle = window.adsbygoogle || []).push({});Kedua bayi orangutan itu masih belum bisa dilepasliarkan karena masih terlalu kecil dan perlu perawatan. Mungkin dibutuhkan waktu kurang lebih 6-7 tahun untuk melepasliarkan kedua bayi orangutan tersebut, katanya.Selama berada direhabilitasi dan perawatan bayi orangutan itu nantinya akan diajarkan cara bertahan hidup di alam liar dan apabila sudah dianggap mampu baru dilepasliarkan.Selain mengamankan dua bayi orangutan, BKSDA wilayah II Sampit juga mengamankan seekor kukang yang diserahkan warga Kecamatan Antang Kalang, Kabupaten Kotim.Kukang dengan jenis kelamin jantan itu sekarang telah diserahkan ke care center yayasan OFI di Pasir Panjang, Pangkalan Bun, Kobar untuk perawatan sebelum dilepasliarkan.Kesadaran masyarakat terhadap satwa yang dilingdungi sekarang mulai meningkat. Hal ini dibuktikan dengan banyaknya satwa seperti orangutan, kukang maupun buaya diserahkan secara suka rela oleh warga ke BKSDA, katanya. (T.KR-UTG/B/S019/S019)"/>
    <d v="2013-06-04T00:00:00"/>
    <s v="kalimantan tengah"/>
    <s v="kabupaten kotawaringin timur"/>
    <s v="kecamatan mentawa baru ketapang"/>
    <s v="NA"/>
    <m/>
    <m/>
    <s v="kecamatan mentawa baru ketapang"/>
    <s v="kelurahan ketapang"/>
    <s v="NA"/>
    <m/>
    <m/>
    <s v="kelurahan ketapang"/>
    <m/>
    <x v="2"/>
    <s v="permukiman"/>
    <n v="1"/>
    <m/>
    <m/>
    <m/>
    <m/>
    <m/>
    <s v="NA"/>
    <s v="unkefined"/>
    <x v="27"/>
    <x v="2"/>
    <s v="NA"/>
    <x v="0"/>
    <x v="0"/>
    <s v="NA"/>
    <s v="NA"/>
    <s v="NA"/>
    <x v="0"/>
  </r>
  <r>
    <n v="288"/>
    <s v="kalau sendirian kebun kadang waswas takut muncul orangutan takut orangutan itu kelaparan menyerang"/>
    <s v="N189"/>
    <x v="5"/>
    <s v="January"/>
    <s v="antara_kalbar"/>
    <s v="presence"/>
    <s v="https://kalbar.antaranews.com/berita/337960/masyarakat-sampit-waswas-gangguan-orangutan"/>
    <s v="Masyarakat Sampit Waswas Gangguan Orangutan"/>
    <s v="Sampit  (Antara Kalbar) - Ancaman gangguan satwa liar di Sampit Kabupaten Kotawaringin Timur, Kalimantan Tengah semakin meningkat sehingga membuat masyarakat mulai waswas.Kalau sedang sendirian di kebun, kadang waswas juga takutnya tiba-tiba muncul orangutan. Takutnya orangutan itu kelaparan dan bisa menyerang, kata Suriansyah, warga Jalan Jenderal Sudirman, Sampit, Rabu.Semakin berkurangnya kawasan hutan akibat pemanfaatan lahan, kebakaran lahan maupun penebangan liar, diduga menjadi penyebab makin banyak satwa liar seperti orangutan dan beruang, turun ke kebun masyarakat dan permukiman untuk mencari makan.Komandan Pos Jaga Balai Konservasi Sumber Daya Alam (BKSDA) Kalimantan Tengah (Kalteng) di Sampit Muriansyah membenarkan banyaknya laporan kemunculan satwa liar. Masyarakat melaporkan karena khawatir satwa tersebut menyerang warga dan merusak kebun warga.Mulai Senin sampai hari ini (Rabu), sudah ada lima laporan yang masuk ke BKSDA Sampit. Gangguan terhadap orangutan itu terjadi diempat lokasi, yaitu Desa Rawa Sari, Kecamatan Pulau Hanaut, Kotabesi dan dua lokasi di ruas jalan Lingkar Utara.Selain itu juga ada gangguan beruang madu di ruas jalan Lingkar Selatan dekat pemukiman, kata Muriansyah. Kemarin BKSDA Sampit melakukan observasi lapangan terkait laporan kemunculan beruang madu. Namun beruang madu tersebut tidak ditemukan dan lokasi dekat permukiman serta hutan sudah tidak ada lagi, tersisa hanya semak belukar.Dia mengatakan, observasi rencananya akan dilanjutkan ke kawasan Lingkar Utara. (adsbygoogle = window.adsbygoogle || []).push({});BKSDA mengimbau masyarakat berhati-hati saat beraktivitas di kebun dan ladang, terutama di lingkar kota sebelah Utara dan Selatan, Sampit. Jika ada terlihat satwa liar, masyarakat diminta melaporkannya kepada BKSDA Sampit."/>
    <d v="2016-01-06T00:00:00"/>
    <s v="kalimantan tengah"/>
    <s v="kabupaten kotawaringin timur"/>
    <s v="kecamatan pulau hanaut"/>
    <s v="NA"/>
    <m/>
    <m/>
    <s v="kecamatan pulau hanaut"/>
    <s v="desa rawa sari"/>
    <s v="NA"/>
    <m/>
    <m/>
    <s v="desa rawa sari"/>
    <m/>
    <x v="1"/>
    <s v="kebun tidak terdefinisi"/>
    <n v="1"/>
    <m/>
    <m/>
    <m/>
    <m/>
    <m/>
    <s v="NA"/>
    <s v="kalau sedang sendirian di kebun kadang waswas juga takutnya tiba tiba muncul orangutan takutnya orangutan itu kelaparan dan bisa menyerang"/>
    <x v="27"/>
    <x v="2"/>
    <n v="1"/>
    <x v="2"/>
    <x v="19"/>
    <n v="0"/>
    <n v="1"/>
    <n v="-1"/>
    <x v="2"/>
  </r>
  <r>
    <n v="289"/>
    <s v="menyayangi mandikan makan seperti manusia"/>
    <s v="N190"/>
    <x v="5"/>
    <s v="March"/>
    <s v="antara_kalteng"/>
    <s v="capture"/>
    <s v="https://kalteng.antaranews.com/berita/251207/warga-sampit-serahkan-anak-orangutan-ke-bksda"/>
    <s v="Warga Sampit Serahkan Anak Orangutan Ke BKSDA"/>
    <s v="Sampit (Antara Kalteng) - Seorang warga Sampit Kabupaten Kotawaringin Timur, menyerahkan anak orangutan (pongo pygmaeus) kepada Balai Konservasi Sumber Daya Alam (BKSDA) Kalimantan Tengah.Kami berterima kasih karena kesadaran masyarakat untuk turut menyelamatkan satwa langka makin meningkat. Memelihara orangutan bisa mengancam keselamatan orangutan itu, juga bagi yang memeliharanya karena bisa tertular penyakit, kata Komandan Pos Jaga BKSDA Sampit, Muriansyah di Sampit, Rabu.Seekor anak orangutan berusia sekitar tiga tahun, diserahkan warga kepada BKSDA Sampit. Orangutan berjenis kelamin betina yang diberi nama Jessica itu dalam kondisi sehat.Anak orangutan itu diserahkan Suyono, warga Jalan Pelita Barat, Kecamatan Mentawa Baru Ketapang. Dia mengaku mendapatkan satwa langka itu dari keluarganya yang menemukan orangutan itu sedang dikejar anjing di Jalan Jenderal Sudirman km 14 Sampit.Sempat dipelihara sekitar 40 hari. Kami sangat menyayanginya. Dia kami mandikan dan beri makan seperti halnya manusia, kata Suyono.Setelah melalui berbagai pertimbangan, keluarga Suyono memutuskan menyerahkan Jessica kepada BKSDA. Anak orangutan ini akan dibawa ke Pangkalan Bun untuk observasi, kemudian akan dilepasliarkan di Suaka Margasatwa Lamandau jika kondisinya dinilai sudah siap. (adsbygoogle = window.adsbygoogle || []).push({});Ini adalah orangutan ke empat yang diserahkan warga ke BKSDA sepanjang 2016. Sebagian orangutan yang diserahkan adalah bayi dan anak orangutan yang ditemukan terpisah dari induknya.Orangutan sering dianggap hama karena merusak kebun milik perusahaan maupun masyarakat. Hasil penelusuran BKSDA, kini banyak orangutan yang terpaksa mencari makan di kebun dan permukiman karena hutan yang menjadi habitat mereka, makin berkurang akibat kebakaran lahan maupun dampak pembukaan areal untuk perkebunan kelapa sawit.Masyarakat diingatkan untuk tidak memelihara orangutan karena melanggar hukum. Satwa langka itu juga rentan menularkan berbagai penyakit seperti tubercolosis, hepatitis, rabies dan lainnya. Selain itu, orangutan rentan mati akibat cara pemeliharaan yang salah jika dipelihara warga."/>
    <d v="2016-03-17T00:00:00"/>
    <s v="kalimantan tengah"/>
    <s v="kabupaten kotawaringin timur"/>
    <s v="kecamatan mentawa baru ketapang"/>
    <s v="NA"/>
    <m/>
    <m/>
    <s v="kecamatan mentawa baru ketapang"/>
    <s v="desa mentawa baru"/>
    <s v="NA"/>
    <m/>
    <m/>
    <s v="desa mentawa baru"/>
    <m/>
    <x v="2"/>
    <s v="permukiman"/>
    <n v="1"/>
    <m/>
    <m/>
    <m/>
    <m/>
    <m/>
    <s v="NA"/>
    <s v="kami sangat menyayanginya dia kami mandikan dan beri makan seperti halnya manusia"/>
    <x v="9"/>
    <x v="10"/>
    <s v="NA"/>
    <x v="0"/>
    <x v="0"/>
    <s v="NA"/>
    <s v="NA"/>
    <s v="NA"/>
    <x v="0"/>
  </r>
  <r>
    <n v="290"/>
    <s v="orangutan cukup memprihatinkan stres memeluk sendiri jacklyn memeluk sendiri karena mungkin merindukan kontak fisik yang dapatkan jacklyn bertingkah abnormal karena stres terkadang berjalan memukulkan kepala lantai menyedihkan"/>
    <s v="N191"/>
    <x v="5"/>
    <s v="January"/>
    <s v="mongabay"/>
    <s v="capture"/>
    <s v="https://www.mongabay.co.id/2016/01/13/kisah-haru-joss-bayi-orangutan-malang/"/>
    <s v="Kisah Haru Joss, Bayi Orangutan Malang"/>
    <s v="Joss, adalah bayi orangutan berusia sekitar dua tahun. Setelah dibeli dari pemburu, sepanjang hidupnya Joss tinggal bersama keluarga Dahlan, warga Parit Baderi, Kecamatan Teluk Batang, Kabupaten Kayong Utara, Kalimantan Barat. Hingga akhirnya, petugas Balai Konservasi Sumber Daya Alam (BKSDA) Kalbar dan Yayasan Inisiasi Alam Rehabilitasi Indonesia (YIARI) mendatangi Muhammad Dahlan, untuk mengevakuasi Joss.Ã¢â‚¬Å“Bulan puasa akan datang, genap dua tahun Joss kami pelihara,Ã¢â‚¬Â kata Dahlan. Dahlan menuturkan, ia membeli orangutan tersebut dari seseorang di daerah Paket, karena kasihan. Dahlan mengaku tidak mengetahui bila orangutan merupakan satwa dilindungi. Dibeli seharga Rp500 ribu, Dahlan pun memelihara orangutan yang kemudian dinamai Joss.Selama dipelihara, Dahlan mengaku memperlakukan Joss layaknya manusia. Karena masih bayi, Joss hanya diberi susu. Joss tinggal di rumah Dahlan, bersama empat anaknya. Joss begitu akrab dengan anak-anak Dahlan. Anak bungsunya, Elly, bahkan keberatan saat mengetahui Joss akan diambil. Sambil mengamati pembicaraan orangtuanya dengan petugas BKSDA, si anak memeluk Joss erat. Elly tumbuh bersama Joss, Dahlan pun memperkirakan usianya kurang lebih sama. Joss dan Elly minum susu dengan merek yang sama.Tak sedikit warga yang menyatakan kepada Dahlan berniat membeli Joss. Namun, Joss bagi keluarga tersebut sudah menjadi bagian yang tak terpisahkan. Dahlan takut, jika Joss dijual nantinya tidak diperlakukan dengan baik. Jika sakit, Joss diberi obat yang sama dengan manusia.Heribertus Suciadi, Ã‚Â Media dan Komunikasi YIARI menambahkan, keberadaan Joss berawal dari laporan Yayasan Palung ke BKSDA Seksi Ketapang. Ã¢â‚¬Å“BKSDA kemudian menghubungi YIARI untuk menjemput orangutan tersebut. Saat kita datangi, pemilik sukarela menyerahkan Joss setelah dijelaskan satwa tersebut tidak boleh dipelihara,Ã¢â‚¬Â katanya.Satuan Tugas Penanganan Konflik Satwa BKSDA Ketapang, Adi Susilo, melengkapi dengan menambahkan materi penyadartahuan bagi warga setempat. Ã¢â‚¬Å“Setiap masyarakat dilarang memelihara orangutan, selain karena sudah diatur dalam undang-undang, juga bisa membahayakan kesehatan manusia yang tinggal bersamanya. Berdasar aturan, BKSDA berhak menindak siapa saja yang kedapatan memelihara atau sengaja memiliki orangutan sebagai hewan rumahan. Untuk semua jenis hewan langka dan dilindungi dapat dipidana maksimal 5 tahun dengan denda sedikitnya Rp50 juta dan maksimal Rp100 juta.Ã¢â‚¬ÂAdi mengatakan, orangutan sakit bisa menularkan penyakitnya ke manusia seperti hepatitis, tuberculosa, rabies, cacing, toxoplasmosis, psitacosis, salmonellosis, leptospirosis, dan herpes.Dipelihara dan mendapat kasih sayang dari manusia, ternyata tidak menjamin kebahagiaan Joss. Jacklyn Eng, dokter hewan di Pusat Penyelamatan dan Konservasi Orangutan YIARI, saat memeriksa Joss, menyatakan kondisi orangutan ini cukup memprihatinkan. Ã¢â‚¬Å“Dia terlihat stres dan selalu memeluk dirinya sendiri,Ã¢â‚¬Â kata Jacklyn.Joss memeluk dirinya sendiri karena ia mungkin merindukan kontak fisik yang ia dapatkan dari ibunya. Jacklyn juga menyatakan Joss bertingkah abnormal. Ã‚Â Ã¢â‚¬Å“Karena stres, terkadang berjalan dan memukulkan kepalanya ke lantai. Ini menyedihkan,Ã¢â‚¬Â imbuhnya.Joss merupakan orangutan pertama yang diselamatkan YIARI di 2016 ini setelah YIARI menyelamatkan tidak kurang 44 individu orangutan sepanjang 2015. Direktur Program YIARI Ketapang, Karmele Sanchez mengungkapkan, saat ini ada 99 orangutan di pusat penyelamatan YIARI. Karmele menduga, upaya untuk merehabilitasi Joss kembali ke alam bebas, sama seperti proses rehabilitasi orangutan lainnya, memakan waktu bertahun. Waktu yang panjang ini tidak hanya diperlukan untuk belajar cara bertahan hidup, tapi juga untuk memulihkan dari trauma psikologis.Ã¢â‚¬Å“Memelihara orangutan tidak hanya ilegal, tapi juga merupakan kekejaman bagi satwa langka yang cerdas ini. Kami berharap, lebih banyak orang yang membantu kami untuk menyelamatkan orangutan sebelum terlambat,Ã¢â‚¬Â pungkasnya.FacebookTwitterInstagramRSS / XMLÃ‚Â© 2025 Copyright Mongabay.co.id"/>
    <d v="2016-01-13T00:00:00"/>
    <s v="kalimantan barat"/>
    <s v="kabupaten kayong utara"/>
    <s v="kecamatan teluk batang"/>
    <s v="NA"/>
    <m/>
    <m/>
    <s v="kecamatan teluk batang"/>
    <s v="desa parit baderi"/>
    <s v="NA"/>
    <m/>
    <m/>
    <s v="desa parit baderi"/>
    <m/>
    <x v="2"/>
    <s v="permukiman"/>
    <n v="1"/>
    <m/>
    <m/>
    <m/>
    <m/>
    <m/>
    <s v="NA"/>
    <s v="orangutan ini cukup memprihatinkan dia terlihat stres dan selalu memeluk dirinya sendiri kata jacklyn joss memeluk dirinya sendiri karena ia mungkin merindukan kontak fisik yang ia dapatkan dari ibunya jacklyn juga menyatakan joss bertingkah abnormal karena stres terkadang berjalan dan memukulkan kepalanya ke lantai ini menyedihkan"/>
    <x v="18"/>
    <x v="3"/>
    <s v="NA"/>
    <x v="0"/>
    <x v="0"/>
    <s v="NA"/>
    <s v="NA"/>
    <s v="NA"/>
    <x v="0"/>
  </r>
  <r>
    <n v="291"/>
    <s v="anak orangutan itu menemukan sungai jembatan murui yang keluar area hutan duga tempat habitat mulai terganggu karena bekas terbakar lahan hutan serta pembukaan lahan hutan yang tempat makan binatang itu"/>
    <s v="N192"/>
    <x v="5"/>
    <s v="September"/>
    <s v="antara_kalteng"/>
    <s v="capture"/>
    <s v="https://kalteng.antaranews.com/berita/256896/syukurlah-anak-orangutan-berhasil-diamankan-kantor-konservasi-muara-teweh"/>
    <s v="Syukurlah! Anak Orangutan Berhasil Diamankan Kantor Konservasi Muara Teweh"/>
    <s v="Muara Teweh (Antara Kalteng) - Kantor Seksi Konservasi Wilayah III Muara Teweh Kabupaten Barito Utara mengamankan anak orangutan Kalimantan berjenis kelamin jantan berumur 1 tahun.Sebelumnya, anak orangutan itu ditemukan warga di sekitar jembatan Desa Murui, Kabupaten Barito Timur, Kalimantan Tengah, Senin (5/9), kata Kepala Kantor Seksi Konservasi Wilayah III Muara Teweh Nisar Ardhanianto, Kamis.Saat ditemukan warga kondisi anak orangutan itu cukup sehat. Namun, karena terpisah dengan induknya, terlihat lelah, katanya di Muara Teweh.Menurut Nizar, anak orangutan itu ditemukan dekat sungai di jembatan Murui yang keluar dari kawasan hutan diduga tempat habitatnya mulai terganggu karena bekas terbakar lahan dan hutan serta pembukaan lahan.Hutan yang menjadi tempat makan binatang itu, kata dia, mulai berkurang sehingga orangutan jauh mencari makan hingga keluar kawasan hutan atau mendekati perkebunan warga yang banyak buah-buahan hutan.Warga menemukan anak orangutan pada hari Senin (5/9), kemudian memberitahukannya kepada Dinas Kehutanan dan Perkebunan Kabupaten Barito Timur, selanjutnya petugas kehutanan menghubungi Balai Konservasi Sumber Daya Alam Kalteng di Palangka Raya, katanya. (adsbygoogle = window.adsbygoogle || []).push({});Karena wilayah Barito Timur masih wilayah kerja KSW III, petugas dari tim rescue pada hari Selasa (6/9) yang menjemput anak orang utan itu.Anak orang utan tersebut diserahkan ke pusat rehabilitasi orang utan Borneo Orangutan Survival Foundation Nyaru Menteng di Palangka Raya, ujar Nizar.KSW III Muara Teweh dengan wilayah kerjanya selain di Barito Utara dan Barito Timur juga Kabupaten Barito Selatan dan Murung Raya."/>
    <d v="2016-09-08T00:00:00"/>
    <s v="kalimantan tengah"/>
    <s v="kabupaten barito timur"/>
    <s v="kecamatan pematang karau"/>
    <s v="NA"/>
    <m/>
    <m/>
    <s v="kecamatan pematang karau"/>
    <s v="desa muri"/>
    <s v="NA"/>
    <m/>
    <m/>
    <s v="desa muru duyung"/>
    <m/>
    <x v="3"/>
    <s v="prasarana transportasi"/>
    <n v="1"/>
    <m/>
    <n v="1"/>
    <s v="anakan"/>
    <m/>
    <m/>
    <s v="NA"/>
    <s v="anak orangutan itu ditemukan dekat sungai di jembatan murui yang keluar dari kawasan hutan diduga tempat habitatnya mulai terganggu karena bekas terbakar lahan dan hutan serta pembukaan lahan hutan yang menjadi tempat makan binatang itu"/>
    <x v="9"/>
    <x v="10"/>
    <s v="NA"/>
    <x v="0"/>
    <x v="0"/>
    <s v="NA"/>
    <s v="NA"/>
    <s v="NA"/>
    <x v="0"/>
  </r>
  <r>
    <n v="292"/>
    <s v="orangutan masuk permukiman warga mengganggu warga yang berkebun individu orangutan masuk area kebun permukiman mencari makan warga berinisiatif mengusir menangkap"/>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s v="kalimantan barat"/>
    <s v="kabupaten mempawah"/>
    <s v="kecamatan siantan"/>
    <s v="NA"/>
    <m/>
    <m/>
    <s v="kecamatan siantan"/>
    <s v="desa siantan"/>
    <s v="NA"/>
    <m/>
    <m/>
    <s v="desa siantan"/>
    <m/>
    <x v="1"/>
    <s v="permukiman"/>
    <n v="3"/>
    <m/>
    <m/>
    <m/>
    <m/>
    <m/>
    <s v="NA"/>
    <s v="orangutan tersebut masuk ke pemukiman warganya sejak tiga hari lalu bahkan mengganggu warga yang hendak berkebun ketiga ekor orangutan tersebut masuk ke kawasan kebun dan pemukiman untuk mencari makan sehingga warga berinisiatif untuk mengusir dan menangkapnya"/>
    <x v="9"/>
    <x v="10"/>
    <s v="NA"/>
    <x v="0"/>
    <x v="0"/>
    <s v="NA"/>
    <s v="NA"/>
    <s v="NA"/>
    <x v="0"/>
  </r>
  <r>
    <n v="293"/>
    <s v="warga berhasil menangkap individu orangutan penangkap jam yang meminta bantu karena warga berinisiatif menangkap membuat jerat individu orangutan berhasil tangkap warga langsung menyerahkan pengurus rt"/>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s v="kalimantan barat"/>
    <s v="kabupaten mempawah"/>
    <s v="kecamatan siantan"/>
    <s v="NA"/>
    <m/>
    <m/>
    <s v="kecamatan siantan"/>
    <s v="desa siantan"/>
    <s v="NA"/>
    <m/>
    <m/>
    <s v="desa siantan"/>
    <m/>
    <x v="1"/>
    <s v="permukiman"/>
    <n v="3"/>
    <m/>
    <m/>
    <m/>
    <m/>
    <m/>
    <s v="NA"/>
    <s v="hari ini sekitar warga berhasil menangkap satu ekor orangutan tersebut penangkap tersebut selama dua jam yang awalnya meminta bantu kepada bksda kalbar karena belum juga sampai sehingga warga berinisiatif menangkapnya dengan cara membuat jerat akhirnya satu ekor orangutan berhasil ditangkap warga dan langsung diserahkan ke pengurus rt"/>
    <x v="28"/>
    <x v="2"/>
    <s v="NA"/>
    <x v="0"/>
    <x v="0"/>
    <s v="NA"/>
    <s v="NA"/>
    <s v="NA"/>
    <x v="0"/>
  </r>
  <r>
    <n v="294"/>
    <s v="tim berhasil mengevakuasi individu orangutan jantan dewasa kondisi bertubuh kurus yang tangkap warga rt rw laporan pengurus rt orangutan berkeliaran kebun sabie kebun itu berjarak permukiman terdekat warga puluhan orang berusaha menangkap satwa itu yang makan tanaman kebun tali tambang orangutan itu turun pohon albasia tempat bernaung warga mengikat membawa menuju permukiman pengawalan tim kepolisian sektor siantan serta kejadian usaha penyelamatan satwa masyarakat pemerintah daerah kepolisian efektif meminimalkan trauma orangutan pahami masyarakat tidak cedera proses penyelamatan keterangan sabie kebun tanami sawit semangka nanas jenis yang makan orangutan itu muncul bersama individu anak berterimakasih atas reaksi positif warga instansi terkait usaha penyelamatan satwa liar bina kelestarian keanekaragaman hayati borneo"/>
    <s v="N193"/>
    <x v="7"/>
    <s v="July"/>
    <s v="antara_kalbar"/>
    <s v="presence"/>
    <s v="https://kalbar.antaranews.com/berita/362863/tiga-orangutan-masuk-kawasan-pemukiman-warga-siantan"/>
    <s v="Tiga orangutan masuk kawasan pemukiman warga siantan"/>
    <s v="Pontianak (Antaranews Kalbar) - Sebanyak tiga ekor orangutan dilaporkan warga Siantan, Kecamatan Siantan, Kabupaten Mempawah, Kalbar, dilaporkan masuk ke kawasan pemukiman warga sehingga ditangkap oleh warga setempat.KetuaRT 03/RW 04, Sudaryo di Siantan, Minggu, mengatakan, orangutan tersebut masuk ke pemukiman warganya sejak tiga hari lalu, bahkan mengganggu warga yang hendak berkebun.Ketiga ekor orangutan tersebut, masuk ke kawasan kebun dan pemukiman untuk mencari makan, sehingga warga berinisiatif untuk mengusir dan menangkapnya, ujarnya.Sementaraitu, Babinkamtibmas Desa Wajok Hilir, Bripk Hirul membenarkan, hari ini sekitar 30 warga berhasil menangkap satu ekor orangutan tersebut.Penangkap tersebut selama dua jam yang awalnya meminta bantu kepada BKSDA Kalbar, karena belum juga sampai, sehingga warga berinisiatif menangkapnya dengan cara membuat jerat akhirnya satu ekor orangutan berhasil ditangkap warga dan langsung diserahkan ke pengurus RT, ujarnya.Sementaraitu, Kepala BKSDA Kalbar, Sadtata Noor Adirahmanta mengatakan, tim dari BKSDA Kalbar berhasil  mengevakuasi seekor orangutan jantan dewasa dengan kondisi bertubuh kurus yang telah ditangkap warga RT 02/ RW 04.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katanya."/>
    <d v="2018-07-01T00:00:00"/>
    <s v="kalimantan barat"/>
    <s v="kabupaten mempawah"/>
    <s v="kecamatan siantan"/>
    <s v="NA"/>
    <m/>
    <m/>
    <s v="kecamatan siantan"/>
    <s v="desa siantan"/>
    <s v="NA"/>
    <m/>
    <m/>
    <s v="desa siantan"/>
    <m/>
    <x v="1"/>
    <s v="permukiman"/>
    <n v="3"/>
    <m/>
    <m/>
    <m/>
    <m/>
    <m/>
    <s v="NA"/>
    <s v="tim dari bksda kalbar berhasil mengevakuasi seekor orangutan jantan dewasa dengan kondisi bertubuh kurus yang telah ditangkap warga rt rw menurut laporan pengurus rt setempat orangutan tersebut telah berkeliaran selama tiga hari di kebun ibu sabie kebun itu berjarak dua kilometer dari pemukiman terdekat warga berjumlah puluhan orang berusaha menangkap satwa itu yang telah memakan tanaman kebun mereka dengan tali tambang katanya kebetulan orangutan itu sedang turun dari pohon albasia tempat bernaungnya sehingga warga mengikat dan membawanya menuju pemukiman dengan pengawalan tim kepolisian sektor siantan serta melaporkan kejadian ini kepada pihak bksda kalbar katanya usaha penyelamatan satwa oleh masyarakat pemerintah daerah setempat dan kepolisian dapat berlangsung efektif meminimalkan trauma bagi orangutan telah dipahami oleh masyarakat sekitar sehingga tidak terdapat luka dari proses penyelamatan nya katanya dari keterangan ibu sabie kebunnya ditanami sawit semangka dan nanas jenis inilah yang selama ini dimakan oleh orangutan itu ketiganya biasanya muncul bersama dan satu ekor masih anakan kami berterimakasih atas reaksi positif warga dan instansi terkait untuk usaha penyelamatan satwa liar hal ini akan terus dibina demi kelestarian keanekaragaman hayati di borneo"/>
    <x v="0"/>
    <x v="0"/>
    <s v="NA"/>
    <x v="0"/>
    <x v="0"/>
    <s v="NA"/>
    <s v="NA"/>
    <s v="NA"/>
    <x v="0"/>
  </r>
  <r>
    <n v="295"/>
    <s v="tonjolan tulang paha kanan kemungkinan bekas cedera yang alami menemukan itu covita menderita penyakit kulit yang membuat kulit mengelupas rambut rontok kaki punggung"/>
    <s v="N194"/>
    <x v="9"/>
    <s v="September"/>
    <s v="tribun_kalteng"/>
    <s v="capture"/>
    <s v="https://pontianak.tribunnews.com/2020/09/02/petugas-selamatkan-bayi-orangutan-lucu-bernama-covita-di-ketapang-kalbar"/>
    <s v="Petugas Selamatkan Bayi Orangutan Lucu Bernama Covita di Ketapang Kalbar"/>
    <s v="TRIBUNPONTIANAK.CO.ID, KETAPANG - Unit Penyelamat Satwa Liar - Wildlife Rescue Unit (WRU) Balai Konservasi Sumber Daya Alam (BKSDA) Kalimantan Barat Seksi Konservasi Wilayah (SKW) I Ketapang bekerja sama dengan IAR Indonesia kembali menyelamatkan satu individu orangutan peliharaan dari Dusun Ampon, Desa Krio Hulu, Kecamatan Hulu Sungai, Kabupaten Ketapang Kalimantan Barat, Sabtu (29/8/2020).Orangutan berjenis kelamin betina ini diselamatkan setelah dipelihara secara illegal oleh seorang warga di Dusun Ensayang, Desa Karang Betong, Kecamatan Nanga Mahab, Sekadau.Menurut pengakuan warga tersebut, ia mendapatkan orangutan ini ketika bekerja kayu di wilayah Babio, Kabupaten Sekadau.googletag.cmd.push(function() { googletag.display('div-Inside-MediumRectangle'); });Ketika ditemukan, orangutan yang diberi nama Covita ini mengalami cedera pada kaki kanannya.Upaya penyelamatan bayi orangutan peliharaan oleh tim dari BKSDA Kalbar dan IAR Indonesia. (TRIBUNPONTIANAK.CO.ID/ISTIMEWA/Foto IAR Indonesia --) Ã¢â‚¬Â¢ KETIKA Orang Utan Kini Terancam Virus Corona Covid-19, Berkaca Saat Ebola Afrika Infeksi PrimataSelama dipelihara oleh pemiliknya, Covita dirantai di sebuah rumah walet dan diberi makan nasi, jambu monyet, air gula dan susu kental manis.Penyelamatan Covita dari pemeliharaan illegal ini dimulai ketika seorang warga desa lainnya yang mengetahui persoalan satwa liar dilindungi.Mengetahui keberadaan orangutan ini, ia meminta pemiliknya untuk menyerahkannya ke pihak berwenang.Karena desa tempatnya tinggal sulit dijangkau, pemilik orangutan ini membawa Covita ke Dusun Ampon yang lebih mudah diakses.googletag.cmd.push(function() { googletag.display('div-Middle-MediumRectangle'); });Untuk mencapai Dusun Ampon, tim gabungan harus melakukan perjalanan darat selama 8 jam dari Pusat Penyelamatan Orangutan IAR Indonesia di Desa Sungai Awan dan dilanjutkan dengan perahu motor selama tiga jam.Dari hasil pemeriksaan gigi oleh dokter hewan IAR Indonesia, drh Adisa, Covita diperkirakan berusia 2,5 tahun.Dia mengatakan ada tonjolan pada tulang paha kanannya.Ã¢â‚¬Å“Kemungkinan besar ini adalah bekas cedera yang dialaminya dulu ketika ditemukan.Selain itu, Covita juga menderita penyakit kulit yang membuat sebagian kulitnya mengelupas dan rambutnya rontok di kedua kaki dan punggungnya,Ã¢â‚¬Â kata drh Adisa.Covita saat ini dibawa ke IAR Indonesia di Desa Sungai Awan, Kabupaten Ketapang yang memiliki fasilitas pusat rehabilitasi satwa untuk menjalani pemeriksaan lebih lanjut. Ã¢â‚¬Â¢ Bermalam di Hutan, Survei Sarang Orang Utan di Taman Nasional Gunung Palung"/>
    <d v="2020-09-02T00:00:00"/>
    <s v="kalimantan barat"/>
    <s v="kabupaten ketapang"/>
    <s v="kecamatan hulu sungai"/>
    <s v="NA"/>
    <m/>
    <m/>
    <s v="kecamatan hulu sungai"/>
    <s v="desa krio hulu"/>
    <s v="NA"/>
    <m/>
    <m/>
    <s v="desa krio hulu"/>
    <m/>
    <x v="2"/>
    <s v="permukiman"/>
    <n v="1"/>
    <m/>
    <m/>
    <m/>
    <m/>
    <m/>
    <s v="NA"/>
    <s v="ada tonjolan pada tulang paha kanannya kemungkinan besar ini adalah bekas cedera yang dialaminya dulu ketika ditemukan selain itu covita juga menderita penyakit kulit yang membuat sebagian kulitnya mengelupas dan rambutnya rontok di kedua kaki dan punggungnya"/>
    <x v="18"/>
    <x v="3"/>
    <s v="NA"/>
    <x v="0"/>
    <x v="0"/>
    <s v="NA"/>
    <s v="NA"/>
    <s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8F2C1-216D-4461-B939-87DB5BBF3E9A}" name="PivotTable9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100:E108" firstHeaderRow="1" firstDataRow="2" firstDataCol="1" rowPageCount="1" colPageCount="1"/>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7">
        <item x="1"/>
        <item x="4"/>
        <item m="1" x="6"/>
        <item x="5"/>
        <item x="2"/>
        <item x="3"/>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Page" compact="0" outline="0" multipleItemSelectionAllowed="1"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axis="axisRow" compact="0" outline="0" showAll="0">
      <items count="27">
        <item x="12"/>
        <item x="19"/>
        <item x="15"/>
        <item x="14"/>
        <item x="16"/>
        <item x="4"/>
        <item x="7"/>
        <item x="20"/>
        <item x="0"/>
        <item x="24"/>
        <item x="25"/>
        <item x="13"/>
        <item x="8"/>
        <item x="1"/>
        <item x="18"/>
        <item x="17"/>
        <item x="9"/>
        <item x="22"/>
        <item x="23"/>
        <item x="6"/>
        <item x="10"/>
        <item x="11"/>
        <item x="5"/>
        <item x="21"/>
        <item x="3"/>
        <item x="2"/>
        <item t="default"/>
      </items>
    </pivotField>
    <pivotField compact="0" outline="0" showAll="0"/>
    <pivotField compact="0" outline="0" showAll="0" sortType="ascending" defaultSubtotal="0">
      <items count="11">
        <item x="3"/>
        <item x="4"/>
        <item x="8"/>
        <item x="1"/>
        <item x="6"/>
        <item x="7"/>
        <item x="5"/>
        <item x="0"/>
        <item x="2"/>
        <item x="9"/>
        <item x="10"/>
      </items>
    </pivotField>
    <pivotField compact="0" outline="0" showAll="0">
      <items count="21">
        <item x="9"/>
        <item x="12"/>
        <item x="10"/>
        <item x="4"/>
        <item x="6"/>
        <item x="7"/>
        <item x="5"/>
        <item x="16"/>
        <item x="19"/>
        <item x="3"/>
        <item x="1"/>
        <item x="8"/>
        <item x="15"/>
        <item x="17"/>
        <item x="18"/>
        <item x="11"/>
        <item x="0"/>
        <item x="2"/>
        <item x="13"/>
        <item x="14"/>
        <item t="default"/>
      </items>
    </pivotField>
    <pivotField compact="0" outline="0" showAll="0"/>
    <pivotField compact="0" outline="0" showAll="0"/>
    <pivotField compact="0" outline="0" showAll="0"/>
    <pivotField axis="axisCol" compact="0" outline="0" sortType="ascending" defaultSubtotal="0">
      <items count="3">
        <item x="2"/>
        <item x="0"/>
        <item x="1"/>
      </items>
    </pivotField>
  </pivotFields>
  <rowFields count="1">
    <field x="35"/>
  </rowFields>
  <rowItems count="7">
    <i>
      <x v="8"/>
    </i>
    <i>
      <x v="9"/>
    </i>
    <i>
      <x v="10"/>
    </i>
    <i>
      <x v="11"/>
    </i>
    <i>
      <x v="15"/>
    </i>
    <i>
      <x v="20"/>
    </i>
    <i t="grand">
      <x/>
    </i>
  </rowItems>
  <colFields count="1">
    <field x="42"/>
  </colFields>
  <colItems count="4">
    <i>
      <x/>
    </i>
    <i>
      <x v="1"/>
    </i>
    <i>
      <x v="2"/>
    </i>
    <i t="grand">
      <x/>
    </i>
  </colItems>
  <pageFields count="1">
    <pageField fld="34" hier="-1"/>
  </pageField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35F81-A60C-438E-9358-65385411178D}" name="PivotTable9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52:I68" firstHeaderRow="1" firstDataRow="2" firstDataCol="2" rowPageCount="1" colPageCount="1"/>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7">
        <item x="1"/>
        <item x="4"/>
        <item m="1" x="6"/>
        <item x="5"/>
        <item x="2"/>
        <item x="3"/>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Page" compact="0" outline="0" multipleItemSelectionAllowed="1"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axis="axisRow" compact="0" outline="0" showAll="0" sortType="ascending" defaultSubtotal="0">
      <items count="11">
        <item x="3"/>
        <item x="4"/>
        <item x="8"/>
        <item x="1"/>
        <item x="6"/>
        <item x="7"/>
        <item x="5"/>
        <item x="0"/>
        <item x="2"/>
        <item x="9"/>
        <item x="10"/>
      </items>
    </pivotField>
    <pivotField axis="axisRow" compact="0" outline="0" showAll="0">
      <items count="21">
        <item x="9"/>
        <item x="12"/>
        <item x="10"/>
        <item x="4"/>
        <item x="6"/>
        <item x="7"/>
        <item x="5"/>
        <item x="16"/>
        <item x="19"/>
        <item x="3"/>
        <item x="1"/>
        <item x="8"/>
        <item x="15"/>
        <item x="17"/>
        <item x="18"/>
        <item x="11"/>
        <item x="0"/>
        <item x="2"/>
        <item x="13"/>
        <item x="14"/>
        <item t="default"/>
      </items>
    </pivotField>
    <pivotField compact="0" outline="0" showAll="0"/>
    <pivotField compact="0" outline="0" showAll="0"/>
    <pivotField compact="0" outline="0" showAll="0"/>
    <pivotField compact="0" outline="0" sortType="ascending" defaultSubtotal="0">
      <items count="3">
        <item x="2"/>
        <item x="0"/>
        <item x="1"/>
      </items>
    </pivotField>
  </pivotFields>
  <rowFields count="2">
    <field x="37"/>
    <field x="38"/>
  </rowFields>
  <rowItems count="15">
    <i>
      <x/>
      <x v="9"/>
    </i>
    <i>
      <x v="1"/>
      <x/>
    </i>
    <i r="1">
      <x v="3"/>
    </i>
    <i r="1">
      <x v="15"/>
    </i>
    <i>
      <x v="3"/>
      <x v="10"/>
    </i>
    <i r="1">
      <x v="11"/>
    </i>
    <i>
      <x v="4"/>
      <x v="4"/>
    </i>
    <i r="1">
      <x v="12"/>
    </i>
    <i>
      <x v="5"/>
      <x v="5"/>
    </i>
    <i r="1">
      <x v="7"/>
    </i>
    <i>
      <x v="6"/>
      <x v="6"/>
    </i>
    <i>
      <x v="7"/>
      <x v="16"/>
    </i>
    <i>
      <x v="8"/>
      <x v="17"/>
    </i>
    <i>
      <x v="10"/>
      <x v="19"/>
    </i>
    <i t="grand">
      <x/>
    </i>
  </rowItems>
  <colFields count="1">
    <field x="24"/>
  </colFields>
  <colItems count="7">
    <i>
      <x/>
    </i>
    <i>
      <x v="1"/>
    </i>
    <i>
      <x v="3"/>
    </i>
    <i>
      <x v="4"/>
    </i>
    <i>
      <x v="5"/>
    </i>
    <i>
      <x v="6"/>
    </i>
    <i t="grand">
      <x/>
    </i>
  </colItems>
  <pageFields count="1">
    <pageField fld="34" hier="-1"/>
  </pageField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E7A656-0A39-4F8F-8CC4-F4803C871D63}" name="PivotTable9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2:F43" firstHeaderRow="1" firstDataRow="2" firstDataCol="2"/>
  <pivotFields count="43">
    <pivotField compact="0" outline="0" showAll="0"/>
    <pivotField compact="0" outline="0" showAll="0"/>
    <pivotField compact="0" outline="0" showAll="0"/>
    <pivotField compact="0" outline="0" defaultSubtota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7">
        <item x="1"/>
        <item x="4"/>
        <item m="1" x="6"/>
        <item x="5"/>
        <item x="2"/>
        <item x="3"/>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axis="axisRow" compact="0" outline="0" showAll="0" sortType="ascending">
      <items count="12">
        <item x="3"/>
        <item x="4"/>
        <item x="8"/>
        <item x="1"/>
        <item x="6"/>
        <item x="7"/>
        <item x="5"/>
        <item x="0"/>
        <item x="2"/>
        <item x="9"/>
        <item x="10"/>
        <item t="default"/>
      </items>
    </pivotField>
    <pivotField compact="0" outline="0" showAll="0"/>
    <pivotField compact="0" outline="0" showAll="0"/>
    <pivotField compact="0" outline="0" showAll="0"/>
    <pivotField compact="0" outline="0" showAll="0"/>
    <pivotField axis="axisCol" compact="0" outline="0" sortType="ascending" defaultSubtotal="0">
      <items count="3">
        <item sd="0" x="2"/>
        <item x="0"/>
        <item x="1"/>
      </items>
    </pivotField>
  </pivotFields>
  <rowFields count="2">
    <field x="34"/>
    <field x="37"/>
  </rowFields>
  <rowItems count="10">
    <i>
      <x v="15"/>
      <x/>
    </i>
    <i r="1">
      <x v="1"/>
    </i>
    <i r="1">
      <x v="3"/>
    </i>
    <i r="1">
      <x v="4"/>
    </i>
    <i r="1">
      <x v="5"/>
    </i>
    <i r="1">
      <x v="6"/>
    </i>
    <i r="1">
      <x v="7"/>
    </i>
    <i r="1">
      <x v="8"/>
    </i>
    <i r="1">
      <x v="10"/>
    </i>
    <i t="grand">
      <x/>
    </i>
  </rowItems>
  <colFields count="1">
    <field x="42"/>
  </colFields>
  <colItems count="4">
    <i>
      <x/>
    </i>
    <i>
      <x v="1"/>
    </i>
    <i>
      <x v="2"/>
    </i>
    <i t="grand">
      <x/>
    </i>
  </colItems>
  <dataFields count="1">
    <dataField name="Count of presenc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9AC734-5293-4EE7-902D-2F0FB829CD07}" name="PivotTable9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F19" firstHeaderRow="1" firstDataRow="2" firstDataCol="2"/>
  <pivotFields count="43">
    <pivotField compact="0" outline="0" showAll="0"/>
    <pivotField compact="0" outline="0" showAll="0"/>
    <pivotField compact="0" outline="0" showAll="0"/>
    <pivotField axis="axisRow" compact="0" outline="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defaultSubtotal="0">
      <items count="29">
        <item h="1" x="28"/>
        <item h="1" x="0"/>
        <item h="1" x="11"/>
        <item h="1" x="1"/>
        <item h="1" x="22"/>
        <item h="1" x="5"/>
        <item h="1" x="6"/>
        <item h="1" x="13"/>
        <item h="1" x="12"/>
        <item h="1" x="23"/>
        <item h="1" x="8"/>
        <item h="1" x="26"/>
        <item h="1" x="15"/>
        <item h="1" x="3"/>
        <item h="1" x="19"/>
        <item x="9"/>
        <item h="1" x="7"/>
        <item h="1" x="16"/>
        <item h="1" x="14"/>
        <item h="1" x="17"/>
        <item h="1" x="25"/>
        <item h="1" x="10"/>
        <item h="1" x="20"/>
        <item h="1" x="21"/>
        <item h="1" x="24"/>
        <item h="1" x="4"/>
        <item h="1" x="2"/>
        <item h="1" x="18"/>
        <item h="1" x="27"/>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defaultSubtotal="0">
      <items count="3">
        <item n="negatif" x="2"/>
        <item n="netral" x="0"/>
        <item n="positif" x="1"/>
      </items>
    </pivotField>
  </pivotFields>
  <rowFields count="2">
    <field x="34"/>
    <field x="3"/>
  </rowFields>
  <rowItems count="15">
    <i>
      <x v="15"/>
      <x/>
    </i>
    <i r="1">
      <x v="1"/>
    </i>
    <i r="1">
      <x v="2"/>
    </i>
    <i r="1">
      <x v="3"/>
    </i>
    <i r="1">
      <x v="4"/>
    </i>
    <i r="1">
      <x v="5"/>
    </i>
    <i r="1">
      <x v="6"/>
    </i>
    <i r="1">
      <x v="7"/>
    </i>
    <i r="1">
      <x v="8"/>
    </i>
    <i r="1">
      <x v="9"/>
    </i>
    <i r="1">
      <x v="10"/>
    </i>
    <i r="1">
      <x v="11"/>
    </i>
    <i r="1">
      <x v="12"/>
    </i>
    <i r="1">
      <x v="13"/>
    </i>
    <i t="grand">
      <x/>
    </i>
  </rowItems>
  <colFields count="1">
    <field x="42"/>
  </colFields>
  <colItems count="4">
    <i>
      <x/>
    </i>
    <i>
      <x v="1"/>
    </i>
    <i>
      <x v="2"/>
    </i>
    <i t="grand">
      <x/>
    </i>
  </colItems>
  <dataFields count="1">
    <dataField name="Count of presence" fld="32" subtotal="count" baseField="0" baseItem="0"/>
  </dataFields>
  <chartFormats count="3">
    <chartFormat chart="3" format="0" series="1">
      <pivotArea type="data" outline="0" fieldPosition="0">
        <references count="2">
          <reference field="4294967294" count="1" selected="0">
            <x v="0"/>
          </reference>
          <reference field="42" count="1" selected="0">
            <x v="0"/>
          </reference>
        </references>
      </pivotArea>
    </chartFormat>
    <chartFormat chart="3" format="1" series="1">
      <pivotArea type="data" outline="0" fieldPosition="0">
        <references count="2">
          <reference field="4294967294" count="1" selected="0">
            <x v="0"/>
          </reference>
          <reference field="42" count="1" selected="0">
            <x v="1"/>
          </reference>
        </references>
      </pivotArea>
    </chartFormat>
    <chartFormat chart="3" format="2" series="1">
      <pivotArea type="data" outline="0" fieldPosition="0">
        <references count="2">
          <reference field="4294967294" count="1" selected="0">
            <x v="0"/>
          </reference>
          <reference field="4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CCB7-B725-4D16-BCB9-757271ECF5D1}">
  <dimension ref="A3:L121"/>
  <sheetViews>
    <sheetView topLeftCell="A53" zoomScale="51" zoomScaleNormal="51" workbookViewId="0">
      <selection activeCell="B96" sqref="B96:B98"/>
    </sheetView>
  </sheetViews>
  <sheetFormatPr defaultRowHeight="14.5" x14ac:dyDescent="0.35"/>
  <cols>
    <col min="1" max="1" width="28.81640625" bestFit="1" customWidth="1"/>
    <col min="2" max="2" width="75.6328125" bestFit="1" customWidth="1"/>
    <col min="3" max="4" width="25.36328125" bestFit="1" customWidth="1"/>
    <col min="5" max="5" width="14.7265625" bestFit="1" customWidth="1"/>
    <col min="6" max="7" width="28.81640625" bestFit="1" customWidth="1"/>
    <col min="8" max="8" width="14.7265625" bestFit="1" customWidth="1"/>
    <col min="9" max="9" width="10.453125" bestFit="1" customWidth="1"/>
    <col min="10" max="19" width="26.81640625" bestFit="1" customWidth="1"/>
    <col min="20" max="20" width="10.453125" bestFit="1" customWidth="1"/>
  </cols>
  <sheetData>
    <row r="3" spans="1:6" x14ac:dyDescent="0.35">
      <c r="A3" s="2" t="s">
        <v>1850</v>
      </c>
      <c r="C3" s="2" t="s">
        <v>42</v>
      </c>
    </row>
    <row r="4" spans="1:6" x14ac:dyDescent="0.35">
      <c r="A4" s="2" t="s">
        <v>34</v>
      </c>
      <c r="B4" s="2" t="s">
        <v>3</v>
      </c>
      <c r="C4" t="s">
        <v>1851</v>
      </c>
      <c r="D4" t="s">
        <v>1852</v>
      </c>
      <c r="E4" t="s">
        <v>1853</v>
      </c>
      <c r="F4" t="s">
        <v>1849</v>
      </c>
    </row>
    <row r="5" spans="1:6" x14ac:dyDescent="0.35">
      <c r="A5" t="s">
        <v>231</v>
      </c>
      <c r="B5">
        <v>2011</v>
      </c>
    </row>
    <row r="6" spans="1:6" x14ac:dyDescent="0.35">
      <c r="B6">
        <v>2012</v>
      </c>
      <c r="D6">
        <v>1</v>
      </c>
      <c r="F6">
        <v>1</v>
      </c>
    </row>
    <row r="7" spans="1:6" x14ac:dyDescent="0.35">
      <c r="B7">
        <v>2013</v>
      </c>
      <c r="D7">
        <v>4</v>
      </c>
      <c r="F7">
        <v>4</v>
      </c>
    </row>
    <row r="8" spans="1:6" x14ac:dyDescent="0.35">
      <c r="B8">
        <v>2014</v>
      </c>
      <c r="C8">
        <v>3</v>
      </c>
      <c r="D8">
        <v>1</v>
      </c>
      <c r="E8">
        <v>2</v>
      </c>
      <c r="F8">
        <v>6</v>
      </c>
    </row>
    <row r="9" spans="1:6" x14ac:dyDescent="0.35">
      <c r="B9">
        <v>2015</v>
      </c>
      <c r="C9">
        <v>2</v>
      </c>
      <c r="D9">
        <v>3</v>
      </c>
      <c r="E9">
        <v>2</v>
      </c>
      <c r="F9">
        <v>7</v>
      </c>
    </row>
    <row r="10" spans="1:6" x14ac:dyDescent="0.35">
      <c r="B10">
        <v>2016</v>
      </c>
      <c r="C10">
        <v>3</v>
      </c>
      <c r="D10">
        <v>8</v>
      </c>
      <c r="E10">
        <v>2</v>
      </c>
      <c r="F10">
        <v>13</v>
      </c>
    </row>
    <row r="11" spans="1:6" x14ac:dyDescent="0.35">
      <c r="B11">
        <v>2017</v>
      </c>
      <c r="C11">
        <v>1</v>
      </c>
      <c r="D11">
        <v>5</v>
      </c>
      <c r="F11">
        <v>6</v>
      </c>
    </row>
    <row r="12" spans="1:6" x14ac:dyDescent="0.35">
      <c r="B12">
        <v>2018</v>
      </c>
      <c r="D12">
        <v>3</v>
      </c>
      <c r="E12">
        <v>1</v>
      </c>
      <c r="F12">
        <v>4</v>
      </c>
    </row>
    <row r="13" spans="1:6" x14ac:dyDescent="0.35">
      <c r="B13">
        <v>2019</v>
      </c>
      <c r="C13">
        <v>1</v>
      </c>
      <c r="D13">
        <v>2</v>
      </c>
      <c r="F13">
        <v>3</v>
      </c>
    </row>
    <row r="14" spans="1:6" x14ac:dyDescent="0.35">
      <c r="B14">
        <v>2020</v>
      </c>
      <c r="C14">
        <v>1</v>
      </c>
      <c r="F14">
        <v>1</v>
      </c>
    </row>
    <row r="15" spans="1:6" x14ac:dyDescent="0.35">
      <c r="B15">
        <v>2021</v>
      </c>
      <c r="D15">
        <v>2</v>
      </c>
      <c r="F15">
        <v>2</v>
      </c>
    </row>
    <row r="16" spans="1:6" x14ac:dyDescent="0.35">
      <c r="B16">
        <v>2022</v>
      </c>
      <c r="D16">
        <v>3</v>
      </c>
      <c r="F16">
        <v>3</v>
      </c>
    </row>
    <row r="17" spans="1:6" x14ac:dyDescent="0.35">
      <c r="B17">
        <v>2023</v>
      </c>
      <c r="D17">
        <v>4</v>
      </c>
      <c r="F17">
        <v>4</v>
      </c>
    </row>
    <row r="18" spans="1:6" x14ac:dyDescent="0.35">
      <c r="B18">
        <v>2024</v>
      </c>
      <c r="D18">
        <v>3</v>
      </c>
      <c r="F18">
        <v>3</v>
      </c>
    </row>
    <row r="19" spans="1:6" x14ac:dyDescent="0.35">
      <c r="A19" t="s">
        <v>1849</v>
      </c>
      <c r="C19">
        <v>11</v>
      </c>
      <c r="D19">
        <v>39</v>
      </c>
      <c r="E19">
        <v>7</v>
      </c>
      <c r="F19">
        <v>57</v>
      </c>
    </row>
    <row r="22" spans="1:6" x14ac:dyDescent="0.35">
      <c r="C22" s="3" t="s">
        <v>1851</v>
      </c>
      <c r="D22" s="3" t="s">
        <v>1852</v>
      </c>
      <c r="E22" s="3" t="s">
        <v>1853</v>
      </c>
    </row>
    <row r="23" spans="1:6" x14ac:dyDescent="0.35">
      <c r="C23" s="4">
        <v>11</v>
      </c>
      <c r="D23" s="4">
        <v>39</v>
      </c>
      <c r="E23" s="4">
        <v>7</v>
      </c>
    </row>
    <row r="32" spans="1:6" x14ac:dyDescent="0.35">
      <c r="A32" s="2" t="s">
        <v>1850</v>
      </c>
      <c r="C32" s="2" t="s">
        <v>42</v>
      </c>
    </row>
    <row r="33" spans="1:12" x14ac:dyDescent="0.35">
      <c r="A33" s="2" t="s">
        <v>34</v>
      </c>
      <c r="B33" s="2" t="s">
        <v>37</v>
      </c>
      <c r="C33" t="s">
        <v>213</v>
      </c>
      <c r="D33" t="s">
        <v>64</v>
      </c>
      <c r="E33" t="s">
        <v>80</v>
      </c>
      <c r="F33" t="s">
        <v>1849</v>
      </c>
      <c r="H33" s="6" t="s">
        <v>37</v>
      </c>
      <c r="I33" s="6" t="s">
        <v>213</v>
      </c>
      <c r="J33" s="6" t="s">
        <v>64</v>
      </c>
      <c r="K33" s="6" t="s">
        <v>80</v>
      </c>
      <c r="L33" s="6" t="s">
        <v>1849</v>
      </c>
    </row>
    <row r="34" spans="1:12" x14ac:dyDescent="0.35">
      <c r="A34" t="s">
        <v>231</v>
      </c>
      <c r="B34" t="s">
        <v>350</v>
      </c>
      <c r="C34">
        <v>1</v>
      </c>
      <c r="F34">
        <v>1</v>
      </c>
      <c r="H34" s="7" t="s">
        <v>350</v>
      </c>
      <c r="I34" s="7">
        <v>1</v>
      </c>
      <c r="J34" s="7"/>
      <c r="K34" s="7"/>
      <c r="L34" s="7">
        <v>1</v>
      </c>
    </row>
    <row r="35" spans="1:12" x14ac:dyDescent="0.35">
      <c r="B35" t="s">
        <v>366</v>
      </c>
      <c r="E35">
        <v>3</v>
      </c>
      <c r="F35">
        <v>3</v>
      </c>
      <c r="H35" s="7" t="s">
        <v>366</v>
      </c>
      <c r="I35" s="7"/>
      <c r="J35" s="7"/>
      <c r="K35" s="7">
        <v>3</v>
      </c>
      <c r="L35" s="7">
        <v>3</v>
      </c>
    </row>
    <row r="36" spans="1:12" x14ac:dyDescent="0.35">
      <c r="B36" t="s">
        <v>78</v>
      </c>
      <c r="E36">
        <v>4</v>
      </c>
      <c r="F36">
        <v>4</v>
      </c>
      <c r="H36" s="7" t="s">
        <v>78</v>
      </c>
      <c r="I36" s="7"/>
      <c r="J36" s="7"/>
      <c r="K36" s="7">
        <v>4</v>
      </c>
      <c r="L36" s="7">
        <v>4</v>
      </c>
    </row>
    <row r="37" spans="1:12" x14ac:dyDescent="0.35">
      <c r="B37" t="s">
        <v>391</v>
      </c>
      <c r="C37">
        <v>5</v>
      </c>
      <c r="F37">
        <v>5</v>
      </c>
      <c r="H37" s="7" t="s">
        <v>391</v>
      </c>
      <c r="I37" s="7">
        <v>5</v>
      </c>
      <c r="J37" s="7"/>
      <c r="K37" s="7"/>
      <c r="L37" s="7">
        <v>5</v>
      </c>
    </row>
    <row r="38" spans="1:12" x14ac:dyDescent="0.35">
      <c r="B38" t="s">
        <v>539</v>
      </c>
      <c r="C38">
        <v>1</v>
      </c>
      <c r="D38">
        <v>1</v>
      </c>
      <c r="F38">
        <v>2</v>
      </c>
      <c r="H38" s="7" t="s">
        <v>539</v>
      </c>
      <c r="I38" s="7">
        <v>1</v>
      </c>
      <c r="J38" s="7">
        <v>1</v>
      </c>
      <c r="K38" s="7"/>
      <c r="L38" s="7">
        <v>2</v>
      </c>
    </row>
    <row r="39" spans="1:12" x14ac:dyDescent="0.35">
      <c r="B39" t="s">
        <v>379</v>
      </c>
      <c r="C39">
        <v>1</v>
      </c>
      <c r="F39">
        <v>1</v>
      </c>
      <c r="H39" s="7" t="s">
        <v>379</v>
      </c>
      <c r="I39" s="7">
        <v>1</v>
      </c>
      <c r="J39" s="7"/>
      <c r="K39" s="7"/>
      <c r="L39" s="7">
        <v>1</v>
      </c>
    </row>
    <row r="40" spans="1:12" x14ac:dyDescent="0.35">
      <c r="B40" t="s">
        <v>63</v>
      </c>
      <c r="D40">
        <v>37</v>
      </c>
      <c r="F40">
        <v>37</v>
      </c>
      <c r="H40" s="7" t="s">
        <v>63</v>
      </c>
      <c r="I40" s="7"/>
      <c r="J40" s="7">
        <v>37</v>
      </c>
      <c r="K40" s="7"/>
      <c r="L40" s="7">
        <v>37</v>
      </c>
    </row>
    <row r="41" spans="1:12" x14ac:dyDescent="0.35">
      <c r="B41" t="s">
        <v>211</v>
      </c>
      <c r="C41">
        <v>3</v>
      </c>
      <c r="F41">
        <v>3</v>
      </c>
      <c r="H41" s="7" t="s">
        <v>211</v>
      </c>
      <c r="I41" s="7">
        <v>3</v>
      </c>
      <c r="J41" s="7"/>
      <c r="K41" s="7"/>
      <c r="L41" s="7">
        <v>3</v>
      </c>
    </row>
    <row r="42" spans="1:12" x14ac:dyDescent="0.35">
      <c r="B42" t="s">
        <v>801</v>
      </c>
      <c r="D42">
        <v>1</v>
      </c>
      <c r="F42">
        <v>1</v>
      </c>
      <c r="H42" s="7" t="s">
        <v>801</v>
      </c>
      <c r="I42" s="7"/>
      <c r="J42" s="7">
        <v>1</v>
      </c>
      <c r="K42" s="7"/>
      <c r="L42" s="7">
        <v>1</v>
      </c>
    </row>
    <row r="43" spans="1:12" x14ac:dyDescent="0.35">
      <c r="A43" t="s">
        <v>1849</v>
      </c>
      <c r="C43">
        <v>11</v>
      </c>
      <c r="D43">
        <v>39</v>
      </c>
      <c r="E43">
        <v>7</v>
      </c>
      <c r="F43">
        <v>57</v>
      </c>
      <c r="H43" s="6"/>
      <c r="I43" s="6">
        <v>11</v>
      </c>
      <c r="J43" s="6">
        <v>39</v>
      </c>
      <c r="K43" s="6">
        <v>7</v>
      </c>
      <c r="L43" s="6">
        <v>57</v>
      </c>
    </row>
    <row r="50" spans="1:9" x14ac:dyDescent="0.35">
      <c r="A50" s="2" t="s">
        <v>34</v>
      </c>
      <c r="B50" t="s">
        <v>231</v>
      </c>
    </row>
    <row r="52" spans="1:9" x14ac:dyDescent="0.35">
      <c r="A52" s="2" t="s">
        <v>1850</v>
      </c>
      <c r="C52" s="2" t="s">
        <v>24</v>
      </c>
    </row>
    <row r="53" spans="1:9" x14ac:dyDescent="0.35">
      <c r="A53" s="2" t="s">
        <v>37</v>
      </c>
      <c r="B53" s="2" t="s">
        <v>38</v>
      </c>
      <c r="C53" t="s">
        <v>72</v>
      </c>
      <c r="D53" t="s">
        <v>315</v>
      </c>
      <c r="E53" t="s">
        <v>1102</v>
      </c>
      <c r="F53" t="s">
        <v>140</v>
      </c>
      <c r="G53" t="s">
        <v>267</v>
      </c>
      <c r="H53" t="s">
        <v>57</v>
      </c>
      <c r="I53" t="s">
        <v>1849</v>
      </c>
    </row>
    <row r="54" spans="1:9" x14ac:dyDescent="0.35">
      <c r="A54" t="s">
        <v>350</v>
      </c>
      <c r="B54" t="s">
        <v>351</v>
      </c>
      <c r="H54">
        <v>1</v>
      </c>
      <c r="I54">
        <v>1</v>
      </c>
    </row>
    <row r="55" spans="1:9" x14ac:dyDescent="0.35">
      <c r="A55" t="s">
        <v>366</v>
      </c>
      <c r="B55" t="s">
        <v>366</v>
      </c>
      <c r="F55">
        <v>1</v>
      </c>
      <c r="I55">
        <v>1</v>
      </c>
    </row>
    <row r="56" spans="1:9" x14ac:dyDescent="0.35">
      <c r="B56" t="s">
        <v>367</v>
      </c>
      <c r="F56">
        <v>1</v>
      </c>
      <c r="I56">
        <v>1</v>
      </c>
    </row>
    <row r="57" spans="1:9" x14ac:dyDescent="0.35">
      <c r="B57" t="s">
        <v>747</v>
      </c>
      <c r="F57">
        <v>1</v>
      </c>
      <c r="I57">
        <v>1</v>
      </c>
    </row>
    <row r="58" spans="1:9" x14ac:dyDescent="0.35">
      <c r="A58" t="s">
        <v>78</v>
      </c>
      <c r="B58" t="s">
        <v>79</v>
      </c>
      <c r="C58">
        <v>1</v>
      </c>
      <c r="D58">
        <v>1</v>
      </c>
      <c r="G58">
        <v>1</v>
      </c>
      <c r="I58">
        <v>3</v>
      </c>
    </row>
    <row r="59" spans="1:9" x14ac:dyDescent="0.35">
      <c r="B59" t="s">
        <v>572</v>
      </c>
      <c r="C59">
        <v>1</v>
      </c>
      <c r="I59">
        <v>1</v>
      </c>
    </row>
    <row r="60" spans="1:9" x14ac:dyDescent="0.35">
      <c r="A60" t="s">
        <v>391</v>
      </c>
      <c r="B60" t="s">
        <v>392</v>
      </c>
      <c r="F60">
        <v>2</v>
      </c>
      <c r="G60">
        <v>2</v>
      </c>
      <c r="I60">
        <v>4</v>
      </c>
    </row>
    <row r="61" spans="1:9" x14ac:dyDescent="0.35">
      <c r="B61" t="s">
        <v>1025</v>
      </c>
      <c r="F61">
        <v>1</v>
      </c>
      <c r="I61">
        <v>1</v>
      </c>
    </row>
    <row r="62" spans="1:9" x14ac:dyDescent="0.35">
      <c r="A62" t="s">
        <v>539</v>
      </c>
      <c r="B62" t="s">
        <v>540</v>
      </c>
      <c r="F62">
        <v>1</v>
      </c>
      <c r="I62">
        <v>1</v>
      </c>
    </row>
    <row r="63" spans="1:9" x14ac:dyDescent="0.35">
      <c r="B63" t="s">
        <v>1218</v>
      </c>
      <c r="F63">
        <v>1</v>
      </c>
      <c r="I63">
        <v>1</v>
      </c>
    </row>
    <row r="64" spans="1:9" x14ac:dyDescent="0.35">
      <c r="A64" t="s">
        <v>379</v>
      </c>
      <c r="B64" t="s">
        <v>380</v>
      </c>
      <c r="G64">
        <v>1</v>
      </c>
      <c r="I64">
        <v>1</v>
      </c>
    </row>
    <row r="65" spans="1:9" x14ac:dyDescent="0.35">
      <c r="A65" t="s">
        <v>63</v>
      </c>
      <c r="B65" t="s">
        <v>63</v>
      </c>
      <c r="C65">
        <v>14</v>
      </c>
      <c r="D65">
        <v>2</v>
      </c>
      <c r="E65">
        <v>2</v>
      </c>
      <c r="F65">
        <v>9</v>
      </c>
      <c r="G65">
        <v>6</v>
      </c>
      <c r="H65">
        <v>4</v>
      </c>
      <c r="I65">
        <v>37</v>
      </c>
    </row>
    <row r="66" spans="1:9" x14ac:dyDescent="0.35">
      <c r="A66" t="s">
        <v>211</v>
      </c>
      <c r="B66" t="s">
        <v>212</v>
      </c>
      <c r="C66">
        <v>2</v>
      </c>
      <c r="G66">
        <v>1</v>
      </c>
      <c r="I66">
        <v>3</v>
      </c>
    </row>
    <row r="67" spans="1:9" x14ac:dyDescent="0.35">
      <c r="A67" t="s">
        <v>801</v>
      </c>
      <c r="B67" t="s">
        <v>802</v>
      </c>
      <c r="C67">
        <v>1</v>
      </c>
      <c r="I67">
        <v>1</v>
      </c>
    </row>
    <row r="68" spans="1:9" x14ac:dyDescent="0.35">
      <c r="A68" t="s">
        <v>1849</v>
      </c>
      <c r="C68">
        <v>19</v>
      </c>
      <c r="D68">
        <v>3</v>
      </c>
      <c r="E68">
        <v>2</v>
      </c>
      <c r="F68">
        <v>17</v>
      </c>
      <c r="G68">
        <v>11</v>
      </c>
      <c r="H68">
        <v>5</v>
      </c>
      <c r="I68">
        <v>57</v>
      </c>
    </row>
    <row r="74" spans="1:9" x14ac:dyDescent="0.35">
      <c r="A74" s="6" t="s">
        <v>1856</v>
      </c>
      <c r="B74" s="6" t="s">
        <v>1857</v>
      </c>
      <c r="C74" s="6" t="s">
        <v>72</v>
      </c>
      <c r="D74" s="6" t="s">
        <v>315</v>
      </c>
      <c r="E74" s="6" t="s">
        <v>1102</v>
      </c>
      <c r="F74" s="6" t="s">
        <v>140</v>
      </c>
      <c r="G74" s="6" t="s">
        <v>267</v>
      </c>
      <c r="H74" s="6" t="s">
        <v>57</v>
      </c>
      <c r="I74" s="6" t="s">
        <v>1849</v>
      </c>
    </row>
    <row r="75" spans="1:9" x14ac:dyDescent="0.35">
      <c r="A75" s="8" t="s">
        <v>350</v>
      </c>
      <c r="B75" s="7" t="s">
        <v>351</v>
      </c>
      <c r="C75" s="7"/>
      <c r="D75" s="7"/>
      <c r="E75" s="7"/>
      <c r="F75" s="7"/>
      <c r="G75" s="7"/>
      <c r="H75" s="7">
        <v>1</v>
      </c>
      <c r="I75" s="7">
        <v>1</v>
      </c>
    </row>
    <row r="76" spans="1:9" x14ac:dyDescent="0.35">
      <c r="A76" s="8" t="s">
        <v>366</v>
      </c>
      <c r="B76" s="7" t="s">
        <v>366</v>
      </c>
      <c r="C76" s="7"/>
      <c r="D76" s="7"/>
      <c r="E76" s="7"/>
      <c r="F76" s="7">
        <v>1</v>
      </c>
      <c r="G76" s="7"/>
      <c r="H76" s="7"/>
      <c r="I76" s="7">
        <v>1</v>
      </c>
    </row>
    <row r="77" spans="1:9" x14ac:dyDescent="0.35">
      <c r="A77" s="8"/>
      <c r="B77" s="7" t="s">
        <v>367</v>
      </c>
      <c r="C77" s="7"/>
      <c r="D77" s="7"/>
      <c r="E77" s="7"/>
      <c r="F77" s="7">
        <v>1</v>
      </c>
      <c r="G77" s="7"/>
      <c r="H77" s="7"/>
      <c r="I77" s="7">
        <v>1</v>
      </c>
    </row>
    <row r="78" spans="1:9" x14ac:dyDescent="0.35">
      <c r="A78" s="8"/>
      <c r="B78" s="7" t="s">
        <v>747</v>
      </c>
      <c r="C78" s="7"/>
      <c r="D78" s="7"/>
      <c r="E78" s="7"/>
      <c r="F78" s="7">
        <v>1</v>
      </c>
      <c r="G78" s="7"/>
      <c r="H78" s="7"/>
      <c r="I78" s="7">
        <v>1</v>
      </c>
    </row>
    <row r="79" spans="1:9" x14ac:dyDescent="0.35">
      <c r="A79" s="8" t="s">
        <v>78</v>
      </c>
      <c r="B79" s="7" t="s">
        <v>79</v>
      </c>
      <c r="C79" s="7">
        <v>1</v>
      </c>
      <c r="D79" s="7">
        <v>1</v>
      </c>
      <c r="E79" s="7"/>
      <c r="F79" s="7"/>
      <c r="G79" s="7">
        <v>1</v>
      </c>
      <c r="H79" s="7"/>
      <c r="I79" s="7">
        <v>3</v>
      </c>
    </row>
    <row r="80" spans="1:9" x14ac:dyDescent="0.35">
      <c r="A80" s="8"/>
      <c r="B80" s="7" t="s">
        <v>572</v>
      </c>
      <c r="C80" s="7">
        <v>1</v>
      </c>
      <c r="D80" s="7"/>
      <c r="E80" s="7"/>
      <c r="F80" s="7"/>
      <c r="G80" s="7"/>
      <c r="H80" s="7"/>
      <c r="I80" s="7">
        <v>1</v>
      </c>
    </row>
    <row r="81" spans="1:9" x14ac:dyDescent="0.35">
      <c r="A81" s="8" t="s">
        <v>391</v>
      </c>
      <c r="B81" s="7" t="s">
        <v>392</v>
      </c>
      <c r="C81" s="7"/>
      <c r="D81" s="7"/>
      <c r="E81" s="7"/>
      <c r="F81" s="7">
        <v>2</v>
      </c>
      <c r="G81" s="7">
        <v>2</v>
      </c>
      <c r="H81" s="7"/>
      <c r="I81" s="7">
        <v>4</v>
      </c>
    </row>
    <row r="82" spans="1:9" x14ac:dyDescent="0.35">
      <c r="A82" s="8"/>
      <c r="B82" s="7" t="s">
        <v>1025</v>
      </c>
      <c r="C82" s="7"/>
      <c r="D82" s="7"/>
      <c r="E82" s="7"/>
      <c r="F82" s="7">
        <v>1</v>
      </c>
      <c r="G82" s="7"/>
      <c r="H82" s="7"/>
      <c r="I82" s="7">
        <v>1</v>
      </c>
    </row>
    <row r="83" spans="1:9" x14ac:dyDescent="0.35">
      <c r="A83" s="8" t="s">
        <v>539</v>
      </c>
      <c r="B83" s="7" t="s">
        <v>540</v>
      </c>
      <c r="C83" s="7"/>
      <c r="D83" s="7"/>
      <c r="E83" s="7"/>
      <c r="F83" s="7">
        <v>1</v>
      </c>
      <c r="G83" s="7"/>
      <c r="H83" s="7"/>
      <c r="I83" s="7">
        <v>1</v>
      </c>
    </row>
    <row r="84" spans="1:9" x14ac:dyDescent="0.35">
      <c r="A84" s="8"/>
      <c r="B84" s="7" t="s">
        <v>1218</v>
      </c>
      <c r="C84" s="7"/>
      <c r="D84" s="7"/>
      <c r="E84" s="7"/>
      <c r="F84" s="7">
        <v>1</v>
      </c>
      <c r="G84" s="7"/>
      <c r="H84" s="7"/>
      <c r="I84" s="7">
        <v>1</v>
      </c>
    </row>
    <row r="85" spans="1:9" x14ac:dyDescent="0.35">
      <c r="A85" s="8" t="s">
        <v>379</v>
      </c>
      <c r="B85" s="7" t="s">
        <v>380</v>
      </c>
      <c r="C85" s="7"/>
      <c r="D85" s="7"/>
      <c r="E85" s="7"/>
      <c r="F85" s="7"/>
      <c r="G85" s="7">
        <v>1</v>
      </c>
      <c r="H85" s="7"/>
      <c r="I85" s="7">
        <v>1</v>
      </c>
    </row>
    <row r="86" spans="1:9" x14ac:dyDescent="0.35">
      <c r="A86" s="8" t="s">
        <v>211</v>
      </c>
      <c r="B86" s="7" t="s">
        <v>212</v>
      </c>
      <c r="C86" s="7">
        <v>2</v>
      </c>
      <c r="D86" s="7"/>
      <c r="E86" s="7"/>
      <c r="F86" s="7"/>
      <c r="G86" s="7">
        <v>1</v>
      </c>
      <c r="H86" s="7"/>
      <c r="I86" s="7">
        <v>3</v>
      </c>
    </row>
    <row r="87" spans="1:9" x14ac:dyDescent="0.35">
      <c r="A87" s="8" t="s">
        <v>801</v>
      </c>
      <c r="B87" s="7" t="s">
        <v>802</v>
      </c>
      <c r="C87" s="7">
        <v>1</v>
      </c>
      <c r="D87" s="7"/>
      <c r="E87" s="7"/>
      <c r="F87" s="7"/>
      <c r="G87" s="7"/>
      <c r="H87" s="7"/>
      <c r="I87" s="7">
        <v>1</v>
      </c>
    </row>
    <row r="88" spans="1:9" x14ac:dyDescent="0.35">
      <c r="A88" s="8" t="s">
        <v>63</v>
      </c>
      <c r="B88" s="7" t="s">
        <v>63</v>
      </c>
      <c r="C88" s="7">
        <v>14</v>
      </c>
      <c r="D88" s="7">
        <v>2</v>
      </c>
      <c r="E88" s="7">
        <v>2</v>
      </c>
      <c r="F88" s="7">
        <v>9</v>
      </c>
      <c r="G88" s="7">
        <v>6</v>
      </c>
      <c r="H88" s="7">
        <v>4</v>
      </c>
      <c r="I88" s="7">
        <v>37</v>
      </c>
    </row>
    <row r="89" spans="1:9" x14ac:dyDescent="0.35">
      <c r="A89" s="6" t="s">
        <v>1849</v>
      </c>
      <c r="B89" s="6"/>
      <c r="C89" s="6">
        <v>19</v>
      </c>
      <c r="D89" s="6">
        <v>3</v>
      </c>
      <c r="E89" s="6">
        <v>2</v>
      </c>
      <c r="F89" s="6">
        <v>17</v>
      </c>
      <c r="G89" s="6">
        <v>11</v>
      </c>
      <c r="H89" s="6">
        <v>5</v>
      </c>
      <c r="I89" s="6">
        <v>57</v>
      </c>
    </row>
    <row r="98" spans="1:5" x14ac:dyDescent="0.35">
      <c r="A98" s="2" t="s">
        <v>34</v>
      </c>
      <c r="B98" t="s">
        <v>231</v>
      </c>
    </row>
    <row r="100" spans="1:5" x14ac:dyDescent="0.35">
      <c r="A100" s="2" t="s">
        <v>1850</v>
      </c>
      <c r="B100" s="2" t="s">
        <v>42</v>
      </c>
    </row>
    <row r="101" spans="1:5" x14ac:dyDescent="0.35">
      <c r="A101" s="2" t="s">
        <v>35</v>
      </c>
      <c r="B101" t="s">
        <v>213</v>
      </c>
      <c r="C101" t="s">
        <v>64</v>
      </c>
      <c r="D101" t="s">
        <v>80</v>
      </c>
      <c r="E101" t="s">
        <v>1849</v>
      </c>
    </row>
    <row r="102" spans="1:5" x14ac:dyDescent="0.35">
      <c r="A102" t="s">
        <v>62</v>
      </c>
      <c r="C102">
        <v>1</v>
      </c>
      <c r="E102">
        <v>1</v>
      </c>
    </row>
    <row r="103" spans="1:5" x14ac:dyDescent="0.35">
      <c r="A103" t="s">
        <v>1573</v>
      </c>
      <c r="C103">
        <v>1</v>
      </c>
      <c r="E103">
        <v>1</v>
      </c>
    </row>
    <row r="104" spans="1:5" x14ac:dyDescent="0.35">
      <c r="A104" t="s">
        <v>1643</v>
      </c>
      <c r="C104">
        <v>1</v>
      </c>
      <c r="E104">
        <v>1</v>
      </c>
    </row>
    <row r="105" spans="1:5" x14ac:dyDescent="0.35">
      <c r="A105" t="s">
        <v>318</v>
      </c>
      <c r="C105">
        <v>9</v>
      </c>
      <c r="D105">
        <v>2</v>
      </c>
      <c r="E105">
        <v>11</v>
      </c>
    </row>
    <row r="106" spans="1:5" x14ac:dyDescent="0.35">
      <c r="A106" t="s">
        <v>390</v>
      </c>
      <c r="B106">
        <v>1</v>
      </c>
      <c r="E106">
        <v>1</v>
      </c>
    </row>
    <row r="107" spans="1:5" x14ac:dyDescent="0.35">
      <c r="A107" t="s">
        <v>232</v>
      </c>
      <c r="B107">
        <v>10</v>
      </c>
      <c r="C107">
        <v>27</v>
      </c>
      <c r="D107">
        <v>5</v>
      </c>
      <c r="E107">
        <v>42</v>
      </c>
    </row>
    <row r="108" spans="1:5" x14ac:dyDescent="0.35">
      <c r="A108" t="s">
        <v>1849</v>
      </c>
      <c r="B108">
        <v>11</v>
      </c>
      <c r="C108">
        <v>39</v>
      </c>
      <c r="D108">
        <v>7</v>
      </c>
      <c r="E108">
        <v>57</v>
      </c>
    </row>
    <row r="114" spans="1:5" x14ac:dyDescent="0.35">
      <c r="A114" s="3" t="s">
        <v>35</v>
      </c>
      <c r="B114" s="3" t="s">
        <v>213</v>
      </c>
      <c r="C114" s="3" t="s">
        <v>64</v>
      </c>
      <c r="D114" s="3" t="s">
        <v>80</v>
      </c>
      <c r="E114" s="3" t="s">
        <v>1849</v>
      </c>
    </row>
    <row r="115" spans="1:5" x14ac:dyDescent="0.35">
      <c r="A115" t="s">
        <v>62</v>
      </c>
      <c r="C115">
        <v>1</v>
      </c>
      <c r="E115">
        <v>1</v>
      </c>
    </row>
    <row r="116" spans="1:5" x14ac:dyDescent="0.35">
      <c r="A116" t="s">
        <v>1573</v>
      </c>
      <c r="C116">
        <v>1</v>
      </c>
      <c r="E116">
        <v>1</v>
      </c>
    </row>
    <row r="117" spans="1:5" x14ac:dyDescent="0.35">
      <c r="A117" t="s">
        <v>1643</v>
      </c>
      <c r="C117">
        <v>1</v>
      </c>
      <c r="E117">
        <v>1</v>
      </c>
    </row>
    <row r="118" spans="1:5" x14ac:dyDescent="0.35">
      <c r="A118" t="s">
        <v>318</v>
      </c>
      <c r="C118">
        <v>9</v>
      </c>
      <c r="D118">
        <v>2</v>
      </c>
      <c r="E118">
        <v>11</v>
      </c>
    </row>
    <row r="119" spans="1:5" x14ac:dyDescent="0.35">
      <c r="A119" t="s">
        <v>390</v>
      </c>
      <c r="B119">
        <v>1</v>
      </c>
      <c r="E119">
        <v>1</v>
      </c>
    </row>
    <row r="120" spans="1:5" x14ac:dyDescent="0.35">
      <c r="A120" t="s">
        <v>232</v>
      </c>
      <c r="B120">
        <v>10</v>
      </c>
      <c r="C120">
        <v>27</v>
      </c>
      <c r="D120">
        <v>5</v>
      </c>
      <c r="E120">
        <v>42</v>
      </c>
    </row>
    <row r="121" spans="1:5" x14ac:dyDescent="0.35">
      <c r="A121" s="4" t="s">
        <v>1849</v>
      </c>
      <c r="B121" s="4">
        <v>11</v>
      </c>
      <c r="C121" s="4">
        <v>39</v>
      </c>
      <c r="D121" s="4">
        <v>7</v>
      </c>
      <c r="E121" s="4">
        <v>57</v>
      </c>
    </row>
  </sheetData>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5E1B-8AE6-43F2-96D7-B0AE3B466238}">
  <dimension ref="A1:A14"/>
  <sheetViews>
    <sheetView topLeftCell="A7" workbookViewId="0">
      <selection activeCell="E24" sqref="B24:E28"/>
    </sheetView>
  </sheetViews>
  <sheetFormatPr defaultRowHeight="14.5" x14ac:dyDescent="0.35"/>
  <sheetData>
    <row r="1" spans="1:1" x14ac:dyDescent="0.35">
      <c r="A1" s="5" t="s">
        <v>1855</v>
      </c>
    </row>
    <row r="2" spans="1:1" x14ac:dyDescent="0.35">
      <c r="A2" t="s">
        <v>1854</v>
      </c>
    </row>
    <row r="3" spans="1:1" x14ac:dyDescent="0.35">
      <c r="A3" t="s">
        <v>366</v>
      </c>
    </row>
    <row r="4" spans="1:1" x14ac:dyDescent="0.35">
      <c r="A4" t="s">
        <v>211</v>
      </c>
    </row>
    <row r="5" spans="1:1" x14ac:dyDescent="0.35">
      <c r="A5" t="s">
        <v>78</v>
      </c>
    </row>
    <row r="6" spans="1:1" x14ac:dyDescent="0.35">
      <c r="A6" t="s">
        <v>391</v>
      </c>
    </row>
    <row r="7" spans="1:1" x14ac:dyDescent="0.35">
      <c r="A7" t="s">
        <v>391</v>
      </c>
    </row>
    <row r="8" spans="1:1" x14ac:dyDescent="0.35">
      <c r="A8" t="s">
        <v>366</v>
      </c>
    </row>
    <row r="9" spans="1:1" x14ac:dyDescent="0.35">
      <c r="A9" t="s">
        <v>391</v>
      </c>
    </row>
    <row r="10" spans="1:1" x14ac:dyDescent="0.35">
      <c r="A10" t="s">
        <v>211</v>
      </c>
    </row>
    <row r="11" spans="1:1" x14ac:dyDescent="0.35">
      <c r="A11" t="s">
        <v>78</v>
      </c>
    </row>
    <row r="12" spans="1:1" x14ac:dyDescent="0.35">
      <c r="A12" t="s">
        <v>78</v>
      </c>
    </row>
    <row r="13" spans="1:1" x14ac:dyDescent="0.35">
      <c r="A13" t="s">
        <v>211</v>
      </c>
    </row>
    <row r="14" spans="1:1" x14ac:dyDescent="0.35">
      <c r="A14" t="s">
        <v>211</v>
      </c>
    </row>
  </sheetData>
  <autoFilter ref="A1:A14" xr:uid="{16235E1B-8AE6-43F2-96D7-B0AE3B4662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2A8-63C1-4A25-B7B0-B9561E0E5A2F}">
  <sheetPr filterMode="1"/>
  <dimension ref="A1:AR296"/>
  <sheetViews>
    <sheetView tabSelected="1" topLeftCell="AC1" workbookViewId="0">
      <selection activeCell="AI60" sqref="AI60"/>
    </sheetView>
  </sheetViews>
  <sheetFormatPr defaultRowHeight="14.5" x14ac:dyDescent="0.35"/>
  <cols>
    <col min="26" max="26" width="35.81640625" bestFit="1" customWidth="1"/>
    <col min="39" max="39" width="25.7265625" bestFit="1" customWidth="1"/>
    <col min="40" max="40" width="25.26953125" customWidth="1"/>
    <col min="44" max="44" width="15.36328125" bestFit="1" customWidth="1"/>
  </cols>
  <sheetData>
    <row r="1" spans="1:44"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hidden="1" x14ac:dyDescent="0.35">
      <c r="A2">
        <v>1</v>
      </c>
      <c r="B2">
        <v>1</v>
      </c>
      <c r="C2" t="s">
        <v>43</v>
      </c>
      <c r="D2" t="s">
        <v>44</v>
      </c>
      <c r="E2">
        <v>2011</v>
      </c>
      <c r="F2" t="s">
        <v>45</v>
      </c>
      <c r="G2" t="s">
        <v>46</v>
      </c>
      <c r="H2" t="s">
        <v>47</v>
      </c>
      <c r="I2" t="s">
        <v>48</v>
      </c>
      <c r="J2" t="s">
        <v>49</v>
      </c>
      <c r="K2" t="s">
        <v>50</v>
      </c>
      <c r="L2" s="1">
        <v>40871</v>
      </c>
      <c r="M2" t="s">
        <v>51</v>
      </c>
      <c r="N2" t="s">
        <v>52</v>
      </c>
      <c r="O2" t="s">
        <v>53</v>
      </c>
      <c r="P2" t="b">
        <v>1</v>
      </c>
      <c r="Q2" t="s">
        <v>54</v>
      </c>
      <c r="R2">
        <v>0</v>
      </c>
      <c r="S2" t="s">
        <v>53</v>
      </c>
      <c r="T2" t="s">
        <v>55</v>
      </c>
      <c r="U2" t="b">
        <v>1</v>
      </c>
      <c r="V2" t="s">
        <v>54</v>
      </c>
      <c r="W2">
        <v>0</v>
      </c>
      <c r="X2" t="s">
        <v>55</v>
      </c>
      <c r="Y2" t="s">
        <v>56</v>
      </c>
      <c r="Z2" t="s">
        <v>57</v>
      </c>
      <c r="AA2" t="s">
        <v>58</v>
      </c>
      <c r="AB2">
        <v>1</v>
      </c>
      <c r="AF2" t="s">
        <v>59</v>
      </c>
      <c r="AH2">
        <v>1</v>
      </c>
      <c r="AI2" t="s">
        <v>60</v>
      </c>
      <c r="AJ2" t="s">
        <v>61</v>
      </c>
      <c r="AK2" t="s">
        <v>62</v>
      </c>
      <c r="AL2" t="s">
        <v>63</v>
      </c>
      <c r="AM2" t="s">
        <v>63</v>
      </c>
      <c r="AN2" t="s">
        <v>63</v>
      </c>
      <c r="AO2" t="s">
        <v>63</v>
      </c>
      <c r="AP2" t="s">
        <v>63</v>
      </c>
      <c r="AQ2" t="s">
        <v>63</v>
      </c>
      <c r="AR2" t="s">
        <v>64</v>
      </c>
    </row>
    <row r="3" spans="1:44" hidden="1" x14ac:dyDescent="0.35">
      <c r="A3">
        <v>2</v>
      </c>
      <c r="B3">
        <v>2</v>
      </c>
      <c r="C3" t="s">
        <v>65</v>
      </c>
      <c r="D3" t="s">
        <v>66</v>
      </c>
      <c r="E3">
        <v>2011</v>
      </c>
      <c r="F3" t="s">
        <v>45</v>
      </c>
      <c r="G3" t="s">
        <v>46</v>
      </c>
      <c r="H3" t="s">
        <v>67</v>
      </c>
      <c r="I3" t="s">
        <v>68</v>
      </c>
      <c r="J3" t="s">
        <v>69</v>
      </c>
      <c r="K3" t="s">
        <v>70</v>
      </c>
      <c r="L3" s="1">
        <v>40850</v>
      </c>
      <c r="M3" t="s">
        <v>51</v>
      </c>
      <c r="N3" t="s">
        <v>52</v>
      </c>
      <c r="O3" t="s">
        <v>53</v>
      </c>
      <c r="P3" t="b">
        <v>1</v>
      </c>
      <c r="Q3" t="s">
        <v>54</v>
      </c>
      <c r="R3">
        <v>0</v>
      </c>
      <c r="S3" t="s">
        <v>53</v>
      </c>
      <c r="T3" t="s">
        <v>55</v>
      </c>
      <c r="U3" t="b">
        <v>1</v>
      </c>
      <c r="V3" t="s">
        <v>54</v>
      </c>
      <c r="W3">
        <v>0</v>
      </c>
      <c r="X3" t="s">
        <v>55</v>
      </c>
      <c r="Y3" t="s">
        <v>71</v>
      </c>
      <c r="Z3" t="s">
        <v>72</v>
      </c>
      <c r="AA3" t="s">
        <v>58</v>
      </c>
      <c r="AB3">
        <v>1</v>
      </c>
      <c r="AE3" t="s">
        <v>73</v>
      </c>
      <c r="AF3" t="s">
        <v>74</v>
      </c>
      <c r="AH3">
        <v>1</v>
      </c>
      <c r="AI3" t="s">
        <v>75</v>
      </c>
      <c r="AJ3" t="s">
        <v>76</v>
      </c>
      <c r="AK3" t="s">
        <v>77</v>
      </c>
      <c r="AL3">
        <v>1</v>
      </c>
      <c r="AM3" t="s">
        <v>78</v>
      </c>
      <c r="AN3" t="s">
        <v>79</v>
      </c>
      <c r="AO3">
        <v>1</v>
      </c>
      <c r="AP3">
        <v>0</v>
      </c>
      <c r="AQ3">
        <v>1</v>
      </c>
      <c r="AR3" t="s">
        <v>80</v>
      </c>
    </row>
    <row r="4" spans="1:44" hidden="1" x14ac:dyDescent="0.35">
      <c r="A4">
        <v>3</v>
      </c>
      <c r="B4">
        <v>3</v>
      </c>
      <c r="C4" t="s">
        <v>81</v>
      </c>
      <c r="D4" t="s">
        <v>82</v>
      </c>
      <c r="E4">
        <v>2012</v>
      </c>
      <c r="F4" t="s">
        <v>83</v>
      </c>
      <c r="G4" t="s">
        <v>84</v>
      </c>
      <c r="H4" t="s">
        <v>67</v>
      </c>
      <c r="I4" t="s">
        <v>85</v>
      </c>
      <c r="J4" t="s">
        <v>86</v>
      </c>
      <c r="K4" t="s">
        <v>87</v>
      </c>
      <c r="L4" s="1">
        <v>41016</v>
      </c>
      <c r="M4" t="s">
        <v>88</v>
      </c>
      <c r="N4" t="s">
        <v>89</v>
      </c>
      <c r="O4" t="s">
        <v>90</v>
      </c>
      <c r="P4" t="b">
        <v>1</v>
      </c>
      <c r="Q4" t="s">
        <v>54</v>
      </c>
      <c r="R4">
        <v>0</v>
      </c>
      <c r="S4" t="s">
        <v>90</v>
      </c>
      <c r="T4" t="s">
        <v>91</v>
      </c>
      <c r="U4" t="b">
        <v>1</v>
      </c>
      <c r="V4" t="s">
        <v>54</v>
      </c>
      <c r="W4">
        <v>0</v>
      </c>
      <c r="X4" t="s">
        <v>91</v>
      </c>
      <c r="Y4" t="s">
        <v>92</v>
      </c>
      <c r="Z4" t="s">
        <v>57</v>
      </c>
      <c r="AA4" t="s">
        <v>93</v>
      </c>
      <c r="AB4">
        <v>1</v>
      </c>
      <c r="AF4" t="s">
        <v>94</v>
      </c>
      <c r="AH4">
        <v>1</v>
      </c>
      <c r="AI4" t="s">
        <v>95</v>
      </c>
      <c r="AJ4" t="s">
        <v>96</v>
      </c>
      <c r="AL4" t="s">
        <v>63</v>
      </c>
      <c r="AM4" t="s">
        <v>63</v>
      </c>
      <c r="AN4" t="s">
        <v>63</v>
      </c>
      <c r="AO4" t="s">
        <v>63</v>
      </c>
      <c r="AP4" t="s">
        <v>63</v>
      </c>
      <c r="AQ4" t="s">
        <v>63</v>
      </c>
      <c r="AR4" t="s">
        <v>64</v>
      </c>
    </row>
    <row r="5" spans="1:44" hidden="1" x14ac:dyDescent="0.35">
      <c r="A5">
        <v>4</v>
      </c>
      <c r="B5">
        <v>4</v>
      </c>
      <c r="C5" t="s">
        <v>97</v>
      </c>
      <c r="D5" t="s">
        <v>82</v>
      </c>
      <c r="E5">
        <v>2012</v>
      </c>
      <c r="F5" t="s">
        <v>83</v>
      </c>
      <c r="G5" t="s">
        <v>84</v>
      </c>
      <c r="H5" t="s">
        <v>67</v>
      </c>
      <c r="I5" t="s">
        <v>85</v>
      </c>
      <c r="J5" t="s">
        <v>86</v>
      </c>
      <c r="K5" t="s">
        <v>87</v>
      </c>
      <c r="L5" s="1">
        <v>41016</v>
      </c>
      <c r="M5" t="s">
        <v>88</v>
      </c>
      <c r="N5" t="s">
        <v>89</v>
      </c>
      <c r="O5" t="s">
        <v>90</v>
      </c>
      <c r="P5" t="b">
        <v>1</v>
      </c>
      <c r="Q5" t="s">
        <v>54</v>
      </c>
      <c r="R5">
        <v>0</v>
      </c>
      <c r="S5" t="s">
        <v>90</v>
      </c>
      <c r="T5" t="s">
        <v>91</v>
      </c>
      <c r="U5" t="b">
        <v>1</v>
      </c>
      <c r="V5" t="s">
        <v>54</v>
      </c>
      <c r="W5">
        <v>0</v>
      </c>
      <c r="X5" t="s">
        <v>91</v>
      </c>
      <c r="Y5" t="s">
        <v>92</v>
      </c>
      <c r="Z5" t="s">
        <v>57</v>
      </c>
      <c r="AA5" t="s">
        <v>93</v>
      </c>
      <c r="AB5">
        <v>1</v>
      </c>
      <c r="AF5" t="s">
        <v>94</v>
      </c>
      <c r="AH5">
        <v>1</v>
      </c>
      <c r="AI5" t="s">
        <v>98</v>
      </c>
      <c r="AJ5" t="s">
        <v>99</v>
      </c>
      <c r="AK5" t="s">
        <v>100</v>
      </c>
      <c r="AL5" t="s">
        <v>63</v>
      </c>
      <c r="AM5" t="s">
        <v>63</v>
      </c>
      <c r="AN5" t="s">
        <v>63</v>
      </c>
      <c r="AO5" t="s">
        <v>63</v>
      </c>
      <c r="AP5" t="s">
        <v>63</v>
      </c>
      <c r="AQ5" t="s">
        <v>63</v>
      </c>
      <c r="AR5" t="s">
        <v>64</v>
      </c>
    </row>
    <row r="6" spans="1:44" hidden="1" x14ac:dyDescent="0.35">
      <c r="A6">
        <v>5</v>
      </c>
      <c r="B6">
        <v>5</v>
      </c>
      <c r="C6" t="s">
        <v>101</v>
      </c>
      <c r="D6" t="s">
        <v>102</v>
      </c>
      <c r="E6">
        <v>2012</v>
      </c>
      <c r="F6" t="s">
        <v>103</v>
      </c>
      <c r="G6" t="s">
        <v>104</v>
      </c>
      <c r="H6" t="s">
        <v>67</v>
      </c>
      <c r="I6" t="s">
        <v>105</v>
      </c>
      <c r="J6" t="s">
        <v>106</v>
      </c>
      <c r="K6" t="s">
        <v>107</v>
      </c>
      <c r="L6" s="1">
        <v>41064</v>
      </c>
      <c r="M6" t="s">
        <v>108</v>
      </c>
      <c r="N6" t="s">
        <v>109</v>
      </c>
      <c r="O6" t="s">
        <v>110</v>
      </c>
      <c r="P6" t="b">
        <v>1</v>
      </c>
      <c r="Q6" t="s">
        <v>54</v>
      </c>
      <c r="R6">
        <v>0</v>
      </c>
      <c r="S6" t="s">
        <v>110</v>
      </c>
      <c r="T6" t="s">
        <v>111</v>
      </c>
      <c r="U6" t="b">
        <v>1</v>
      </c>
      <c r="V6" t="s">
        <v>54</v>
      </c>
      <c r="W6">
        <v>0</v>
      </c>
      <c r="X6" t="s">
        <v>111</v>
      </c>
      <c r="Z6" t="s">
        <v>72</v>
      </c>
      <c r="AA6" t="s">
        <v>58</v>
      </c>
      <c r="AB6">
        <v>1</v>
      </c>
      <c r="AC6" t="s">
        <v>112</v>
      </c>
      <c r="AD6">
        <v>12</v>
      </c>
      <c r="AE6" t="s">
        <v>73</v>
      </c>
      <c r="AF6" t="s">
        <v>113</v>
      </c>
      <c r="AH6">
        <v>1</v>
      </c>
      <c r="AI6" t="s">
        <v>114</v>
      </c>
      <c r="AJ6" t="s">
        <v>61</v>
      </c>
      <c r="AK6" t="s">
        <v>115</v>
      </c>
      <c r="AL6" t="s">
        <v>63</v>
      </c>
      <c r="AM6" t="s">
        <v>63</v>
      </c>
      <c r="AN6" t="s">
        <v>63</v>
      </c>
      <c r="AO6" t="s">
        <v>63</v>
      </c>
      <c r="AP6" t="s">
        <v>63</v>
      </c>
      <c r="AQ6" t="s">
        <v>63</v>
      </c>
      <c r="AR6" t="s">
        <v>64</v>
      </c>
    </row>
    <row r="7" spans="1:44" hidden="1" x14ac:dyDescent="0.35">
      <c r="A7">
        <v>6</v>
      </c>
      <c r="B7">
        <v>6</v>
      </c>
      <c r="C7" t="s">
        <v>116</v>
      </c>
      <c r="D7" t="s">
        <v>117</v>
      </c>
      <c r="E7">
        <v>2012</v>
      </c>
      <c r="F7" t="s">
        <v>118</v>
      </c>
      <c r="G7" t="s">
        <v>84</v>
      </c>
      <c r="H7" t="s">
        <v>67</v>
      </c>
      <c r="I7" t="s">
        <v>119</v>
      </c>
      <c r="J7" t="s">
        <v>120</v>
      </c>
      <c r="K7" t="s">
        <v>121</v>
      </c>
      <c r="L7" s="1">
        <v>41148</v>
      </c>
      <c r="M7" t="s">
        <v>88</v>
      </c>
      <c r="N7" t="s">
        <v>122</v>
      </c>
      <c r="O7" t="s">
        <v>123</v>
      </c>
      <c r="P7" t="b">
        <v>0</v>
      </c>
      <c r="Q7" t="s">
        <v>54</v>
      </c>
      <c r="R7" t="s">
        <v>124</v>
      </c>
      <c r="S7" t="s">
        <v>125</v>
      </c>
      <c r="T7" t="s">
        <v>126</v>
      </c>
      <c r="U7" t="b">
        <v>1</v>
      </c>
      <c r="V7" t="s">
        <v>54</v>
      </c>
      <c r="W7">
        <v>0</v>
      </c>
      <c r="X7" t="s">
        <v>126</v>
      </c>
      <c r="Y7" t="s">
        <v>92</v>
      </c>
      <c r="Z7" t="s">
        <v>72</v>
      </c>
      <c r="AA7" t="s">
        <v>127</v>
      </c>
      <c r="AB7">
        <v>1</v>
      </c>
      <c r="AF7" t="s">
        <v>128</v>
      </c>
      <c r="AH7">
        <v>1</v>
      </c>
      <c r="AI7" t="s">
        <v>129</v>
      </c>
      <c r="AJ7" t="s">
        <v>130</v>
      </c>
      <c r="AK7" t="s">
        <v>77</v>
      </c>
      <c r="AL7" t="s">
        <v>63</v>
      </c>
      <c r="AM7" t="s">
        <v>63</v>
      </c>
      <c r="AN7" t="s">
        <v>63</v>
      </c>
      <c r="AO7" t="s">
        <v>63</v>
      </c>
      <c r="AP7" t="s">
        <v>63</v>
      </c>
      <c r="AQ7" t="s">
        <v>63</v>
      </c>
      <c r="AR7" t="s">
        <v>64</v>
      </c>
    </row>
    <row r="8" spans="1:44" hidden="1" x14ac:dyDescent="0.35">
      <c r="A8">
        <v>7</v>
      </c>
      <c r="B8">
        <v>7</v>
      </c>
      <c r="C8" t="s">
        <v>131</v>
      </c>
      <c r="D8" t="s">
        <v>132</v>
      </c>
      <c r="E8">
        <v>2012</v>
      </c>
      <c r="F8" t="s">
        <v>118</v>
      </c>
      <c r="G8" t="s">
        <v>104</v>
      </c>
      <c r="H8" t="s">
        <v>133</v>
      </c>
      <c r="I8" t="s">
        <v>134</v>
      </c>
      <c r="J8" t="s">
        <v>135</v>
      </c>
      <c r="K8" t="s">
        <v>136</v>
      </c>
      <c r="L8" s="1">
        <v>41149</v>
      </c>
      <c r="M8" t="s">
        <v>88</v>
      </c>
      <c r="N8" t="s">
        <v>137</v>
      </c>
      <c r="O8" t="s">
        <v>138</v>
      </c>
      <c r="P8" t="b">
        <v>1</v>
      </c>
      <c r="Q8" t="s">
        <v>54</v>
      </c>
      <c r="R8">
        <v>0</v>
      </c>
      <c r="S8" t="s">
        <v>138</v>
      </c>
      <c r="T8" t="s">
        <v>126</v>
      </c>
      <c r="U8" t="b">
        <v>1</v>
      </c>
      <c r="V8" t="s">
        <v>54</v>
      </c>
      <c r="W8">
        <v>0</v>
      </c>
      <c r="X8" t="s">
        <v>139</v>
      </c>
      <c r="Y8" t="s">
        <v>92</v>
      </c>
      <c r="Z8" t="s">
        <v>140</v>
      </c>
      <c r="AA8" t="s">
        <v>93</v>
      </c>
      <c r="AB8">
        <v>1</v>
      </c>
      <c r="AE8" t="s">
        <v>141</v>
      </c>
      <c r="AF8" t="s">
        <v>142</v>
      </c>
      <c r="AH8">
        <v>1</v>
      </c>
      <c r="AI8" t="s">
        <v>143</v>
      </c>
      <c r="AJ8" t="s">
        <v>130</v>
      </c>
      <c r="AL8" t="s">
        <v>63</v>
      </c>
      <c r="AM8" t="s">
        <v>63</v>
      </c>
      <c r="AN8" t="s">
        <v>63</v>
      </c>
      <c r="AO8" t="s">
        <v>63</v>
      </c>
      <c r="AP8" t="s">
        <v>63</v>
      </c>
      <c r="AQ8" t="s">
        <v>63</v>
      </c>
      <c r="AR8" t="s">
        <v>64</v>
      </c>
    </row>
    <row r="9" spans="1:44" hidden="1" x14ac:dyDescent="0.35">
      <c r="A9">
        <v>8</v>
      </c>
      <c r="B9">
        <v>8</v>
      </c>
      <c r="C9" t="s">
        <v>144</v>
      </c>
      <c r="D9" t="s">
        <v>145</v>
      </c>
      <c r="E9">
        <v>2012</v>
      </c>
      <c r="F9" t="s">
        <v>118</v>
      </c>
      <c r="G9" t="s">
        <v>104</v>
      </c>
      <c r="H9" t="s">
        <v>133</v>
      </c>
      <c r="I9" t="s">
        <v>134</v>
      </c>
      <c r="J9" t="s">
        <v>135</v>
      </c>
      <c r="K9" t="s">
        <v>146</v>
      </c>
      <c r="L9" s="1">
        <v>41149</v>
      </c>
      <c r="M9" t="s">
        <v>88</v>
      </c>
      <c r="N9" t="s">
        <v>122</v>
      </c>
      <c r="O9" t="s">
        <v>138</v>
      </c>
      <c r="P9" t="b">
        <v>1</v>
      </c>
      <c r="Q9" t="s">
        <v>54</v>
      </c>
      <c r="R9">
        <v>0</v>
      </c>
      <c r="S9" t="s">
        <v>125</v>
      </c>
      <c r="T9" t="s">
        <v>126</v>
      </c>
      <c r="U9" t="b">
        <v>1</v>
      </c>
      <c r="V9" t="s">
        <v>54</v>
      </c>
      <c r="W9">
        <v>0</v>
      </c>
      <c r="X9" t="s">
        <v>126</v>
      </c>
      <c r="Y9" t="s">
        <v>147</v>
      </c>
      <c r="Z9" t="s">
        <v>57</v>
      </c>
      <c r="AA9" t="s">
        <v>148</v>
      </c>
      <c r="AB9">
        <v>1</v>
      </c>
      <c r="AD9">
        <v>10</v>
      </c>
      <c r="AE9" t="s">
        <v>73</v>
      </c>
      <c r="AF9" t="s">
        <v>142</v>
      </c>
      <c r="AH9">
        <v>1</v>
      </c>
      <c r="AI9" t="s">
        <v>144</v>
      </c>
      <c r="AJ9" t="s">
        <v>144</v>
      </c>
      <c r="AL9" t="s">
        <v>63</v>
      </c>
      <c r="AM9" t="s">
        <v>63</v>
      </c>
      <c r="AN9" t="s">
        <v>63</v>
      </c>
      <c r="AO9" t="s">
        <v>63</v>
      </c>
      <c r="AP9" t="s">
        <v>63</v>
      </c>
      <c r="AQ9" t="s">
        <v>63</v>
      </c>
      <c r="AR9" t="s">
        <v>64</v>
      </c>
    </row>
    <row r="10" spans="1:44" hidden="1" x14ac:dyDescent="0.35">
      <c r="A10">
        <v>9</v>
      </c>
      <c r="B10">
        <v>9</v>
      </c>
      <c r="C10" t="s">
        <v>149</v>
      </c>
      <c r="D10" t="s">
        <v>150</v>
      </c>
      <c r="E10">
        <v>2012</v>
      </c>
      <c r="F10" t="s">
        <v>118</v>
      </c>
      <c r="G10" t="s">
        <v>104</v>
      </c>
      <c r="H10" t="s">
        <v>32</v>
      </c>
      <c r="I10" t="s">
        <v>151</v>
      </c>
      <c r="J10" t="s">
        <v>152</v>
      </c>
      <c r="K10" t="s">
        <v>153</v>
      </c>
      <c r="L10" s="1">
        <v>41151</v>
      </c>
      <c r="M10" t="s">
        <v>88</v>
      </c>
      <c r="N10" t="s">
        <v>89</v>
      </c>
      <c r="O10" t="s">
        <v>90</v>
      </c>
      <c r="P10" t="b">
        <v>1</v>
      </c>
      <c r="Q10">
        <v>0</v>
      </c>
      <c r="R10">
        <v>0</v>
      </c>
      <c r="S10" t="s">
        <v>90</v>
      </c>
      <c r="T10" t="s">
        <v>154</v>
      </c>
      <c r="U10" t="b">
        <v>0</v>
      </c>
      <c r="V10">
        <v>0</v>
      </c>
      <c r="W10" t="s">
        <v>155</v>
      </c>
      <c r="X10" t="s">
        <v>154</v>
      </c>
      <c r="Y10" t="s">
        <v>156</v>
      </c>
      <c r="Z10" t="s">
        <v>72</v>
      </c>
      <c r="AA10" t="s">
        <v>58</v>
      </c>
      <c r="AB10">
        <v>1</v>
      </c>
      <c r="AF10" t="s">
        <v>157</v>
      </c>
      <c r="AH10">
        <v>1</v>
      </c>
      <c r="AI10" t="s">
        <v>158</v>
      </c>
      <c r="AJ10" t="s">
        <v>96</v>
      </c>
      <c r="AK10" t="s">
        <v>159</v>
      </c>
      <c r="AL10" t="s">
        <v>63</v>
      </c>
      <c r="AM10" t="s">
        <v>63</v>
      </c>
      <c r="AN10" t="s">
        <v>63</v>
      </c>
      <c r="AO10" t="s">
        <v>63</v>
      </c>
      <c r="AP10" t="s">
        <v>63</v>
      </c>
      <c r="AQ10" t="s">
        <v>63</v>
      </c>
      <c r="AR10" t="s">
        <v>64</v>
      </c>
    </row>
    <row r="11" spans="1:44" hidden="1" x14ac:dyDescent="0.35">
      <c r="A11">
        <v>10</v>
      </c>
      <c r="B11">
        <v>10</v>
      </c>
      <c r="C11" t="s">
        <v>160</v>
      </c>
      <c r="D11" t="s">
        <v>150</v>
      </c>
      <c r="E11">
        <v>2012</v>
      </c>
      <c r="F11" t="s">
        <v>118</v>
      </c>
      <c r="G11" t="s">
        <v>104</v>
      </c>
      <c r="H11" t="s">
        <v>32</v>
      </c>
      <c r="I11" t="s">
        <v>151</v>
      </c>
      <c r="J11" t="s">
        <v>152</v>
      </c>
      <c r="K11" t="s">
        <v>153</v>
      </c>
      <c r="L11" s="1">
        <v>41151</v>
      </c>
      <c r="M11" t="s">
        <v>88</v>
      </c>
      <c r="N11" t="s">
        <v>89</v>
      </c>
      <c r="O11" t="s">
        <v>90</v>
      </c>
      <c r="P11" t="b">
        <v>1</v>
      </c>
      <c r="Q11">
        <v>0</v>
      </c>
      <c r="R11">
        <v>0</v>
      </c>
      <c r="S11" t="s">
        <v>90</v>
      </c>
      <c r="T11" t="s">
        <v>154</v>
      </c>
      <c r="U11" t="b">
        <v>0</v>
      </c>
      <c r="V11">
        <v>0</v>
      </c>
      <c r="W11" t="s">
        <v>155</v>
      </c>
      <c r="X11" t="s">
        <v>154</v>
      </c>
      <c r="Y11" t="s">
        <v>156</v>
      </c>
      <c r="Z11" t="s">
        <v>72</v>
      </c>
      <c r="AA11" t="s">
        <v>58</v>
      </c>
      <c r="AB11">
        <v>1</v>
      </c>
      <c r="AF11" t="s">
        <v>157</v>
      </c>
      <c r="AH11">
        <v>1</v>
      </c>
      <c r="AI11" t="s">
        <v>161</v>
      </c>
      <c r="AJ11" t="s">
        <v>96</v>
      </c>
      <c r="AK11" t="s">
        <v>162</v>
      </c>
      <c r="AL11" t="s">
        <v>63</v>
      </c>
      <c r="AM11" t="s">
        <v>63</v>
      </c>
      <c r="AN11" t="s">
        <v>63</v>
      </c>
      <c r="AO11" t="s">
        <v>63</v>
      </c>
      <c r="AP11" t="s">
        <v>63</v>
      </c>
      <c r="AQ11" t="s">
        <v>63</v>
      </c>
      <c r="AR11" t="s">
        <v>64</v>
      </c>
    </row>
    <row r="12" spans="1:44" hidden="1" x14ac:dyDescent="0.35">
      <c r="A12">
        <v>11</v>
      </c>
      <c r="B12">
        <v>11</v>
      </c>
      <c r="C12" t="s">
        <v>163</v>
      </c>
      <c r="D12" t="s">
        <v>150</v>
      </c>
      <c r="E12">
        <v>2012</v>
      </c>
      <c r="F12" t="s">
        <v>118</v>
      </c>
      <c r="G12" t="s">
        <v>104</v>
      </c>
      <c r="H12" t="s">
        <v>32</v>
      </c>
      <c r="I12" t="s">
        <v>151</v>
      </c>
      <c r="J12" t="s">
        <v>152</v>
      </c>
      <c r="K12" t="s">
        <v>153</v>
      </c>
      <c r="L12" s="1">
        <v>41151</v>
      </c>
      <c r="M12" t="s">
        <v>88</v>
      </c>
      <c r="N12" t="s">
        <v>89</v>
      </c>
      <c r="O12" t="s">
        <v>90</v>
      </c>
      <c r="P12" t="b">
        <v>1</v>
      </c>
      <c r="Q12">
        <v>0</v>
      </c>
      <c r="R12">
        <v>0</v>
      </c>
      <c r="S12" t="s">
        <v>90</v>
      </c>
      <c r="T12" t="s">
        <v>154</v>
      </c>
      <c r="U12" t="b">
        <v>0</v>
      </c>
      <c r="V12">
        <v>0</v>
      </c>
      <c r="W12" t="s">
        <v>155</v>
      </c>
      <c r="X12" t="s">
        <v>154</v>
      </c>
      <c r="Y12" t="s">
        <v>156</v>
      </c>
      <c r="Z12" t="s">
        <v>72</v>
      </c>
      <c r="AA12" t="s">
        <v>58</v>
      </c>
      <c r="AB12">
        <v>1</v>
      </c>
      <c r="AF12" t="s">
        <v>157</v>
      </c>
      <c r="AH12">
        <v>1</v>
      </c>
      <c r="AI12" t="s">
        <v>164</v>
      </c>
      <c r="AJ12" t="s">
        <v>96</v>
      </c>
      <c r="AK12" t="s">
        <v>165</v>
      </c>
      <c r="AL12" t="s">
        <v>63</v>
      </c>
      <c r="AM12" t="s">
        <v>63</v>
      </c>
      <c r="AN12" t="s">
        <v>63</v>
      </c>
      <c r="AO12" t="s">
        <v>63</v>
      </c>
      <c r="AP12" t="s">
        <v>63</v>
      </c>
      <c r="AQ12" t="s">
        <v>63</v>
      </c>
      <c r="AR12" t="s">
        <v>64</v>
      </c>
    </row>
    <row r="13" spans="1:44" hidden="1" x14ac:dyDescent="0.35">
      <c r="A13">
        <v>12</v>
      </c>
      <c r="B13">
        <v>12</v>
      </c>
      <c r="C13" t="s">
        <v>166</v>
      </c>
      <c r="D13" t="s">
        <v>150</v>
      </c>
      <c r="E13">
        <v>2012</v>
      </c>
      <c r="F13" t="s">
        <v>118</v>
      </c>
      <c r="G13" t="s">
        <v>104</v>
      </c>
      <c r="H13" t="s">
        <v>32</v>
      </c>
      <c r="I13" t="s">
        <v>151</v>
      </c>
      <c r="J13" t="s">
        <v>152</v>
      </c>
      <c r="K13" t="s">
        <v>153</v>
      </c>
      <c r="L13" s="1">
        <v>41151</v>
      </c>
      <c r="M13" t="s">
        <v>88</v>
      </c>
      <c r="N13" t="s">
        <v>89</v>
      </c>
      <c r="O13" t="s">
        <v>90</v>
      </c>
      <c r="P13" t="b">
        <v>1</v>
      </c>
      <c r="Q13">
        <v>0</v>
      </c>
      <c r="R13">
        <v>0</v>
      </c>
      <c r="S13" t="s">
        <v>90</v>
      </c>
      <c r="T13" t="s">
        <v>154</v>
      </c>
      <c r="U13" t="b">
        <v>0</v>
      </c>
      <c r="V13">
        <v>0</v>
      </c>
      <c r="W13" t="s">
        <v>155</v>
      </c>
      <c r="X13" t="s">
        <v>154</v>
      </c>
      <c r="Y13" t="s">
        <v>156</v>
      </c>
      <c r="Z13" t="s">
        <v>72</v>
      </c>
      <c r="AA13" t="s">
        <v>58</v>
      </c>
      <c r="AB13">
        <v>1</v>
      </c>
      <c r="AF13" t="s">
        <v>157</v>
      </c>
      <c r="AH13">
        <v>1</v>
      </c>
      <c r="AI13" t="s">
        <v>167</v>
      </c>
      <c r="AJ13" t="s">
        <v>168</v>
      </c>
      <c r="AL13" t="s">
        <v>63</v>
      </c>
      <c r="AM13" t="s">
        <v>63</v>
      </c>
      <c r="AN13" t="s">
        <v>63</v>
      </c>
      <c r="AO13" t="s">
        <v>63</v>
      </c>
      <c r="AP13" t="s">
        <v>63</v>
      </c>
      <c r="AQ13" t="s">
        <v>63</v>
      </c>
      <c r="AR13" t="s">
        <v>64</v>
      </c>
    </row>
    <row r="14" spans="1:44" hidden="1" x14ac:dyDescent="0.35">
      <c r="A14">
        <v>13</v>
      </c>
      <c r="B14">
        <v>13</v>
      </c>
      <c r="C14" t="s">
        <v>169</v>
      </c>
      <c r="D14" t="s">
        <v>170</v>
      </c>
      <c r="E14">
        <v>2012</v>
      </c>
      <c r="F14" t="s">
        <v>171</v>
      </c>
      <c r="G14" t="s">
        <v>46</v>
      </c>
      <c r="H14" t="s">
        <v>172</v>
      </c>
      <c r="I14" t="s">
        <v>173</v>
      </c>
      <c r="J14" t="s">
        <v>174</v>
      </c>
      <c r="K14" t="s">
        <v>175</v>
      </c>
      <c r="L14" s="1">
        <v>41160</v>
      </c>
      <c r="M14" t="s">
        <v>51</v>
      </c>
      <c r="N14" t="s">
        <v>52</v>
      </c>
      <c r="O14" t="s">
        <v>53</v>
      </c>
      <c r="P14" t="b">
        <v>1</v>
      </c>
      <c r="Q14" t="s">
        <v>54</v>
      </c>
      <c r="R14">
        <v>0</v>
      </c>
      <c r="S14" t="s">
        <v>53</v>
      </c>
      <c r="T14" t="s">
        <v>55</v>
      </c>
      <c r="U14" t="b">
        <v>1</v>
      </c>
      <c r="V14" t="s">
        <v>54</v>
      </c>
      <c r="W14">
        <v>0</v>
      </c>
      <c r="X14" t="s">
        <v>55</v>
      </c>
      <c r="Z14" t="s">
        <v>72</v>
      </c>
      <c r="AA14" t="s">
        <v>176</v>
      </c>
      <c r="AB14">
        <v>3</v>
      </c>
      <c r="AF14" t="s">
        <v>177</v>
      </c>
      <c r="AH14">
        <v>1</v>
      </c>
      <c r="AI14" t="s">
        <v>178</v>
      </c>
      <c r="AJ14" t="s">
        <v>179</v>
      </c>
      <c r="AK14" t="s">
        <v>180</v>
      </c>
      <c r="AL14" t="s">
        <v>63</v>
      </c>
      <c r="AM14" t="s">
        <v>63</v>
      </c>
      <c r="AN14" t="s">
        <v>63</v>
      </c>
      <c r="AO14" t="s">
        <v>63</v>
      </c>
      <c r="AP14" t="s">
        <v>63</v>
      </c>
      <c r="AQ14" t="s">
        <v>63</v>
      </c>
      <c r="AR14" t="s">
        <v>64</v>
      </c>
    </row>
    <row r="15" spans="1:44" hidden="1" x14ac:dyDescent="0.35">
      <c r="A15">
        <v>14</v>
      </c>
      <c r="B15">
        <v>14</v>
      </c>
      <c r="C15" t="s">
        <v>181</v>
      </c>
      <c r="D15" t="s">
        <v>182</v>
      </c>
      <c r="E15">
        <v>2012</v>
      </c>
      <c r="F15" t="s">
        <v>171</v>
      </c>
      <c r="G15" t="s">
        <v>104</v>
      </c>
      <c r="H15" t="s">
        <v>67</v>
      </c>
      <c r="I15" t="s">
        <v>183</v>
      </c>
      <c r="J15" t="s">
        <v>184</v>
      </c>
      <c r="K15" t="s">
        <v>185</v>
      </c>
      <c r="L15" s="1">
        <v>41155</v>
      </c>
      <c r="M15" t="s">
        <v>88</v>
      </c>
      <c r="N15" t="s">
        <v>122</v>
      </c>
      <c r="O15" t="s">
        <v>186</v>
      </c>
      <c r="P15" t="b">
        <v>1</v>
      </c>
      <c r="Q15" t="s">
        <v>54</v>
      </c>
      <c r="R15">
        <v>0</v>
      </c>
      <c r="S15" t="s">
        <v>125</v>
      </c>
      <c r="T15" t="s">
        <v>126</v>
      </c>
      <c r="U15" t="b">
        <v>1</v>
      </c>
      <c r="V15" t="s">
        <v>54</v>
      </c>
      <c r="W15">
        <v>0</v>
      </c>
      <c r="X15" t="s">
        <v>126</v>
      </c>
      <c r="Z15" t="s">
        <v>72</v>
      </c>
      <c r="AA15" t="s">
        <v>148</v>
      </c>
      <c r="AB15">
        <v>1</v>
      </c>
      <c r="AF15" t="s">
        <v>187</v>
      </c>
      <c r="AH15">
        <v>1</v>
      </c>
      <c r="AI15" t="s">
        <v>188</v>
      </c>
      <c r="AJ15" t="s">
        <v>130</v>
      </c>
      <c r="AK15" t="s">
        <v>189</v>
      </c>
      <c r="AL15" t="s">
        <v>63</v>
      </c>
      <c r="AM15" t="s">
        <v>63</v>
      </c>
      <c r="AN15" t="s">
        <v>63</v>
      </c>
      <c r="AO15" t="s">
        <v>63</v>
      </c>
      <c r="AP15" t="s">
        <v>63</v>
      </c>
      <c r="AQ15" t="s">
        <v>63</v>
      </c>
      <c r="AR15" t="s">
        <v>64</v>
      </c>
    </row>
    <row r="16" spans="1:44" hidden="1" x14ac:dyDescent="0.35">
      <c r="A16">
        <v>15</v>
      </c>
      <c r="B16">
        <v>15</v>
      </c>
      <c r="C16" t="s">
        <v>190</v>
      </c>
      <c r="D16" t="s">
        <v>182</v>
      </c>
      <c r="E16">
        <v>2012</v>
      </c>
      <c r="F16" t="s">
        <v>171</v>
      </c>
      <c r="G16" t="s">
        <v>104</v>
      </c>
      <c r="H16" t="s">
        <v>67</v>
      </c>
      <c r="I16" t="s">
        <v>183</v>
      </c>
      <c r="J16" t="s">
        <v>184</v>
      </c>
      <c r="K16" t="s">
        <v>185</v>
      </c>
      <c r="L16" s="1">
        <v>41155</v>
      </c>
      <c r="M16" t="s">
        <v>88</v>
      </c>
      <c r="N16" t="s">
        <v>122</v>
      </c>
      <c r="O16" t="s">
        <v>186</v>
      </c>
      <c r="P16" t="b">
        <v>1</v>
      </c>
      <c r="Q16" t="s">
        <v>54</v>
      </c>
      <c r="R16">
        <v>0</v>
      </c>
      <c r="S16" t="s">
        <v>125</v>
      </c>
      <c r="T16" t="s">
        <v>126</v>
      </c>
      <c r="U16" t="b">
        <v>1</v>
      </c>
      <c r="V16" t="s">
        <v>54</v>
      </c>
      <c r="W16">
        <v>0</v>
      </c>
      <c r="X16" t="s">
        <v>126</v>
      </c>
      <c r="Z16" t="s">
        <v>72</v>
      </c>
      <c r="AA16" t="s">
        <v>148</v>
      </c>
      <c r="AB16">
        <v>1</v>
      </c>
      <c r="AF16" t="s">
        <v>187</v>
      </c>
      <c r="AH16">
        <v>1</v>
      </c>
      <c r="AI16" t="s">
        <v>191</v>
      </c>
      <c r="AJ16" t="s">
        <v>192</v>
      </c>
      <c r="AK16" t="s">
        <v>77</v>
      </c>
      <c r="AL16" t="s">
        <v>63</v>
      </c>
      <c r="AM16" t="s">
        <v>63</v>
      </c>
      <c r="AN16" t="s">
        <v>63</v>
      </c>
      <c r="AO16" t="s">
        <v>63</v>
      </c>
      <c r="AP16" t="s">
        <v>63</v>
      </c>
      <c r="AQ16" t="s">
        <v>63</v>
      </c>
      <c r="AR16" t="s">
        <v>64</v>
      </c>
    </row>
    <row r="17" spans="1:44" hidden="1" x14ac:dyDescent="0.35">
      <c r="A17">
        <v>16</v>
      </c>
      <c r="B17">
        <v>16</v>
      </c>
      <c r="C17" t="s">
        <v>193</v>
      </c>
      <c r="D17" t="s">
        <v>194</v>
      </c>
      <c r="E17">
        <v>2012</v>
      </c>
      <c r="F17" t="s">
        <v>45</v>
      </c>
      <c r="G17" t="s">
        <v>195</v>
      </c>
      <c r="H17" t="s">
        <v>133</v>
      </c>
      <c r="I17" t="s">
        <v>196</v>
      </c>
      <c r="J17" t="s">
        <v>197</v>
      </c>
      <c r="K17" t="s">
        <v>198</v>
      </c>
      <c r="L17" s="1">
        <v>41233</v>
      </c>
      <c r="M17" t="s">
        <v>108</v>
      </c>
      <c r="N17" t="s">
        <v>109</v>
      </c>
      <c r="O17" t="s">
        <v>199</v>
      </c>
      <c r="P17" t="b">
        <v>1</v>
      </c>
      <c r="Q17" t="s">
        <v>54</v>
      </c>
      <c r="R17">
        <v>0</v>
      </c>
      <c r="S17" t="s">
        <v>199</v>
      </c>
      <c r="T17" t="s">
        <v>200</v>
      </c>
      <c r="U17" t="b">
        <v>1</v>
      </c>
      <c r="V17" t="s">
        <v>54</v>
      </c>
      <c r="W17">
        <v>0</v>
      </c>
      <c r="X17" t="s">
        <v>200</v>
      </c>
      <c r="Z17" t="s">
        <v>140</v>
      </c>
      <c r="AA17" t="s">
        <v>148</v>
      </c>
      <c r="AB17">
        <v>1</v>
      </c>
      <c r="AF17" t="s">
        <v>201</v>
      </c>
      <c r="AH17">
        <v>1</v>
      </c>
      <c r="AI17" t="s">
        <v>202</v>
      </c>
      <c r="AJ17" t="s">
        <v>61</v>
      </c>
      <c r="AK17" t="s">
        <v>62</v>
      </c>
      <c r="AL17" t="s">
        <v>63</v>
      </c>
      <c r="AM17" t="s">
        <v>63</v>
      </c>
      <c r="AN17" t="s">
        <v>63</v>
      </c>
      <c r="AO17" t="s">
        <v>63</v>
      </c>
      <c r="AP17" t="s">
        <v>63</v>
      </c>
      <c r="AQ17" t="s">
        <v>63</v>
      </c>
      <c r="AR17" t="s">
        <v>64</v>
      </c>
    </row>
    <row r="18" spans="1:44" hidden="1" x14ac:dyDescent="0.35">
      <c r="A18">
        <v>17</v>
      </c>
      <c r="B18">
        <v>17</v>
      </c>
      <c r="C18" t="s">
        <v>203</v>
      </c>
      <c r="D18" t="s">
        <v>204</v>
      </c>
      <c r="E18">
        <v>2013</v>
      </c>
      <c r="F18" t="s">
        <v>205</v>
      </c>
      <c r="G18" t="s">
        <v>104</v>
      </c>
      <c r="H18" t="s">
        <v>67</v>
      </c>
      <c r="I18" t="s">
        <v>206</v>
      </c>
      <c r="J18" t="s">
        <v>207</v>
      </c>
      <c r="K18" t="s">
        <v>208</v>
      </c>
      <c r="L18" s="1">
        <v>41323</v>
      </c>
      <c r="M18" t="s">
        <v>88</v>
      </c>
      <c r="N18" t="s">
        <v>89</v>
      </c>
      <c r="O18" t="s">
        <v>90</v>
      </c>
      <c r="P18" t="b">
        <v>1</v>
      </c>
      <c r="Q18" t="s">
        <v>54</v>
      </c>
      <c r="R18">
        <v>0</v>
      </c>
      <c r="S18" t="s">
        <v>90</v>
      </c>
      <c r="T18" t="s">
        <v>91</v>
      </c>
      <c r="U18" t="b">
        <v>1</v>
      </c>
      <c r="V18" t="s">
        <v>54</v>
      </c>
      <c r="W18">
        <v>0</v>
      </c>
      <c r="X18" t="s">
        <v>91</v>
      </c>
      <c r="Y18" t="s">
        <v>92</v>
      </c>
      <c r="Z18" t="s">
        <v>72</v>
      </c>
      <c r="AA18" t="s">
        <v>58</v>
      </c>
      <c r="AB18">
        <v>1</v>
      </c>
      <c r="AE18" t="s">
        <v>141</v>
      </c>
      <c r="AF18" t="s">
        <v>209</v>
      </c>
      <c r="AH18">
        <v>1</v>
      </c>
      <c r="AI18" t="s">
        <v>210</v>
      </c>
      <c r="AJ18" t="s">
        <v>99</v>
      </c>
      <c r="AK18" t="s">
        <v>100</v>
      </c>
      <c r="AL18">
        <v>1</v>
      </c>
      <c r="AM18" t="s">
        <v>211</v>
      </c>
      <c r="AN18" t="s">
        <v>212</v>
      </c>
      <c r="AO18">
        <v>0</v>
      </c>
      <c r="AP18">
        <v>1</v>
      </c>
      <c r="AQ18">
        <v>-1</v>
      </c>
      <c r="AR18" t="s">
        <v>213</v>
      </c>
    </row>
    <row r="19" spans="1:44" hidden="1" x14ac:dyDescent="0.35">
      <c r="A19">
        <v>18</v>
      </c>
      <c r="B19">
        <v>18</v>
      </c>
      <c r="C19" t="s">
        <v>214</v>
      </c>
      <c r="D19" t="s">
        <v>215</v>
      </c>
      <c r="E19">
        <v>2013</v>
      </c>
      <c r="F19" t="s">
        <v>83</v>
      </c>
      <c r="G19" t="s">
        <v>84</v>
      </c>
      <c r="H19" t="s">
        <v>67</v>
      </c>
      <c r="I19" t="s">
        <v>216</v>
      </c>
      <c r="J19" t="s">
        <v>217</v>
      </c>
      <c r="K19" t="s">
        <v>218</v>
      </c>
      <c r="L19" s="1">
        <v>41374</v>
      </c>
      <c r="M19" t="s">
        <v>88</v>
      </c>
      <c r="N19" t="s">
        <v>89</v>
      </c>
      <c r="O19" t="s">
        <v>219</v>
      </c>
      <c r="P19" t="b">
        <v>1</v>
      </c>
      <c r="Q19" t="s">
        <v>54</v>
      </c>
      <c r="R19">
        <v>0</v>
      </c>
      <c r="S19" t="s">
        <v>219</v>
      </c>
      <c r="T19" t="s">
        <v>220</v>
      </c>
      <c r="U19" t="b">
        <v>1</v>
      </c>
      <c r="V19" t="s">
        <v>54</v>
      </c>
      <c r="W19">
        <v>0</v>
      </c>
      <c r="X19" t="s">
        <v>220</v>
      </c>
      <c r="Y19" t="s">
        <v>92</v>
      </c>
      <c r="Z19" t="s">
        <v>140</v>
      </c>
      <c r="AA19" t="s">
        <v>93</v>
      </c>
      <c r="AB19">
        <v>1</v>
      </c>
      <c r="AD19">
        <v>2</v>
      </c>
      <c r="AE19" t="s">
        <v>141</v>
      </c>
      <c r="AF19" t="s">
        <v>221</v>
      </c>
      <c r="AH19">
        <v>1</v>
      </c>
      <c r="AI19" t="s">
        <v>222</v>
      </c>
      <c r="AJ19" t="s">
        <v>99</v>
      </c>
      <c r="AK19" t="s">
        <v>100</v>
      </c>
      <c r="AL19" t="s">
        <v>63</v>
      </c>
      <c r="AM19" t="s">
        <v>63</v>
      </c>
      <c r="AN19" t="s">
        <v>63</v>
      </c>
      <c r="AO19" t="s">
        <v>63</v>
      </c>
      <c r="AP19" t="s">
        <v>63</v>
      </c>
      <c r="AQ19" t="s">
        <v>63</v>
      </c>
      <c r="AR19" t="s">
        <v>64</v>
      </c>
    </row>
    <row r="20" spans="1:44" hidden="1" x14ac:dyDescent="0.35">
      <c r="A20">
        <v>19</v>
      </c>
      <c r="B20">
        <v>19</v>
      </c>
      <c r="C20" t="s">
        <v>223</v>
      </c>
      <c r="D20" t="s">
        <v>224</v>
      </c>
      <c r="E20">
        <v>2013</v>
      </c>
      <c r="F20" t="s">
        <v>171</v>
      </c>
      <c r="G20" t="s">
        <v>84</v>
      </c>
      <c r="H20" t="s">
        <v>47</v>
      </c>
      <c r="I20" t="s">
        <v>225</v>
      </c>
      <c r="J20" t="s">
        <v>226</v>
      </c>
      <c r="K20" t="s">
        <v>227</v>
      </c>
      <c r="L20" s="1">
        <v>41520</v>
      </c>
      <c r="M20" t="s">
        <v>108</v>
      </c>
      <c r="N20" t="s">
        <v>109</v>
      </c>
      <c r="O20" t="s">
        <v>199</v>
      </c>
      <c r="P20" t="b">
        <v>1</v>
      </c>
      <c r="Q20" t="s">
        <v>54</v>
      </c>
      <c r="R20">
        <v>0</v>
      </c>
      <c r="S20" t="s">
        <v>199</v>
      </c>
      <c r="T20" t="s">
        <v>228</v>
      </c>
      <c r="U20" t="b">
        <v>1</v>
      </c>
      <c r="V20" t="s">
        <v>54</v>
      </c>
      <c r="W20">
        <v>0</v>
      </c>
      <c r="X20" t="s">
        <v>228</v>
      </c>
      <c r="Z20" t="s">
        <v>57</v>
      </c>
      <c r="AA20" t="s">
        <v>93</v>
      </c>
      <c r="AB20">
        <v>1</v>
      </c>
      <c r="AF20" t="s">
        <v>229</v>
      </c>
      <c r="AH20">
        <v>1</v>
      </c>
      <c r="AI20" t="s">
        <v>230</v>
      </c>
      <c r="AJ20" t="s">
        <v>231</v>
      </c>
      <c r="AK20" t="s">
        <v>232</v>
      </c>
      <c r="AL20" t="s">
        <v>63</v>
      </c>
      <c r="AM20" t="s">
        <v>63</v>
      </c>
      <c r="AN20" t="s">
        <v>63</v>
      </c>
      <c r="AO20" t="s">
        <v>63</v>
      </c>
      <c r="AP20" t="s">
        <v>63</v>
      </c>
      <c r="AQ20" t="s">
        <v>63</v>
      </c>
      <c r="AR20" t="s">
        <v>64</v>
      </c>
    </row>
    <row r="21" spans="1:44" hidden="1" x14ac:dyDescent="0.35">
      <c r="A21">
        <v>20</v>
      </c>
      <c r="B21">
        <v>20</v>
      </c>
      <c r="C21" t="s">
        <v>233</v>
      </c>
      <c r="D21" t="s">
        <v>224</v>
      </c>
      <c r="E21">
        <v>2013</v>
      </c>
      <c r="F21" t="s">
        <v>171</v>
      </c>
      <c r="G21" t="s">
        <v>84</v>
      </c>
      <c r="H21" t="s">
        <v>47</v>
      </c>
      <c r="I21" t="s">
        <v>225</v>
      </c>
      <c r="J21" t="s">
        <v>226</v>
      </c>
      <c r="K21" t="s">
        <v>227</v>
      </c>
      <c r="L21" s="1">
        <v>41520</v>
      </c>
      <c r="M21" t="s">
        <v>108</v>
      </c>
      <c r="N21" t="s">
        <v>109</v>
      </c>
      <c r="O21" t="s">
        <v>199</v>
      </c>
      <c r="P21" t="b">
        <v>1</v>
      </c>
      <c r="Q21" t="s">
        <v>54</v>
      </c>
      <c r="R21">
        <v>0</v>
      </c>
      <c r="S21" t="s">
        <v>199</v>
      </c>
      <c r="T21" t="s">
        <v>228</v>
      </c>
      <c r="U21" t="b">
        <v>1</v>
      </c>
      <c r="V21" t="s">
        <v>54</v>
      </c>
      <c r="W21">
        <v>0</v>
      </c>
      <c r="X21" t="s">
        <v>228</v>
      </c>
      <c r="Z21" t="s">
        <v>57</v>
      </c>
      <c r="AA21" t="s">
        <v>93</v>
      </c>
      <c r="AB21">
        <v>1</v>
      </c>
      <c r="AF21" t="s">
        <v>229</v>
      </c>
      <c r="AH21">
        <v>1</v>
      </c>
      <c r="AI21" t="s">
        <v>234</v>
      </c>
      <c r="AJ21" t="s">
        <v>235</v>
      </c>
      <c r="AK21" t="s">
        <v>159</v>
      </c>
      <c r="AL21" t="s">
        <v>63</v>
      </c>
      <c r="AM21" t="s">
        <v>63</v>
      </c>
      <c r="AN21" t="s">
        <v>63</v>
      </c>
      <c r="AO21" t="s">
        <v>63</v>
      </c>
      <c r="AP21" t="s">
        <v>63</v>
      </c>
      <c r="AQ21" t="s">
        <v>63</v>
      </c>
      <c r="AR21" t="s">
        <v>64</v>
      </c>
    </row>
    <row r="22" spans="1:44" hidden="1" x14ac:dyDescent="0.35">
      <c r="A22">
        <v>21</v>
      </c>
      <c r="B22">
        <v>21</v>
      </c>
      <c r="C22" t="s">
        <v>236</v>
      </c>
      <c r="D22" t="s">
        <v>237</v>
      </c>
      <c r="E22">
        <v>2013</v>
      </c>
      <c r="F22" t="s">
        <v>171</v>
      </c>
      <c r="G22" t="s">
        <v>104</v>
      </c>
      <c r="H22" t="s">
        <v>47</v>
      </c>
      <c r="I22" t="s">
        <v>238</v>
      </c>
      <c r="J22" t="s">
        <v>239</v>
      </c>
      <c r="K22" t="s">
        <v>240</v>
      </c>
      <c r="L22" s="1">
        <v>41532</v>
      </c>
      <c r="M22" t="s">
        <v>108</v>
      </c>
      <c r="N22" t="s">
        <v>241</v>
      </c>
      <c r="O22" t="s">
        <v>242</v>
      </c>
      <c r="P22" t="b">
        <v>1</v>
      </c>
      <c r="Q22">
        <v>0</v>
      </c>
      <c r="R22">
        <v>0</v>
      </c>
      <c r="S22" t="s">
        <v>242</v>
      </c>
      <c r="T22" t="s">
        <v>243</v>
      </c>
      <c r="U22" t="b">
        <v>0</v>
      </c>
      <c r="V22">
        <v>0</v>
      </c>
      <c r="W22" t="s">
        <v>244</v>
      </c>
      <c r="X22" t="s">
        <v>245</v>
      </c>
      <c r="Y22" t="s">
        <v>71</v>
      </c>
      <c r="Z22" t="s">
        <v>57</v>
      </c>
      <c r="AA22" t="s">
        <v>58</v>
      </c>
      <c r="AB22">
        <v>1</v>
      </c>
      <c r="AF22" t="s">
        <v>246</v>
      </c>
      <c r="AH22">
        <v>1</v>
      </c>
      <c r="AI22" t="s">
        <v>247</v>
      </c>
      <c r="AJ22" t="s">
        <v>76</v>
      </c>
      <c r="AK22" t="s">
        <v>77</v>
      </c>
      <c r="AL22" t="s">
        <v>63</v>
      </c>
      <c r="AM22" t="s">
        <v>63</v>
      </c>
      <c r="AN22" t="s">
        <v>63</v>
      </c>
      <c r="AO22" t="s">
        <v>63</v>
      </c>
      <c r="AP22" t="s">
        <v>63</v>
      </c>
      <c r="AQ22" t="s">
        <v>63</v>
      </c>
      <c r="AR22" t="s">
        <v>64</v>
      </c>
    </row>
    <row r="23" spans="1:44" hidden="1" x14ac:dyDescent="0.35">
      <c r="A23">
        <v>22</v>
      </c>
      <c r="B23">
        <v>22</v>
      </c>
      <c r="C23" t="s">
        <v>248</v>
      </c>
      <c r="D23" t="s">
        <v>249</v>
      </c>
      <c r="E23">
        <v>2013</v>
      </c>
      <c r="F23" t="s">
        <v>250</v>
      </c>
      <c r="G23" t="s">
        <v>84</v>
      </c>
      <c r="H23" t="s">
        <v>47</v>
      </c>
      <c r="I23" t="s">
        <v>251</v>
      </c>
      <c r="J23" t="s">
        <v>252</v>
      </c>
      <c r="K23" t="s">
        <v>253</v>
      </c>
      <c r="L23" s="1">
        <v>41569</v>
      </c>
      <c r="M23" t="s">
        <v>88</v>
      </c>
      <c r="N23" t="s">
        <v>122</v>
      </c>
      <c r="O23" t="s">
        <v>186</v>
      </c>
      <c r="P23" t="b">
        <v>1</v>
      </c>
      <c r="Q23" t="s">
        <v>54</v>
      </c>
      <c r="R23">
        <v>0</v>
      </c>
      <c r="S23" t="s">
        <v>186</v>
      </c>
      <c r="T23" t="s">
        <v>254</v>
      </c>
      <c r="U23" t="b">
        <v>1</v>
      </c>
      <c r="V23" t="s">
        <v>54</v>
      </c>
      <c r="W23">
        <v>0</v>
      </c>
      <c r="X23" t="s">
        <v>254</v>
      </c>
      <c r="Z23" t="s">
        <v>57</v>
      </c>
      <c r="AA23" t="s">
        <v>255</v>
      </c>
      <c r="AB23">
        <v>1</v>
      </c>
      <c r="AF23" t="s">
        <v>256</v>
      </c>
      <c r="AH23">
        <v>1</v>
      </c>
      <c r="AI23" t="s">
        <v>257</v>
      </c>
      <c r="AJ23" t="s">
        <v>231</v>
      </c>
      <c r="AK23" t="s">
        <v>232</v>
      </c>
      <c r="AL23" t="s">
        <v>63</v>
      </c>
      <c r="AM23" t="s">
        <v>63</v>
      </c>
      <c r="AN23" t="s">
        <v>63</v>
      </c>
      <c r="AO23" t="s">
        <v>63</v>
      </c>
      <c r="AP23" t="s">
        <v>63</v>
      </c>
      <c r="AQ23" t="s">
        <v>63</v>
      </c>
      <c r="AR23" t="s">
        <v>64</v>
      </c>
    </row>
    <row r="24" spans="1:44" hidden="1" x14ac:dyDescent="0.35">
      <c r="A24">
        <v>23</v>
      </c>
      <c r="B24">
        <v>23</v>
      </c>
      <c r="C24" t="s">
        <v>258</v>
      </c>
      <c r="D24" t="s">
        <v>259</v>
      </c>
      <c r="E24">
        <v>2013</v>
      </c>
      <c r="F24" t="s">
        <v>250</v>
      </c>
      <c r="G24" t="s">
        <v>195</v>
      </c>
      <c r="H24" t="s">
        <v>67</v>
      </c>
      <c r="I24" t="s">
        <v>260</v>
      </c>
      <c r="J24" t="s">
        <v>261</v>
      </c>
      <c r="K24" t="s">
        <v>262</v>
      </c>
      <c r="L24" s="1">
        <v>41578</v>
      </c>
      <c r="M24" t="s">
        <v>108</v>
      </c>
      <c r="N24" t="s">
        <v>263</v>
      </c>
      <c r="O24" t="s">
        <v>264</v>
      </c>
      <c r="P24" t="b">
        <v>1</v>
      </c>
      <c r="Q24" t="s">
        <v>54</v>
      </c>
      <c r="R24">
        <v>0</v>
      </c>
      <c r="S24" t="s">
        <v>264</v>
      </c>
      <c r="T24" t="s">
        <v>265</v>
      </c>
      <c r="U24" t="b">
        <v>1</v>
      </c>
      <c r="V24" t="s">
        <v>54</v>
      </c>
      <c r="W24">
        <v>0</v>
      </c>
      <c r="X24" t="s">
        <v>265</v>
      </c>
      <c r="Y24" t="s">
        <v>266</v>
      </c>
      <c r="Z24" t="s">
        <v>267</v>
      </c>
      <c r="AA24" t="s">
        <v>148</v>
      </c>
      <c r="AB24">
        <v>1</v>
      </c>
      <c r="AC24" t="s">
        <v>268</v>
      </c>
      <c r="AD24">
        <v>8</v>
      </c>
      <c r="AE24" t="s">
        <v>269</v>
      </c>
      <c r="AF24" t="s">
        <v>270</v>
      </c>
      <c r="AH24">
        <v>1</v>
      </c>
      <c r="AI24" t="s">
        <v>271</v>
      </c>
      <c r="AJ24" t="s">
        <v>272</v>
      </c>
      <c r="AK24" t="s">
        <v>100</v>
      </c>
      <c r="AL24" t="s">
        <v>63</v>
      </c>
      <c r="AM24" t="s">
        <v>63</v>
      </c>
      <c r="AN24" t="s">
        <v>63</v>
      </c>
      <c r="AO24" t="s">
        <v>63</v>
      </c>
      <c r="AP24" t="s">
        <v>63</v>
      </c>
      <c r="AQ24" t="s">
        <v>63</v>
      </c>
      <c r="AR24" t="s">
        <v>64</v>
      </c>
    </row>
    <row r="25" spans="1:44" hidden="1" x14ac:dyDescent="0.35">
      <c r="A25">
        <v>24</v>
      </c>
      <c r="B25">
        <v>24</v>
      </c>
      <c r="C25" t="s">
        <v>273</v>
      </c>
      <c r="D25" t="s">
        <v>274</v>
      </c>
      <c r="E25">
        <v>2013</v>
      </c>
      <c r="F25" t="s">
        <v>45</v>
      </c>
      <c r="G25" t="s">
        <v>84</v>
      </c>
      <c r="H25" t="s">
        <v>47</v>
      </c>
      <c r="I25" t="s">
        <v>275</v>
      </c>
      <c r="J25" t="s">
        <v>276</v>
      </c>
      <c r="K25" t="s">
        <v>277</v>
      </c>
      <c r="L25" s="1">
        <v>41583</v>
      </c>
      <c r="M25" t="s">
        <v>88</v>
      </c>
      <c r="N25" t="s">
        <v>137</v>
      </c>
      <c r="O25" t="s">
        <v>138</v>
      </c>
      <c r="P25" t="b">
        <v>1</v>
      </c>
      <c r="Q25">
        <v>0</v>
      </c>
      <c r="R25">
        <v>0</v>
      </c>
      <c r="S25" t="s">
        <v>138</v>
      </c>
      <c r="T25" t="s">
        <v>278</v>
      </c>
      <c r="U25" t="b">
        <v>0</v>
      </c>
      <c r="V25">
        <v>0</v>
      </c>
      <c r="W25" t="s">
        <v>279</v>
      </c>
      <c r="X25" t="s">
        <v>139</v>
      </c>
      <c r="Z25" t="s">
        <v>57</v>
      </c>
      <c r="AA25" t="s">
        <v>58</v>
      </c>
      <c r="AB25">
        <v>1</v>
      </c>
      <c r="AC25" t="s">
        <v>268</v>
      </c>
      <c r="AF25" t="s">
        <v>256</v>
      </c>
      <c r="AH25">
        <v>1</v>
      </c>
      <c r="AI25" t="s">
        <v>280</v>
      </c>
      <c r="AJ25" t="s">
        <v>231</v>
      </c>
      <c r="AK25" t="s">
        <v>232</v>
      </c>
      <c r="AL25" t="s">
        <v>63</v>
      </c>
      <c r="AM25" t="s">
        <v>63</v>
      </c>
      <c r="AN25" t="s">
        <v>63</v>
      </c>
      <c r="AO25" t="s">
        <v>63</v>
      </c>
      <c r="AP25" t="s">
        <v>63</v>
      </c>
      <c r="AQ25" t="s">
        <v>63</v>
      </c>
      <c r="AR25" t="s">
        <v>64</v>
      </c>
    </row>
    <row r="26" spans="1:44" hidden="1" x14ac:dyDescent="0.35">
      <c r="A26">
        <v>25</v>
      </c>
      <c r="B26">
        <v>25</v>
      </c>
      <c r="C26" t="s">
        <v>281</v>
      </c>
      <c r="D26" t="s">
        <v>282</v>
      </c>
      <c r="E26">
        <v>2013</v>
      </c>
      <c r="F26" t="s">
        <v>45</v>
      </c>
      <c r="G26" t="s">
        <v>104</v>
      </c>
      <c r="H26" t="s">
        <v>47</v>
      </c>
      <c r="I26" t="s">
        <v>283</v>
      </c>
      <c r="J26" t="s">
        <v>284</v>
      </c>
      <c r="K26" t="s">
        <v>285</v>
      </c>
      <c r="L26" s="1">
        <v>41587</v>
      </c>
      <c r="M26" t="s">
        <v>108</v>
      </c>
      <c r="N26" t="s">
        <v>286</v>
      </c>
      <c r="O26" t="s">
        <v>287</v>
      </c>
      <c r="P26" t="b">
        <v>1</v>
      </c>
      <c r="Q26" t="s">
        <v>54</v>
      </c>
      <c r="R26">
        <v>0</v>
      </c>
      <c r="S26" t="s">
        <v>287</v>
      </c>
      <c r="T26" t="s">
        <v>288</v>
      </c>
      <c r="U26" t="b">
        <v>1</v>
      </c>
      <c r="V26" t="s">
        <v>54</v>
      </c>
      <c r="W26">
        <v>0</v>
      </c>
      <c r="X26" t="s">
        <v>288</v>
      </c>
      <c r="Y26" t="s">
        <v>289</v>
      </c>
      <c r="Z26" t="s">
        <v>57</v>
      </c>
      <c r="AA26" t="s">
        <v>58</v>
      </c>
      <c r="AB26">
        <v>4</v>
      </c>
      <c r="AF26" t="s">
        <v>290</v>
      </c>
      <c r="AH26">
        <v>1</v>
      </c>
      <c r="AI26" t="s">
        <v>291</v>
      </c>
      <c r="AJ26" t="s">
        <v>61</v>
      </c>
      <c r="AK26" t="s">
        <v>292</v>
      </c>
      <c r="AL26" t="s">
        <v>63</v>
      </c>
      <c r="AM26" t="s">
        <v>63</v>
      </c>
      <c r="AN26" t="s">
        <v>63</v>
      </c>
      <c r="AO26" t="s">
        <v>63</v>
      </c>
      <c r="AP26" t="s">
        <v>63</v>
      </c>
      <c r="AQ26" t="s">
        <v>63</v>
      </c>
      <c r="AR26" t="s">
        <v>64</v>
      </c>
    </row>
    <row r="27" spans="1:44" hidden="1" x14ac:dyDescent="0.35">
      <c r="A27">
        <v>26</v>
      </c>
      <c r="B27">
        <v>26</v>
      </c>
      <c r="C27" t="s">
        <v>293</v>
      </c>
      <c r="D27" t="s">
        <v>282</v>
      </c>
      <c r="E27">
        <v>2013</v>
      </c>
      <c r="F27" t="s">
        <v>45</v>
      </c>
      <c r="G27" t="s">
        <v>104</v>
      </c>
      <c r="H27" t="s">
        <v>47</v>
      </c>
      <c r="I27" t="s">
        <v>283</v>
      </c>
      <c r="J27" t="s">
        <v>284</v>
      </c>
      <c r="K27" t="s">
        <v>285</v>
      </c>
      <c r="L27" s="1">
        <v>41587</v>
      </c>
      <c r="M27" t="s">
        <v>108</v>
      </c>
      <c r="N27" t="s">
        <v>286</v>
      </c>
      <c r="O27" t="s">
        <v>287</v>
      </c>
      <c r="P27" t="b">
        <v>1</v>
      </c>
      <c r="Q27" t="s">
        <v>54</v>
      </c>
      <c r="R27">
        <v>0</v>
      </c>
      <c r="S27" t="s">
        <v>287</v>
      </c>
      <c r="T27" t="s">
        <v>288</v>
      </c>
      <c r="U27" t="b">
        <v>1</v>
      </c>
      <c r="V27" t="s">
        <v>54</v>
      </c>
      <c r="W27">
        <v>0</v>
      </c>
      <c r="X27" t="s">
        <v>288</v>
      </c>
      <c r="Y27" t="s">
        <v>289</v>
      </c>
      <c r="Z27" t="s">
        <v>57</v>
      </c>
      <c r="AA27" t="s">
        <v>58</v>
      </c>
      <c r="AB27">
        <v>4</v>
      </c>
      <c r="AF27" t="s">
        <v>290</v>
      </c>
      <c r="AH27">
        <v>1</v>
      </c>
      <c r="AI27" t="s">
        <v>294</v>
      </c>
      <c r="AJ27" t="s">
        <v>295</v>
      </c>
      <c r="AK27" t="s">
        <v>77</v>
      </c>
      <c r="AL27" t="s">
        <v>63</v>
      </c>
      <c r="AM27" t="s">
        <v>63</v>
      </c>
      <c r="AN27" t="s">
        <v>63</v>
      </c>
      <c r="AO27" t="s">
        <v>63</v>
      </c>
      <c r="AP27" t="s">
        <v>63</v>
      </c>
      <c r="AQ27" t="s">
        <v>63</v>
      </c>
      <c r="AR27" t="s">
        <v>64</v>
      </c>
    </row>
    <row r="28" spans="1:44" hidden="1" x14ac:dyDescent="0.35">
      <c r="A28">
        <v>27</v>
      </c>
      <c r="B28">
        <v>27</v>
      </c>
      <c r="C28" t="s">
        <v>296</v>
      </c>
      <c r="D28" t="s">
        <v>282</v>
      </c>
      <c r="E28">
        <v>2013</v>
      </c>
      <c r="F28" t="s">
        <v>45</v>
      </c>
      <c r="G28" t="s">
        <v>104</v>
      </c>
      <c r="H28" t="s">
        <v>47</v>
      </c>
      <c r="I28" t="s">
        <v>283</v>
      </c>
      <c r="J28" t="s">
        <v>284</v>
      </c>
      <c r="K28" t="s">
        <v>285</v>
      </c>
      <c r="L28" s="1">
        <v>41587</v>
      </c>
      <c r="M28" t="s">
        <v>108</v>
      </c>
      <c r="N28" t="s">
        <v>286</v>
      </c>
      <c r="O28" t="s">
        <v>287</v>
      </c>
      <c r="P28" t="b">
        <v>1</v>
      </c>
      <c r="Q28" t="s">
        <v>54</v>
      </c>
      <c r="R28">
        <v>0</v>
      </c>
      <c r="S28" t="s">
        <v>287</v>
      </c>
      <c r="T28" t="s">
        <v>288</v>
      </c>
      <c r="U28" t="b">
        <v>1</v>
      </c>
      <c r="V28" t="s">
        <v>54</v>
      </c>
      <c r="W28">
        <v>0</v>
      </c>
      <c r="X28" t="s">
        <v>288</v>
      </c>
      <c r="Y28" t="s">
        <v>289</v>
      </c>
      <c r="Z28" t="s">
        <v>57</v>
      </c>
      <c r="AA28" t="s">
        <v>58</v>
      </c>
      <c r="AB28">
        <v>4</v>
      </c>
      <c r="AF28" t="s">
        <v>290</v>
      </c>
      <c r="AH28">
        <v>1</v>
      </c>
      <c r="AI28" t="s">
        <v>297</v>
      </c>
      <c r="AJ28" t="s">
        <v>298</v>
      </c>
      <c r="AK28" t="s">
        <v>62</v>
      </c>
      <c r="AL28" t="s">
        <v>63</v>
      </c>
      <c r="AM28" t="s">
        <v>63</v>
      </c>
      <c r="AN28" t="s">
        <v>63</v>
      </c>
      <c r="AO28" t="s">
        <v>63</v>
      </c>
      <c r="AP28" t="s">
        <v>63</v>
      </c>
      <c r="AQ28" t="s">
        <v>63</v>
      </c>
      <c r="AR28" t="s">
        <v>64</v>
      </c>
    </row>
    <row r="29" spans="1:44" hidden="1" x14ac:dyDescent="0.35">
      <c r="A29">
        <v>28</v>
      </c>
      <c r="B29">
        <v>28</v>
      </c>
      <c r="C29" t="s">
        <v>299</v>
      </c>
      <c r="D29" t="s">
        <v>282</v>
      </c>
      <c r="E29">
        <v>2013</v>
      </c>
      <c r="F29" t="s">
        <v>45</v>
      </c>
      <c r="G29" t="s">
        <v>104</v>
      </c>
      <c r="H29" t="s">
        <v>47</v>
      </c>
      <c r="I29" t="s">
        <v>283</v>
      </c>
      <c r="J29" t="s">
        <v>284</v>
      </c>
      <c r="K29" t="s">
        <v>285</v>
      </c>
      <c r="L29" s="1">
        <v>41587</v>
      </c>
      <c r="M29" t="s">
        <v>108</v>
      </c>
      <c r="N29" t="s">
        <v>286</v>
      </c>
      <c r="O29" t="s">
        <v>287</v>
      </c>
      <c r="P29" t="b">
        <v>1</v>
      </c>
      <c r="Q29" t="s">
        <v>54</v>
      </c>
      <c r="R29">
        <v>0</v>
      </c>
      <c r="S29" t="s">
        <v>287</v>
      </c>
      <c r="T29" t="s">
        <v>288</v>
      </c>
      <c r="U29" t="b">
        <v>1</v>
      </c>
      <c r="V29" t="s">
        <v>54</v>
      </c>
      <c r="W29">
        <v>0</v>
      </c>
      <c r="X29" t="s">
        <v>288</v>
      </c>
      <c r="Y29" t="s">
        <v>289</v>
      </c>
      <c r="Z29" t="s">
        <v>57</v>
      </c>
      <c r="AA29" t="s">
        <v>58</v>
      </c>
      <c r="AB29">
        <v>4</v>
      </c>
      <c r="AF29" t="s">
        <v>290</v>
      </c>
      <c r="AH29">
        <v>1</v>
      </c>
      <c r="AI29" t="s">
        <v>300</v>
      </c>
      <c r="AJ29" t="s">
        <v>301</v>
      </c>
      <c r="AK29" t="s">
        <v>165</v>
      </c>
      <c r="AL29" t="s">
        <v>63</v>
      </c>
      <c r="AM29" t="s">
        <v>63</v>
      </c>
      <c r="AN29" t="s">
        <v>63</v>
      </c>
      <c r="AO29" t="s">
        <v>63</v>
      </c>
      <c r="AP29" t="s">
        <v>63</v>
      </c>
      <c r="AQ29" t="s">
        <v>63</v>
      </c>
      <c r="AR29" t="s">
        <v>64</v>
      </c>
    </row>
    <row r="30" spans="1:44" hidden="1" x14ac:dyDescent="0.35">
      <c r="A30">
        <v>29</v>
      </c>
      <c r="B30">
        <v>29</v>
      </c>
      <c r="C30" t="s">
        <v>302</v>
      </c>
      <c r="D30" t="s">
        <v>282</v>
      </c>
      <c r="E30">
        <v>2013</v>
      </c>
      <c r="F30" t="s">
        <v>45</v>
      </c>
      <c r="G30" t="s">
        <v>104</v>
      </c>
      <c r="H30" t="s">
        <v>47</v>
      </c>
      <c r="I30" t="s">
        <v>283</v>
      </c>
      <c r="J30" t="s">
        <v>284</v>
      </c>
      <c r="K30" t="s">
        <v>285</v>
      </c>
      <c r="L30" s="1">
        <v>41587</v>
      </c>
      <c r="M30" t="s">
        <v>108</v>
      </c>
      <c r="N30" t="s">
        <v>286</v>
      </c>
      <c r="O30" t="s">
        <v>287</v>
      </c>
      <c r="P30" t="b">
        <v>1</v>
      </c>
      <c r="Q30" t="s">
        <v>54</v>
      </c>
      <c r="R30">
        <v>0</v>
      </c>
      <c r="S30" t="s">
        <v>287</v>
      </c>
      <c r="T30" t="s">
        <v>288</v>
      </c>
      <c r="U30" t="b">
        <v>1</v>
      </c>
      <c r="V30" t="s">
        <v>54</v>
      </c>
      <c r="W30">
        <v>0</v>
      </c>
      <c r="X30" t="s">
        <v>288</v>
      </c>
      <c r="Y30" t="s">
        <v>289</v>
      </c>
      <c r="Z30" t="s">
        <v>57</v>
      </c>
      <c r="AA30" t="s">
        <v>58</v>
      </c>
      <c r="AB30">
        <v>4</v>
      </c>
      <c r="AF30" t="s">
        <v>290</v>
      </c>
      <c r="AH30">
        <v>1</v>
      </c>
      <c r="AI30" t="s">
        <v>303</v>
      </c>
      <c r="AJ30" t="s">
        <v>304</v>
      </c>
      <c r="AK30" t="s">
        <v>305</v>
      </c>
      <c r="AL30" t="s">
        <v>63</v>
      </c>
      <c r="AM30" t="s">
        <v>63</v>
      </c>
      <c r="AN30" t="s">
        <v>63</v>
      </c>
      <c r="AO30" t="s">
        <v>63</v>
      </c>
      <c r="AP30" t="s">
        <v>63</v>
      </c>
      <c r="AQ30" t="s">
        <v>63</v>
      </c>
      <c r="AR30" t="s">
        <v>64</v>
      </c>
    </row>
    <row r="31" spans="1:44" hidden="1" x14ac:dyDescent="0.35">
      <c r="A31">
        <v>30</v>
      </c>
      <c r="B31">
        <v>30</v>
      </c>
      <c r="C31" t="s">
        <v>306</v>
      </c>
      <c r="D31" t="s">
        <v>307</v>
      </c>
      <c r="E31">
        <v>2013</v>
      </c>
      <c r="F31" t="s">
        <v>45</v>
      </c>
      <c r="G31" t="s">
        <v>104</v>
      </c>
      <c r="H31" t="s">
        <v>32</v>
      </c>
      <c r="I31" t="s">
        <v>308</v>
      </c>
      <c r="J31" t="s">
        <v>309</v>
      </c>
      <c r="K31" t="s">
        <v>310</v>
      </c>
      <c r="L31" s="1">
        <v>41579</v>
      </c>
      <c r="M31" t="s">
        <v>88</v>
      </c>
      <c r="N31" t="s">
        <v>311</v>
      </c>
      <c r="O31" t="s">
        <v>312</v>
      </c>
      <c r="P31" t="b">
        <v>1</v>
      </c>
      <c r="Q31" t="s">
        <v>54</v>
      </c>
      <c r="R31">
        <v>0</v>
      </c>
      <c r="S31" t="s">
        <v>312</v>
      </c>
      <c r="T31" t="s">
        <v>313</v>
      </c>
      <c r="U31" t="b">
        <v>1</v>
      </c>
      <c r="V31" t="s">
        <v>54</v>
      </c>
      <c r="W31">
        <v>0</v>
      </c>
      <c r="X31" t="s">
        <v>314</v>
      </c>
      <c r="Z31" t="s">
        <v>315</v>
      </c>
      <c r="AA31" t="s">
        <v>148</v>
      </c>
      <c r="AB31" t="s">
        <v>93</v>
      </c>
      <c r="AF31" t="s">
        <v>316</v>
      </c>
      <c r="AH31">
        <v>1</v>
      </c>
      <c r="AI31" t="s">
        <v>317</v>
      </c>
      <c r="AJ31" t="s">
        <v>231</v>
      </c>
      <c r="AK31" t="s">
        <v>318</v>
      </c>
      <c r="AL31" t="s">
        <v>63</v>
      </c>
      <c r="AM31" t="s">
        <v>63</v>
      </c>
      <c r="AN31" t="s">
        <v>63</v>
      </c>
      <c r="AO31" t="s">
        <v>63</v>
      </c>
      <c r="AP31" t="s">
        <v>63</v>
      </c>
      <c r="AQ31" t="s">
        <v>63</v>
      </c>
      <c r="AR31" t="s">
        <v>64</v>
      </c>
    </row>
    <row r="32" spans="1:44" hidden="1" x14ac:dyDescent="0.35">
      <c r="A32">
        <v>31</v>
      </c>
      <c r="B32">
        <v>31</v>
      </c>
      <c r="C32" t="s">
        <v>319</v>
      </c>
      <c r="D32" t="s">
        <v>307</v>
      </c>
      <c r="E32">
        <v>2013</v>
      </c>
      <c r="F32" t="s">
        <v>45</v>
      </c>
      <c r="G32" t="s">
        <v>104</v>
      </c>
      <c r="H32" t="s">
        <v>32</v>
      </c>
      <c r="I32" t="s">
        <v>308</v>
      </c>
      <c r="J32" t="s">
        <v>309</v>
      </c>
      <c r="K32" t="s">
        <v>310</v>
      </c>
      <c r="L32" s="1">
        <v>41579</v>
      </c>
      <c r="M32" t="s">
        <v>88</v>
      </c>
      <c r="N32" t="s">
        <v>311</v>
      </c>
      <c r="O32" t="s">
        <v>312</v>
      </c>
      <c r="P32" t="b">
        <v>1</v>
      </c>
      <c r="Q32" t="s">
        <v>54</v>
      </c>
      <c r="R32">
        <v>0</v>
      </c>
      <c r="S32" t="s">
        <v>312</v>
      </c>
      <c r="T32" t="s">
        <v>313</v>
      </c>
      <c r="U32" t="b">
        <v>1</v>
      </c>
      <c r="V32" t="s">
        <v>54</v>
      </c>
      <c r="W32">
        <v>0</v>
      </c>
      <c r="X32" t="s">
        <v>314</v>
      </c>
      <c r="Z32" t="s">
        <v>315</v>
      </c>
      <c r="AA32" t="s">
        <v>148</v>
      </c>
      <c r="AB32" t="s">
        <v>93</v>
      </c>
      <c r="AF32" t="s">
        <v>316</v>
      </c>
      <c r="AH32">
        <v>1</v>
      </c>
      <c r="AI32" t="s">
        <v>320</v>
      </c>
      <c r="AJ32" t="s">
        <v>61</v>
      </c>
      <c r="AK32" t="s">
        <v>62</v>
      </c>
      <c r="AL32" t="s">
        <v>63</v>
      </c>
      <c r="AM32" t="s">
        <v>63</v>
      </c>
      <c r="AN32" t="s">
        <v>63</v>
      </c>
      <c r="AO32" t="s">
        <v>63</v>
      </c>
      <c r="AP32" t="s">
        <v>63</v>
      </c>
      <c r="AQ32" t="s">
        <v>63</v>
      </c>
      <c r="AR32" t="s">
        <v>64</v>
      </c>
    </row>
    <row r="33" spans="1:44" x14ac:dyDescent="0.35">
      <c r="A33">
        <v>32</v>
      </c>
      <c r="B33">
        <v>32</v>
      </c>
      <c r="C33" t="s">
        <v>321</v>
      </c>
      <c r="D33" t="s">
        <v>322</v>
      </c>
      <c r="E33">
        <v>2014</v>
      </c>
      <c r="F33" t="s">
        <v>205</v>
      </c>
      <c r="G33" t="s">
        <v>104</v>
      </c>
      <c r="H33" t="s">
        <v>67</v>
      </c>
      <c r="I33" t="s">
        <v>323</v>
      </c>
      <c r="J33" t="s">
        <v>324</v>
      </c>
      <c r="K33" t="s">
        <v>325</v>
      </c>
      <c r="L33" s="1">
        <v>41687</v>
      </c>
      <c r="M33" t="s">
        <v>88</v>
      </c>
      <c r="N33" t="s">
        <v>122</v>
      </c>
      <c r="O33" t="s">
        <v>186</v>
      </c>
      <c r="P33" t="b">
        <v>1</v>
      </c>
      <c r="Q33" t="s">
        <v>54</v>
      </c>
      <c r="R33">
        <v>0</v>
      </c>
      <c r="S33" t="s">
        <v>186</v>
      </c>
      <c r="T33" t="s">
        <v>254</v>
      </c>
      <c r="U33" t="b">
        <v>1</v>
      </c>
      <c r="V33" t="s">
        <v>54</v>
      </c>
      <c r="W33">
        <v>0</v>
      </c>
      <c r="X33" t="s">
        <v>254</v>
      </c>
      <c r="Y33" t="s">
        <v>147</v>
      </c>
      <c r="Z33" t="s">
        <v>72</v>
      </c>
      <c r="AA33" t="s">
        <v>326</v>
      </c>
      <c r="AB33">
        <v>1</v>
      </c>
      <c r="AF33" t="s">
        <v>327</v>
      </c>
      <c r="AH33">
        <v>1</v>
      </c>
      <c r="AI33" t="s">
        <v>328</v>
      </c>
      <c r="AJ33" t="s">
        <v>231</v>
      </c>
      <c r="AK33" t="s">
        <v>232</v>
      </c>
      <c r="AL33">
        <v>1</v>
      </c>
      <c r="AM33" t="s">
        <v>78</v>
      </c>
      <c r="AN33" t="s">
        <v>79</v>
      </c>
      <c r="AO33">
        <v>1</v>
      </c>
      <c r="AP33">
        <v>0</v>
      </c>
      <c r="AQ33">
        <v>1</v>
      </c>
      <c r="AR33" t="s">
        <v>80</v>
      </c>
    </row>
    <row r="34" spans="1:44" hidden="1" x14ac:dyDescent="0.35">
      <c r="A34">
        <v>33</v>
      </c>
      <c r="B34">
        <v>33</v>
      </c>
      <c r="C34" t="s">
        <v>329</v>
      </c>
      <c r="D34" t="s">
        <v>322</v>
      </c>
      <c r="E34">
        <v>2014</v>
      </c>
      <c r="F34" t="s">
        <v>205</v>
      </c>
      <c r="G34" t="s">
        <v>104</v>
      </c>
      <c r="H34" t="s">
        <v>67</v>
      </c>
      <c r="I34" t="s">
        <v>323</v>
      </c>
      <c r="J34" t="s">
        <v>324</v>
      </c>
      <c r="K34" t="s">
        <v>325</v>
      </c>
      <c r="L34" s="1">
        <v>41687</v>
      </c>
      <c r="M34" t="s">
        <v>88</v>
      </c>
      <c r="N34" t="s">
        <v>122</v>
      </c>
      <c r="O34" t="s">
        <v>186</v>
      </c>
      <c r="P34" t="b">
        <v>1</v>
      </c>
      <c r="Q34" t="s">
        <v>54</v>
      </c>
      <c r="R34">
        <v>0</v>
      </c>
      <c r="S34" t="s">
        <v>186</v>
      </c>
      <c r="T34" t="s">
        <v>254</v>
      </c>
      <c r="U34" t="b">
        <v>1</v>
      </c>
      <c r="V34" t="s">
        <v>54</v>
      </c>
      <c r="W34">
        <v>0</v>
      </c>
      <c r="X34" t="s">
        <v>254</v>
      </c>
      <c r="Y34" t="s">
        <v>147</v>
      </c>
      <c r="Z34" t="s">
        <v>72</v>
      </c>
      <c r="AA34" t="s">
        <v>326</v>
      </c>
      <c r="AB34">
        <v>1</v>
      </c>
      <c r="AF34" t="s">
        <v>327</v>
      </c>
      <c r="AH34">
        <v>1</v>
      </c>
      <c r="AI34" t="s">
        <v>330</v>
      </c>
      <c r="AJ34" t="s">
        <v>231</v>
      </c>
      <c r="AK34" t="s">
        <v>232</v>
      </c>
      <c r="AL34" t="s">
        <v>63</v>
      </c>
      <c r="AM34" t="s">
        <v>63</v>
      </c>
      <c r="AN34" t="s">
        <v>63</v>
      </c>
      <c r="AO34" t="s">
        <v>63</v>
      </c>
      <c r="AP34" t="s">
        <v>63</v>
      </c>
      <c r="AQ34" t="s">
        <v>63</v>
      </c>
      <c r="AR34" t="s">
        <v>64</v>
      </c>
    </row>
    <row r="35" spans="1:44" hidden="1" x14ac:dyDescent="0.35">
      <c r="A35">
        <v>34</v>
      </c>
      <c r="B35">
        <v>34</v>
      </c>
      <c r="C35" t="s">
        <v>331</v>
      </c>
      <c r="D35" t="s">
        <v>322</v>
      </c>
      <c r="E35">
        <v>2014</v>
      </c>
      <c r="F35" t="s">
        <v>205</v>
      </c>
      <c r="G35" t="s">
        <v>104</v>
      </c>
      <c r="H35" t="s">
        <v>67</v>
      </c>
      <c r="I35" t="s">
        <v>323</v>
      </c>
      <c r="J35" t="s">
        <v>324</v>
      </c>
      <c r="K35" t="s">
        <v>325</v>
      </c>
      <c r="L35" s="1">
        <v>41687</v>
      </c>
      <c r="M35" t="s">
        <v>88</v>
      </c>
      <c r="N35" t="s">
        <v>122</v>
      </c>
      <c r="O35" t="s">
        <v>186</v>
      </c>
      <c r="P35" t="b">
        <v>1</v>
      </c>
      <c r="Q35" t="s">
        <v>54</v>
      </c>
      <c r="R35">
        <v>0</v>
      </c>
      <c r="S35" t="s">
        <v>186</v>
      </c>
      <c r="T35" t="s">
        <v>254</v>
      </c>
      <c r="U35" t="b">
        <v>1</v>
      </c>
      <c r="V35" t="s">
        <v>54</v>
      </c>
      <c r="W35">
        <v>0</v>
      </c>
      <c r="X35" t="s">
        <v>254</v>
      </c>
      <c r="Y35" t="s">
        <v>147</v>
      </c>
      <c r="Z35" t="s">
        <v>72</v>
      </c>
      <c r="AA35" t="s">
        <v>326</v>
      </c>
      <c r="AB35">
        <v>1</v>
      </c>
      <c r="AF35" t="s">
        <v>327</v>
      </c>
      <c r="AH35">
        <v>1</v>
      </c>
      <c r="AI35" t="s">
        <v>332</v>
      </c>
      <c r="AJ35" t="s">
        <v>130</v>
      </c>
      <c r="AK35" t="s">
        <v>333</v>
      </c>
      <c r="AL35" t="s">
        <v>63</v>
      </c>
      <c r="AM35" t="s">
        <v>63</v>
      </c>
      <c r="AN35" t="s">
        <v>63</v>
      </c>
      <c r="AO35" t="s">
        <v>63</v>
      </c>
      <c r="AP35" t="s">
        <v>63</v>
      </c>
      <c r="AQ35" t="s">
        <v>63</v>
      </c>
      <c r="AR35" t="s">
        <v>64</v>
      </c>
    </row>
    <row r="36" spans="1:44" hidden="1" x14ac:dyDescent="0.35">
      <c r="A36">
        <v>35</v>
      </c>
      <c r="B36">
        <v>35</v>
      </c>
      <c r="C36" t="s">
        <v>334</v>
      </c>
      <c r="D36" t="s">
        <v>335</v>
      </c>
      <c r="E36">
        <v>2014</v>
      </c>
      <c r="F36" t="s">
        <v>336</v>
      </c>
      <c r="G36" t="s">
        <v>46</v>
      </c>
      <c r="H36" t="s">
        <v>133</v>
      </c>
      <c r="I36" t="s">
        <v>337</v>
      </c>
      <c r="J36" t="s">
        <v>338</v>
      </c>
      <c r="K36" t="s">
        <v>339</v>
      </c>
      <c r="L36" s="1">
        <v>41774</v>
      </c>
      <c r="M36" t="s">
        <v>51</v>
      </c>
      <c r="N36" t="s">
        <v>340</v>
      </c>
      <c r="O36" t="s">
        <v>341</v>
      </c>
      <c r="P36" t="b">
        <v>1</v>
      </c>
      <c r="Q36">
        <v>0</v>
      </c>
      <c r="R36">
        <v>0</v>
      </c>
      <c r="S36" t="s">
        <v>341</v>
      </c>
      <c r="T36" t="s">
        <v>342</v>
      </c>
      <c r="U36" t="b">
        <v>0</v>
      </c>
      <c r="V36">
        <v>0</v>
      </c>
      <c r="W36" t="s">
        <v>343</v>
      </c>
      <c r="X36" t="s">
        <v>344</v>
      </c>
      <c r="Y36" t="s">
        <v>71</v>
      </c>
      <c r="Z36" t="s">
        <v>57</v>
      </c>
      <c r="AA36" t="s">
        <v>93</v>
      </c>
      <c r="AB36">
        <v>1</v>
      </c>
      <c r="AF36" t="s">
        <v>345</v>
      </c>
      <c r="AH36">
        <v>1</v>
      </c>
      <c r="AI36" t="s">
        <v>346</v>
      </c>
      <c r="AJ36" t="s">
        <v>347</v>
      </c>
      <c r="AK36" t="s">
        <v>292</v>
      </c>
      <c r="AL36" t="s">
        <v>63</v>
      </c>
      <c r="AM36" t="s">
        <v>63</v>
      </c>
      <c r="AN36" t="s">
        <v>63</v>
      </c>
      <c r="AO36" t="s">
        <v>63</v>
      </c>
      <c r="AP36" t="s">
        <v>63</v>
      </c>
      <c r="AQ36" t="s">
        <v>63</v>
      </c>
      <c r="AR36" t="s">
        <v>64</v>
      </c>
    </row>
    <row r="37" spans="1:44" hidden="1" x14ac:dyDescent="0.35">
      <c r="A37">
        <v>36</v>
      </c>
      <c r="B37">
        <v>36</v>
      </c>
      <c r="C37" t="s">
        <v>348</v>
      </c>
      <c r="D37" t="s">
        <v>335</v>
      </c>
      <c r="E37">
        <v>2014</v>
      </c>
      <c r="F37" t="s">
        <v>336</v>
      </c>
      <c r="G37" t="s">
        <v>46</v>
      </c>
      <c r="H37" t="s">
        <v>133</v>
      </c>
      <c r="I37" t="s">
        <v>337</v>
      </c>
      <c r="J37" t="s">
        <v>338</v>
      </c>
      <c r="K37" t="s">
        <v>339</v>
      </c>
      <c r="L37" s="1">
        <v>41774</v>
      </c>
      <c r="M37" t="s">
        <v>51</v>
      </c>
      <c r="N37" t="s">
        <v>340</v>
      </c>
      <c r="O37" t="s">
        <v>341</v>
      </c>
      <c r="P37" t="b">
        <v>1</v>
      </c>
      <c r="Q37">
        <v>0</v>
      </c>
      <c r="R37">
        <v>0</v>
      </c>
      <c r="S37" t="s">
        <v>341</v>
      </c>
      <c r="T37" t="s">
        <v>342</v>
      </c>
      <c r="U37" t="b">
        <v>0</v>
      </c>
      <c r="V37">
        <v>0</v>
      </c>
      <c r="W37" t="s">
        <v>343</v>
      </c>
      <c r="X37" t="s">
        <v>344</v>
      </c>
      <c r="Y37" t="s">
        <v>71</v>
      </c>
      <c r="Z37" t="s">
        <v>57</v>
      </c>
      <c r="AA37" t="s">
        <v>93</v>
      </c>
      <c r="AB37">
        <v>1</v>
      </c>
      <c r="AF37" t="s">
        <v>345</v>
      </c>
      <c r="AH37">
        <v>1</v>
      </c>
      <c r="AI37" t="s">
        <v>349</v>
      </c>
      <c r="AJ37" t="s">
        <v>231</v>
      </c>
      <c r="AK37" t="s">
        <v>232</v>
      </c>
      <c r="AL37">
        <v>2</v>
      </c>
      <c r="AM37" t="s">
        <v>350</v>
      </c>
      <c r="AN37" t="s">
        <v>351</v>
      </c>
      <c r="AO37">
        <v>0</v>
      </c>
      <c r="AP37">
        <v>2</v>
      </c>
      <c r="AQ37">
        <v>-2</v>
      </c>
      <c r="AR37" t="s">
        <v>213</v>
      </c>
    </row>
    <row r="38" spans="1:44" hidden="1" x14ac:dyDescent="0.35">
      <c r="A38">
        <v>37</v>
      </c>
      <c r="B38">
        <v>37</v>
      </c>
      <c r="C38" t="s">
        <v>352</v>
      </c>
      <c r="D38" t="s">
        <v>353</v>
      </c>
      <c r="E38">
        <v>2014</v>
      </c>
      <c r="F38" t="s">
        <v>103</v>
      </c>
      <c r="G38" t="s">
        <v>195</v>
      </c>
      <c r="H38" t="s">
        <v>133</v>
      </c>
      <c r="I38" t="s">
        <v>354</v>
      </c>
      <c r="J38" t="s">
        <v>355</v>
      </c>
      <c r="K38" t="s">
        <v>356</v>
      </c>
      <c r="L38" s="1">
        <v>41801</v>
      </c>
      <c r="M38" t="s">
        <v>108</v>
      </c>
      <c r="N38" t="s">
        <v>109</v>
      </c>
      <c r="O38" t="s">
        <v>199</v>
      </c>
      <c r="P38" t="b">
        <v>1</v>
      </c>
      <c r="Q38" t="s">
        <v>54</v>
      </c>
      <c r="R38">
        <v>0</v>
      </c>
      <c r="S38" t="s">
        <v>199</v>
      </c>
      <c r="T38" t="s">
        <v>357</v>
      </c>
      <c r="U38" t="b">
        <v>1</v>
      </c>
      <c r="V38" t="s">
        <v>54</v>
      </c>
      <c r="W38">
        <v>0</v>
      </c>
      <c r="X38" t="s">
        <v>357</v>
      </c>
      <c r="Y38" t="s">
        <v>266</v>
      </c>
      <c r="Z38" t="s">
        <v>140</v>
      </c>
      <c r="AA38" t="s">
        <v>148</v>
      </c>
      <c r="AB38">
        <v>1</v>
      </c>
      <c r="AE38" t="s">
        <v>141</v>
      </c>
      <c r="AF38" t="s">
        <v>358</v>
      </c>
      <c r="AH38">
        <v>1</v>
      </c>
      <c r="AI38" t="s">
        <v>359</v>
      </c>
      <c r="AJ38" t="s">
        <v>61</v>
      </c>
      <c r="AK38" t="s">
        <v>360</v>
      </c>
      <c r="AL38" t="s">
        <v>63</v>
      </c>
      <c r="AM38" t="s">
        <v>63</v>
      </c>
      <c r="AN38" t="s">
        <v>63</v>
      </c>
      <c r="AO38" t="s">
        <v>63</v>
      </c>
      <c r="AP38" t="s">
        <v>63</v>
      </c>
      <c r="AQ38" t="s">
        <v>63</v>
      </c>
      <c r="AR38" t="s">
        <v>64</v>
      </c>
    </row>
    <row r="39" spans="1:44" hidden="1" x14ac:dyDescent="0.35">
      <c r="A39">
        <v>38</v>
      </c>
      <c r="B39">
        <v>38</v>
      </c>
      <c r="C39" t="s">
        <v>361</v>
      </c>
      <c r="D39" t="s">
        <v>353</v>
      </c>
      <c r="E39">
        <v>2014</v>
      </c>
      <c r="F39" t="s">
        <v>103</v>
      </c>
      <c r="G39" t="s">
        <v>195</v>
      </c>
      <c r="H39" t="s">
        <v>133</v>
      </c>
      <c r="I39" t="s">
        <v>354</v>
      </c>
      <c r="J39" t="s">
        <v>355</v>
      </c>
      <c r="K39" t="s">
        <v>356</v>
      </c>
      <c r="L39" s="1">
        <v>41801</v>
      </c>
      <c r="M39" t="s">
        <v>108</v>
      </c>
      <c r="N39" t="s">
        <v>109</v>
      </c>
      <c r="O39" t="s">
        <v>199</v>
      </c>
      <c r="P39" t="b">
        <v>1</v>
      </c>
      <c r="Q39" t="s">
        <v>54</v>
      </c>
      <c r="R39">
        <v>0</v>
      </c>
      <c r="S39" t="s">
        <v>199</v>
      </c>
      <c r="T39" t="s">
        <v>357</v>
      </c>
      <c r="U39" t="b">
        <v>1</v>
      </c>
      <c r="V39" t="s">
        <v>54</v>
      </c>
      <c r="W39">
        <v>0</v>
      </c>
      <c r="X39" t="s">
        <v>357</v>
      </c>
      <c r="Y39" t="s">
        <v>266</v>
      </c>
      <c r="Z39" t="s">
        <v>140</v>
      </c>
      <c r="AA39" t="s">
        <v>148</v>
      </c>
      <c r="AB39">
        <v>1</v>
      </c>
      <c r="AE39" t="s">
        <v>141</v>
      </c>
      <c r="AF39" t="s">
        <v>358</v>
      </c>
      <c r="AH39">
        <v>1</v>
      </c>
      <c r="AI39" t="s">
        <v>362</v>
      </c>
      <c r="AJ39" t="s">
        <v>272</v>
      </c>
      <c r="AK39" t="s">
        <v>363</v>
      </c>
      <c r="AL39" t="s">
        <v>63</v>
      </c>
      <c r="AM39" t="s">
        <v>63</v>
      </c>
      <c r="AN39" t="s">
        <v>63</v>
      </c>
      <c r="AO39" t="s">
        <v>63</v>
      </c>
      <c r="AP39" t="s">
        <v>63</v>
      </c>
      <c r="AQ39" t="s">
        <v>63</v>
      </c>
      <c r="AR39" t="s">
        <v>64</v>
      </c>
    </row>
    <row r="40" spans="1:44" hidden="1" x14ac:dyDescent="0.35">
      <c r="A40">
        <v>39</v>
      </c>
      <c r="B40">
        <v>39</v>
      </c>
      <c r="C40" t="s">
        <v>364</v>
      </c>
      <c r="D40" t="s">
        <v>353</v>
      </c>
      <c r="E40">
        <v>2014</v>
      </c>
      <c r="F40" t="s">
        <v>103</v>
      </c>
      <c r="G40" t="s">
        <v>195</v>
      </c>
      <c r="H40" t="s">
        <v>133</v>
      </c>
      <c r="I40" t="s">
        <v>354</v>
      </c>
      <c r="J40" t="s">
        <v>355</v>
      </c>
      <c r="K40" t="s">
        <v>356</v>
      </c>
      <c r="L40" s="1">
        <v>41801</v>
      </c>
      <c r="M40" t="s">
        <v>108</v>
      </c>
      <c r="N40" t="s">
        <v>109</v>
      </c>
      <c r="O40" t="s">
        <v>199</v>
      </c>
      <c r="P40" t="b">
        <v>1</v>
      </c>
      <c r="Q40" t="s">
        <v>54</v>
      </c>
      <c r="R40">
        <v>0</v>
      </c>
      <c r="S40" t="s">
        <v>199</v>
      </c>
      <c r="T40" t="s">
        <v>357</v>
      </c>
      <c r="U40" t="b">
        <v>1</v>
      </c>
      <c r="V40" t="s">
        <v>54</v>
      </c>
      <c r="W40">
        <v>0</v>
      </c>
      <c r="X40" t="s">
        <v>357</v>
      </c>
      <c r="Y40" t="s">
        <v>266</v>
      </c>
      <c r="Z40" t="s">
        <v>140</v>
      </c>
      <c r="AA40" t="s">
        <v>148</v>
      </c>
      <c r="AB40">
        <v>1</v>
      </c>
      <c r="AE40" t="s">
        <v>141</v>
      </c>
      <c r="AF40" t="s">
        <v>358</v>
      </c>
      <c r="AH40">
        <v>1</v>
      </c>
      <c r="AI40" t="s">
        <v>365</v>
      </c>
      <c r="AJ40" t="s">
        <v>231</v>
      </c>
      <c r="AK40" t="s">
        <v>232</v>
      </c>
      <c r="AL40">
        <v>1</v>
      </c>
      <c r="AM40" t="s">
        <v>366</v>
      </c>
      <c r="AN40" t="s">
        <v>367</v>
      </c>
      <c r="AO40">
        <v>1</v>
      </c>
      <c r="AP40">
        <v>0</v>
      </c>
      <c r="AQ40">
        <v>1</v>
      </c>
      <c r="AR40" t="s">
        <v>80</v>
      </c>
    </row>
    <row r="41" spans="1:44" hidden="1" x14ac:dyDescent="0.35">
      <c r="A41">
        <v>40</v>
      </c>
      <c r="B41">
        <v>40</v>
      </c>
      <c r="C41" t="s">
        <v>368</v>
      </c>
      <c r="D41" t="s">
        <v>369</v>
      </c>
      <c r="E41">
        <v>2014</v>
      </c>
      <c r="F41" t="s">
        <v>370</v>
      </c>
      <c r="G41" t="s">
        <v>84</v>
      </c>
      <c r="H41" t="s">
        <v>133</v>
      </c>
      <c r="I41" t="s">
        <v>371</v>
      </c>
      <c r="J41" t="s">
        <v>372</v>
      </c>
      <c r="K41" t="s">
        <v>373</v>
      </c>
      <c r="L41" s="1">
        <v>41844</v>
      </c>
      <c r="M41" t="s">
        <v>88</v>
      </c>
      <c r="N41" t="s">
        <v>89</v>
      </c>
      <c r="O41" t="s">
        <v>374</v>
      </c>
      <c r="P41" t="b">
        <v>1</v>
      </c>
      <c r="Q41" t="s">
        <v>54</v>
      </c>
      <c r="R41">
        <v>0</v>
      </c>
      <c r="S41" t="s">
        <v>374</v>
      </c>
      <c r="T41" t="s">
        <v>375</v>
      </c>
      <c r="U41" t="b">
        <v>1</v>
      </c>
      <c r="V41" t="s">
        <v>54</v>
      </c>
      <c r="W41">
        <v>0</v>
      </c>
      <c r="X41" t="s">
        <v>375</v>
      </c>
      <c r="Y41" t="s">
        <v>376</v>
      </c>
      <c r="Z41" t="s">
        <v>267</v>
      </c>
      <c r="AA41" t="s">
        <v>255</v>
      </c>
      <c r="AB41">
        <v>1</v>
      </c>
      <c r="AD41">
        <v>1</v>
      </c>
      <c r="AE41" t="s">
        <v>269</v>
      </c>
      <c r="AF41" t="s">
        <v>377</v>
      </c>
      <c r="AH41">
        <v>1</v>
      </c>
      <c r="AI41" t="s">
        <v>378</v>
      </c>
      <c r="AJ41" t="s">
        <v>231</v>
      </c>
      <c r="AK41" t="s">
        <v>232</v>
      </c>
      <c r="AL41">
        <v>3</v>
      </c>
      <c r="AM41" t="s">
        <v>379</v>
      </c>
      <c r="AN41" t="s">
        <v>380</v>
      </c>
      <c r="AO41">
        <v>1</v>
      </c>
      <c r="AP41">
        <v>2</v>
      </c>
      <c r="AQ41">
        <v>-1</v>
      </c>
      <c r="AR41" t="s">
        <v>213</v>
      </c>
    </row>
    <row r="42" spans="1:44" hidden="1" x14ac:dyDescent="0.35">
      <c r="A42">
        <v>41</v>
      </c>
      <c r="B42">
        <v>41</v>
      </c>
      <c r="C42" t="s">
        <v>381</v>
      </c>
      <c r="D42" t="s">
        <v>382</v>
      </c>
      <c r="E42">
        <v>2014</v>
      </c>
      <c r="F42" t="s">
        <v>250</v>
      </c>
      <c r="G42" t="s">
        <v>104</v>
      </c>
      <c r="H42" t="s">
        <v>133</v>
      </c>
      <c r="I42" t="s">
        <v>383</v>
      </c>
      <c r="J42" t="s">
        <v>384</v>
      </c>
      <c r="K42" t="s">
        <v>385</v>
      </c>
      <c r="L42" s="1">
        <v>41933</v>
      </c>
      <c r="M42" t="s">
        <v>88</v>
      </c>
      <c r="N42" t="s">
        <v>89</v>
      </c>
      <c r="O42" t="s">
        <v>386</v>
      </c>
      <c r="P42" t="b">
        <v>1</v>
      </c>
      <c r="Q42" t="s">
        <v>54</v>
      </c>
      <c r="R42">
        <v>0</v>
      </c>
      <c r="S42" t="s">
        <v>386</v>
      </c>
      <c r="T42" t="s">
        <v>387</v>
      </c>
      <c r="U42" t="b">
        <v>1</v>
      </c>
      <c r="V42" t="s">
        <v>54</v>
      </c>
      <c r="W42">
        <v>0</v>
      </c>
      <c r="X42" t="s">
        <v>387</v>
      </c>
      <c r="Y42" t="s">
        <v>92</v>
      </c>
      <c r="Z42" t="s">
        <v>140</v>
      </c>
      <c r="AA42" t="s">
        <v>148</v>
      </c>
      <c r="AB42">
        <v>1</v>
      </c>
      <c r="AF42" t="s">
        <v>388</v>
      </c>
      <c r="AH42">
        <v>1</v>
      </c>
      <c r="AI42" t="s">
        <v>389</v>
      </c>
      <c r="AJ42" t="s">
        <v>231</v>
      </c>
      <c r="AK42" t="s">
        <v>390</v>
      </c>
      <c r="AL42">
        <v>1</v>
      </c>
      <c r="AM42" t="s">
        <v>391</v>
      </c>
      <c r="AN42" t="s">
        <v>392</v>
      </c>
      <c r="AO42">
        <v>0</v>
      </c>
      <c r="AP42">
        <v>1</v>
      </c>
      <c r="AQ42">
        <v>-1</v>
      </c>
      <c r="AR42" t="s">
        <v>213</v>
      </c>
    </row>
    <row r="43" spans="1:44" hidden="1" x14ac:dyDescent="0.35">
      <c r="A43">
        <v>42</v>
      </c>
      <c r="B43">
        <v>42</v>
      </c>
      <c r="C43" t="s">
        <v>393</v>
      </c>
      <c r="D43" t="s">
        <v>382</v>
      </c>
      <c r="E43">
        <v>2014</v>
      </c>
      <c r="F43" t="s">
        <v>250</v>
      </c>
      <c r="G43" t="s">
        <v>104</v>
      </c>
      <c r="H43" t="s">
        <v>133</v>
      </c>
      <c r="I43" t="s">
        <v>383</v>
      </c>
      <c r="J43" t="s">
        <v>384</v>
      </c>
      <c r="K43" t="s">
        <v>385</v>
      </c>
      <c r="L43" s="1">
        <v>41933</v>
      </c>
      <c r="M43" t="s">
        <v>88</v>
      </c>
      <c r="N43" t="s">
        <v>89</v>
      </c>
      <c r="O43" t="s">
        <v>386</v>
      </c>
      <c r="P43" t="b">
        <v>1</v>
      </c>
      <c r="Q43" t="s">
        <v>54</v>
      </c>
      <c r="R43">
        <v>0</v>
      </c>
      <c r="S43" t="s">
        <v>386</v>
      </c>
      <c r="T43" t="s">
        <v>387</v>
      </c>
      <c r="U43" t="b">
        <v>1</v>
      </c>
      <c r="V43" t="s">
        <v>54</v>
      </c>
      <c r="W43">
        <v>0</v>
      </c>
      <c r="X43" t="s">
        <v>387</v>
      </c>
      <c r="Y43" t="s">
        <v>92</v>
      </c>
      <c r="Z43" t="s">
        <v>140</v>
      </c>
      <c r="AA43" t="s">
        <v>148</v>
      </c>
      <c r="AB43">
        <v>1</v>
      </c>
      <c r="AF43" t="s">
        <v>388</v>
      </c>
      <c r="AH43">
        <v>1</v>
      </c>
      <c r="AI43" t="s">
        <v>394</v>
      </c>
      <c r="AJ43" t="s">
        <v>96</v>
      </c>
      <c r="AK43" t="s">
        <v>395</v>
      </c>
      <c r="AL43" t="s">
        <v>63</v>
      </c>
      <c r="AM43" t="s">
        <v>63</v>
      </c>
      <c r="AN43" t="s">
        <v>63</v>
      </c>
      <c r="AO43" t="s">
        <v>63</v>
      </c>
      <c r="AP43" t="s">
        <v>63</v>
      </c>
      <c r="AQ43" t="s">
        <v>63</v>
      </c>
      <c r="AR43" t="s">
        <v>64</v>
      </c>
    </row>
    <row r="44" spans="1:44" hidden="1" x14ac:dyDescent="0.35">
      <c r="A44">
        <v>43</v>
      </c>
      <c r="B44">
        <v>43</v>
      </c>
      <c r="C44" t="s">
        <v>396</v>
      </c>
      <c r="D44" t="s">
        <v>397</v>
      </c>
      <c r="E44">
        <v>2014</v>
      </c>
      <c r="F44" t="s">
        <v>250</v>
      </c>
      <c r="G44" t="s">
        <v>104</v>
      </c>
      <c r="H44" t="s">
        <v>67</v>
      </c>
      <c r="I44" t="s">
        <v>398</v>
      </c>
      <c r="J44" t="s">
        <v>399</v>
      </c>
      <c r="K44" t="s">
        <v>400</v>
      </c>
      <c r="L44" s="1">
        <v>41943</v>
      </c>
      <c r="M44" t="s">
        <v>88</v>
      </c>
      <c r="N44" t="s">
        <v>89</v>
      </c>
      <c r="O44" t="s">
        <v>401</v>
      </c>
      <c r="P44" t="b">
        <v>1</v>
      </c>
      <c r="Q44" t="s">
        <v>54</v>
      </c>
      <c r="R44">
        <v>0</v>
      </c>
      <c r="S44" t="s">
        <v>401</v>
      </c>
      <c r="T44" t="s">
        <v>402</v>
      </c>
      <c r="U44" t="b">
        <v>1</v>
      </c>
      <c r="V44" t="s">
        <v>54</v>
      </c>
      <c r="W44">
        <v>0</v>
      </c>
      <c r="X44" t="s">
        <v>402</v>
      </c>
      <c r="Y44" t="s">
        <v>92</v>
      </c>
      <c r="Z44" t="s">
        <v>140</v>
      </c>
      <c r="AA44" t="s">
        <v>148</v>
      </c>
      <c r="AB44">
        <v>2</v>
      </c>
      <c r="AF44" t="s">
        <v>403</v>
      </c>
      <c r="AH44">
        <v>1</v>
      </c>
      <c r="AI44" t="s">
        <v>404</v>
      </c>
      <c r="AJ44" t="s">
        <v>96</v>
      </c>
      <c r="AK44" t="s">
        <v>77</v>
      </c>
      <c r="AL44" t="s">
        <v>63</v>
      </c>
      <c r="AM44" t="s">
        <v>63</v>
      </c>
      <c r="AN44" t="s">
        <v>63</v>
      </c>
      <c r="AO44" t="s">
        <v>63</v>
      </c>
      <c r="AP44" t="s">
        <v>63</v>
      </c>
      <c r="AQ44" t="s">
        <v>63</v>
      </c>
      <c r="AR44" t="s">
        <v>64</v>
      </c>
    </row>
    <row r="45" spans="1:44" hidden="1" x14ac:dyDescent="0.35">
      <c r="A45">
        <v>44</v>
      </c>
      <c r="B45">
        <v>44</v>
      </c>
      <c r="C45" t="s">
        <v>405</v>
      </c>
      <c r="D45" t="s">
        <v>397</v>
      </c>
      <c r="E45">
        <v>2014</v>
      </c>
      <c r="F45" t="s">
        <v>250</v>
      </c>
      <c r="G45" t="s">
        <v>104</v>
      </c>
      <c r="H45" t="s">
        <v>67</v>
      </c>
      <c r="I45" t="s">
        <v>398</v>
      </c>
      <c r="J45" t="s">
        <v>399</v>
      </c>
      <c r="K45" t="s">
        <v>400</v>
      </c>
      <c r="L45" s="1">
        <v>41943</v>
      </c>
      <c r="M45" t="s">
        <v>88</v>
      </c>
      <c r="N45" t="s">
        <v>89</v>
      </c>
      <c r="O45" t="s">
        <v>401</v>
      </c>
      <c r="P45" t="b">
        <v>1</v>
      </c>
      <c r="Q45" t="s">
        <v>54</v>
      </c>
      <c r="R45">
        <v>0</v>
      </c>
      <c r="S45" t="s">
        <v>401</v>
      </c>
      <c r="T45" t="s">
        <v>402</v>
      </c>
      <c r="U45" t="b">
        <v>1</v>
      </c>
      <c r="V45" t="s">
        <v>54</v>
      </c>
      <c r="W45">
        <v>0</v>
      </c>
      <c r="X45" t="s">
        <v>402</v>
      </c>
      <c r="Y45" t="s">
        <v>92</v>
      </c>
      <c r="Z45" t="s">
        <v>140</v>
      </c>
      <c r="AA45" t="s">
        <v>148</v>
      </c>
      <c r="AB45">
        <v>2</v>
      </c>
      <c r="AF45" t="s">
        <v>403</v>
      </c>
      <c r="AH45">
        <v>1</v>
      </c>
      <c r="AI45" t="s">
        <v>406</v>
      </c>
      <c r="AJ45" t="s">
        <v>407</v>
      </c>
      <c r="AK45" t="s">
        <v>62</v>
      </c>
      <c r="AL45" t="s">
        <v>63</v>
      </c>
      <c r="AM45" t="s">
        <v>63</v>
      </c>
      <c r="AN45" t="s">
        <v>63</v>
      </c>
      <c r="AO45" t="s">
        <v>63</v>
      </c>
      <c r="AP45" t="s">
        <v>63</v>
      </c>
      <c r="AQ45" t="s">
        <v>63</v>
      </c>
      <c r="AR45" t="s">
        <v>64</v>
      </c>
    </row>
    <row r="46" spans="1:44" hidden="1" x14ac:dyDescent="0.35">
      <c r="A46">
        <v>45</v>
      </c>
      <c r="B46">
        <v>45</v>
      </c>
      <c r="C46" t="s">
        <v>408</v>
      </c>
      <c r="D46" t="s">
        <v>397</v>
      </c>
      <c r="E46">
        <v>2014</v>
      </c>
      <c r="F46" t="s">
        <v>250</v>
      </c>
      <c r="G46" t="s">
        <v>104</v>
      </c>
      <c r="H46" t="s">
        <v>67</v>
      </c>
      <c r="I46" t="s">
        <v>398</v>
      </c>
      <c r="J46" t="s">
        <v>399</v>
      </c>
      <c r="K46" t="s">
        <v>400</v>
      </c>
      <c r="L46" s="1">
        <v>41943</v>
      </c>
      <c r="M46" t="s">
        <v>88</v>
      </c>
      <c r="N46" t="s">
        <v>89</v>
      </c>
      <c r="O46" t="s">
        <v>401</v>
      </c>
      <c r="P46" t="b">
        <v>1</v>
      </c>
      <c r="Q46" t="s">
        <v>54</v>
      </c>
      <c r="R46">
        <v>0</v>
      </c>
      <c r="S46" t="s">
        <v>401</v>
      </c>
      <c r="T46" t="s">
        <v>402</v>
      </c>
      <c r="U46" t="b">
        <v>1</v>
      </c>
      <c r="V46" t="s">
        <v>54</v>
      </c>
      <c r="W46">
        <v>0</v>
      </c>
      <c r="X46" t="s">
        <v>402</v>
      </c>
      <c r="Y46" t="s">
        <v>92</v>
      </c>
      <c r="Z46" t="s">
        <v>140</v>
      </c>
      <c r="AA46" t="s">
        <v>148</v>
      </c>
      <c r="AB46">
        <v>2</v>
      </c>
      <c r="AF46" t="s">
        <v>403</v>
      </c>
      <c r="AH46">
        <v>1</v>
      </c>
      <c r="AI46" t="s">
        <v>409</v>
      </c>
      <c r="AJ46" t="s">
        <v>61</v>
      </c>
      <c r="AK46" t="s">
        <v>292</v>
      </c>
      <c r="AL46" t="s">
        <v>63</v>
      </c>
      <c r="AM46" t="s">
        <v>63</v>
      </c>
      <c r="AN46" t="s">
        <v>63</v>
      </c>
      <c r="AO46" t="s">
        <v>63</v>
      </c>
      <c r="AP46" t="s">
        <v>63</v>
      </c>
      <c r="AQ46" t="s">
        <v>63</v>
      </c>
      <c r="AR46" t="s">
        <v>64</v>
      </c>
    </row>
    <row r="47" spans="1:44" hidden="1" x14ac:dyDescent="0.35">
      <c r="A47">
        <v>46</v>
      </c>
      <c r="B47">
        <v>46</v>
      </c>
      <c r="C47" t="s">
        <v>410</v>
      </c>
      <c r="D47" t="s">
        <v>397</v>
      </c>
      <c r="E47">
        <v>2014</v>
      </c>
      <c r="F47" t="s">
        <v>250</v>
      </c>
      <c r="G47" t="s">
        <v>104</v>
      </c>
      <c r="H47" t="s">
        <v>67</v>
      </c>
      <c r="I47" t="s">
        <v>398</v>
      </c>
      <c r="J47" t="s">
        <v>399</v>
      </c>
      <c r="K47" t="s">
        <v>400</v>
      </c>
      <c r="L47" s="1">
        <v>41943</v>
      </c>
      <c r="M47" t="s">
        <v>88</v>
      </c>
      <c r="N47" t="s">
        <v>89</v>
      </c>
      <c r="O47" t="s">
        <v>401</v>
      </c>
      <c r="P47" t="b">
        <v>1</v>
      </c>
      <c r="Q47" t="s">
        <v>54</v>
      </c>
      <c r="R47">
        <v>0</v>
      </c>
      <c r="S47" t="s">
        <v>401</v>
      </c>
      <c r="T47" t="s">
        <v>402</v>
      </c>
      <c r="U47" t="b">
        <v>1</v>
      </c>
      <c r="V47" t="s">
        <v>54</v>
      </c>
      <c r="W47">
        <v>0</v>
      </c>
      <c r="X47" t="s">
        <v>402</v>
      </c>
      <c r="Y47" t="s">
        <v>92</v>
      </c>
      <c r="Z47" t="s">
        <v>140</v>
      </c>
      <c r="AA47" t="s">
        <v>148</v>
      </c>
      <c r="AB47">
        <v>2</v>
      </c>
      <c r="AF47" t="s">
        <v>403</v>
      </c>
      <c r="AH47">
        <v>1</v>
      </c>
      <c r="AI47" t="s">
        <v>411</v>
      </c>
      <c r="AJ47" t="s">
        <v>412</v>
      </c>
      <c r="AK47" t="s">
        <v>165</v>
      </c>
      <c r="AL47" t="s">
        <v>63</v>
      </c>
      <c r="AM47" t="s">
        <v>63</v>
      </c>
      <c r="AN47" t="s">
        <v>63</v>
      </c>
      <c r="AO47" t="s">
        <v>63</v>
      </c>
      <c r="AP47" t="s">
        <v>63</v>
      </c>
      <c r="AQ47" t="s">
        <v>63</v>
      </c>
      <c r="AR47" t="s">
        <v>64</v>
      </c>
    </row>
    <row r="48" spans="1:44" hidden="1" x14ac:dyDescent="0.35">
      <c r="A48">
        <v>47</v>
      </c>
      <c r="B48">
        <v>47</v>
      </c>
      <c r="C48" t="s">
        <v>413</v>
      </c>
      <c r="D48" t="s">
        <v>414</v>
      </c>
      <c r="E48">
        <v>2014</v>
      </c>
      <c r="F48" t="s">
        <v>45</v>
      </c>
      <c r="G48" t="s">
        <v>84</v>
      </c>
      <c r="H48" t="s">
        <v>133</v>
      </c>
      <c r="I48" t="s">
        <v>415</v>
      </c>
      <c r="J48" t="s">
        <v>416</v>
      </c>
      <c r="K48" t="s">
        <v>417</v>
      </c>
      <c r="L48" s="1">
        <v>41963</v>
      </c>
      <c r="M48" t="s">
        <v>88</v>
      </c>
      <c r="N48" t="s">
        <v>418</v>
      </c>
      <c r="O48" t="s">
        <v>419</v>
      </c>
      <c r="P48" t="b">
        <v>1</v>
      </c>
      <c r="Q48" t="s">
        <v>54</v>
      </c>
      <c r="R48">
        <v>0</v>
      </c>
      <c r="S48" t="s">
        <v>419</v>
      </c>
      <c r="T48" t="s">
        <v>420</v>
      </c>
      <c r="U48" t="b">
        <v>1</v>
      </c>
      <c r="V48" t="s">
        <v>54</v>
      </c>
      <c r="W48">
        <v>0</v>
      </c>
      <c r="X48" t="s">
        <v>420</v>
      </c>
      <c r="Z48" t="s">
        <v>140</v>
      </c>
      <c r="AA48" t="s">
        <v>148</v>
      </c>
      <c r="AB48">
        <v>1</v>
      </c>
      <c r="AF48" t="s">
        <v>421</v>
      </c>
      <c r="AH48">
        <v>1</v>
      </c>
      <c r="AI48" t="s">
        <v>422</v>
      </c>
      <c r="AJ48" t="s">
        <v>61</v>
      </c>
      <c r="AK48" t="s">
        <v>292</v>
      </c>
      <c r="AL48" t="s">
        <v>63</v>
      </c>
      <c r="AM48" t="s">
        <v>63</v>
      </c>
      <c r="AN48" t="s">
        <v>63</v>
      </c>
      <c r="AO48" t="s">
        <v>63</v>
      </c>
      <c r="AP48" t="s">
        <v>63</v>
      </c>
      <c r="AQ48" t="s">
        <v>63</v>
      </c>
      <c r="AR48" t="s">
        <v>64</v>
      </c>
    </row>
    <row r="49" spans="1:44" hidden="1" x14ac:dyDescent="0.35">
      <c r="A49">
        <v>48</v>
      </c>
      <c r="B49">
        <v>48</v>
      </c>
      <c r="C49" t="s">
        <v>423</v>
      </c>
      <c r="D49" t="s">
        <v>424</v>
      </c>
      <c r="E49">
        <v>2014</v>
      </c>
      <c r="F49" t="s">
        <v>45</v>
      </c>
      <c r="G49" t="s">
        <v>104</v>
      </c>
      <c r="H49" t="s">
        <v>67</v>
      </c>
      <c r="I49" t="s">
        <v>425</v>
      </c>
      <c r="J49" t="s">
        <v>426</v>
      </c>
      <c r="K49" t="s">
        <v>427</v>
      </c>
      <c r="L49" s="1">
        <v>41954</v>
      </c>
      <c r="M49" t="s">
        <v>88</v>
      </c>
      <c r="N49" t="s">
        <v>89</v>
      </c>
      <c r="O49" t="s">
        <v>219</v>
      </c>
      <c r="P49" t="b">
        <v>1</v>
      </c>
      <c r="Q49" t="s">
        <v>54</v>
      </c>
      <c r="R49">
        <v>0</v>
      </c>
      <c r="S49" t="s">
        <v>219</v>
      </c>
      <c r="T49" t="s">
        <v>428</v>
      </c>
      <c r="U49" t="b">
        <v>1</v>
      </c>
      <c r="V49" t="s">
        <v>54</v>
      </c>
      <c r="W49">
        <v>0</v>
      </c>
      <c r="X49" t="s">
        <v>428</v>
      </c>
      <c r="Y49" t="s">
        <v>92</v>
      </c>
      <c r="Z49" t="s">
        <v>72</v>
      </c>
      <c r="AA49" t="s">
        <v>58</v>
      </c>
      <c r="AB49">
        <v>1</v>
      </c>
      <c r="AC49" t="s">
        <v>268</v>
      </c>
      <c r="AF49" t="s">
        <v>429</v>
      </c>
      <c r="AH49">
        <v>1</v>
      </c>
      <c r="AI49" t="s">
        <v>430</v>
      </c>
      <c r="AJ49" t="s">
        <v>61</v>
      </c>
      <c r="AK49" t="s">
        <v>292</v>
      </c>
      <c r="AL49" t="s">
        <v>63</v>
      </c>
      <c r="AM49" t="s">
        <v>63</v>
      </c>
      <c r="AN49" t="s">
        <v>63</v>
      </c>
      <c r="AO49" t="s">
        <v>63</v>
      </c>
      <c r="AP49" t="s">
        <v>63</v>
      </c>
      <c r="AQ49" t="s">
        <v>63</v>
      </c>
      <c r="AR49" t="s">
        <v>64</v>
      </c>
    </row>
    <row r="50" spans="1:44" hidden="1" x14ac:dyDescent="0.35">
      <c r="A50">
        <v>49</v>
      </c>
      <c r="B50">
        <v>49</v>
      </c>
      <c r="C50" t="s">
        <v>431</v>
      </c>
      <c r="D50" t="s">
        <v>424</v>
      </c>
      <c r="E50">
        <v>2014</v>
      </c>
      <c r="F50" t="s">
        <v>45</v>
      </c>
      <c r="G50" t="s">
        <v>104</v>
      </c>
      <c r="H50" t="s">
        <v>67</v>
      </c>
      <c r="I50" t="s">
        <v>425</v>
      </c>
      <c r="J50" t="s">
        <v>426</v>
      </c>
      <c r="K50" t="s">
        <v>427</v>
      </c>
      <c r="L50" s="1">
        <v>41954</v>
      </c>
      <c r="M50" t="s">
        <v>88</v>
      </c>
      <c r="N50" t="s">
        <v>89</v>
      </c>
      <c r="O50" t="s">
        <v>219</v>
      </c>
      <c r="P50" t="b">
        <v>1</v>
      </c>
      <c r="Q50" t="s">
        <v>54</v>
      </c>
      <c r="R50">
        <v>0</v>
      </c>
      <c r="S50" t="s">
        <v>219</v>
      </c>
      <c r="T50" t="s">
        <v>428</v>
      </c>
      <c r="U50" t="b">
        <v>1</v>
      </c>
      <c r="V50" t="s">
        <v>54</v>
      </c>
      <c r="W50">
        <v>0</v>
      </c>
      <c r="X50" t="s">
        <v>428</v>
      </c>
      <c r="Y50" t="s">
        <v>92</v>
      </c>
      <c r="Z50" t="s">
        <v>72</v>
      </c>
      <c r="AA50" t="s">
        <v>58</v>
      </c>
      <c r="AB50">
        <v>1</v>
      </c>
      <c r="AC50" t="s">
        <v>268</v>
      </c>
      <c r="AF50" t="s">
        <v>429</v>
      </c>
      <c r="AH50">
        <v>1</v>
      </c>
      <c r="AI50" t="s">
        <v>432</v>
      </c>
      <c r="AJ50" t="s">
        <v>412</v>
      </c>
      <c r="AK50" t="s">
        <v>165</v>
      </c>
      <c r="AL50">
        <v>1</v>
      </c>
      <c r="AM50" t="s">
        <v>78</v>
      </c>
      <c r="AN50" t="s">
        <v>79</v>
      </c>
      <c r="AO50">
        <v>1</v>
      </c>
      <c r="AP50">
        <v>0</v>
      </c>
      <c r="AQ50">
        <v>1</v>
      </c>
      <c r="AR50" t="s">
        <v>80</v>
      </c>
    </row>
    <row r="51" spans="1:44" hidden="1" x14ac:dyDescent="0.35">
      <c r="A51">
        <v>50</v>
      </c>
      <c r="B51">
        <v>50</v>
      </c>
      <c r="C51" t="s">
        <v>433</v>
      </c>
      <c r="D51" t="s">
        <v>434</v>
      </c>
      <c r="E51">
        <v>2015</v>
      </c>
      <c r="F51" t="s">
        <v>205</v>
      </c>
      <c r="G51" t="s">
        <v>84</v>
      </c>
      <c r="H51" t="s">
        <v>133</v>
      </c>
      <c r="I51" t="s">
        <v>435</v>
      </c>
      <c r="J51" t="s">
        <v>436</v>
      </c>
      <c r="K51" t="s">
        <v>437</v>
      </c>
      <c r="L51" s="1">
        <v>42052</v>
      </c>
      <c r="M51" t="s">
        <v>108</v>
      </c>
      <c r="N51" t="s">
        <v>286</v>
      </c>
      <c r="O51" t="s">
        <v>438</v>
      </c>
      <c r="P51" t="b">
        <v>1</v>
      </c>
      <c r="Q51" t="s">
        <v>54</v>
      </c>
      <c r="R51">
        <v>0</v>
      </c>
      <c r="S51" t="s">
        <v>438</v>
      </c>
      <c r="T51" t="s">
        <v>439</v>
      </c>
      <c r="U51" t="b">
        <v>1</v>
      </c>
      <c r="V51" t="s">
        <v>54</v>
      </c>
      <c r="W51">
        <v>0</v>
      </c>
      <c r="X51" t="s">
        <v>440</v>
      </c>
      <c r="Z51" t="s">
        <v>267</v>
      </c>
      <c r="AA51" t="s">
        <v>148</v>
      </c>
      <c r="AB51">
        <v>1</v>
      </c>
      <c r="AD51">
        <v>1</v>
      </c>
      <c r="AE51" t="s">
        <v>141</v>
      </c>
      <c r="AF51" t="s">
        <v>441</v>
      </c>
      <c r="AH51">
        <v>1</v>
      </c>
      <c r="AI51" t="s">
        <v>442</v>
      </c>
      <c r="AJ51" t="s">
        <v>231</v>
      </c>
      <c r="AK51" t="s">
        <v>318</v>
      </c>
      <c r="AL51" t="s">
        <v>63</v>
      </c>
      <c r="AM51" t="s">
        <v>63</v>
      </c>
      <c r="AN51" t="s">
        <v>63</v>
      </c>
      <c r="AO51" t="s">
        <v>63</v>
      </c>
      <c r="AP51" t="s">
        <v>63</v>
      </c>
      <c r="AQ51" t="s">
        <v>63</v>
      </c>
      <c r="AR51" t="s">
        <v>64</v>
      </c>
    </row>
    <row r="52" spans="1:44" x14ac:dyDescent="0.35">
      <c r="A52">
        <v>51</v>
      </c>
      <c r="B52">
        <v>51</v>
      </c>
      <c r="C52" t="s">
        <v>443</v>
      </c>
      <c r="D52" t="s">
        <v>444</v>
      </c>
      <c r="E52">
        <v>2015</v>
      </c>
      <c r="F52" t="s">
        <v>205</v>
      </c>
      <c r="G52" t="s">
        <v>195</v>
      </c>
      <c r="H52" t="s">
        <v>32</v>
      </c>
      <c r="I52" t="s">
        <v>445</v>
      </c>
      <c r="J52" t="s">
        <v>446</v>
      </c>
      <c r="K52" t="s">
        <v>447</v>
      </c>
      <c r="L52" s="1">
        <v>42059</v>
      </c>
      <c r="M52" t="s">
        <v>108</v>
      </c>
      <c r="N52" t="s">
        <v>109</v>
      </c>
      <c r="O52" t="s">
        <v>448</v>
      </c>
      <c r="P52" t="b">
        <v>1</v>
      </c>
      <c r="Q52" t="s">
        <v>54</v>
      </c>
      <c r="R52">
        <v>0</v>
      </c>
      <c r="S52" t="s">
        <v>448</v>
      </c>
      <c r="T52" t="s">
        <v>449</v>
      </c>
      <c r="U52" t="b">
        <v>1</v>
      </c>
      <c r="V52" t="s">
        <v>54</v>
      </c>
      <c r="W52">
        <v>0</v>
      </c>
      <c r="X52" t="s">
        <v>449</v>
      </c>
      <c r="Z52" t="s">
        <v>315</v>
      </c>
      <c r="AA52" t="s">
        <v>255</v>
      </c>
      <c r="AF52" t="s">
        <v>450</v>
      </c>
      <c r="AG52" t="s">
        <v>451</v>
      </c>
      <c r="AH52">
        <v>1</v>
      </c>
      <c r="AI52" t="s">
        <v>452</v>
      </c>
      <c r="AJ52" t="s">
        <v>231</v>
      </c>
      <c r="AK52" t="s">
        <v>318</v>
      </c>
      <c r="AL52">
        <v>1</v>
      </c>
      <c r="AM52" t="s">
        <v>78</v>
      </c>
      <c r="AN52" t="s">
        <v>79</v>
      </c>
      <c r="AO52">
        <v>1</v>
      </c>
      <c r="AP52">
        <v>0</v>
      </c>
      <c r="AQ52">
        <v>1</v>
      </c>
      <c r="AR52" t="s">
        <v>80</v>
      </c>
    </row>
    <row r="53" spans="1:44" hidden="1" x14ac:dyDescent="0.35">
      <c r="A53">
        <v>52</v>
      </c>
      <c r="B53">
        <v>52</v>
      </c>
      <c r="C53" t="s">
        <v>453</v>
      </c>
      <c r="D53" t="s">
        <v>454</v>
      </c>
      <c r="E53">
        <v>2015</v>
      </c>
      <c r="F53" t="s">
        <v>205</v>
      </c>
      <c r="G53" t="s">
        <v>195</v>
      </c>
      <c r="H53" t="s">
        <v>67</v>
      </c>
      <c r="I53" t="s">
        <v>455</v>
      </c>
      <c r="J53" t="s">
        <v>456</v>
      </c>
      <c r="K53" t="s">
        <v>457</v>
      </c>
      <c r="L53" s="1">
        <v>42044</v>
      </c>
      <c r="M53" t="s">
        <v>108</v>
      </c>
      <c r="N53" t="s">
        <v>109</v>
      </c>
      <c r="O53" t="s">
        <v>448</v>
      </c>
      <c r="P53" t="b">
        <v>1</v>
      </c>
      <c r="Q53" t="s">
        <v>54</v>
      </c>
      <c r="R53">
        <v>0</v>
      </c>
      <c r="S53" t="s">
        <v>448</v>
      </c>
      <c r="T53" t="s">
        <v>458</v>
      </c>
      <c r="U53" t="b">
        <v>1</v>
      </c>
      <c r="V53" t="s">
        <v>54</v>
      </c>
      <c r="W53">
        <v>0</v>
      </c>
      <c r="X53" t="s">
        <v>458</v>
      </c>
      <c r="Z53" t="s">
        <v>267</v>
      </c>
      <c r="AA53" t="s">
        <v>255</v>
      </c>
      <c r="AB53">
        <v>1</v>
      </c>
      <c r="AC53" t="s">
        <v>268</v>
      </c>
      <c r="AF53" t="s">
        <v>459</v>
      </c>
      <c r="AH53">
        <v>1</v>
      </c>
      <c r="AI53" t="s">
        <v>460</v>
      </c>
      <c r="AJ53" t="s">
        <v>61</v>
      </c>
      <c r="AK53" t="s">
        <v>360</v>
      </c>
      <c r="AL53" t="s">
        <v>63</v>
      </c>
      <c r="AM53" t="s">
        <v>63</v>
      </c>
      <c r="AN53" t="s">
        <v>63</v>
      </c>
      <c r="AO53" t="s">
        <v>63</v>
      </c>
      <c r="AP53" t="s">
        <v>63</v>
      </c>
      <c r="AQ53" t="s">
        <v>63</v>
      </c>
      <c r="AR53" t="s">
        <v>64</v>
      </c>
    </row>
    <row r="54" spans="1:44" hidden="1" x14ac:dyDescent="0.35">
      <c r="A54">
        <v>53</v>
      </c>
      <c r="B54">
        <v>53</v>
      </c>
      <c r="C54" t="s">
        <v>461</v>
      </c>
      <c r="D54" t="s">
        <v>462</v>
      </c>
      <c r="E54">
        <v>2015</v>
      </c>
      <c r="F54" t="s">
        <v>83</v>
      </c>
      <c r="G54" t="s">
        <v>84</v>
      </c>
      <c r="H54" t="s">
        <v>133</v>
      </c>
      <c r="I54" t="s">
        <v>463</v>
      </c>
      <c r="J54" t="s">
        <v>464</v>
      </c>
      <c r="K54" t="s">
        <v>465</v>
      </c>
      <c r="L54" s="1">
        <v>42124</v>
      </c>
      <c r="M54" t="s">
        <v>88</v>
      </c>
      <c r="N54" t="s">
        <v>89</v>
      </c>
      <c r="O54" t="s">
        <v>466</v>
      </c>
      <c r="P54" t="b">
        <v>1</v>
      </c>
      <c r="Q54" t="s">
        <v>54</v>
      </c>
      <c r="R54">
        <v>0</v>
      </c>
      <c r="S54" t="s">
        <v>466</v>
      </c>
      <c r="T54" t="s">
        <v>467</v>
      </c>
      <c r="U54" t="b">
        <v>1</v>
      </c>
      <c r="V54" t="s">
        <v>54</v>
      </c>
      <c r="W54">
        <v>0</v>
      </c>
      <c r="X54" t="s">
        <v>467</v>
      </c>
      <c r="Y54" t="s">
        <v>92</v>
      </c>
      <c r="Z54" t="s">
        <v>140</v>
      </c>
      <c r="AA54" t="s">
        <v>148</v>
      </c>
      <c r="AB54">
        <v>3</v>
      </c>
      <c r="AH54">
        <v>1</v>
      </c>
      <c r="AI54" t="s">
        <v>468</v>
      </c>
      <c r="AJ54" t="s">
        <v>469</v>
      </c>
      <c r="AK54" t="s">
        <v>62</v>
      </c>
      <c r="AL54" t="s">
        <v>63</v>
      </c>
      <c r="AM54" t="s">
        <v>63</v>
      </c>
      <c r="AN54" t="s">
        <v>63</v>
      </c>
      <c r="AO54" t="s">
        <v>63</v>
      </c>
      <c r="AP54" t="s">
        <v>63</v>
      </c>
      <c r="AQ54" t="s">
        <v>63</v>
      </c>
      <c r="AR54" t="s">
        <v>64</v>
      </c>
    </row>
    <row r="55" spans="1:44" hidden="1" x14ac:dyDescent="0.35">
      <c r="A55">
        <v>54</v>
      </c>
      <c r="B55">
        <v>54</v>
      </c>
      <c r="C55" t="s">
        <v>470</v>
      </c>
      <c r="D55" t="s">
        <v>471</v>
      </c>
      <c r="E55">
        <v>2015</v>
      </c>
      <c r="F55" t="s">
        <v>370</v>
      </c>
      <c r="G55" t="s">
        <v>84</v>
      </c>
      <c r="H55" t="s">
        <v>67</v>
      </c>
      <c r="I55" t="s">
        <v>472</v>
      </c>
      <c r="J55" t="s">
        <v>473</v>
      </c>
      <c r="K55" t="s">
        <v>474</v>
      </c>
      <c r="L55" s="1">
        <v>42124</v>
      </c>
      <c r="M55" t="s">
        <v>88</v>
      </c>
      <c r="N55" t="s">
        <v>89</v>
      </c>
      <c r="O55" t="s">
        <v>466</v>
      </c>
      <c r="P55" t="b">
        <v>1</v>
      </c>
      <c r="Q55" t="s">
        <v>54</v>
      </c>
      <c r="R55">
        <v>0</v>
      </c>
      <c r="S55" t="s">
        <v>466</v>
      </c>
      <c r="T55" t="s">
        <v>467</v>
      </c>
      <c r="U55" t="b">
        <v>1</v>
      </c>
      <c r="V55" t="s">
        <v>54</v>
      </c>
      <c r="W55">
        <v>0</v>
      </c>
      <c r="X55" t="s">
        <v>467</v>
      </c>
      <c r="Y55" t="s">
        <v>92</v>
      </c>
      <c r="Z55" t="s">
        <v>140</v>
      </c>
      <c r="AA55" t="s">
        <v>148</v>
      </c>
      <c r="AB55">
        <v>3</v>
      </c>
      <c r="AH55">
        <v>1</v>
      </c>
      <c r="AI55" t="s">
        <v>475</v>
      </c>
      <c r="AJ55" t="s">
        <v>96</v>
      </c>
      <c r="AK55" t="s">
        <v>159</v>
      </c>
      <c r="AL55" t="s">
        <v>63</v>
      </c>
      <c r="AM55" t="s">
        <v>63</v>
      </c>
      <c r="AN55" t="s">
        <v>63</v>
      </c>
      <c r="AO55" t="s">
        <v>63</v>
      </c>
      <c r="AP55" t="s">
        <v>63</v>
      </c>
      <c r="AQ55" t="s">
        <v>63</v>
      </c>
      <c r="AR55" t="s">
        <v>64</v>
      </c>
    </row>
    <row r="56" spans="1:44" hidden="1" x14ac:dyDescent="0.35">
      <c r="A56">
        <v>55</v>
      </c>
      <c r="B56">
        <v>55</v>
      </c>
      <c r="C56" t="s">
        <v>476</v>
      </c>
      <c r="D56" t="s">
        <v>471</v>
      </c>
      <c r="E56">
        <v>2015</v>
      </c>
      <c r="F56" t="s">
        <v>370</v>
      </c>
      <c r="G56" t="s">
        <v>84</v>
      </c>
      <c r="H56" t="s">
        <v>67</v>
      </c>
      <c r="I56" t="s">
        <v>472</v>
      </c>
      <c r="J56" t="s">
        <v>473</v>
      </c>
      <c r="K56" t="s">
        <v>474</v>
      </c>
      <c r="L56" s="1">
        <v>42214</v>
      </c>
      <c r="M56" t="s">
        <v>88</v>
      </c>
      <c r="N56" t="s">
        <v>89</v>
      </c>
      <c r="O56" t="s">
        <v>219</v>
      </c>
      <c r="P56" t="b">
        <v>1</v>
      </c>
      <c r="Q56" t="s">
        <v>54</v>
      </c>
      <c r="R56">
        <v>0</v>
      </c>
      <c r="S56" t="s">
        <v>219</v>
      </c>
      <c r="T56" t="s">
        <v>477</v>
      </c>
      <c r="U56" t="b">
        <v>1</v>
      </c>
      <c r="V56" t="s">
        <v>54</v>
      </c>
      <c r="W56">
        <v>0</v>
      </c>
      <c r="X56" t="s">
        <v>477</v>
      </c>
      <c r="Y56" t="s">
        <v>92</v>
      </c>
      <c r="Z56" t="s">
        <v>267</v>
      </c>
      <c r="AA56" t="s">
        <v>148</v>
      </c>
      <c r="AB56">
        <v>1</v>
      </c>
      <c r="AE56" t="s">
        <v>141</v>
      </c>
      <c r="AH56">
        <v>1</v>
      </c>
      <c r="AI56" t="s">
        <v>478</v>
      </c>
      <c r="AJ56" t="s">
        <v>231</v>
      </c>
      <c r="AK56" t="s">
        <v>232</v>
      </c>
      <c r="AL56">
        <v>1</v>
      </c>
      <c r="AM56" t="s">
        <v>391</v>
      </c>
      <c r="AN56" t="s">
        <v>392</v>
      </c>
      <c r="AO56">
        <v>0</v>
      </c>
      <c r="AP56">
        <v>1</v>
      </c>
      <c r="AQ56">
        <v>-1</v>
      </c>
      <c r="AR56" t="s">
        <v>213</v>
      </c>
    </row>
    <row r="57" spans="1:44" hidden="1" x14ac:dyDescent="0.35">
      <c r="A57">
        <v>56</v>
      </c>
      <c r="B57">
        <v>56</v>
      </c>
      <c r="C57" t="s">
        <v>479</v>
      </c>
      <c r="D57" t="s">
        <v>480</v>
      </c>
      <c r="E57">
        <v>2015</v>
      </c>
      <c r="F57" t="s">
        <v>171</v>
      </c>
      <c r="G57" t="s">
        <v>84</v>
      </c>
      <c r="H57" t="s">
        <v>133</v>
      </c>
      <c r="I57" t="s">
        <v>481</v>
      </c>
      <c r="J57" t="s">
        <v>482</v>
      </c>
      <c r="K57" t="s">
        <v>483</v>
      </c>
      <c r="L57" s="1">
        <v>42276</v>
      </c>
      <c r="M57" t="s">
        <v>88</v>
      </c>
      <c r="N57" t="s">
        <v>89</v>
      </c>
      <c r="O57" t="s">
        <v>90</v>
      </c>
      <c r="P57" t="b">
        <v>1</v>
      </c>
      <c r="Q57" t="s">
        <v>54</v>
      </c>
      <c r="R57">
        <v>0</v>
      </c>
      <c r="S57" t="s">
        <v>90</v>
      </c>
      <c r="T57" t="s">
        <v>91</v>
      </c>
      <c r="U57" t="b">
        <v>1</v>
      </c>
      <c r="V57" t="s">
        <v>54</v>
      </c>
      <c r="W57">
        <v>0</v>
      </c>
      <c r="X57" t="s">
        <v>91</v>
      </c>
      <c r="Y57" t="s">
        <v>92</v>
      </c>
      <c r="Z57" t="s">
        <v>72</v>
      </c>
      <c r="AA57" t="s">
        <v>127</v>
      </c>
      <c r="AB57">
        <v>2</v>
      </c>
      <c r="AH57">
        <v>1</v>
      </c>
      <c r="AI57" t="s">
        <v>484</v>
      </c>
      <c r="AJ57" t="s">
        <v>61</v>
      </c>
      <c r="AK57" t="s">
        <v>159</v>
      </c>
      <c r="AL57" t="s">
        <v>63</v>
      </c>
      <c r="AM57" t="s">
        <v>63</v>
      </c>
      <c r="AN57" t="s">
        <v>63</v>
      </c>
      <c r="AO57" t="s">
        <v>63</v>
      </c>
      <c r="AP57" t="s">
        <v>63</v>
      </c>
      <c r="AQ57" t="s">
        <v>63</v>
      </c>
      <c r="AR57" t="s">
        <v>64</v>
      </c>
    </row>
    <row r="58" spans="1:44" hidden="1" x14ac:dyDescent="0.35">
      <c r="A58">
        <v>57</v>
      </c>
      <c r="B58">
        <v>57</v>
      </c>
      <c r="C58" t="s">
        <v>485</v>
      </c>
      <c r="D58" t="s">
        <v>486</v>
      </c>
      <c r="E58">
        <v>2015</v>
      </c>
      <c r="F58" t="s">
        <v>171</v>
      </c>
      <c r="G58" t="s">
        <v>195</v>
      </c>
      <c r="H58" t="s">
        <v>32</v>
      </c>
      <c r="I58" t="s">
        <v>487</v>
      </c>
      <c r="J58" t="s">
        <v>488</v>
      </c>
      <c r="K58" t="s">
        <v>489</v>
      </c>
      <c r="L58" s="1">
        <v>42275</v>
      </c>
      <c r="M58" t="s">
        <v>108</v>
      </c>
      <c r="N58" t="s">
        <v>109</v>
      </c>
      <c r="O58" t="s">
        <v>490</v>
      </c>
      <c r="P58" t="b">
        <v>1</v>
      </c>
      <c r="Q58" t="s">
        <v>54</v>
      </c>
      <c r="R58">
        <v>0</v>
      </c>
      <c r="S58" t="s">
        <v>490</v>
      </c>
      <c r="T58" t="s">
        <v>491</v>
      </c>
      <c r="U58" t="b">
        <v>1</v>
      </c>
      <c r="V58" t="s">
        <v>54</v>
      </c>
      <c r="W58">
        <v>0</v>
      </c>
      <c r="X58" t="s">
        <v>491</v>
      </c>
      <c r="Z58" t="s">
        <v>72</v>
      </c>
      <c r="AA58" t="s">
        <v>148</v>
      </c>
      <c r="AB58">
        <v>1</v>
      </c>
      <c r="AD58">
        <v>11</v>
      </c>
      <c r="AH58">
        <v>1</v>
      </c>
      <c r="AI58" t="s">
        <v>492</v>
      </c>
      <c r="AJ58" t="s">
        <v>231</v>
      </c>
      <c r="AK58" t="s">
        <v>232</v>
      </c>
      <c r="AL58">
        <v>1</v>
      </c>
      <c r="AM58" t="s">
        <v>211</v>
      </c>
      <c r="AN58" t="s">
        <v>212</v>
      </c>
      <c r="AO58">
        <v>0</v>
      </c>
      <c r="AP58">
        <v>1</v>
      </c>
      <c r="AQ58">
        <v>-1</v>
      </c>
      <c r="AR58" t="s">
        <v>213</v>
      </c>
    </row>
    <row r="59" spans="1:44" hidden="1" x14ac:dyDescent="0.35">
      <c r="A59">
        <v>58</v>
      </c>
      <c r="B59">
        <v>58</v>
      </c>
      <c r="C59" t="s">
        <v>493</v>
      </c>
      <c r="D59" t="s">
        <v>486</v>
      </c>
      <c r="E59">
        <v>2015</v>
      </c>
      <c r="F59" t="s">
        <v>171</v>
      </c>
      <c r="G59" t="s">
        <v>195</v>
      </c>
      <c r="H59" t="s">
        <v>32</v>
      </c>
      <c r="I59" t="s">
        <v>487</v>
      </c>
      <c r="J59" t="s">
        <v>488</v>
      </c>
      <c r="K59" t="s">
        <v>489</v>
      </c>
      <c r="L59" s="1">
        <v>42275</v>
      </c>
      <c r="M59" t="s">
        <v>108</v>
      </c>
      <c r="N59" t="s">
        <v>109</v>
      </c>
      <c r="O59" t="s">
        <v>490</v>
      </c>
      <c r="P59" t="b">
        <v>1</v>
      </c>
      <c r="Q59" t="s">
        <v>54</v>
      </c>
      <c r="R59">
        <v>0</v>
      </c>
      <c r="S59" t="s">
        <v>490</v>
      </c>
      <c r="T59" t="s">
        <v>491</v>
      </c>
      <c r="U59" t="b">
        <v>1</v>
      </c>
      <c r="V59" t="s">
        <v>54</v>
      </c>
      <c r="W59">
        <v>0</v>
      </c>
      <c r="X59" t="s">
        <v>491</v>
      </c>
      <c r="Z59" t="s">
        <v>72</v>
      </c>
      <c r="AA59" t="s">
        <v>148</v>
      </c>
      <c r="AB59">
        <v>1</v>
      </c>
      <c r="AD59">
        <v>11</v>
      </c>
      <c r="AH59">
        <v>1</v>
      </c>
      <c r="AI59" t="s">
        <v>494</v>
      </c>
      <c r="AJ59" t="s">
        <v>61</v>
      </c>
      <c r="AK59" t="s">
        <v>159</v>
      </c>
      <c r="AL59" t="s">
        <v>63</v>
      </c>
      <c r="AM59" t="s">
        <v>63</v>
      </c>
      <c r="AN59" t="s">
        <v>63</v>
      </c>
      <c r="AO59" t="s">
        <v>63</v>
      </c>
      <c r="AP59" t="s">
        <v>63</v>
      </c>
      <c r="AQ59" t="s">
        <v>63</v>
      </c>
      <c r="AR59" t="s">
        <v>64</v>
      </c>
    </row>
    <row r="60" spans="1:44" x14ac:dyDescent="0.35">
      <c r="A60">
        <v>59</v>
      </c>
      <c r="B60">
        <v>59</v>
      </c>
      <c r="C60" t="s">
        <v>495</v>
      </c>
      <c r="D60" t="s">
        <v>496</v>
      </c>
      <c r="E60">
        <v>2015</v>
      </c>
      <c r="F60" t="s">
        <v>171</v>
      </c>
      <c r="G60" t="s">
        <v>104</v>
      </c>
      <c r="H60" t="s">
        <v>133</v>
      </c>
      <c r="I60" t="s">
        <v>497</v>
      </c>
      <c r="J60" t="s">
        <v>498</v>
      </c>
      <c r="K60" t="s">
        <v>499</v>
      </c>
      <c r="L60" s="1">
        <v>42272</v>
      </c>
      <c r="M60" t="s">
        <v>88</v>
      </c>
      <c r="N60" t="s">
        <v>500</v>
      </c>
      <c r="O60" t="s">
        <v>501</v>
      </c>
      <c r="P60" t="b">
        <v>0</v>
      </c>
      <c r="Q60" t="s">
        <v>54</v>
      </c>
      <c r="R60" t="s">
        <v>502</v>
      </c>
      <c r="S60" t="s">
        <v>503</v>
      </c>
      <c r="T60" t="s">
        <v>504</v>
      </c>
      <c r="U60" t="b">
        <v>1</v>
      </c>
      <c r="V60" t="s">
        <v>54</v>
      </c>
      <c r="W60">
        <v>0</v>
      </c>
      <c r="X60" t="s">
        <v>504</v>
      </c>
      <c r="Y60" t="s">
        <v>92</v>
      </c>
      <c r="Z60" t="s">
        <v>267</v>
      </c>
      <c r="AA60" t="s">
        <v>148</v>
      </c>
      <c r="AB60">
        <v>1</v>
      </c>
      <c r="AE60" t="s">
        <v>141</v>
      </c>
      <c r="AH60">
        <v>1</v>
      </c>
      <c r="AI60" t="s">
        <v>505</v>
      </c>
      <c r="AJ60" t="s">
        <v>231</v>
      </c>
      <c r="AK60" t="s">
        <v>232</v>
      </c>
      <c r="AL60">
        <v>1</v>
      </c>
      <c r="AM60" t="s">
        <v>78</v>
      </c>
      <c r="AN60" t="s">
        <v>79</v>
      </c>
      <c r="AO60">
        <v>1</v>
      </c>
      <c r="AP60">
        <v>0</v>
      </c>
      <c r="AQ60">
        <v>1</v>
      </c>
      <c r="AR60" t="s">
        <v>80</v>
      </c>
    </row>
    <row r="61" spans="1:44" hidden="1" x14ac:dyDescent="0.35">
      <c r="A61">
        <v>60</v>
      </c>
      <c r="B61">
        <v>60</v>
      </c>
      <c r="C61" t="s">
        <v>506</v>
      </c>
      <c r="D61" t="s">
        <v>507</v>
      </c>
      <c r="E61">
        <v>2015</v>
      </c>
      <c r="F61" t="s">
        <v>250</v>
      </c>
      <c r="G61" t="s">
        <v>84</v>
      </c>
      <c r="H61" t="s">
        <v>133</v>
      </c>
      <c r="I61" t="s">
        <v>508</v>
      </c>
      <c r="J61" t="s">
        <v>509</v>
      </c>
      <c r="K61" t="s">
        <v>510</v>
      </c>
      <c r="L61" s="1">
        <v>42289</v>
      </c>
      <c r="M61" t="s">
        <v>88</v>
      </c>
      <c r="N61" t="s">
        <v>500</v>
      </c>
      <c r="O61" t="s">
        <v>511</v>
      </c>
      <c r="P61" t="b">
        <v>0</v>
      </c>
      <c r="Q61" t="s">
        <v>54</v>
      </c>
      <c r="R61" t="s">
        <v>512</v>
      </c>
      <c r="S61" t="s">
        <v>511</v>
      </c>
      <c r="T61" t="s">
        <v>513</v>
      </c>
      <c r="U61" t="b">
        <v>1</v>
      </c>
      <c r="V61" t="s">
        <v>54</v>
      </c>
      <c r="W61">
        <v>0</v>
      </c>
      <c r="X61" t="s">
        <v>513</v>
      </c>
      <c r="Z61" t="s">
        <v>140</v>
      </c>
      <c r="AA61" t="s">
        <v>148</v>
      </c>
      <c r="AB61">
        <v>1</v>
      </c>
      <c r="AE61" t="s">
        <v>269</v>
      </c>
      <c r="AH61">
        <v>1</v>
      </c>
      <c r="AI61" t="s">
        <v>514</v>
      </c>
      <c r="AJ61" t="s">
        <v>61</v>
      </c>
      <c r="AK61" t="s">
        <v>159</v>
      </c>
      <c r="AL61" t="s">
        <v>63</v>
      </c>
      <c r="AM61" t="s">
        <v>63</v>
      </c>
      <c r="AN61" t="s">
        <v>63</v>
      </c>
      <c r="AO61" t="s">
        <v>63</v>
      </c>
      <c r="AP61" t="s">
        <v>63</v>
      </c>
      <c r="AQ61" t="s">
        <v>63</v>
      </c>
      <c r="AR61" t="s">
        <v>64</v>
      </c>
    </row>
    <row r="62" spans="1:44" hidden="1" x14ac:dyDescent="0.35">
      <c r="A62">
        <v>61</v>
      </c>
      <c r="B62">
        <v>61</v>
      </c>
      <c r="C62" t="s">
        <v>515</v>
      </c>
      <c r="D62" t="s">
        <v>516</v>
      </c>
      <c r="E62">
        <v>2015</v>
      </c>
      <c r="F62" t="s">
        <v>250</v>
      </c>
      <c r="G62" t="s">
        <v>195</v>
      </c>
      <c r="H62" t="s">
        <v>67</v>
      </c>
      <c r="I62" t="s">
        <v>517</v>
      </c>
      <c r="J62" t="s">
        <v>518</v>
      </c>
      <c r="K62" t="s">
        <v>519</v>
      </c>
      <c r="L62" s="1">
        <v>42299</v>
      </c>
      <c r="M62" t="s">
        <v>108</v>
      </c>
      <c r="N62" t="s">
        <v>520</v>
      </c>
      <c r="O62" t="s">
        <v>521</v>
      </c>
      <c r="P62" t="b">
        <v>1</v>
      </c>
      <c r="Q62" t="s">
        <v>54</v>
      </c>
      <c r="R62">
        <v>0</v>
      </c>
      <c r="S62" t="s">
        <v>521</v>
      </c>
      <c r="T62" t="s">
        <v>522</v>
      </c>
      <c r="U62" t="b">
        <v>1</v>
      </c>
      <c r="V62" t="s">
        <v>54</v>
      </c>
      <c r="W62">
        <v>0</v>
      </c>
      <c r="X62" t="s">
        <v>522</v>
      </c>
      <c r="Z62" t="s">
        <v>72</v>
      </c>
      <c r="AA62" t="s">
        <v>93</v>
      </c>
      <c r="AB62">
        <v>2</v>
      </c>
      <c r="AC62" t="s">
        <v>523</v>
      </c>
      <c r="AH62">
        <v>1</v>
      </c>
      <c r="AI62" t="s">
        <v>524</v>
      </c>
      <c r="AJ62" t="s">
        <v>61</v>
      </c>
      <c r="AK62" t="s">
        <v>292</v>
      </c>
      <c r="AL62" t="s">
        <v>63</v>
      </c>
      <c r="AM62" t="s">
        <v>63</v>
      </c>
      <c r="AN62" t="s">
        <v>63</v>
      </c>
      <c r="AO62" t="s">
        <v>63</v>
      </c>
      <c r="AP62" t="s">
        <v>63</v>
      </c>
      <c r="AQ62" t="s">
        <v>63</v>
      </c>
      <c r="AR62" t="s">
        <v>64</v>
      </c>
    </row>
    <row r="63" spans="1:44" hidden="1" x14ac:dyDescent="0.35">
      <c r="A63">
        <v>62</v>
      </c>
      <c r="B63">
        <v>62</v>
      </c>
      <c r="C63" t="s">
        <v>525</v>
      </c>
      <c r="D63" t="s">
        <v>526</v>
      </c>
      <c r="E63">
        <v>2015</v>
      </c>
      <c r="F63" t="s">
        <v>250</v>
      </c>
      <c r="G63" t="s">
        <v>195</v>
      </c>
      <c r="H63" t="s">
        <v>67</v>
      </c>
      <c r="I63" t="s">
        <v>527</v>
      </c>
      <c r="J63" t="s">
        <v>528</v>
      </c>
      <c r="K63" t="s">
        <v>529</v>
      </c>
      <c r="L63" s="1">
        <v>42306</v>
      </c>
      <c r="M63" t="s">
        <v>108</v>
      </c>
      <c r="N63" t="s">
        <v>109</v>
      </c>
      <c r="O63" t="s">
        <v>490</v>
      </c>
      <c r="P63" t="b">
        <v>1</v>
      </c>
      <c r="Q63" t="s">
        <v>54</v>
      </c>
      <c r="R63">
        <v>0</v>
      </c>
      <c r="S63" t="s">
        <v>490</v>
      </c>
      <c r="T63" t="s">
        <v>491</v>
      </c>
      <c r="U63" t="b">
        <v>1</v>
      </c>
      <c r="V63" t="s">
        <v>54</v>
      </c>
      <c r="W63">
        <v>0</v>
      </c>
      <c r="X63" t="s">
        <v>491</v>
      </c>
      <c r="Z63" t="s">
        <v>72</v>
      </c>
      <c r="AA63" t="s">
        <v>148</v>
      </c>
      <c r="AB63">
        <v>1</v>
      </c>
      <c r="AC63" t="s">
        <v>112</v>
      </c>
      <c r="AD63">
        <v>17</v>
      </c>
      <c r="AH63">
        <v>1</v>
      </c>
      <c r="AI63" t="s">
        <v>530</v>
      </c>
      <c r="AJ63" t="s">
        <v>301</v>
      </c>
      <c r="AK63" t="s">
        <v>77</v>
      </c>
      <c r="AL63" t="s">
        <v>63</v>
      </c>
      <c r="AM63" t="s">
        <v>63</v>
      </c>
      <c r="AN63" t="s">
        <v>63</v>
      </c>
      <c r="AO63" t="s">
        <v>63</v>
      </c>
      <c r="AP63" t="s">
        <v>63</v>
      </c>
      <c r="AQ63" t="s">
        <v>63</v>
      </c>
      <c r="AR63" t="s">
        <v>64</v>
      </c>
    </row>
    <row r="64" spans="1:44" hidden="1" x14ac:dyDescent="0.35">
      <c r="A64">
        <v>63</v>
      </c>
      <c r="B64">
        <v>63</v>
      </c>
      <c r="C64" t="s">
        <v>531</v>
      </c>
      <c r="D64" t="s">
        <v>532</v>
      </c>
      <c r="E64">
        <v>2015</v>
      </c>
      <c r="F64" t="s">
        <v>533</v>
      </c>
      <c r="G64" t="s">
        <v>104</v>
      </c>
      <c r="H64" t="s">
        <v>133</v>
      </c>
      <c r="I64" t="s">
        <v>534</v>
      </c>
      <c r="J64" t="s">
        <v>535</v>
      </c>
      <c r="K64" t="s">
        <v>536</v>
      </c>
      <c r="L64" s="1">
        <v>42359</v>
      </c>
      <c r="M64" t="s">
        <v>88</v>
      </c>
      <c r="N64" t="s">
        <v>89</v>
      </c>
      <c r="O64" t="s">
        <v>374</v>
      </c>
      <c r="P64" t="b">
        <v>1</v>
      </c>
      <c r="Q64" t="s">
        <v>54</v>
      </c>
      <c r="R64">
        <v>0</v>
      </c>
      <c r="S64" t="s">
        <v>374</v>
      </c>
      <c r="T64" t="s">
        <v>537</v>
      </c>
      <c r="U64" t="b">
        <v>1</v>
      </c>
      <c r="V64" t="s">
        <v>54</v>
      </c>
      <c r="W64">
        <v>0</v>
      </c>
      <c r="X64" t="s">
        <v>537</v>
      </c>
      <c r="Y64" t="s">
        <v>92</v>
      </c>
      <c r="Z64" t="s">
        <v>140</v>
      </c>
      <c r="AA64" t="s">
        <v>148</v>
      </c>
      <c r="AB64">
        <v>2</v>
      </c>
      <c r="AH64">
        <v>1</v>
      </c>
      <c r="AI64" t="s">
        <v>538</v>
      </c>
      <c r="AJ64" t="s">
        <v>231</v>
      </c>
      <c r="AK64" t="s">
        <v>232</v>
      </c>
      <c r="AL64">
        <v>2</v>
      </c>
      <c r="AM64" t="s">
        <v>539</v>
      </c>
      <c r="AN64" t="s">
        <v>540</v>
      </c>
      <c r="AO64">
        <v>1</v>
      </c>
      <c r="AP64">
        <v>1</v>
      </c>
      <c r="AQ64">
        <v>0</v>
      </c>
      <c r="AR64" t="s">
        <v>64</v>
      </c>
    </row>
    <row r="65" spans="1:44" hidden="1" x14ac:dyDescent="0.35">
      <c r="A65">
        <v>64</v>
      </c>
      <c r="B65">
        <v>64</v>
      </c>
      <c r="C65" t="s">
        <v>541</v>
      </c>
      <c r="D65" t="s">
        <v>532</v>
      </c>
      <c r="E65">
        <v>2015</v>
      </c>
      <c r="F65" t="s">
        <v>533</v>
      </c>
      <c r="G65" t="s">
        <v>104</v>
      </c>
      <c r="H65" t="s">
        <v>133</v>
      </c>
      <c r="I65" t="s">
        <v>534</v>
      </c>
      <c r="J65" t="s">
        <v>535</v>
      </c>
      <c r="K65" t="s">
        <v>536</v>
      </c>
      <c r="L65" s="1">
        <v>42359</v>
      </c>
      <c r="M65" t="s">
        <v>88</v>
      </c>
      <c r="N65" t="s">
        <v>89</v>
      </c>
      <c r="O65" t="s">
        <v>374</v>
      </c>
      <c r="P65" t="b">
        <v>1</v>
      </c>
      <c r="Q65" t="s">
        <v>54</v>
      </c>
      <c r="R65">
        <v>0</v>
      </c>
      <c r="S65" t="s">
        <v>374</v>
      </c>
      <c r="T65" t="s">
        <v>537</v>
      </c>
      <c r="U65" t="b">
        <v>1</v>
      </c>
      <c r="V65" t="s">
        <v>54</v>
      </c>
      <c r="W65">
        <v>0</v>
      </c>
      <c r="X65" t="s">
        <v>537</v>
      </c>
      <c r="Y65" t="s">
        <v>92</v>
      </c>
      <c r="Z65" t="s">
        <v>140</v>
      </c>
      <c r="AA65" t="s">
        <v>148</v>
      </c>
      <c r="AB65">
        <v>2</v>
      </c>
      <c r="AH65">
        <v>1</v>
      </c>
      <c r="AI65" t="s">
        <v>542</v>
      </c>
      <c r="AJ65" t="s">
        <v>231</v>
      </c>
      <c r="AK65" t="s">
        <v>232</v>
      </c>
      <c r="AL65" t="s">
        <v>63</v>
      </c>
      <c r="AM65" t="s">
        <v>63</v>
      </c>
      <c r="AN65" t="s">
        <v>63</v>
      </c>
      <c r="AO65" t="s">
        <v>63</v>
      </c>
      <c r="AP65" t="s">
        <v>63</v>
      </c>
      <c r="AQ65" t="s">
        <v>63</v>
      </c>
      <c r="AR65" t="s">
        <v>64</v>
      </c>
    </row>
    <row r="66" spans="1:44" hidden="1" x14ac:dyDescent="0.35">
      <c r="A66">
        <v>65</v>
      </c>
      <c r="B66">
        <v>65</v>
      </c>
      <c r="C66" t="s">
        <v>543</v>
      </c>
      <c r="D66" t="s">
        <v>532</v>
      </c>
      <c r="E66">
        <v>2015</v>
      </c>
      <c r="F66" t="s">
        <v>533</v>
      </c>
      <c r="G66" t="s">
        <v>104</v>
      </c>
      <c r="H66" t="s">
        <v>133</v>
      </c>
      <c r="I66" t="s">
        <v>534</v>
      </c>
      <c r="J66" t="s">
        <v>535</v>
      </c>
      <c r="K66" t="s">
        <v>536</v>
      </c>
      <c r="L66" s="1">
        <v>42359</v>
      </c>
      <c r="M66" t="s">
        <v>88</v>
      </c>
      <c r="N66" t="s">
        <v>89</v>
      </c>
      <c r="O66" t="s">
        <v>374</v>
      </c>
      <c r="P66" t="b">
        <v>1</v>
      </c>
      <c r="Q66" t="s">
        <v>54</v>
      </c>
      <c r="R66">
        <v>0</v>
      </c>
      <c r="S66" t="s">
        <v>374</v>
      </c>
      <c r="T66" t="s">
        <v>537</v>
      </c>
      <c r="U66" t="b">
        <v>1</v>
      </c>
      <c r="V66" t="s">
        <v>54</v>
      </c>
      <c r="W66">
        <v>0</v>
      </c>
      <c r="X66" t="s">
        <v>537</v>
      </c>
      <c r="Y66" t="s">
        <v>92</v>
      </c>
      <c r="Z66" t="s">
        <v>140</v>
      </c>
      <c r="AA66" t="s">
        <v>148</v>
      </c>
      <c r="AB66">
        <v>2</v>
      </c>
      <c r="AH66">
        <v>1</v>
      </c>
      <c r="AI66" t="s">
        <v>544</v>
      </c>
      <c r="AJ66" t="s">
        <v>412</v>
      </c>
      <c r="AK66" t="s">
        <v>545</v>
      </c>
      <c r="AL66" t="s">
        <v>63</v>
      </c>
      <c r="AM66" t="s">
        <v>63</v>
      </c>
      <c r="AN66" t="s">
        <v>63</v>
      </c>
      <c r="AO66" t="s">
        <v>63</v>
      </c>
      <c r="AP66" t="s">
        <v>63</v>
      </c>
      <c r="AQ66" t="s">
        <v>63</v>
      </c>
      <c r="AR66" t="s">
        <v>64</v>
      </c>
    </row>
    <row r="67" spans="1:44" hidden="1" x14ac:dyDescent="0.35">
      <c r="A67">
        <v>66</v>
      </c>
      <c r="B67">
        <v>66</v>
      </c>
      <c r="C67" t="s">
        <v>546</v>
      </c>
      <c r="D67" t="s">
        <v>532</v>
      </c>
      <c r="E67">
        <v>2015</v>
      </c>
      <c r="F67" t="s">
        <v>533</v>
      </c>
      <c r="G67" t="s">
        <v>104</v>
      </c>
      <c r="H67" t="s">
        <v>133</v>
      </c>
      <c r="I67" t="s">
        <v>534</v>
      </c>
      <c r="J67" t="s">
        <v>535</v>
      </c>
      <c r="K67" t="s">
        <v>547</v>
      </c>
      <c r="L67" s="1">
        <v>42359</v>
      </c>
      <c r="M67" t="s">
        <v>88</v>
      </c>
      <c r="N67" t="s">
        <v>89</v>
      </c>
      <c r="O67" t="s">
        <v>374</v>
      </c>
      <c r="P67" t="b">
        <v>1</v>
      </c>
      <c r="Q67" t="s">
        <v>54</v>
      </c>
      <c r="R67">
        <v>0</v>
      </c>
      <c r="S67" t="s">
        <v>374</v>
      </c>
      <c r="T67" t="s">
        <v>537</v>
      </c>
      <c r="U67" t="b">
        <v>1</v>
      </c>
      <c r="V67" t="s">
        <v>54</v>
      </c>
      <c r="W67">
        <v>0</v>
      </c>
      <c r="X67" t="s">
        <v>537</v>
      </c>
      <c r="Y67" t="s">
        <v>92</v>
      </c>
      <c r="Z67" t="s">
        <v>140</v>
      </c>
      <c r="AA67" t="s">
        <v>148</v>
      </c>
      <c r="AB67">
        <v>2</v>
      </c>
      <c r="AH67">
        <v>1</v>
      </c>
      <c r="AI67" t="s">
        <v>548</v>
      </c>
      <c r="AJ67" t="s">
        <v>61</v>
      </c>
      <c r="AK67" t="s">
        <v>62</v>
      </c>
      <c r="AL67" t="s">
        <v>63</v>
      </c>
      <c r="AM67" t="s">
        <v>63</v>
      </c>
      <c r="AN67" t="s">
        <v>63</v>
      </c>
      <c r="AO67" t="s">
        <v>63</v>
      </c>
      <c r="AP67" t="s">
        <v>63</v>
      </c>
      <c r="AQ67" t="s">
        <v>63</v>
      </c>
      <c r="AR67" t="s">
        <v>64</v>
      </c>
    </row>
    <row r="68" spans="1:44" hidden="1" x14ac:dyDescent="0.35">
      <c r="A68">
        <v>67</v>
      </c>
      <c r="B68">
        <v>67</v>
      </c>
      <c r="C68" t="s">
        <v>549</v>
      </c>
      <c r="D68" t="s">
        <v>532</v>
      </c>
      <c r="E68">
        <v>2015</v>
      </c>
      <c r="F68" t="s">
        <v>533</v>
      </c>
      <c r="G68" t="s">
        <v>104</v>
      </c>
      <c r="H68" t="s">
        <v>133</v>
      </c>
      <c r="I68" t="s">
        <v>534</v>
      </c>
      <c r="J68" t="s">
        <v>535</v>
      </c>
      <c r="K68" t="s">
        <v>547</v>
      </c>
      <c r="L68" s="1">
        <v>42359</v>
      </c>
      <c r="M68" t="s">
        <v>88</v>
      </c>
      <c r="N68" t="s">
        <v>89</v>
      </c>
      <c r="O68" t="s">
        <v>374</v>
      </c>
      <c r="P68" t="b">
        <v>1</v>
      </c>
      <c r="Q68" t="s">
        <v>54</v>
      </c>
      <c r="R68">
        <v>0</v>
      </c>
      <c r="S68" t="s">
        <v>374</v>
      </c>
      <c r="T68" t="s">
        <v>537</v>
      </c>
      <c r="U68" t="b">
        <v>1</v>
      </c>
      <c r="V68" t="s">
        <v>54</v>
      </c>
      <c r="W68">
        <v>0</v>
      </c>
      <c r="X68" t="s">
        <v>537</v>
      </c>
      <c r="Y68" t="s">
        <v>92</v>
      </c>
      <c r="Z68" t="s">
        <v>140</v>
      </c>
      <c r="AA68" t="s">
        <v>148</v>
      </c>
      <c r="AB68">
        <v>2</v>
      </c>
      <c r="AH68">
        <v>1</v>
      </c>
      <c r="AI68" t="s">
        <v>550</v>
      </c>
      <c r="AJ68" t="s">
        <v>551</v>
      </c>
      <c r="AK68" t="s">
        <v>162</v>
      </c>
      <c r="AL68" t="s">
        <v>63</v>
      </c>
      <c r="AM68" t="s">
        <v>63</v>
      </c>
      <c r="AN68" t="s">
        <v>63</v>
      </c>
      <c r="AO68" t="s">
        <v>63</v>
      </c>
      <c r="AP68" t="s">
        <v>63</v>
      </c>
      <c r="AQ68" t="s">
        <v>63</v>
      </c>
      <c r="AR68" t="s">
        <v>64</v>
      </c>
    </row>
    <row r="69" spans="1:44" hidden="1" x14ac:dyDescent="0.35">
      <c r="A69">
        <v>68</v>
      </c>
      <c r="B69">
        <v>68</v>
      </c>
      <c r="C69" t="s">
        <v>552</v>
      </c>
      <c r="D69" t="s">
        <v>553</v>
      </c>
      <c r="E69">
        <v>2016</v>
      </c>
      <c r="F69" t="s">
        <v>554</v>
      </c>
      <c r="G69" t="s">
        <v>195</v>
      </c>
      <c r="H69" t="s">
        <v>133</v>
      </c>
      <c r="I69" t="s">
        <v>555</v>
      </c>
      <c r="J69" t="s">
        <v>556</v>
      </c>
      <c r="K69" t="s">
        <v>557</v>
      </c>
      <c r="L69" s="1">
        <v>42396</v>
      </c>
      <c r="M69" t="s">
        <v>108</v>
      </c>
      <c r="N69" t="s">
        <v>109</v>
      </c>
      <c r="O69" t="s">
        <v>110</v>
      </c>
      <c r="P69" t="b">
        <v>1</v>
      </c>
      <c r="Q69" t="s">
        <v>54</v>
      </c>
      <c r="R69">
        <v>0</v>
      </c>
      <c r="S69" t="s">
        <v>110</v>
      </c>
      <c r="T69" t="s">
        <v>558</v>
      </c>
      <c r="U69" t="b">
        <v>1</v>
      </c>
      <c r="V69" t="s">
        <v>54</v>
      </c>
      <c r="W69">
        <v>0</v>
      </c>
      <c r="X69" t="s">
        <v>559</v>
      </c>
      <c r="Z69" t="s">
        <v>267</v>
      </c>
      <c r="AA69" t="s">
        <v>326</v>
      </c>
      <c r="AB69">
        <v>1</v>
      </c>
      <c r="AC69" t="s">
        <v>268</v>
      </c>
      <c r="AE69" t="s">
        <v>141</v>
      </c>
      <c r="AH69">
        <v>1</v>
      </c>
      <c r="AI69" t="s">
        <v>560</v>
      </c>
      <c r="AJ69" t="s">
        <v>61</v>
      </c>
      <c r="AK69" t="s">
        <v>360</v>
      </c>
      <c r="AL69" t="s">
        <v>63</v>
      </c>
      <c r="AM69" t="s">
        <v>63</v>
      </c>
      <c r="AN69" t="s">
        <v>63</v>
      </c>
      <c r="AO69" t="s">
        <v>63</v>
      </c>
      <c r="AP69" t="s">
        <v>63</v>
      </c>
      <c r="AQ69" t="s">
        <v>63</v>
      </c>
      <c r="AR69" t="s">
        <v>64</v>
      </c>
    </row>
    <row r="70" spans="1:44" hidden="1" x14ac:dyDescent="0.35">
      <c r="A70">
        <v>69</v>
      </c>
      <c r="B70">
        <v>69</v>
      </c>
      <c r="C70" t="s">
        <v>561</v>
      </c>
      <c r="D70" t="s">
        <v>562</v>
      </c>
      <c r="E70">
        <v>2016</v>
      </c>
      <c r="F70" t="s">
        <v>554</v>
      </c>
      <c r="G70" t="s">
        <v>195</v>
      </c>
      <c r="H70" t="s">
        <v>67</v>
      </c>
      <c r="I70" t="s">
        <v>563</v>
      </c>
      <c r="J70" t="s">
        <v>564</v>
      </c>
      <c r="K70" t="s">
        <v>565</v>
      </c>
      <c r="L70" s="1">
        <v>42368</v>
      </c>
      <c r="M70" t="s">
        <v>108</v>
      </c>
      <c r="N70" t="s">
        <v>109</v>
      </c>
      <c r="O70" t="s">
        <v>566</v>
      </c>
      <c r="P70" t="b">
        <v>1</v>
      </c>
      <c r="Q70" t="s">
        <v>54</v>
      </c>
      <c r="R70">
        <v>0</v>
      </c>
      <c r="S70" t="s">
        <v>566</v>
      </c>
      <c r="T70" t="s">
        <v>567</v>
      </c>
      <c r="U70" t="b">
        <v>1</v>
      </c>
      <c r="V70" t="s">
        <v>54</v>
      </c>
      <c r="W70">
        <v>0</v>
      </c>
      <c r="X70" t="s">
        <v>567</v>
      </c>
      <c r="Z70" t="s">
        <v>72</v>
      </c>
      <c r="AA70" t="s">
        <v>255</v>
      </c>
      <c r="AB70">
        <v>3</v>
      </c>
      <c r="AC70" t="s">
        <v>112</v>
      </c>
      <c r="AF70" t="s">
        <v>568</v>
      </c>
      <c r="AH70">
        <v>1</v>
      </c>
      <c r="AI70" t="s">
        <v>569</v>
      </c>
      <c r="AJ70" t="s">
        <v>61</v>
      </c>
      <c r="AK70" t="s">
        <v>360</v>
      </c>
      <c r="AL70" t="s">
        <v>63</v>
      </c>
      <c r="AM70" t="s">
        <v>63</v>
      </c>
      <c r="AN70" t="s">
        <v>63</v>
      </c>
      <c r="AO70" t="s">
        <v>63</v>
      </c>
      <c r="AP70" t="s">
        <v>63</v>
      </c>
      <c r="AQ70" t="s">
        <v>63</v>
      </c>
      <c r="AR70" t="s">
        <v>64</v>
      </c>
    </row>
    <row r="71" spans="1:44" x14ac:dyDescent="0.35">
      <c r="A71">
        <v>70</v>
      </c>
      <c r="B71">
        <v>70</v>
      </c>
      <c r="C71" t="s">
        <v>570</v>
      </c>
      <c r="D71" t="s">
        <v>562</v>
      </c>
      <c r="E71">
        <v>2016</v>
      </c>
      <c r="F71" t="s">
        <v>554</v>
      </c>
      <c r="G71" t="s">
        <v>195</v>
      </c>
      <c r="H71" t="s">
        <v>67</v>
      </c>
      <c r="I71" t="s">
        <v>563</v>
      </c>
      <c r="J71" t="s">
        <v>564</v>
      </c>
      <c r="K71" t="s">
        <v>565</v>
      </c>
      <c r="L71" s="1">
        <v>42368</v>
      </c>
      <c r="M71" t="s">
        <v>108</v>
      </c>
      <c r="N71" t="s">
        <v>109</v>
      </c>
      <c r="O71" t="s">
        <v>566</v>
      </c>
      <c r="P71" t="b">
        <v>1</v>
      </c>
      <c r="Q71" t="s">
        <v>54</v>
      </c>
      <c r="R71">
        <v>0</v>
      </c>
      <c r="S71" t="s">
        <v>566</v>
      </c>
      <c r="T71" t="s">
        <v>567</v>
      </c>
      <c r="U71" t="b">
        <v>1</v>
      </c>
      <c r="V71" t="s">
        <v>54</v>
      </c>
      <c r="W71">
        <v>0</v>
      </c>
      <c r="X71" t="s">
        <v>567</v>
      </c>
      <c r="Z71" t="s">
        <v>72</v>
      </c>
      <c r="AA71" t="s">
        <v>255</v>
      </c>
      <c r="AB71">
        <v>3</v>
      </c>
      <c r="AC71" t="s">
        <v>112</v>
      </c>
      <c r="AF71" t="s">
        <v>568</v>
      </c>
      <c r="AH71">
        <v>1</v>
      </c>
      <c r="AI71" t="s">
        <v>571</v>
      </c>
      <c r="AJ71" t="s">
        <v>231</v>
      </c>
      <c r="AK71" t="s">
        <v>318</v>
      </c>
      <c r="AL71">
        <v>2</v>
      </c>
      <c r="AM71" t="s">
        <v>78</v>
      </c>
      <c r="AN71" t="s">
        <v>572</v>
      </c>
      <c r="AO71">
        <v>2</v>
      </c>
      <c r="AP71">
        <v>0</v>
      </c>
      <c r="AQ71">
        <v>2</v>
      </c>
      <c r="AR71" t="s">
        <v>80</v>
      </c>
    </row>
    <row r="72" spans="1:44" hidden="1" x14ac:dyDescent="0.35">
      <c r="A72">
        <v>71</v>
      </c>
      <c r="B72">
        <v>71</v>
      </c>
      <c r="C72" t="s">
        <v>573</v>
      </c>
      <c r="D72" t="s">
        <v>574</v>
      </c>
      <c r="E72">
        <v>2016</v>
      </c>
      <c r="F72" t="s">
        <v>554</v>
      </c>
      <c r="G72" t="s">
        <v>104</v>
      </c>
      <c r="H72" t="s">
        <v>133</v>
      </c>
      <c r="I72" t="s">
        <v>575</v>
      </c>
      <c r="J72" t="s">
        <v>576</v>
      </c>
      <c r="K72" t="s">
        <v>577</v>
      </c>
      <c r="L72" s="1">
        <v>42405</v>
      </c>
      <c r="M72" t="s">
        <v>51</v>
      </c>
      <c r="N72" t="s">
        <v>578</v>
      </c>
      <c r="O72" t="s">
        <v>579</v>
      </c>
      <c r="P72" t="b">
        <v>1</v>
      </c>
      <c r="Q72" t="s">
        <v>54</v>
      </c>
      <c r="R72">
        <v>0</v>
      </c>
      <c r="S72" t="s">
        <v>579</v>
      </c>
      <c r="T72" t="s">
        <v>580</v>
      </c>
      <c r="U72" t="b">
        <v>1</v>
      </c>
      <c r="V72" t="s">
        <v>54</v>
      </c>
      <c r="W72">
        <v>0</v>
      </c>
      <c r="X72" t="s">
        <v>581</v>
      </c>
      <c r="Y72" t="s">
        <v>71</v>
      </c>
      <c r="Z72" t="s">
        <v>72</v>
      </c>
      <c r="AA72" t="s">
        <v>148</v>
      </c>
      <c r="AB72">
        <v>1</v>
      </c>
      <c r="AD72">
        <v>30</v>
      </c>
      <c r="AH72">
        <v>1</v>
      </c>
      <c r="AI72" t="s">
        <v>582</v>
      </c>
      <c r="AJ72" t="s">
        <v>76</v>
      </c>
      <c r="AK72" t="s">
        <v>159</v>
      </c>
      <c r="AL72" t="s">
        <v>63</v>
      </c>
      <c r="AM72" t="s">
        <v>63</v>
      </c>
      <c r="AN72" t="s">
        <v>63</v>
      </c>
      <c r="AO72" t="s">
        <v>63</v>
      </c>
      <c r="AP72" t="s">
        <v>63</v>
      </c>
      <c r="AQ72" t="s">
        <v>63</v>
      </c>
      <c r="AR72" t="s">
        <v>64</v>
      </c>
    </row>
    <row r="73" spans="1:44" hidden="1" x14ac:dyDescent="0.35">
      <c r="A73">
        <v>72</v>
      </c>
      <c r="B73">
        <v>72</v>
      </c>
      <c r="C73" t="s">
        <v>583</v>
      </c>
      <c r="D73" t="s">
        <v>574</v>
      </c>
      <c r="E73">
        <v>2016</v>
      </c>
      <c r="F73" t="s">
        <v>554</v>
      </c>
      <c r="G73" t="s">
        <v>104</v>
      </c>
      <c r="H73" t="s">
        <v>133</v>
      </c>
      <c r="I73" t="s">
        <v>575</v>
      </c>
      <c r="J73" t="s">
        <v>576</v>
      </c>
      <c r="K73" t="s">
        <v>577</v>
      </c>
      <c r="L73" s="1">
        <v>42405</v>
      </c>
      <c r="M73" t="s">
        <v>51</v>
      </c>
      <c r="N73" t="s">
        <v>578</v>
      </c>
      <c r="O73" t="s">
        <v>579</v>
      </c>
      <c r="P73" t="b">
        <v>1</v>
      </c>
      <c r="Q73" t="s">
        <v>54</v>
      </c>
      <c r="R73">
        <v>0</v>
      </c>
      <c r="S73" t="s">
        <v>579</v>
      </c>
      <c r="T73" t="s">
        <v>580</v>
      </c>
      <c r="U73" t="b">
        <v>1</v>
      </c>
      <c r="V73" t="s">
        <v>54</v>
      </c>
      <c r="W73">
        <v>0</v>
      </c>
      <c r="X73" t="s">
        <v>581</v>
      </c>
      <c r="Y73" t="s">
        <v>71</v>
      </c>
      <c r="Z73" t="s">
        <v>72</v>
      </c>
      <c r="AA73" t="s">
        <v>148</v>
      </c>
      <c r="AB73">
        <v>1</v>
      </c>
      <c r="AD73">
        <v>30</v>
      </c>
      <c r="AH73">
        <v>1</v>
      </c>
      <c r="AI73" t="s">
        <v>584</v>
      </c>
      <c r="AJ73" t="s">
        <v>61</v>
      </c>
      <c r="AK73" t="s">
        <v>292</v>
      </c>
      <c r="AL73" t="s">
        <v>63</v>
      </c>
      <c r="AM73" t="s">
        <v>63</v>
      </c>
      <c r="AN73" t="s">
        <v>63</v>
      </c>
      <c r="AO73" t="s">
        <v>63</v>
      </c>
      <c r="AP73" t="s">
        <v>63</v>
      </c>
      <c r="AQ73" t="s">
        <v>63</v>
      </c>
      <c r="AR73" t="s">
        <v>64</v>
      </c>
    </row>
    <row r="74" spans="1:44" hidden="1" x14ac:dyDescent="0.35">
      <c r="A74">
        <v>73</v>
      </c>
      <c r="B74">
        <v>73</v>
      </c>
      <c r="C74" t="s">
        <v>585</v>
      </c>
      <c r="D74" t="s">
        <v>586</v>
      </c>
      <c r="E74">
        <v>2016</v>
      </c>
      <c r="F74" t="s">
        <v>205</v>
      </c>
      <c r="G74" t="s">
        <v>195</v>
      </c>
      <c r="H74" t="s">
        <v>133</v>
      </c>
      <c r="I74" t="s">
        <v>587</v>
      </c>
      <c r="J74" t="s">
        <v>588</v>
      </c>
      <c r="K74" t="s">
        <v>589</v>
      </c>
      <c r="L74" s="1">
        <v>42417</v>
      </c>
      <c r="M74" t="s">
        <v>108</v>
      </c>
      <c r="N74" t="s">
        <v>109</v>
      </c>
      <c r="O74" t="s">
        <v>110</v>
      </c>
      <c r="P74" t="b">
        <v>1</v>
      </c>
      <c r="Q74" t="s">
        <v>54</v>
      </c>
      <c r="R74">
        <v>0</v>
      </c>
      <c r="S74" t="s">
        <v>110</v>
      </c>
      <c r="T74" t="s">
        <v>559</v>
      </c>
      <c r="U74" t="b">
        <v>1</v>
      </c>
      <c r="V74" t="s">
        <v>54</v>
      </c>
      <c r="W74">
        <v>0</v>
      </c>
      <c r="X74" t="s">
        <v>559</v>
      </c>
      <c r="Z74" t="s">
        <v>267</v>
      </c>
      <c r="AA74" t="s">
        <v>127</v>
      </c>
      <c r="AB74">
        <v>1</v>
      </c>
      <c r="AC74" t="s">
        <v>268</v>
      </c>
      <c r="AD74">
        <v>6</v>
      </c>
      <c r="AE74" t="s">
        <v>269</v>
      </c>
      <c r="AH74">
        <v>1</v>
      </c>
      <c r="AI74" t="s">
        <v>590</v>
      </c>
      <c r="AJ74" t="s">
        <v>61</v>
      </c>
      <c r="AK74" t="s">
        <v>360</v>
      </c>
      <c r="AL74" t="s">
        <v>63</v>
      </c>
      <c r="AM74" t="s">
        <v>63</v>
      </c>
      <c r="AN74" t="s">
        <v>63</v>
      </c>
      <c r="AO74" t="s">
        <v>63</v>
      </c>
      <c r="AP74" t="s">
        <v>63</v>
      </c>
      <c r="AQ74" t="s">
        <v>63</v>
      </c>
      <c r="AR74" t="s">
        <v>64</v>
      </c>
    </row>
    <row r="75" spans="1:44" hidden="1" x14ac:dyDescent="0.35">
      <c r="A75">
        <v>74</v>
      </c>
      <c r="B75">
        <v>74</v>
      </c>
      <c r="C75" t="s">
        <v>591</v>
      </c>
      <c r="D75" t="s">
        <v>592</v>
      </c>
      <c r="E75">
        <v>2016</v>
      </c>
      <c r="F75" t="s">
        <v>593</v>
      </c>
      <c r="G75" t="s">
        <v>84</v>
      </c>
      <c r="H75" t="s">
        <v>133</v>
      </c>
      <c r="I75" t="s">
        <v>594</v>
      </c>
      <c r="J75" t="s">
        <v>595</v>
      </c>
      <c r="K75" t="s">
        <v>596</v>
      </c>
      <c r="L75" s="1">
        <v>42447</v>
      </c>
      <c r="M75" t="s">
        <v>88</v>
      </c>
      <c r="N75" t="s">
        <v>89</v>
      </c>
      <c r="O75" t="s">
        <v>597</v>
      </c>
      <c r="P75" t="b">
        <v>1</v>
      </c>
      <c r="Q75" t="s">
        <v>54</v>
      </c>
      <c r="R75">
        <v>0</v>
      </c>
      <c r="S75" t="s">
        <v>597</v>
      </c>
      <c r="T75" t="s">
        <v>598</v>
      </c>
      <c r="U75" t="b">
        <v>1</v>
      </c>
      <c r="V75" t="s">
        <v>54</v>
      </c>
      <c r="W75">
        <v>0</v>
      </c>
      <c r="X75" t="s">
        <v>598</v>
      </c>
      <c r="Y75" t="s">
        <v>599</v>
      </c>
      <c r="Z75" t="s">
        <v>140</v>
      </c>
      <c r="AA75" t="s">
        <v>148</v>
      </c>
      <c r="AB75">
        <v>1</v>
      </c>
      <c r="AC75" t="s">
        <v>268</v>
      </c>
      <c r="AH75">
        <v>1</v>
      </c>
      <c r="AI75" t="s">
        <v>600</v>
      </c>
      <c r="AJ75" t="s">
        <v>61</v>
      </c>
      <c r="AK75" t="s">
        <v>62</v>
      </c>
      <c r="AL75" t="s">
        <v>63</v>
      </c>
      <c r="AM75" t="s">
        <v>63</v>
      </c>
      <c r="AN75" t="s">
        <v>63</v>
      </c>
      <c r="AO75" t="s">
        <v>63</v>
      </c>
      <c r="AP75" t="s">
        <v>63</v>
      </c>
      <c r="AQ75" t="s">
        <v>63</v>
      </c>
      <c r="AR75" t="s">
        <v>64</v>
      </c>
    </row>
    <row r="76" spans="1:44" hidden="1" x14ac:dyDescent="0.35">
      <c r="A76">
        <v>75</v>
      </c>
      <c r="B76">
        <v>75</v>
      </c>
      <c r="C76" t="s">
        <v>601</v>
      </c>
      <c r="D76" t="s">
        <v>602</v>
      </c>
      <c r="E76">
        <v>2016</v>
      </c>
      <c r="F76" t="s">
        <v>593</v>
      </c>
      <c r="G76" t="s">
        <v>84</v>
      </c>
      <c r="H76" t="s">
        <v>133</v>
      </c>
      <c r="I76" t="s">
        <v>603</v>
      </c>
      <c r="J76" t="s">
        <v>604</v>
      </c>
      <c r="K76" t="s">
        <v>605</v>
      </c>
      <c r="L76" s="1">
        <v>42447</v>
      </c>
      <c r="M76" t="s">
        <v>88</v>
      </c>
      <c r="N76" t="s">
        <v>606</v>
      </c>
      <c r="O76" t="s">
        <v>607</v>
      </c>
      <c r="P76" t="b">
        <v>1</v>
      </c>
      <c r="Q76" t="s">
        <v>54</v>
      </c>
      <c r="R76">
        <v>0</v>
      </c>
      <c r="S76" t="s">
        <v>607</v>
      </c>
      <c r="T76" t="s">
        <v>608</v>
      </c>
      <c r="U76" t="b">
        <v>1</v>
      </c>
      <c r="V76" t="s">
        <v>54</v>
      </c>
      <c r="W76">
        <v>0</v>
      </c>
      <c r="X76" t="s">
        <v>608</v>
      </c>
      <c r="Y76" t="s">
        <v>609</v>
      </c>
      <c r="Z76" t="s">
        <v>140</v>
      </c>
      <c r="AA76" t="s">
        <v>148</v>
      </c>
      <c r="AB76">
        <v>1</v>
      </c>
      <c r="AD76">
        <v>5</v>
      </c>
      <c r="AH76">
        <v>1</v>
      </c>
      <c r="AI76" t="s">
        <v>610</v>
      </c>
      <c r="AJ76" t="s">
        <v>611</v>
      </c>
      <c r="AK76" t="s">
        <v>360</v>
      </c>
      <c r="AL76" t="s">
        <v>63</v>
      </c>
      <c r="AM76" t="s">
        <v>63</v>
      </c>
      <c r="AN76" t="s">
        <v>63</v>
      </c>
      <c r="AO76" t="s">
        <v>63</v>
      </c>
      <c r="AP76" t="s">
        <v>63</v>
      </c>
      <c r="AQ76" t="s">
        <v>63</v>
      </c>
      <c r="AR76" t="s">
        <v>64</v>
      </c>
    </row>
    <row r="77" spans="1:44" hidden="1" x14ac:dyDescent="0.35">
      <c r="A77">
        <v>76</v>
      </c>
      <c r="B77">
        <v>76</v>
      </c>
      <c r="C77" t="s">
        <v>612</v>
      </c>
      <c r="D77" t="s">
        <v>613</v>
      </c>
      <c r="E77">
        <v>2016</v>
      </c>
      <c r="F77" t="s">
        <v>593</v>
      </c>
      <c r="G77" t="s">
        <v>195</v>
      </c>
      <c r="H77" t="s">
        <v>133</v>
      </c>
      <c r="I77" t="s">
        <v>614</v>
      </c>
      <c r="J77" t="s">
        <v>615</v>
      </c>
      <c r="K77" t="s">
        <v>616</v>
      </c>
      <c r="L77" s="1">
        <v>42431</v>
      </c>
      <c r="M77" t="s">
        <v>108</v>
      </c>
      <c r="N77" t="s">
        <v>109</v>
      </c>
      <c r="O77" t="s">
        <v>110</v>
      </c>
      <c r="P77" t="b">
        <v>1</v>
      </c>
      <c r="Q77" t="s">
        <v>54</v>
      </c>
      <c r="R77">
        <v>0</v>
      </c>
      <c r="S77" t="s">
        <v>110</v>
      </c>
      <c r="T77" t="s">
        <v>559</v>
      </c>
      <c r="U77" t="b">
        <v>1</v>
      </c>
      <c r="V77" t="s">
        <v>54</v>
      </c>
      <c r="W77">
        <v>0</v>
      </c>
      <c r="X77" t="s">
        <v>559</v>
      </c>
      <c r="Z77" t="s">
        <v>72</v>
      </c>
      <c r="AA77" t="s">
        <v>127</v>
      </c>
      <c r="AB77">
        <v>1</v>
      </c>
      <c r="AE77" t="s">
        <v>269</v>
      </c>
      <c r="AH77">
        <v>1</v>
      </c>
      <c r="AI77" t="s">
        <v>617</v>
      </c>
      <c r="AJ77" t="s">
        <v>61</v>
      </c>
      <c r="AK77" t="s">
        <v>360</v>
      </c>
      <c r="AL77">
        <v>1</v>
      </c>
      <c r="AM77" t="s">
        <v>366</v>
      </c>
      <c r="AN77" t="s">
        <v>366</v>
      </c>
      <c r="AO77">
        <v>1</v>
      </c>
      <c r="AP77">
        <v>0</v>
      </c>
      <c r="AQ77">
        <v>1</v>
      </c>
      <c r="AR77" t="s">
        <v>80</v>
      </c>
    </row>
    <row r="78" spans="1:44" hidden="1" x14ac:dyDescent="0.35">
      <c r="A78">
        <v>77</v>
      </c>
      <c r="B78">
        <v>77</v>
      </c>
      <c r="C78" t="s">
        <v>618</v>
      </c>
      <c r="D78" t="s">
        <v>619</v>
      </c>
      <c r="E78">
        <v>2016</v>
      </c>
      <c r="F78" t="s">
        <v>593</v>
      </c>
      <c r="G78" t="s">
        <v>46</v>
      </c>
      <c r="H78" t="s">
        <v>32</v>
      </c>
      <c r="I78" t="s">
        <v>620</v>
      </c>
      <c r="J78" t="s">
        <v>621</v>
      </c>
      <c r="K78" t="s">
        <v>622</v>
      </c>
      <c r="L78" s="1">
        <v>42443</v>
      </c>
      <c r="M78" t="s">
        <v>51</v>
      </c>
      <c r="N78" t="s">
        <v>340</v>
      </c>
      <c r="O78" t="s">
        <v>623</v>
      </c>
      <c r="P78" t="b">
        <v>1</v>
      </c>
      <c r="Q78">
        <v>0</v>
      </c>
      <c r="R78">
        <v>0</v>
      </c>
      <c r="S78" t="s">
        <v>623</v>
      </c>
      <c r="T78" t="s">
        <v>624</v>
      </c>
      <c r="U78" t="b">
        <v>0</v>
      </c>
      <c r="V78">
        <v>0</v>
      </c>
      <c r="W78" t="s">
        <v>625</v>
      </c>
      <c r="X78" t="s">
        <v>626</v>
      </c>
      <c r="Y78" t="s">
        <v>71</v>
      </c>
      <c r="Z78" t="s">
        <v>72</v>
      </c>
      <c r="AA78" t="s">
        <v>627</v>
      </c>
      <c r="AB78">
        <v>13</v>
      </c>
      <c r="AH78">
        <v>1</v>
      </c>
      <c r="AI78" t="s">
        <v>628</v>
      </c>
      <c r="AJ78" t="s">
        <v>76</v>
      </c>
      <c r="AK78" t="s">
        <v>165</v>
      </c>
      <c r="AL78" t="s">
        <v>63</v>
      </c>
      <c r="AM78" t="s">
        <v>63</v>
      </c>
      <c r="AN78" t="s">
        <v>63</v>
      </c>
      <c r="AO78" t="s">
        <v>63</v>
      </c>
      <c r="AP78" t="s">
        <v>63</v>
      </c>
      <c r="AQ78" t="s">
        <v>63</v>
      </c>
      <c r="AR78" t="s">
        <v>64</v>
      </c>
    </row>
    <row r="79" spans="1:44" hidden="1" x14ac:dyDescent="0.35">
      <c r="A79">
        <v>78</v>
      </c>
      <c r="B79">
        <v>78</v>
      </c>
      <c r="C79" t="s">
        <v>629</v>
      </c>
      <c r="D79" t="s">
        <v>619</v>
      </c>
      <c r="E79">
        <v>2016</v>
      </c>
      <c r="F79" t="s">
        <v>593</v>
      </c>
      <c r="G79" t="s">
        <v>46</v>
      </c>
      <c r="H79" t="s">
        <v>32</v>
      </c>
      <c r="I79" t="s">
        <v>620</v>
      </c>
      <c r="J79" t="s">
        <v>621</v>
      </c>
      <c r="K79" t="s">
        <v>622</v>
      </c>
      <c r="L79" s="1">
        <v>42443</v>
      </c>
      <c r="M79" t="s">
        <v>51</v>
      </c>
      <c r="N79" t="s">
        <v>340</v>
      </c>
      <c r="O79" t="s">
        <v>623</v>
      </c>
      <c r="P79" t="b">
        <v>1</v>
      </c>
      <c r="Q79">
        <v>0</v>
      </c>
      <c r="R79">
        <v>0</v>
      </c>
      <c r="S79" t="s">
        <v>623</v>
      </c>
      <c r="T79" t="s">
        <v>624</v>
      </c>
      <c r="U79" t="b">
        <v>0</v>
      </c>
      <c r="V79">
        <v>0</v>
      </c>
      <c r="W79" t="s">
        <v>625</v>
      </c>
      <c r="X79" t="s">
        <v>626</v>
      </c>
      <c r="Y79" t="s">
        <v>71</v>
      </c>
      <c r="Z79" t="s">
        <v>72</v>
      </c>
      <c r="AA79" t="s">
        <v>627</v>
      </c>
      <c r="AB79">
        <v>13</v>
      </c>
      <c r="AH79">
        <v>1</v>
      </c>
      <c r="AI79" t="s">
        <v>630</v>
      </c>
      <c r="AJ79" t="s">
        <v>61</v>
      </c>
      <c r="AK79" t="s">
        <v>62</v>
      </c>
      <c r="AL79" t="s">
        <v>63</v>
      </c>
      <c r="AM79" t="s">
        <v>63</v>
      </c>
      <c r="AN79" t="s">
        <v>63</v>
      </c>
      <c r="AO79" t="s">
        <v>63</v>
      </c>
      <c r="AP79" t="s">
        <v>63</v>
      </c>
      <c r="AQ79" t="s">
        <v>63</v>
      </c>
      <c r="AR79" t="s">
        <v>64</v>
      </c>
    </row>
    <row r="80" spans="1:44" hidden="1" x14ac:dyDescent="0.35">
      <c r="A80">
        <v>79</v>
      </c>
      <c r="B80">
        <v>79</v>
      </c>
      <c r="C80" t="s">
        <v>631</v>
      </c>
      <c r="D80" t="s">
        <v>632</v>
      </c>
      <c r="E80">
        <v>2016</v>
      </c>
      <c r="F80" t="s">
        <v>336</v>
      </c>
      <c r="G80" t="s">
        <v>46</v>
      </c>
      <c r="H80" t="s">
        <v>633</v>
      </c>
      <c r="I80" t="s">
        <v>634</v>
      </c>
      <c r="J80" t="s">
        <v>635</v>
      </c>
      <c r="K80" t="s">
        <v>636</v>
      </c>
      <c r="L80" s="1">
        <v>42494</v>
      </c>
      <c r="M80" t="s">
        <v>51</v>
      </c>
      <c r="N80" t="s">
        <v>340</v>
      </c>
      <c r="O80" t="s">
        <v>637</v>
      </c>
      <c r="P80" t="b">
        <v>1</v>
      </c>
      <c r="Q80">
        <v>0</v>
      </c>
      <c r="R80">
        <v>0</v>
      </c>
      <c r="S80" t="s">
        <v>637</v>
      </c>
      <c r="T80" t="s">
        <v>638</v>
      </c>
      <c r="U80" t="b">
        <v>0</v>
      </c>
      <c r="V80">
        <v>0</v>
      </c>
      <c r="W80" t="s">
        <v>639</v>
      </c>
      <c r="X80" t="s">
        <v>640</v>
      </c>
      <c r="Y80" t="s">
        <v>71</v>
      </c>
      <c r="Z80" t="s">
        <v>57</v>
      </c>
      <c r="AA80" t="s">
        <v>148</v>
      </c>
      <c r="AB80">
        <v>1</v>
      </c>
      <c r="AD80">
        <v>20</v>
      </c>
      <c r="AH80">
        <v>1</v>
      </c>
      <c r="AI80" t="s">
        <v>641</v>
      </c>
      <c r="AJ80" t="s">
        <v>76</v>
      </c>
      <c r="AK80" t="s">
        <v>100</v>
      </c>
      <c r="AL80" t="s">
        <v>63</v>
      </c>
      <c r="AM80" t="s">
        <v>63</v>
      </c>
      <c r="AN80" t="s">
        <v>63</v>
      </c>
      <c r="AO80" t="s">
        <v>63</v>
      </c>
      <c r="AP80" t="s">
        <v>63</v>
      </c>
      <c r="AQ80" t="s">
        <v>63</v>
      </c>
      <c r="AR80" t="s">
        <v>64</v>
      </c>
    </row>
    <row r="81" spans="1:44" hidden="1" x14ac:dyDescent="0.35">
      <c r="A81">
        <v>80</v>
      </c>
      <c r="B81">
        <v>80</v>
      </c>
      <c r="C81" t="s">
        <v>642</v>
      </c>
      <c r="D81" t="s">
        <v>643</v>
      </c>
      <c r="E81">
        <v>2016</v>
      </c>
      <c r="F81" t="s">
        <v>103</v>
      </c>
      <c r="G81" t="s">
        <v>84</v>
      </c>
      <c r="H81" t="s">
        <v>133</v>
      </c>
      <c r="I81" t="s">
        <v>644</v>
      </c>
      <c r="J81" t="s">
        <v>645</v>
      </c>
      <c r="K81" t="s">
        <v>646</v>
      </c>
      <c r="L81" s="1">
        <v>42537</v>
      </c>
      <c r="M81" t="s">
        <v>88</v>
      </c>
      <c r="N81" t="s">
        <v>89</v>
      </c>
      <c r="O81" t="s">
        <v>647</v>
      </c>
      <c r="P81" t="b">
        <v>1</v>
      </c>
      <c r="Q81" t="s">
        <v>54</v>
      </c>
      <c r="R81">
        <v>0</v>
      </c>
      <c r="S81" t="s">
        <v>647</v>
      </c>
      <c r="T81" t="s">
        <v>648</v>
      </c>
      <c r="U81" t="b">
        <v>1</v>
      </c>
      <c r="V81" t="s">
        <v>54</v>
      </c>
      <c r="W81">
        <v>0</v>
      </c>
      <c r="X81" t="s">
        <v>648</v>
      </c>
      <c r="Y81" t="s">
        <v>92</v>
      </c>
      <c r="Z81" t="s">
        <v>140</v>
      </c>
      <c r="AA81" t="s">
        <v>148</v>
      </c>
      <c r="AB81">
        <v>1</v>
      </c>
      <c r="AD81">
        <v>1</v>
      </c>
      <c r="AE81" t="s">
        <v>141</v>
      </c>
      <c r="AH81">
        <v>1</v>
      </c>
      <c r="AI81" t="s">
        <v>649</v>
      </c>
      <c r="AJ81" t="s">
        <v>412</v>
      </c>
      <c r="AK81" t="s">
        <v>165</v>
      </c>
      <c r="AL81" t="s">
        <v>63</v>
      </c>
      <c r="AM81" t="s">
        <v>63</v>
      </c>
      <c r="AN81" t="s">
        <v>63</v>
      </c>
      <c r="AO81" t="s">
        <v>63</v>
      </c>
      <c r="AP81" t="s">
        <v>63</v>
      </c>
      <c r="AQ81" t="s">
        <v>63</v>
      </c>
      <c r="AR81" t="s">
        <v>64</v>
      </c>
    </row>
    <row r="82" spans="1:44" hidden="1" x14ac:dyDescent="0.35">
      <c r="A82">
        <v>81</v>
      </c>
      <c r="B82">
        <v>81</v>
      </c>
      <c r="C82" t="s">
        <v>650</v>
      </c>
      <c r="D82" t="s">
        <v>643</v>
      </c>
      <c r="E82">
        <v>2016</v>
      </c>
      <c r="F82" t="s">
        <v>103</v>
      </c>
      <c r="G82" t="s">
        <v>84</v>
      </c>
      <c r="H82" t="s">
        <v>133</v>
      </c>
      <c r="I82" t="s">
        <v>644</v>
      </c>
      <c r="J82" t="s">
        <v>645</v>
      </c>
      <c r="K82" t="s">
        <v>646</v>
      </c>
      <c r="L82" s="1">
        <v>42537</v>
      </c>
      <c r="M82" t="s">
        <v>88</v>
      </c>
      <c r="N82" t="s">
        <v>89</v>
      </c>
      <c r="O82" t="s">
        <v>647</v>
      </c>
      <c r="P82" t="b">
        <v>1</v>
      </c>
      <c r="Q82" t="s">
        <v>54</v>
      </c>
      <c r="R82">
        <v>0</v>
      </c>
      <c r="S82" t="s">
        <v>647</v>
      </c>
      <c r="T82" t="s">
        <v>648</v>
      </c>
      <c r="U82" t="b">
        <v>1</v>
      </c>
      <c r="V82" t="s">
        <v>54</v>
      </c>
      <c r="W82">
        <v>0</v>
      </c>
      <c r="X82" t="s">
        <v>648</v>
      </c>
      <c r="Y82" t="s">
        <v>92</v>
      </c>
      <c r="Z82" t="s">
        <v>140</v>
      </c>
      <c r="AA82" t="s">
        <v>148</v>
      </c>
      <c r="AB82">
        <v>1</v>
      </c>
      <c r="AD82">
        <v>1</v>
      </c>
      <c r="AE82" t="s">
        <v>141</v>
      </c>
      <c r="AH82">
        <v>1</v>
      </c>
      <c r="AI82" t="s">
        <v>651</v>
      </c>
      <c r="AJ82" t="s">
        <v>412</v>
      </c>
      <c r="AK82" t="s">
        <v>77</v>
      </c>
      <c r="AL82" t="s">
        <v>63</v>
      </c>
      <c r="AM82" t="s">
        <v>63</v>
      </c>
      <c r="AN82" t="s">
        <v>63</v>
      </c>
      <c r="AO82" t="s">
        <v>63</v>
      </c>
      <c r="AP82" t="s">
        <v>63</v>
      </c>
      <c r="AQ82" t="s">
        <v>63</v>
      </c>
      <c r="AR82" t="s">
        <v>64</v>
      </c>
    </row>
    <row r="83" spans="1:44" hidden="1" x14ac:dyDescent="0.35">
      <c r="A83">
        <v>82</v>
      </c>
      <c r="B83">
        <v>82</v>
      </c>
      <c r="C83" t="s">
        <v>652</v>
      </c>
      <c r="D83" t="s">
        <v>643</v>
      </c>
      <c r="E83">
        <v>2016</v>
      </c>
      <c r="F83" t="s">
        <v>103</v>
      </c>
      <c r="G83" t="s">
        <v>84</v>
      </c>
      <c r="H83" t="s">
        <v>133</v>
      </c>
      <c r="I83" t="s">
        <v>644</v>
      </c>
      <c r="J83" t="s">
        <v>645</v>
      </c>
      <c r="K83" t="s">
        <v>646</v>
      </c>
      <c r="L83" s="1">
        <v>42537</v>
      </c>
      <c r="M83" t="s">
        <v>88</v>
      </c>
      <c r="N83" t="s">
        <v>89</v>
      </c>
      <c r="O83" t="s">
        <v>647</v>
      </c>
      <c r="P83" t="b">
        <v>1</v>
      </c>
      <c r="Q83" t="s">
        <v>54</v>
      </c>
      <c r="R83">
        <v>0</v>
      </c>
      <c r="S83" t="s">
        <v>647</v>
      </c>
      <c r="T83" t="s">
        <v>648</v>
      </c>
      <c r="U83" t="b">
        <v>1</v>
      </c>
      <c r="V83" t="s">
        <v>54</v>
      </c>
      <c r="W83">
        <v>0</v>
      </c>
      <c r="X83" t="s">
        <v>648</v>
      </c>
      <c r="Y83" t="s">
        <v>92</v>
      </c>
      <c r="Z83" t="s">
        <v>140</v>
      </c>
      <c r="AA83" t="s">
        <v>148</v>
      </c>
      <c r="AB83">
        <v>1</v>
      </c>
      <c r="AD83">
        <v>1</v>
      </c>
      <c r="AE83" t="s">
        <v>141</v>
      </c>
      <c r="AH83">
        <v>1</v>
      </c>
      <c r="AI83" t="s">
        <v>653</v>
      </c>
      <c r="AJ83" t="s">
        <v>231</v>
      </c>
      <c r="AK83" t="s">
        <v>232</v>
      </c>
      <c r="AL83">
        <v>1</v>
      </c>
      <c r="AM83" t="s">
        <v>391</v>
      </c>
      <c r="AN83" t="s">
        <v>392</v>
      </c>
      <c r="AO83">
        <v>0</v>
      </c>
      <c r="AP83">
        <v>1</v>
      </c>
      <c r="AQ83">
        <v>-1</v>
      </c>
      <c r="AR83" t="s">
        <v>213</v>
      </c>
    </row>
    <row r="84" spans="1:44" hidden="1" x14ac:dyDescent="0.35">
      <c r="A84">
        <v>83</v>
      </c>
      <c r="B84">
        <v>83</v>
      </c>
      <c r="C84" t="s">
        <v>654</v>
      </c>
      <c r="D84" t="s">
        <v>655</v>
      </c>
      <c r="E84">
        <v>2016</v>
      </c>
      <c r="F84" t="s">
        <v>103</v>
      </c>
      <c r="G84" t="s">
        <v>195</v>
      </c>
      <c r="H84" t="s">
        <v>133</v>
      </c>
      <c r="I84" t="s">
        <v>656</v>
      </c>
      <c r="J84" t="s">
        <v>657</v>
      </c>
      <c r="K84" t="s">
        <v>658</v>
      </c>
      <c r="L84" s="1">
        <v>42542</v>
      </c>
      <c r="M84" t="s">
        <v>108</v>
      </c>
      <c r="N84" t="s">
        <v>109</v>
      </c>
      <c r="O84" t="s">
        <v>566</v>
      </c>
      <c r="P84" t="b">
        <v>1</v>
      </c>
      <c r="Q84" t="s">
        <v>54</v>
      </c>
      <c r="R84">
        <v>0</v>
      </c>
      <c r="S84" t="s">
        <v>566</v>
      </c>
      <c r="T84" t="s">
        <v>659</v>
      </c>
      <c r="U84" t="b">
        <v>1</v>
      </c>
      <c r="V84" t="s">
        <v>54</v>
      </c>
      <c r="W84">
        <v>0</v>
      </c>
      <c r="X84" t="s">
        <v>659</v>
      </c>
      <c r="Z84" t="s">
        <v>267</v>
      </c>
      <c r="AA84" t="s">
        <v>326</v>
      </c>
      <c r="AB84">
        <v>2</v>
      </c>
      <c r="AC84" t="s">
        <v>112</v>
      </c>
      <c r="AH84">
        <v>1</v>
      </c>
      <c r="AI84" t="s">
        <v>660</v>
      </c>
      <c r="AJ84" t="s">
        <v>61</v>
      </c>
      <c r="AK84" t="s">
        <v>360</v>
      </c>
      <c r="AL84" t="s">
        <v>63</v>
      </c>
      <c r="AM84" t="s">
        <v>63</v>
      </c>
      <c r="AN84" t="s">
        <v>63</v>
      </c>
      <c r="AO84" t="s">
        <v>63</v>
      </c>
      <c r="AP84" t="s">
        <v>63</v>
      </c>
      <c r="AQ84" t="s">
        <v>63</v>
      </c>
      <c r="AR84" t="s">
        <v>64</v>
      </c>
    </row>
    <row r="85" spans="1:44" hidden="1" x14ac:dyDescent="0.35">
      <c r="A85">
        <v>84</v>
      </c>
      <c r="B85">
        <v>84</v>
      </c>
      <c r="C85" t="s">
        <v>661</v>
      </c>
      <c r="D85" t="s">
        <v>662</v>
      </c>
      <c r="E85">
        <v>2016</v>
      </c>
      <c r="F85" t="s">
        <v>103</v>
      </c>
      <c r="G85" t="s">
        <v>195</v>
      </c>
      <c r="H85" t="s">
        <v>32</v>
      </c>
      <c r="I85" t="s">
        <v>663</v>
      </c>
      <c r="J85" t="s">
        <v>664</v>
      </c>
      <c r="K85" t="s">
        <v>665</v>
      </c>
      <c r="L85" s="1">
        <v>42538</v>
      </c>
      <c r="M85" t="s">
        <v>108</v>
      </c>
      <c r="N85" t="s">
        <v>109</v>
      </c>
      <c r="O85" t="s">
        <v>666</v>
      </c>
      <c r="P85" t="b">
        <v>1</v>
      </c>
      <c r="Q85" t="s">
        <v>54</v>
      </c>
      <c r="R85">
        <v>0</v>
      </c>
      <c r="S85" t="s">
        <v>666</v>
      </c>
      <c r="T85" t="s">
        <v>667</v>
      </c>
      <c r="U85" t="b">
        <v>1</v>
      </c>
      <c r="V85" t="s">
        <v>54</v>
      </c>
      <c r="W85">
        <v>0</v>
      </c>
      <c r="X85" t="s">
        <v>667</v>
      </c>
      <c r="Z85" t="s">
        <v>72</v>
      </c>
      <c r="AA85" t="s">
        <v>148</v>
      </c>
      <c r="AB85">
        <v>1</v>
      </c>
      <c r="AH85">
        <v>1</v>
      </c>
      <c r="AI85" t="s">
        <v>668</v>
      </c>
      <c r="AJ85" t="s">
        <v>669</v>
      </c>
      <c r="AK85" t="s">
        <v>670</v>
      </c>
      <c r="AL85" t="s">
        <v>63</v>
      </c>
      <c r="AM85" t="s">
        <v>63</v>
      </c>
      <c r="AN85" t="s">
        <v>63</v>
      </c>
      <c r="AO85" t="s">
        <v>63</v>
      </c>
      <c r="AP85" t="s">
        <v>63</v>
      </c>
      <c r="AQ85" t="s">
        <v>63</v>
      </c>
      <c r="AR85" t="s">
        <v>64</v>
      </c>
    </row>
    <row r="86" spans="1:44" hidden="1" x14ac:dyDescent="0.35">
      <c r="A86">
        <v>85</v>
      </c>
      <c r="B86">
        <v>85</v>
      </c>
      <c r="C86" t="s">
        <v>671</v>
      </c>
      <c r="D86" t="s">
        <v>662</v>
      </c>
      <c r="E86">
        <v>2016</v>
      </c>
      <c r="F86" t="s">
        <v>103</v>
      </c>
      <c r="G86" t="s">
        <v>195</v>
      </c>
      <c r="H86" t="s">
        <v>32</v>
      </c>
      <c r="I86" t="s">
        <v>663</v>
      </c>
      <c r="J86" t="s">
        <v>664</v>
      </c>
      <c r="K86" t="s">
        <v>665</v>
      </c>
      <c r="L86" s="1">
        <v>42538</v>
      </c>
      <c r="M86" t="s">
        <v>108</v>
      </c>
      <c r="N86" t="s">
        <v>109</v>
      </c>
      <c r="O86" t="s">
        <v>666</v>
      </c>
      <c r="P86" t="b">
        <v>1</v>
      </c>
      <c r="Q86" t="s">
        <v>54</v>
      </c>
      <c r="R86">
        <v>0</v>
      </c>
      <c r="S86" t="s">
        <v>666</v>
      </c>
      <c r="T86" t="s">
        <v>667</v>
      </c>
      <c r="U86" t="b">
        <v>1</v>
      </c>
      <c r="V86" t="s">
        <v>54</v>
      </c>
      <c r="W86">
        <v>0</v>
      </c>
      <c r="X86" t="s">
        <v>667</v>
      </c>
      <c r="Z86" t="s">
        <v>72</v>
      </c>
      <c r="AA86" t="s">
        <v>148</v>
      </c>
      <c r="AB86">
        <v>1</v>
      </c>
      <c r="AH86">
        <v>1</v>
      </c>
      <c r="AI86" t="s">
        <v>672</v>
      </c>
      <c r="AJ86" t="s">
        <v>231</v>
      </c>
      <c r="AK86" t="s">
        <v>232</v>
      </c>
      <c r="AL86">
        <v>1</v>
      </c>
      <c r="AM86" t="s">
        <v>211</v>
      </c>
      <c r="AN86" t="s">
        <v>212</v>
      </c>
      <c r="AO86">
        <v>0</v>
      </c>
      <c r="AP86">
        <v>1</v>
      </c>
      <c r="AQ86">
        <v>-1</v>
      </c>
      <c r="AR86" t="s">
        <v>213</v>
      </c>
    </row>
    <row r="87" spans="1:44" hidden="1" x14ac:dyDescent="0.35">
      <c r="A87">
        <v>86</v>
      </c>
      <c r="B87">
        <v>86</v>
      </c>
      <c r="C87" t="s">
        <v>673</v>
      </c>
      <c r="D87" t="s">
        <v>662</v>
      </c>
      <c r="E87">
        <v>2016</v>
      </c>
      <c r="F87" t="s">
        <v>103</v>
      </c>
      <c r="G87" t="s">
        <v>195</v>
      </c>
      <c r="H87" t="s">
        <v>32</v>
      </c>
      <c r="I87" t="s">
        <v>663</v>
      </c>
      <c r="J87" t="s">
        <v>664</v>
      </c>
      <c r="K87" t="s">
        <v>665</v>
      </c>
      <c r="L87" s="1">
        <v>42538</v>
      </c>
      <c r="M87" t="s">
        <v>108</v>
      </c>
      <c r="N87" t="s">
        <v>109</v>
      </c>
      <c r="O87" t="s">
        <v>666</v>
      </c>
      <c r="P87" t="b">
        <v>1</v>
      </c>
      <c r="Q87" t="s">
        <v>54</v>
      </c>
      <c r="R87">
        <v>0</v>
      </c>
      <c r="S87" t="s">
        <v>666</v>
      </c>
      <c r="T87" t="s">
        <v>667</v>
      </c>
      <c r="U87" t="b">
        <v>1</v>
      </c>
      <c r="V87" t="s">
        <v>54</v>
      </c>
      <c r="W87">
        <v>0</v>
      </c>
      <c r="X87" t="s">
        <v>667</v>
      </c>
      <c r="Z87" t="s">
        <v>72</v>
      </c>
      <c r="AA87" t="s">
        <v>148</v>
      </c>
      <c r="AB87">
        <v>1</v>
      </c>
      <c r="AH87">
        <v>1</v>
      </c>
      <c r="AI87" t="s">
        <v>674</v>
      </c>
      <c r="AJ87" t="s">
        <v>61</v>
      </c>
      <c r="AK87" t="s">
        <v>360</v>
      </c>
      <c r="AL87" t="s">
        <v>63</v>
      </c>
      <c r="AM87" t="s">
        <v>63</v>
      </c>
      <c r="AN87" t="s">
        <v>63</v>
      </c>
      <c r="AO87" t="s">
        <v>63</v>
      </c>
      <c r="AP87" t="s">
        <v>63</v>
      </c>
      <c r="AQ87" t="s">
        <v>63</v>
      </c>
      <c r="AR87" t="s">
        <v>64</v>
      </c>
    </row>
    <row r="88" spans="1:44" hidden="1" x14ac:dyDescent="0.35">
      <c r="A88">
        <v>87</v>
      </c>
      <c r="B88">
        <v>87</v>
      </c>
      <c r="C88" t="s">
        <v>675</v>
      </c>
      <c r="D88" t="s">
        <v>676</v>
      </c>
      <c r="E88">
        <v>2016</v>
      </c>
      <c r="F88" t="s">
        <v>103</v>
      </c>
      <c r="G88" t="s">
        <v>104</v>
      </c>
      <c r="H88" t="s">
        <v>67</v>
      </c>
      <c r="I88" t="s">
        <v>677</v>
      </c>
      <c r="J88" t="s">
        <v>678</v>
      </c>
      <c r="K88" t="s">
        <v>679</v>
      </c>
      <c r="L88" s="1">
        <v>42531</v>
      </c>
      <c r="M88" t="s">
        <v>88</v>
      </c>
      <c r="N88" t="s">
        <v>89</v>
      </c>
      <c r="O88" t="s">
        <v>680</v>
      </c>
      <c r="P88" t="b">
        <v>1</v>
      </c>
      <c r="Q88" t="s">
        <v>54</v>
      </c>
      <c r="R88">
        <v>0</v>
      </c>
      <c r="S88" t="s">
        <v>680</v>
      </c>
      <c r="T88" t="s">
        <v>681</v>
      </c>
      <c r="U88" t="b">
        <v>1</v>
      </c>
      <c r="V88" t="s">
        <v>54</v>
      </c>
      <c r="W88">
        <v>0</v>
      </c>
      <c r="X88" t="s">
        <v>681</v>
      </c>
      <c r="Y88" t="s">
        <v>92</v>
      </c>
      <c r="Z88" t="s">
        <v>72</v>
      </c>
      <c r="AA88" t="s">
        <v>255</v>
      </c>
      <c r="AB88">
        <v>1</v>
      </c>
      <c r="AF88" t="s">
        <v>682</v>
      </c>
      <c r="AH88">
        <v>1</v>
      </c>
      <c r="AI88" t="s">
        <v>683</v>
      </c>
      <c r="AJ88" t="s">
        <v>231</v>
      </c>
      <c r="AK88" t="s">
        <v>232</v>
      </c>
      <c r="AL88" t="s">
        <v>63</v>
      </c>
      <c r="AM88" t="s">
        <v>63</v>
      </c>
      <c r="AN88" t="s">
        <v>63</v>
      </c>
      <c r="AO88" t="s">
        <v>63</v>
      </c>
      <c r="AP88" t="s">
        <v>63</v>
      </c>
      <c r="AQ88" t="s">
        <v>63</v>
      </c>
      <c r="AR88" t="s">
        <v>64</v>
      </c>
    </row>
    <row r="89" spans="1:44" hidden="1" x14ac:dyDescent="0.35">
      <c r="A89">
        <v>88</v>
      </c>
      <c r="B89">
        <v>88</v>
      </c>
      <c r="C89" t="s">
        <v>684</v>
      </c>
      <c r="D89" t="s">
        <v>676</v>
      </c>
      <c r="E89">
        <v>2016</v>
      </c>
      <c r="F89" t="s">
        <v>103</v>
      </c>
      <c r="G89" t="s">
        <v>104</v>
      </c>
      <c r="H89" t="s">
        <v>67</v>
      </c>
      <c r="I89" t="s">
        <v>677</v>
      </c>
      <c r="J89" t="s">
        <v>678</v>
      </c>
      <c r="K89" t="s">
        <v>679</v>
      </c>
      <c r="L89" s="1">
        <v>42531</v>
      </c>
      <c r="M89" t="s">
        <v>88</v>
      </c>
      <c r="N89" t="s">
        <v>89</v>
      </c>
      <c r="O89" t="s">
        <v>680</v>
      </c>
      <c r="P89" t="b">
        <v>1</v>
      </c>
      <c r="Q89" t="s">
        <v>54</v>
      </c>
      <c r="R89">
        <v>0</v>
      </c>
      <c r="S89" t="s">
        <v>680</v>
      </c>
      <c r="T89" t="s">
        <v>681</v>
      </c>
      <c r="U89" t="b">
        <v>1</v>
      </c>
      <c r="V89" t="s">
        <v>54</v>
      </c>
      <c r="W89">
        <v>0</v>
      </c>
      <c r="X89" t="s">
        <v>681</v>
      </c>
      <c r="Y89" t="s">
        <v>92</v>
      </c>
      <c r="Z89" t="s">
        <v>72</v>
      </c>
      <c r="AA89" t="s">
        <v>255</v>
      </c>
      <c r="AB89">
        <v>1</v>
      </c>
      <c r="AF89" t="s">
        <v>682</v>
      </c>
      <c r="AH89">
        <v>1</v>
      </c>
      <c r="AI89" t="s">
        <v>685</v>
      </c>
      <c r="AJ89" t="s">
        <v>412</v>
      </c>
      <c r="AK89" t="s">
        <v>159</v>
      </c>
      <c r="AL89" t="s">
        <v>63</v>
      </c>
      <c r="AM89" t="s">
        <v>63</v>
      </c>
      <c r="AN89" t="s">
        <v>63</v>
      </c>
      <c r="AO89" t="s">
        <v>63</v>
      </c>
      <c r="AP89" t="s">
        <v>63</v>
      </c>
      <c r="AQ89" t="s">
        <v>63</v>
      </c>
      <c r="AR89" t="s">
        <v>64</v>
      </c>
    </row>
    <row r="90" spans="1:44" hidden="1" x14ac:dyDescent="0.35">
      <c r="A90">
        <v>89</v>
      </c>
      <c r="B90">
        <v>89</v>
      </c>
      <c r="C90" t="s">
        <v>686</v>
      </c>
      <c r="D90" t="s">
        <v>676</v>
      </c>
      <c r="E90">
        <v>2016</v>
      </c>
      <c r="F90" t="s">
        <v>103</v>
      </c>
      <c r="G90" t="s">
        <v>104</v>
      </c>
      <c r="H90" t="s">
        <v>67</v>
      </c>
      <c r="I90" t="s">
        <v>677</v>
      </c>
      <c r="J90" t="s">
        <v>678</v>
      </c>
      <c r="K90" t="s">
        <v>679</v>
      </c>
      <c r="L90" s="1">
        <v>42531</v>
      </c>
      <c r="M90" t="s">
        <v>88</v>
      </c>
      <c r="N90" t="s">
        <v>89</v>
      </c>
      <c r="O90" t="s">
        <v>680</v>
      </c>
      <c r="P90" t="b">
        <v>1</v>
      </c>
      <c r="Q90" t="s">
        <v>54</v>
      </c>
      <c r="R90">
        <v>0</v>
      </c>
      <c r="S90" t="s">
        <v>680</v>
      </c>
      <c r="T90" t="s">
        <v>681</v>
      </c>
      <c r="U90" t="b">
        <v>1</v>
      </c>
      <c r="V90" t="s">
        <v>54</v>
      </c>
      <c r="W90">
        <v>0</v>
      </c>
      <c r="X90" t="s">
        <v>681</v>
      </c>
      <c r="Y90" t="s">
        <v>92</v>
      </c>
      <c r="Z90" t="s">
        <v>72</v>
      </c>
      <c r="AA90" t="s">
        <v>255</v>
      </c>
      <c r="AB90">
        <v>1</v>
      </c>
      <c r="AF90" t="s">
        <v>682</v>
      </c>
      <c r="AH90">
        <v>1</v>
      </c>
      <c r="AI90" t="s">
        <v>687</v>
      </c>
      <c r="AJ90" t="s">
        <v>412</v>
      </c>
      <c r="AK90" t="s">
        <v>159</v>
      </c>
      <c r="AL90" t="s">
        <v>63</v>
      </c>
      <c r="AM90" t="s">
        <v>63</v>
      </c>
      <c r="AN90" t="s">
        <v>63</v>
      </c>
      <c r="AO90" t="s">
        <v>63</v>
      </c>
      <c r="AP90" t="s">
        <v>63</v>
      </c>
      <c r="AQ90" t="s">
        <v>63</v>
      </c>
      <c r="AR90" t="s">
        <v>64</v>
      </c>
    </row>
    <row r="91" spans="1:44" hidden="1" x14ac:dyDescent="0.35">
      <c r="A91">
        <v>90</v>
      </c>
      <c r="B91">
        <v>90</v>
      </c>
      <c r="C91" t="s">
        <v>688</v>
      </c>
      <c r="D91" t="s">
        <v>676</v>
      </c>
      <c r="E91">
        <v>2016</v>
      </c>
      <c r="F91" t="s">
        <v>103</v>
      </c>
      <c r="G91" t="s">
        <v>104</v>
      </c>
      <c r="H91" t="s">
        <v>67</v>
      </c>
      <c r="I91" t="s">
        <v>677</v>
      </c>
      <c r="J91" t="s">
        <v>678</v>
      </c>
      <c r="K91" t="s">
        <v>679</v>
      </c>
      <c r="L91" s="1">
        <v>42531</v>
      </c>
      <c r="M91" t="s">
        <v>88</v>
      </c>
      <c r="N91" t="s">
        <v>89</v>
      </c>
      <c r="O91" t="s">
        <v>680</v>
      </c>
      <c r="P91" t="b">
        <v>1</v>
      </c>
      <c r="Q91" t="s">
        <v>54</v>
      </c>
      <c r="R91">
        <v>0</v>
      </c>
      <c r="S91" t="s">
        <v>680</v>
      </c>
      <c r="T91" t="s">
        <v>681</v>
      </c>
      <c r="U91" t="b">
        <v>1</v>
      </c>
      <c r="V91" t="s">
        <v>54</v>
      </c>
      <c r="W91">
        <v>0</v>
      </c>
      <c r="X91" t="s">
        <v>681</v>
      </c>
      <c r="Y91" t="s">
        <v>92</v>
      </c>
      <c r="Z91" t="s">
        <v>72</v>
      </c>
      <c r="AA91" t="s">
        <v>255</v>
      </c>
      <c r="AB91">
        <v>1</v>
      </c>
      <c r="AF91" t="s">
        <v>682</v>
      </c>
      <c r="AH91">
        <v>1</v>
      </c>
      <c r="AI91" t="s">
        <v>689</v>
      </c>
      <c r="AJ91" t="s">
        <v>412</v>
      </c>
      <c r="AK91" t="s">
        <v>77</v>
      </c>
      <c r="AL91" t="s">
        <v>63</v>
      </c>
      <c r="AM91" t="s">
        <v>63</v>
      </c>
      <c r="AN91" t="s">
        <v>63</v>
      </c>
      <c r="AO91" t="s">
        <v>63</v>
      </c>
      <c r="AP91" t="s">
        <v>63</v>
      </c>
      <c r="AQ91" t="s">
        <v>63</v>
      </c>
      <c r="AR91" t="s">
        <v>64</v>
      </c>
    </row>
    <row r="92" spans="1:44" hidden="1" x14ac:dyDescent="0.35">
      <c r="A92">
        <v>91</v>
      </c>
      <c r="B92">
        <v>91</v>
      </c>
      <c r="C92" t="s">
        <v>690</v>
      </c>
      <c r="D92" t="s">
        <v>676</v>
      </c>
      <c r="E92">
        <v>2016</v>
      </c>
      <c r="F92" t="s">
        <v>103</v>
      </c>
      <c r="G92" t="s">
        <v>104</v>
      </c>
      <c r="H92" t="s">
        <v>67</v>
      </c>
      <c r="I92" t="s">
        <v>677</v>
      </c>
      <c r="J92" t="s">
        <v>678</v>
      </c>
      <c r="K92" t="s">
        <v>679</v>
      </c>
      <c r="L92" s="1">
        <v>42531</v>
      </c>
      <c r="M92" t="s">
        <v>88</v>
      </c>
      <c r="N92" t="s">
        <v>89</v>
      </c>
      <c r="O92" t="s">
        <v>680</v>
      </c>
      <c r="P92" t="b">
        <v>1</v>
      </c>
      <c r="Q92" t="s">
        <v>54</v>
      </c>
      <c r="R92">
        <v>0</v>
      </c>
      <c r="S92" t="s">
        <v>680</v>
      </c>
      <c r="T92" t="s">
        <v>681</v>
      </c>
      <c r="U92" t="b">
        <v>1</v>
      </c>
      <c r="V92" t="s">
        <v>54</v>
      </c>
      <c r="W92">
        <v>0</v>
      </c>
      <c r="X92" t="s">
        <v>681</v>
      </c>
      <c r="Y92" t="s">
        <v>92</v>
      </c>
      <c r="Z92" t="s">
        <v>72</v>
      </c>
      <c r="AA92" t="s">
        <v>255</v>
      </c>
      <c r="AB92">
        <v>1</v>
      </c>
      <c r="AF92" t="s">
        <v>682</v>
      </c>
      <c r="AH92">
        <v>1</v>
      </c>
      <c r="AI92" t="s">
        <v>691</v>
      </c>
      <c r="AJ92" t="s">
        <v>692</v>
      </c>
      <c r="AK92" t="s">
        <v>62</v>
      </c>
      <c r="AL92" t="s">
        <v>63</v>
      </c>
      <c r="AM92" t="s">
        <v>63</v>
      </c>
      <c r="AN92" t="s">
        <v>63</v>
      </c>
      <c r="AO92" t="s">
        <v>63</v>
      </c>
      <c r="AP92" t="s">
        <v>63</v>
      </c>
      <c r="AQ92" t="s">
        <v>63</v>
      </c>
      <c r="AR92" t="s">
        <v>64</v>
      </c>
    </row>
    <row r="93" spans="1:44" hidden="1" x14ac:dyDescent="0.35">
      <c r="A93">
        <v>92</v>
      </c>
      <c r="B93">
        <v>92</v>
      </c>
      <c r="C93" t="s">
        <v>693</v>
      </c>
      <c r="D93" t="s">
        <v>676</v>
      </c>
      <c r="E93">
        <v>2016</v>
      </c>
      <c r="F93" t="s">
        <v>103</v>
      </c>
      <c r="G93" t="s">
        <v>104</v>
      </c>
      <c r="H93" t="s">
        <v>67</v>
      </c>
      <c r="I93" t="s">
        <v>677</v>
      </c>
      <c r="J93" t="s">
        <v>678</v>
      </c>
      <c r="K93" t="s">
        <v>679</v>
      </c>
      <c r="L93" s="1">
        <v>42531</v>
      </c>
      <c r="M93" t="s">
        <v>88</v>
      </c>
      <c r="N93" t="s">
        <v>89</v>
      </c>
      <c r="O93" t="s">
        <v>680</v>
      </c>
      <c r="P93" t="b">
        <v>1</v>
      </c>
      <c r="Q93" t="s">
        <v>54</v>
      </c>
      <c r="R93">
        <v>0</v>
      </c>
      <c r="S93" t="s">
        <v>680</v>
      </c>
      <c r="T93" t="s">
        <v>681</v>
      </c>
      <c r="U93" t="b">
        <v>1</v>
      </c>
      <c r="V93" t="s">
        <v>54</v>
      </c>
      <c r="W93">
        <v>0</v>
      </c>
      <c r="X93" t="s">
        <v>681</v>
      </c>
      <c r="Y93" t="s">
        <v>92</v>
      </c>
      <c r="Z93" t="s">
        <v>72</v>
      </c>
      <c r="AA93" t="s">
        <v>255</v>
      </c>
      <c r="AB93">
        <v>1</v>
      </c>
      <c r="AF93" t="s">
        <v>682</v>
      </c>
      <c r="AH93">
        <v>1</v>
      </c>
      <c r="AI93" t="s">
        <v>694</v>
      </c>
      <c r="AJ93" t="s">
        <v>412</v>
      </c>
      <c r="AK93" t="s">
        <v>545</v>
      </c>
      <c r="AL93" t="s">
        <v>63</v>
      </c>
      <c r="AM93" t="s">
        <v>63</v>
      </c>
      <c r="AN93" t="s">
        <v>63</v>
      </c>
      <c r="AO93" t="s">
        <v>63</v>
      </c>
      <c r="AP93" t="s">
        <v>63</v>
      </c>
      <c r="AQ93" t="s">
        <v>63</v>
      </c>
      <c r="AR93" t="s">
        <v>64</v>
      </c>
    </row>
    <row r="94" spans="1:44" hidden="1" x14ac:dyDescent="0.35">
      <c r="A94">
        <v>93</v>
      </c>
      <c r="B94">
        <v>93</v>
      </c>
      <c r="C94" t="s">
        <v>695</v>
      </c>
      <c r="D94" t="s">
        <v>696</v>
      </c>
      <c r="E94">
        <v>2016</v>
      </c>
      <c r="F94" t="s">
        <v>370</v>
      </c>
      <c r="G94" t="s">
        <v>84</v>
      </c>
      <c r="H94" t="s">
        <v>697</v>
      </c>
      <c r="I94" t="s">
        <v>698</v>
      </c>
      <c r="J94" t="s">
        <v>699</v>
      </c>
      <c r="K94" t="s">
        <v>700</v>
      </c>
      <c r="L94" s="1">
        <v>42579</v>
      </c>
      <c r="M94" t="s">
        <v>88</v>
      </c>
      <c r="N94" t="s">
        <v>701</v>
      </c>
      <c r="O94" t="s">
        <v>702</v>
      </c>
      <c r="P94" t="b">
        <v>1</v>
      </c>
      <c r="Q94" t="s">
        <v>54</v>
      </c>
      <c r="R94">
        <v>0</v>
      </c>
      <c r="S94" t="s">
        <v>702</v>
      </c>
      <c r="T94" t="s">
        <v>703</v>
      </c>
      <c r="U94" t="b">
        <v>1</v>
      </c>
      <c r="V94" t="s">
        <v>54</v>
      </c>
      <c r="W94">
        <v>0</v>
      </c>
      <c r="X94" t="s">
        <v>703</v>
      </c>
      <c r="Y94" t="s">
        <v>92</v>
      </c>
      <c r="Z94" t="s">
        <v>72</v>
      </c>
      <c r="AA94" t="s">
        <v>255</v>
      </c>
      <c r="AB94">
        <v>1</v>
      </c>
      <c r="AE94" t="s">
        <v>269</v>
      </c>
      <c r="AH94">
        <v>1</v>
      </c>
      <c r="AI94" t="s">
        <v>704</v>
      </c>
      <c r="AJ94" t="s">
        <v>412</v>
      </c>
      <c r="AK94" t="s">
        <v>545</v>
      </c>
      <c r="AL94">
        <v>2</v>
      </c>
      <c r="AM94" t="s">
        <v>705</v>
      </c>
      <c r="AN94" t="s">
        <v>706</v>
      </c>
      <c r="AO94">
        <v>2</v>
      </c>
      <c r="AP94">
        <v>0</v>
      </c>
      <c r="AQ94">
        <v>2</v>
      </c>
      <c r="AR94" t="s">
        <v>80</v>
      </c>
    </row>
    <row r="95" spans="1:44" hidden="1" x14ac:dyDescent="0.35">
      <c r="A95">
        <v>94</v>
      </c>
      <c r="B95">
        <v>94</v>
      </c>
      <c r="C95" t="s">
        <v>707</v>
      </c>
      <c r="D95" t="s">
        <v>696</v>
      </c>
      <c r="E95">
        <v>2016</v>
      </c>
      <c r="F95" t="s">
        <v>370</v>
      </c>
      <c r="G95" t="s">
        <v>84</v>
      </c>
      <c r="H95" t="s">
        <v>697</v>
      </c>
      <c r="I95" t="s">
        <v>698</v>
      </c>
      <c r="J95" t="s">
        <v>699</v>
      </c>
      <c r="K95" t="s">
        <v>700</v>
      </c>
      <c r="L95" s="1">
        <v>42579</v>
      </c>
      <c r="M95" t="s">
        <v>88</v>
      </c>
      <c r="N95" t="s">
        <v>701</v>
      </c>
      <c r="O95" t="s">
        <v>702</v>
      </c>
      <c r="P95" t="b">
        <v>1</v>
      </c>
      <c r="Q95" t="s">
        <v>54</v>
      </c>
      <c r="R95">
        <v>0</v>
      </c>
      <c r="S95" t="s">
        <v>702</v>
      </c>
      <c r="T95" t="s">
        <v>703</v>
      </c>
      <c r="U95" t="b">
        <v>1</v>
      </c>
      <c r="V95" t="s">
        <v>54</v>
      </c>
      <c r="W95">
        <v>0</v>
      </c>
      <c r="X95" t="s">
        <v>703</v>
      </c>
      <c r="Y95" t="s">
        <v>92</v>
      </c>
      <c r="Z95" t="s">
        <v>72</v>
      </c>
      <c r="AA95" t="s">
        <v>255</v>
      </c>
      <c r="AB95">
        <v>1</v>
      </c>
      <c r="AE95" t="s">
        <v>269</v>
      </c>
      <c r="AH95">
        <v>1</v>
      </c>
      <c r="AI95" t="s">
        <v>708</v>
      </c>
      <c r="AJ95" t="s">
        <v>231</v>
      </c>
      <c r="AK95" t="s">
        <v>232</v>
      </c>
      <c r="AL95" t="s">
        <v>63</v>
      </c>
      <c r="AM95" t="s">
        <v>63</v>
      </c>
      <c r="AN95" t="s">
        <v>63</v>
      </c>
      <c r="AO95" t="s">
        <v>63</v>
      </c>
      <c r="AP95" t="s">
        <v>63</v>
      </c>
      <c r="AQ95" t="s">
        <v>63</v>
      </c>
      <c r="AR95" t="s">
        <v>64</v>
      </c>
    </row>
    <row r="96" spans="1:44" hidden="1" x14ac:dyDescent="0.35">
      <c r="A96">
        <v>95</v>
      </c>
      <c r="B96">
        <v>95</v>
      </c>
      <c r="C96" t="s">
        <v>709</v>
      </c>
      <c r="D96" t="s">
        <v>710</v>
      </c>
      <c r="E96">
        <v>2016</v>
      </c>
      <c r="F96" t="s">
        <v>118</v>
      </c>
      <c r="G96" t="s">
        <v>84</v>
      </c>
      <c r="H96" t="s">
        <v>133</v>
      </c>
      <c r="I96" t="s">
        <v>711</v>
      </c>
      <c r="J96" t="s">
        <v>712</v>
      </c>
      <c r="K96" t="s">
        <v>713</v>
      </c>
      <c r="L96" s="1">
        <v>42586</v>
      </c>
      <c r="M96" t="s">
        <v>108</v>
      </c>
      <c r="N96" t="s">
        <v>109</v>
      </c>
      <c r="O96" t="s">
        <v>490</v>
      </c>
      <c r="P96" t="b">
        <v>1</v>
      </c>
      <c r="Q96" t="s">
        <v>54</v>
      </c>
      <c r="R96">
        <v>0</v>
      </c>
      <c r="S96" t="s">
        <v>199</v>
      </c>
      <c r="T96" t="s">
        <v>714</v>
      </c>
      <c r="U96" t="b">
        <v>1</v>
      </c>
      <c r="V96" t="s">
        <v>54</v>
      </c>
      <c r="W96">
        <v>0</v>
      </c>
      <c r="X96" t="s">
        <v>714</v>
      </c>
      <c r="Z96" t="s">
        <v>267</v>
      </c>
      <c r="AA96" t="s">
        <v>127</v>
      </c>
      <c r="AB96">
        <v>1</v>
      </c>
      <c r="AE96" t="s">
        <v>269</v>
      </c>
      <c r="AH96">
        <v>1</v>
      </c>
      <c r="AI96" t="s">
        <v>715</v>
      </c>
      <c r="AJ96" t="s">
        <v>231</v>
      </c>
      <c r="AK96" t="s">
        <v>232</v>
      </c>
      <c r="AL96">
        <v>1</v>
      </c>
      <c r="AM96" t="s">
        <v>211</v>
      </c>
      <c r="AN96" t="s">
        <v>212</v>
      </c>
      <c r="AO96">
        <v>0</v>
      </c>
      <c r="AP96">
        <v>1</v>
      </c>
      <c r="AQ96">
        <v>-1</v>
      </c>
      <c r="AR96" t="s">
        <v>213</v>
      </c>
    </row>
    <row r="97" spans="1:44" hidden="1" x14ac:dyDescent="0.35">
      <c r="A97">
        <v>96</v>
      </c>
      <c r="B97">
        <v>96</v>
      </c>
      <c r="C97" t="s">
        <v>716</v>
      </c>
      <c r="D97" t="s">
        <v>710</v>
      </c>
      <c r="E97">
        <v>2016</v>
      </c>
      <c r="F97" t="s">
        <v>118</v>
      </c>
      <c r="G97" t="s">
        <v>84</v>
      </c>
      <c r="H97" t="s">
        <v>133</v>
      </c>
      <c r="I97" t="s">
        <v>711</v>
      </c>
      <c r="J97" t="s">
        <v>712</v>
      </c>
      <c r="K97" t="s">
        <v>713</v>
      </c>
      <c r="L97" s="1">
        <v>42586</v>
      </c>
      <c r="M97" t="s">
        <v>108</v>
      </c>
      <c r="N97" t="s">
        <v>109</v>
      </c>
      <c r="O97" t="s">
        <v>490</v>
      </c>
      <c r="P97" t="b">
        <v>1</v>
      </c>
      <c r="Q97" t="s">
        <v>54</v>
      </c>
      <c r="R97">
        <v>0</v>
      </c>
      <c r="S97" t="s">
        <v>199</v>
      </c>
      <c r="T97" t="s">
        <v>714</v>
      </c>
      <c r="U97" t="b">
        <v>1</v>
      </c>
      <c r="V97" t="s">
        <v>54</v>
      </c>
      <c r="W97">
        <v>0</v>
      </c>
      <c r="X97" t="s">
        <v>714</v>
      </c>
      <c r="Z97" t="s">
        <v>267</v>
      </c>
      <c r="AA97" t="s">
        <v>127</v>
      </c>
      <c r="AB97">
        <v>1</v>
      </c>
      <c r="AE97" t="s">
        <v>269</v>
      </c>
      <c r="AH97">
        <v>1</v>
      </c>
      <c r="AI97" t="s">
        <v>717</v>
      </c>
      <c r="AJ97" t="s">
        <v>61</v>
      </c>
      <c r="AK97" t="s">
        <v>360</v>
      </c>
      <c r="AL97" t="s">
        <v>63</v>
      </c>
      <c r="AM97" t="s">
        <v>63</v>
      </c>
      <c r="AN97" t="s">
        <v>63</v>
      </c>
      <c r="AO97" t="s">
        <v>63</v>
      </c>
      <c r="AP97" t="s">
        <v>63</v>
      </c>
      <c r="AQ97" t="s">
        <v>63</v>
      </c>
      <c r="AR97" t="s">
        <v>64</v>
      </c>
    </row>
    <row r="98" spans="1:44" hidden="1" x14ac:dyDescent="0.35">
      <c r="A98">
        <v>97</v>
      </c>
      <c r="B98">
        <v>97</v>
      </c>
      <c r="C98" t="s">
        <v>718</v>
      </c>
      <c r="D98" t="s">
        <v>719</v>
      </c>
      <c r="E98">
        <v>2016</v>
      </c>
      <c r="F98" t="s">
        <v>118</v>
      </c>
      <c r="G98" t="s">
        <v>195</v>
      </c>
      <c r="H98" t="s">
        <v>133</v>
      </c>
      <c r="I98" t="s">
        <v>720</v>
      </c>
      <c r="J98" t="s">
        <v>721</v>
      </c>
      <c r="K98" t="s">
        <v>722</v>
      </c>
      <c r="L98" s="1">
        <v>42612</v>
      </c>
      <c r="M98" t="s">
        <v>108</v>
      </c>
      <c r="N98" t="s">
        <v>723</v>
      </c>
      <c r="O98" t="s">
        <v>724</v>
      </c>
      <c r="P98" t="b">
        <v>1</v>
      </c>
      <c r="Q98" t="s">
        <v>54</v>
      </c>
      <c r="R98">
        <v>0</v>
      </c>
      <c r="S98" t="s">
        <v>724</v>
      </c>
      <c r="T98" t="s">
        <v>725</v>
      </c>
      <c r="U98" t="b">
        <v>1</v>
      </c>
      <c r="V98" t="s">
        <v>54</v>
      </c>
      <c r="W98">
        <v>0</v>
      </c>
      <c r="X98" t="s">
        <v>726</v>
      </c>
      <c r="Y98" t="s">
        <v>71</v>
      </c>
      <c r="Z98" t="s">
        <v>140</v>
      </c>
      <c r="AA98" t="s">
        <v>148</v>
      </c>
      <c r="AB98">
        <v>1</v>
      </c>
      <c r="AC98" t="s">
        <v>268</v>
      </c>
      <c r="AD98">
        <v>1</v>
      </c>
      <c r="AE98" t="s">
        <v>269</v>
      </c>
      <c r="AH98">
        <v>1</v>
      </c>
      <c r="AI98" t="s">
        <v>727</v>
      </c>
      <c r="AJ98" t="s">
        <v>61</v>
      </c>
      <c r="AK98" t="s">
        <v>360</v>
      </c>
      <c r="AL98">
        <v>1</v>
      </c>
      <c r="AM98" t="s">
        <v>366</v>
      </c>
      <c r="AN98" t="s">
        <v>366</v>
      </c>
      <c r="AO98">
        <v>1</v>
      </c>
      <c r="AP98">
        <v>0</v>
      </c>
      <c r="AQ98">
        <v>1</v>
      </c>
      <c r="AR98" t="s">
        <v>80</v>
      </c>
    </row>
    <row r="99" spans="1:44" hidden="1" x14ac:dyDescent="0.35">
      <c r="A99">
        <v>98</v>
      </c>
      <c r="B99">
        <v>98</v>
      </c>
      <c r="C99" t="s">
        <v>728</v>
      </c>
      <c r="D99" t="s">
        <v>729</v>
      </c>
      <c r="E99">
        <v>2016</v>
      </c>
      <c r="F99" t="s">
        <v>171</v>
      </c>
      <c r="G99" t="s">
        <v>730</v>
      </c>
      <c r="H99" t="s">
        <v>133</v>
      </c>
      <c r="I99" t="s">
        <v>731</v>
      </c>
      <c r="J99" t="s">
        <v>732</v>
      </c>
      <c r="K99" t="s">
        <v>733</v>
      </c>
      <c r="L99" s="1">
        <v>42633</v>
      </c>
      <c r="M99" t="s">
        <v>88</v>
      </c>
      <c r="N99" t="s">
        <v>137</v>
      </c>
      <c r="O99" t="s">
        <v>734</v>
      </c>
      <c r="P99" t="b">
        <v>1</v>
      </c>
      <c r="Q99" t="s">
        <v>54</v>
      </c>
      <c r="R99">
        <v>0</v>
      </c>
      <c r="S99" t="s">
        <v>734</v>
      </c>
      <c r="T99" t="s">
        <v>735</v>
      </c>
      <c r="U99" t="b">
        <v>1</v>
      </c>
      <c r="V99" t="s">
        <v>54</v>
      </c>
      <c r="W99">
        <v>0</v>
      </c>
      <c r="X99" t="s">
        <v>735</v>
      </c>
      <c r="Z99" t="s">
        <v>140</v>
      </c>
      <c r="AA99" t="s">
        <v>148</v>
      </c>
      <c r="AB99">
        <v>1</v>
      </c>
      <c r="AH99">
        <v>1</v>
      </c>
      <c r="AI99" t="s">
        <v>728</v>
      </c>
      <c r="AJ99" t="s">
        <v>728</v>
      </c>
      <c r="AK99" t="s">
        <v>728</v>
      </c>
      <c r="AL99" t="s">
        <v>63</v>
      </c>
      <c r="AM99" t="s">
        <v>63</v>
      </c>
      <c r="AN99" t="s">
        <v>63</v>
      </c>
      <c r="AO99" t="s">
        <v>63</v>
      </c>
      <c r="AP99" t="s">
        <v>63</v>
      </c>
      <c r="AQ99" t="s">
        <v>63</v>
      </c>
      <c r="AR99" t="s">
        <v>64</v>
      </c>
    </row>
    <row r="100" spans="1:44" hidden="1" x14ac:dyDescent="0.35">
      <c r="A100">
        <v>99</v>
      </c>
      <c r="B100">
        <v>99</v>
      </c>
      <c r="C100" t="s">
        <v>736</v>
      </c>
      <c r="D100" t="s">
        <v>737</v>
      </c>
      <c r="E100">
        <v>2016</v>
      </c>
      <c r="F100" t="s">
        <v>171</v>
      </c>
      <c r="G100" t="s">
        <v>104</v>
      </c>
      <c r="H100" t="s">
        <v>133</v>
      </c>
      <c r="I100" t="s">
        <v>738</v>
      </c>
      <c r="J100" t="s">
        <v>739</v>
      </c>
      <c r="K100" t="s">
        <v>740</v>
      </c>
      <c r="L100" s="1">
        <v>42637</v>
      </c>
      <c r="M100" t="s">
        <v>88</v>
      </c>
      <c r="N100" t="s">
        <v>741</v>
      </c>
      <c r="O100" t="s">
        <v>742</v>
      </c>
      <c r="P100" t="b">
        <v>1</v>
      </c>
      <c r="Q100" t="s">
        <v>54</v>
      </c>
      <c r="R100">
        <v>0</v>
      </c>
      <c r="S100" t="s">
        <v>742</v>
      </c>
      <c r="T100" t="s">
        <v>743</v>
      </c>
      <c r="U100" t="b">
        <v>1</v>
      </c>
      <c r="V100" t="s">
        <v>54</v>
      </c>
      <c r="W100">
        <v>0</v>
      </c>
      <c r="X100" t="s">
        <v>743</v>
      </c>
      <c r="Y100" t="s">
        <v>92</v>
      </c>
      <c r="Z100" t="s">
        <v>140</v>
      </c>
      <c r="AA100" t="s">
        <v>148</v>
      </c>
      <c r="AB100">
        <v>1</v>
      </c>
      <c r="AE100" t="s">
        <v>141</v>
      </c>
      <c r="AH100">
        <v>1</v>
      </c>
      <c r="AI100" t="s">
        <v>744</v>
      </c>
      <c r="AJ100" t="s">
        <v>231</v>
      </c>
      <c r="AK100" t="s">
        <v>232</v>
      </c>
      <c r="AL100" t="s">
        <v>63</v>
      </c>
      <c r="AM100" t="s">
        <v>63</v>
      </c>
      <c r="AN100" t="s">
        <v>63</v>
      </c>
      <c r="AO100" t="s">
        <v>63</v>
      </c>
      <c r="AP100" t="s">
        <v>63</v>
      </c>
      <c r="AQ100" t="s">
        <v>63</v>
      </c>
      <c r="AR100" t="s">
        <v>64</v>
      </c>
    </row>
    <row r="101" spans="1:44" hidden="1" x14ac:dyDescent="0.35">
      <c r="A101">
        <v>100</v>
      </c>
      <c r="B101">
        <v>100</v>
      </c>
      <c r="C101" t="s">
        <v>745</v>
      </c>
      <c r="D101" t="s">
        <v>737</v>
      </c>
      <c r="E101">
        <v>2016</v>
      </c>
      <c r="F101" t="s">
        <v>171</v>
      </c>
      <c r="G101" t="s">
        <v>104</v>
      </c>
      <c r="H101" t="s">
        <v>133</v>
      </c>
      <c r="I101" t="s">
        <v>738</v>
      </c>
      <c r="J101" t="s">
        <v>739</v>
      </c>
      <c r="K101" t="s">
        <v>740</v>
      </c>
      <c r="L101" s="1">
        <v>42637</v>
      </c>
      <c r="M101" t="s">
        <v>88</v>
      </c>
      <c r="N101" t="s">
        <v>741</v>
      </c>
      <c r="O101" t="s">
        <v>742</v>
      </c>
      <c r="P101" t="b">
        <v>1</v>
      </c>
      <c r="Q101" t="s">
        <v>54</v>
      </c>
      <c r="R101">
        <v>0</v>
      </c>
      <c r="S101" t="s">
        <v>742</v>
      </c>
      <c r="T101" t="s">
        <v>743</v>
      </c>
      <c r="U101" t="b">
        <v>1</v>
      </c>
      <c r="V101" t="s">
        <v>54</v>
      </c>
      <c r="W101">
        <v>0</v>
      </c>
      <c r="X101" t="s">
        <v>743</v>
      </c>
      <c r="Y101" t="s">
        <v>92</v>
      </c>
      <c r="Z101" t="s">
        <v>140</v>
      </c>
      <c r="AA101" t="s">
        <v>148</v>
      </c>
      <c r="AB101">
        <v>1</v>
      </c>
      <c r="AE101" t="s">
        <v>141</v>
      </c>
      <c r="AH101">
        <v>1</v>
      </c>
      <c r="AI101" t="s">
        <v>746</v>
      </c>
      <c r="AJ101" t="s">
        <v>231</v>
      </c>
      <c r="AK101" t="s">
        <v>232</v>
      </c>
      <c r="AL101">
        <v>1</v>
      </c>
      <c r="AM101" t="s">
        <v>366</v>
      </c>
      <c r="AN101" t="s">
        <v>747</v>
      </c>
      <c r="AO101">
        <v>1</v>
      </c>
      <c r="AP101">
        <v>0</v>
      </c>
      <c r="AQ101">
        <v>1</v>
      </c>
      <c r="AR101" t="s">
        <v>80</v>
      </c>
    </row>
    <row r="102" spans="1:44" hidden="1" x14ac:dyDescent="0.35">
      <c r="A102">
        <v>101</v>
      </c>
      <c r="B102">
        <v>101</v>
      </c>
      <c r="C102" t="s">
        <v>748</v>
      </c>
      <c r="D102" t="s">
        <v>737</v>
      </c>
      <c r="E102">
        <v>2016</v>
      </c>
      <c r="F102" t="s">
        <v>171</v>
      </c>
      <c r="G102" t="s">
        <v>104</v>
      </c>
      <c r="H102" t="s">
        <v>133</v>
      </c>
      <c r="I102" t="s">
        <v>738</v>
      </c>
      <c r="J102" t="s">
        <v>739</v>
      </c>
      <c r="K102" t="s">
        <v>740</v>
      </c>
      <c r="L102" s="1">
        <v>42637</v>
      </c>
      <c r="M102" t="s">
        <v>88</v>
      </c>
      <c r="N102" t="s">
        <v>741</v>
      </c>
      <c r="O102" t="s">
        <v>742</v>
      </c>
      <c r="P102" t="b">
        <v>1</v>
      </c>
      <c r="Q102" t="s">
        <v>54</v>
      </c>
      <c r="R102">
        <v>0</v>
      </c>
      <c r="S102" t="s">
        <v>742</v>
      </c>
      <c r="T102" t="s">
        <v>743</v>
      </c>
      <c r="U102" t="b">
        <v>1</v>
      </c>
      <c r="V102" t="s">
        <v>54</v>
      </c>
      <c r="W102">
        <v>0</v>
      </c>
      <c r="X102" t="s">
        <v>743</v>
      </c>
      <c r="Y102" t="s">
        <v>92</v>
      </c>
      <c r="Z102" t="s">
        <v>140</v>
      </c>
      <c r="AA102" t="s">
        <v>148</v>
      </c>
      <c r="AB102">
        <v>1</v>
      </c>
      <c r="AE102" t="s">
        <v>141</v>
      </c>
      <c r="AH102">
        <v>1</v>
      </c>
      <c r="AI102" t="s">
        <v>749</v>
      </c>
      <c r="AJ102" t="s">
        <v>61</v>
      </c>
      <c r="AK102" t="s">
        <v>62</v>
      </c>
      <c r="AL102">
        <v>2</v>
      </c>
      <c r="AM102" t="s">
        <v>366</v>
      </c>
      <c r="AN102" t="s">
        <v>750</v>
      </c>
      <c r="AO102">
        <v>2</v>
      </c>
      <c r="AP102">
        <v>0</v>
      </c>
      <c r="AQ102">
        <v>2</v>
      </c>
      <c r="AR102" t="s">
        <v>80</v>
      </c>
    </row>
    <row r="103" spans="1:44" hidden="1" x14ac:dyDescent="0.35">
      <c r="A103">
        <v>102</v>
      </c>
      <c r="B103">
        <v>102</v>
      </c>
      <c r="C103" t="s">
        <v>751</v>
      </c>
      <c r="D103" t="s">
        <v>752</v>
      </c>
      <c r="E103">
        <v>2016</v>
      </c>
      <c r="F103" t="s">
        <v>250</v>
      </c>
      <c r="G103" t="s">
        <v>84</v>
      </c>
      <c r="H103" t="s">
        <v>133</v>
      </c>
      <c r="I103" t="s">
        <v>753</v>
      </c>
      <c r="J103" t="s">
        <v>754</v>
      </c>
      <c r="K103" t="s">
        <v>755</v>
      </c>
      <c r="L103" s="1">
        <v>42649</v>
      </c>
      <c r="M103" t="s">
        <v>88</v>
      </c>
      <c r="N103" t="s">
        <v>89</v>
      </c>
      <c r="O103" t="s">
        <v>647</v>
      </c>
      <c r="P103" t="b">
        <v>1</v>
      </c>
      <c r="Q103" t="s">
        <v>54</v>
      </c>
      <c r="R103">
        <v>0</v>
      </c>
      <c r="S103" t="s">
        <v>647</v>
      </c>
      <c r="T103" t="s">
        <v>756</v>
      </c>
      <c r="U103" t="b">
        <v>1</v>
      </c>
      <c r="V103" t="s">
        <v>54</v>
      </c>
      <c r="W103">
        <v>0</v>
      </c>
      <c r="X103" t="s">
        <v>756</v>
      </c>
      <c r="Y103" t="s">
        <v>92</v>
      </c>
      <c r="Z103" t="s">
        <v>140</v>
      </c>
      <c r="AA103" t="s">
        <v>148</v>
      </c>
      <c r="AB103">
        <v>1</v>
      </c>
      <c r="AH103">
        <v>1</v>
      </c>
      <c r="AI103" t="s">
        <v>757</v>
      </c>
      <c r="AJ103" t="s">
        <v>61</v>
      </c>
      <c r="AK103" t="s">
        <v>62</v>
      </c>
      <c r="AL103" t="s">
        <v>63</v>
      </c>
      <c r="AM103" t="s">
        <v>63</v>
      </c>
      <c r="AN103" t="s">
        <v>63</v>
      </c>
      <c r="AO103" t="s">
        <v>63</v>
      </c>
      <c r="AP103" t="s">
        <v>63</v>
      </c>
      <c r="AQ103" t="s">
        <v>63</v>
      </c>
      <c r="AR103" t="s">
        <v>64</v>
      </c>
    </row>
    <row r="104" spans="1:44" hidden="1" x14ac:dyDescent="0.35">
      <c r="A104">
        <v>103</v>
      </c>
      <c r="B104">
        <v>103</v>
      </c>
      <c r="C104" t="s">
        <v>758</v>
      </c>
      <c r="D104" t="s">
        <v>759</v>
      </c>
      <c r="E104">
        <v>2016</v>
      </c>
      <c r="F104" t="s">
        <v>250</v>
      </c>
      <c r="G104" t="s">
        <v>195</v>
      </c>
      <c r="H104" t="s">
        <v>133</v>
      </c>
      <c r="I104" t="s">
        <v>760</v>
      </c>
      <c r="J104" t="s">
        <v>761</v>
      </c>
      <c r="K104" t="s">
        <v>762</v>
      </c>
      <c r="L104" s="1">
        <v>42645</v>
      </c>
      <c r="M104" t="s">
        <v>108</v>
      </c>
      <c r="N104" t="s">
        <v>109</v>
      </c>
      <c r="O104" t="s">
        <v>763</v>
      </c>
      <c r="P104" t="b">
        <v>1</v>
      </c>
      <c r="Q104" t="s">
        <v>54</v>
      </c>
      <c r="R104">
        <v>0</v>
      </c>
      <c r="S104" t="s">
        <v>763</v>
      </c>
      <c r="T104" t="s">
        <v>764</v>
      </c>
      <c r="U104" t="b">
        <v>1</v>
      </c>
      <c r="V104" t="s">
        <v>54</v>
      </c>
      <c r="W104">
        <v>0</v>
      </c>
      <c r="X104" t="s">
        <v>764</v>
      </c>
      <c r="Z104" t="s">
        <v>267</v>
      </c>
      <c r="AA104" t="s">
        <v>326</v>
      </c>
      <c r="AB104">
        <v>1</v>
      </c>
      <c r="AC104" t="s">
        <v>112</v>
      </c>
      <c r="AD104">
        <v>2</v>
      </c>
      <c r="AH104">
        <v>1</v>
      </c>
      <c r="AI104" t="s">
        <v>765</v>
      </c>
      <c r="AJ104" t="s">
        <v>231</v>
      </c>
      <c r="AK104" t="s">
        <v>232</v>
      </c>
      <c r="AL104" t="s">
        <v>63</v>
      </c>
      <c r="AM104" t="s">
        <v>63</v>
      </c>
      <c r="AN104" t="s">
        <v>63</v>
      </c>
      <c r="AO104" t="s">
        <v>63</v>
      </c>
      <c r="AP104" t="s">
        <v>63</v>
      </c>
      <c r="AQ104" t="s">
        <v>63</v>
      </c>
      <c r="AR104" t="s">
        <v>64</v>
      </c>
    </row>
    <row r="105" spans="1:44" hidden="1" x14ac:dyDescent="0.35">
      <c r="A105">
        <v>104</v>
      </c>
      <c r="B105">
        <v>104</v>
      </c>
      <c r="C105" t="s">
        <v>766</v>
      </c>
      <c r="D105" t="s">
        <v>759</v>
      </c>
      <c r="E105">
        <v>2016</v>
      </c>
      <c r="F105" t="s">
        <v>250</v>
      </c>
      <c r="G105" t="s">
        <v>195</v>
      </c>
      <c r="H105" t="s">
        <v>133</v>
      </c>
      <c r="I105" t="s">
        <v>760</v>
      </c>
      <c r="J105" t="s">
        <v>761</v>
      </c>
      <c r="K105" t="s">
        <v>762</v>
      </c>
      <c r="L105" s="1">
        <v>42645</v>
      </c>
      <c r="M105" t="s">
        <v>108</v>
      </c>
      <c r="N105" t="s">
        <v>109</v>
      </c>
      <c r="O105" t="s">
        <v>763</v>
      </c>
      <c r="P105" t="b">
        <v>1</v>
      </c>
      <c r="Q105" t="s">
        <v>54</v>
      </c>
      <c r="R105">
        <v>0</v>
      </c>
      <c r="S105" t="s">
        <v>763</v>
      </c>
      <c r="T105" t="s">
        <v>764</v>
      </c>
      <c r="U105" t="b">
        <v>1</v>
      </c>
      <c r="V105" t="s">
        <v>54</v>
      </c>
      <c r="W105">
        <v>0</v>
      </c>
      <c r="X105" t="s">
        <v>764</v>
      </c>
      <c r="Z105" t="s">
        <v>267</v>
      </c>
      <c r="AA105" t="s">
        <v>326</v>
      </c>
      <c r="AB105">
        <v>1</v>
      </c>
      <c r="AC105" t="s">
        <v>112</v>
      </c>
      <c r="AD105">
        <v>2</v>
      </c>
      <c r="AH105">
        <v>1</v>
      </c>
      <c r="AI105" t="s">
        <v>767</v>
      </c>
      <c r="AJ105" t="s">
        <v>61</v>
      </c>
      <c r="AK105" t="s">
        <v>360</v>
      </c>
      <c r="AL105" t="s">
        <v>63</v>
      </c>
      <c r="AM105" t="s">
        <v>63</v>
      </c>
      <c r="AN105" t="s">
        <v>63</v>
      </c>
      <c r="AO105" t="s">
        <v>63</v>
      </c>
      <c r="AP105" t="s">
        <v>63</v>
      </c>
      <c r="AQ105" t="s">
        <v>63</v>
      </c>
      <c r="AR105" t="s">
        <v>64</v>
      </c>
    </row>
    <row r="106" spans="1:44" hidden="1" x14ac:dyDescent="0.35">
      <c r="A106">
        <v>105</v>
      </c>
      <c r="B106">
        <v>105</v>
      </c>
      <c r="C106" t="s">
        <v>768</v>
      </c>
      <c r="D106" t="s">
        <v>769</v>
      </c>
      <c r="E106">
        <v>2016</v>
      </c>
      <c r="F106" t="s">
        <v>250</v>
      </c>
      <c r="G106" t="s">
        <v>195</v>
      </c>
      <c r="H106" t="s">
        <v>133</v>
      </c>
      <c r="I106" t="s">
        <v>770</v>
      </c>
      <c r="J106" t="s">
        <v>771</v>
      </c>
      <c r="K106" t="s">
        <v>772</v>
      </c>
      <c r="L106" s="1">
        <v>42660</v>
      </c>
      <c r="M106" t="s">
        <v>108</v>
      </c>
      <c r="N106" t="s">
        <v>109</v>
      </c>
      <c r="O106" t="s">
        <v>666</v>
      </c>
      <c r="P106" t="b">
        <v>1</v>
      </c>
      <c r="Q106">
        <v>0</v>
      </c>
      <c r="R106">
        <v>0</v>
      </c>
      <c r="S106" t="s">
        <v>666</v>
      </c>
      <c r="T106" t="s">
        <v>773</v>
      </c>
      <c r="U106" t="b">
        <v>0</v>
      </c>
      <c r="V106">
        <v>0</v>
      </c>
      <c r="W106" t="s">
        <v>774</v>
      </c>
      <c r="X106" t="s">
        <v>775</v>
      </c>
      <c r="Y106" t="s">
        <v>71</v>
      </c>
      <c r="Z106" t="s">
        <v>267</v>
      </c>
      <c r="AA106" t="s">
        <v>326</v>
      </c>
      <c r="AB106">
        <v>1</v>
      </c>
      <c r="AD106">
        <v>3</v>
      </c>
      <c r="AE106" t="s">
        <v>269</v>
      </c>
      <c r="AH106">
        <v>1</v>
      </c>
      <c r="AI106" t="s">
        <v>776</v>
      </c>
      <c r="AJ106" t="s">
        <v>61</v>
      </c>
      <c r="AK106" t="s">
        <v>360</v>
      </c>
      <c r="AL106">
        <v>2</v>
      </c>
      <c r="AM106" t="s">
        <v>777</v>
      </c>
      <c r="AN106" t="s">
        <v>778</v>
      </c>
      <c r="AO106">
        <v>1</v>
      </c>
      <c r="AP106">
        <v>1</v>
      </c>
      <c r="AQ106">
        <v>0</v>
      </c>
      <c r="AR106" t="s">
        <v>64</v>
      </c>
    </row>
    <row r="107" spans="1:44" hidden="1" x14ac:dyDescent="0.35">
      <c r="A107">
        <v>106</v>
      </c>
      <c r="B107">
        <v>106</v>
      </c>
      <c r="C107" t="s">
        <v>779</v>
      </c>
      <c r="D107" t="s">
        <v>780</v>
      </c>
      <c r="E107">
        <v>2016</v>
      </c>
      <c r="F107" t="s">
        <v>45</v>
      </c>
      <c r="G107" t="s">
        <v>84</v>
      </c>
      <c r="H107" t="s">
        <v>133</v>
      </c>
      <c r="I107" t="s">
        <v>781</v>
      </c>
      <c r="J107" t="s">
        <v>782</v>
      </c>
      <c r="K107" t="s">
        <v>783</v>
      </c>
      <c r="L107" s="1">
        <v>42701</v>
      </c>
      <c r="M107" t="s">
        <v>88</v>
      </c>
      <c r="N107" t="s">
        <v>89</v>
      </c>
      <c r="O107" t="s">
        <v>784</v>
      </c>
      <c r="P107" t="b">
        <v>1</v>
      </c>
      <c r="Q107">
        <v>0</v>
      </c>
      <c r="R107">
        <v>0</v>
      </c>
      <c r="S107" t="s">
        <v>784</v>
      </c>
      <c r="T107" t="s">
        <v>785</v>
      </c>
      <c r="U107" t="b">
        <v>0</v>
      </c>
      <c r="V107">
        <v>0</v>
      </c>
      <c r="W107" t="s">
        <v>786</v>
      </c>
      <c r="X107" t="s">
        <v>787</v>
      </c>
      <c r="Y107" t="s">
        <v>92</v>
      </c>
      <c r="Z107" t="s">
        <v>140</v>
      </c>
      <c r="AA107" t="s">
        <v>148</v>
      </c>
      <c r="AB107">
        <v>1</v>
      </c>
      <c r="AC107" t="s">
        <v>268</v>
      </c>
      <c r="AD107">
        <v>1</v>
      </c>
      <c r="AH107">
        <v>1</v>
      </c>
      <c r="AI107" t="s">
        <v>788</v>
      </c>
      <c r="AJ107" t="s">
        <v>61</v>
      </c>
      <c r="AK107" t="s">
        <v>62</v>
      </c>
      <c r="AL107" t="s">
        <v>63</v>
      </c>
      <c r="AM107" t="s">
        <v>63</v>
      </c>
      <c r="AN107" t="s">
        <v>63</v>
      </c>
      <c r="AO107" t="s">
        <v>63</v>
      </c>
      <c r="AP107" t="s">
        <v>63</v>
      </c>
      <c r="AQ107" t="s">
        <v>63</v>
      </c>
      <c r="AR107" t="s">
        <v>64</v>
      </c>
    </row>
    <row r="108" spans="1:44" hidden="1" x14ac:dyDescent="0.35">
      <c r="A108">
        <v>107</v>
      </c>
      <c r="B108">
        <v>107</v>
      </c>
      <c r="C108" t="s">
        <v>789</v>
      </c>
      <c r="D108" t="s">
        <v>780</v>
      </c>
      <c r="E108">
        <v>2016</v>
      </c>
      <c r="F108" t="s">
        <v>45</v>
      </c>
      <c r="G108" t="s">
        <v>84</v>
      </c>
      <c r="H108" t="s">
        <v>133</v>
      </c>
      <c r="I108" t="s">
        <v>781</v>
      </c>
      <c r="J108" t="s">
        <v>782</v>
      </c>
      <c r="K108" t="s">
        <v>783</v>
      </c>
      <c r="L108" s="1">
        <v>42701</v>
      </c>
      <c r="M108" t="s">
        <v>88</v>
      </c>
      <c r="N108" t="s">
        <v>89</v>
      </c>
      <c r="O108" t="s">
        <v>784</v>
      </c>
      <c r="P108" t="b">
        <v>1</v>
      </c>
      <c r="Q108">
        <v>0</v>
      </c>
      <c r="R108">
        <v>0</v>
      </c>
      <c r="S108" t="s">
        <v>784</v>
      </c>
      <c r="T108" t="s">
        <v>785</v>
      </c>
      <c r="U108" t="b">
        <v>0</v>
      </c>
      <c r="V108">
        <v>0</v>
      </c>
      <c r="W108" t="s">
        <v>786</v>
      </c>
      <c r="X108" t="s">
        <v>787</v>
      </c>
      <c r="Y108" t="s">
        <v>92</v>
      </c>
      <c r="Z108" t="s">
        <v>140</v>
      </c>
      <c r="AA108" t="s">
        <v>148</v>
      </c>
      <c r="AB108">
        <v>1</v>
      </c>
      <c r="AC108" t="s">
        <v>268</v>
      </c>
      <c r="AD108">
        <v>1</v>
      </c>
      <c r="AH108">
        <v>1</v>
      </c>
      <c r="AI108" t="s">
        <v>790</v>
      </c>
      <c r="AJ108" t="s">
        <v>231</v>
      </c>
      <c r="AK108" t="s">
        <v>62</v>
      </c>
      <c r="AL108" t="s">
        <v>63</v>
      </c>
      <c r="AM108" t="s">
        <v>63</v>
      </c>
      <c r="AN108" t="s">
        <v>63</v>
      </c>
      <c r="AO108" t="s">
        <v>63</v>
      </c>
      <c r="AP108" t="s">
        <v>63</v>
      </c>
      <c r="AQ108" t="s">
        <v>63</v>
      </c>
      <c r="AR108" t="s">
        <v>64</v>
      </c>
    </row>
    <row r="109" spans="1:44" hidden="1" x14ac:dyDescent="0.35">
      <c r="A109">
        <v>108</v>
      </c>
      <c r="B109">
        <v>108</v>
      </c>
      <c r="C109" t="s">
        <v>791</v>
      </c>
      <c r="D109" t="s">
        <v>792</v>
      </c>
      <c r="E109">
        <v>2016</v>
      </c>
      <c r="F109" t="s">
        <v>45</v>
      </c>
      <c r="G109" t="s">
        <v>195</v>
      </c>
      <c r="H109" t="s">
        <v>32</v>
      </c>
      <c r="I109" t="s">
        <v>793</v>
      </c>
      <c r="J109" t="s">
        <v>794</v>
      </c>
      <c r="K109" t="s">
        <v>795</v>
      </c>
      <c r="L109" s="1">
        <v>42689</v>
      </c>
      <c r="M109" t="s">
        <v>108</v>
      </c>
      <c r="N109" t="s">
        <v>109</v>
      </c>
      <c r="O109" t="s">
        <v>110</v>
      </c>
      <c r="P109" t="b">
        <v>1</v>
      </c>
      <c r="Q109">
        <v>0</v>
      </c>
      <c r="R109">
        <v>0</v>
      </c>
      <c r="S109" t="s">
        <v>796</v>
      </c>
      <c r="T109" t="s">
        <v>797</v>
      </c>
      <c r="U109" t="b">
        <v>0</v>
      </c>
      <c r="V109">
        <v>0</v>
      </c>
      <c r="W109" t="s">
        <v>798</v>
      </c>
      <c r="X109" t="s">
        <v>799</v>
      </c>
      <c r="Z109" t="s">
        <v>72</v>
      </c>
      <c r="AA109" t="s">
        <v>148</v>
      </c>
      <c r="AB109">
        <v>1</v>
      </c>
      <c r="AC109" t="s">
        <v>268</v>
      </c>
      <c r="AH109">
        <v>1</v>
      </c>
      <c r="AI109" t="s">
        <v>800</v>
      </c>
      <c r="AJ109" t="s">
        <v>231</v>
      </c>
      <c r="AK109" t="s">
        <v>232</v>
      </c>
      <c r="AL109">
        <v>2</v>
      </c>
      <c r="AM109" t="s">
        <v>801</v>
      </c>
      <c r="AN109" t="s">
        <v>802</v>
      </c>
      <c r="AO109">
        <v>1</v>
      </c>
      <c r="AP109">
        <v>1</v>
      </c>
      <c r="AQ109">
        <v>0</v>
      </c>
      <c r="AR109" t="s">
        <v>64</v>
      </c>
    </row>
    <row r="110" spans="1:44" hidden="1" x14ac:dyDescent="0.35">
      <c r="A110">
        <v>109</v>
      </c>
      <c r="B110">
        <v>109</v>
      </c>
      <c r="C110" t="s">
        <v>803</v>
      </c>
      <c r="D110" t="s">
        <v>804</v>
      </c>
      <c r="E110">
        <v>2016</v>
      </c>
      <c r="F110" t="s">
        <v>533</v>
      </c>
      <c r="G110" t="s">
        <v>195</v>
      </c>
      <c r="H110" t="s">
        <v>133</v>
      </c>
      <c r="I110" t="s">
        <v>805</v>
      </c>
      <c r="J110" t="s">
        <v>806</v>
      </c>
      <c r="K110" t="s">
        <v>807</v>
      </c>
      <c r="L110" s="1">
        <v>42705</v>
      </c>
      <c r="M110" t="s">
        <v>108</v>
      </c>
      <c r="N110" t="s">
        <v>241</v>
      </c>
      <c r="O110" t="s">
        <v>808</v>
      </c>
      <c r="P110" t="b">
        <v>0</v>
      </c>
      <c r="Q110" t="s">
        <v>54</v>
      </c>
      <c r="R110" t="s">
        <v>809</v>
      </c>
      <c r="S110" t="s">
        <v>810</v>
      </c>
      <c r="T110" t="s">
        <v>811</v>
      </c>
      <c r="U110" t="b">
        <v>1</v>
      </c>
      <c r="V110" t="s">
        <v>54</v>
      </c>
      <c r="W110">
        <v>0</v>
      </c>
      <c r="X110" t="s">
        <v>811</v>
      </c>
      <c r="Y110" t="s">
        <v>266</v>
      </c>
      <c r="Z110" t="s">
        <v>140</v>
      </c>
      <c r="AA110" t="s">
        <v>148</v>
      </c>
      <c r="AB110">
        <v>1</v>
      </c>
      <c r="AC110" t="s">
        <v>268</v>
      </c>
      <c r="AD110">
        <v>1</v>
      </c>
      <c r="AE110" t="s">
        <v>269</v>
      </c>
      <c r="AH110">
        <v>1</v>
      </c>
      <c r="AI110" t="s">
        <v>812</v>
      </c>
      <c r="AJ110" t="s">
        <v>272</v>
      </c>
      <c r="AK110" t="s">
        <v>813</v>
      </c>
      <c r="AL110" t="s">
        <v>63</v>
      </c>
      <c r="AM110" t="s">
        <v>63</v>
      </c>
      <c r="AN110" t="s">
        <v>63</v>
      </c>
      <c r="AO110" t="s">
        <v>63</v>
      </c>
      <c r="AP110" t="s">
        <v>63</v>
      </c>
      <c r="AQ110" t="s">
        <v>63</v>
      </c>
      <c r="AR110" t="s">
        <v>64</v>
      </c>
    </row>
    <row r="111" spans="1:44" hidden="1" x14ac:dyDescent="0.35">
      <c r="A111">
        <v>110</v>
      </c>
      <c r="B111">
        <v>110</v>
      </c>
      <c r="C111" t="s">
        <v>728</v>
      </c>
      <c r="D111" t="s">
        <v>814</v>
      </c>
      <c r="E111">
        <v>2016</v>
      </c>
      <c r="F111" t="s">
        <v>533</v>
      </c>
      <c r="G111" t="s">
        <v>730</v>
      </c>
      <c r="H111" t="s">
        <v>67</v>
      </c>
      <c r="I111" t="s">
        <v>815</v>
      </c>
      <c r="J111" t="s">
        <v>816</v>
      </c>
      <c r="K111" t="s">
        <v>817</v>
      </c>
      <c r="L111" s="1">
        <v>42709</v>
      </c>
      <c r="M111" t="s">
        <v>108</v>
      </c>
      <c r="N111" t="s">
        <v>520</v>
      </c>
      <c r="O111" t="s">
        <v>818</v>
      </c>
      <c r="P111" t="b">
        <v>1</v>
      </c>
      <c r="Q111" t="s">
        <v>54</v>
      </c>
      <c r="R111">
        <v>0</v>
      </c>
      <c r="S111" t="s">
        <v>818</v>
      </c>
      <c r="T111" t="s">
        <v>819</v>
      </c>
      <c r="U111" t="b">
        <v>1</v>
      </c>
      <c r="V111" t="s">
        <v>54</v>
      </c>
      <c r="W111">
        <v>0</v>
      </c>
      <c r="X111" t="s">
        <v>819</v>
      </c>
      <c r="Y111" t="s">
        <v>266</v>
      </c>
      <c r="Z111" t="s">
        <v>315</v>
      </c>
      <c r="AA111" t="s">
        <v>820</v>
      </c>
      <c r="AB111">
        <v>1</v>
      </c>
      <c r="AC111" t="s">
        <v>268</v>
      </c>
      <c r="AD111">
        <v>18</v>
      </c>
      <c r="AH111">
        <v>1</v>
      </c>
      <c r="AI111" t="s">
        <v>728</v>
      </c>
      <c r="AJ111" t="s">
        <v>728</v>
      </c>
      <c r="AK111" t="s">
        <v>728</v>
      </c>
      <c r="AL111" t="s">
        <v>63</v>
      </c>
      <c r="AM111" t="s">
        <v>63</v>
      </c>
      <c r="AN111" t="s">
        <v>63</v>
      </c>
      <c r="AO111" t="s">
        <v>63</v>
      </c>
      <c r="AP111" t="s">
        <v>63</v>
      </c>
      <c r="AQ111" t="s">
        <v>63</v>
      </c>
      <c r="AR111" t="s">
        <v>64</v>
      </c>
    </row>
    <row r="112" spans="1:44" hidden="1" x14ac:dyDescent="0.35">
      <c r="A112">
        <v>111</v>
      </c>
      <c r="B112">
        <v>111</v>
      </c>
      <c r="C112" t="s">
        <v>821</v>
      </c>
      <c r="D112" t="s">
        <v>822</v>
      </c>
      <c r="E112">
        <v>2017</v>
      </c>
      <c r="F112" t="s">
        <v>205</v>
      </c>
      <c r="G112" t="s">
        <v>195</v>
      </c>
      <c r="H112" t="s">
        <v>133</v>
      </c>
      <c r="I112" t="s">
        <v>823</v>
      </c>
      <c r="J112" t="s">
        <v>824</v>
      </c>
      <c r="K112" t="s">
        <v>825</v>
      </c>
      <c r="L112" s="1">
        <v>42748</v>
      </c>
      <c r="M112" t="s">
        <v>108</v>
      </c>
      <c r="N112" t="s">
        <v>520</v>
      </c>
      <c r="O112" t="s">
        <v>521</v>
      </c>
      <c r="P112" t="b">
        <v>1</v>
      </c>
      <c r="Q112" t="s">
        <v>54</v>
      </c>
      <c r="R112">
        <v>0</v>
      </c>
      <c r="S112" t="s">
        <v>521</v>
      </c>
      <c r="T112" t="s">
        <v>522</v>
      </c>
      <c r="U112" t="b">
        <v>1</v>
      </c>
      <c r="V112" t="s">
        <v>54</v>
      </c>
      <c r="W112">
        <v>0</v>
      </c>
      <c r="X112" t="s">
        <v>522</v>
      </c>
      <c r="Y112" t="s">
        <v>266</v>
      </c>
      <c r="Z112" t="s">
        <v>267</v>
      </c>
      <c r="AA112" t="s">
        <v>148</v>
      </c>
      <c r="AB112">
        <v>1</v>
      </c>
      <c r="AE112" t="s">
        <v>141</v>
      </c>
      <c r="AH112">
        <v>1</v>
      </c>
      <c r="AI112" t="s">
        <v>826</v>
      </c>
      <c r="AJ112" t="s">
        <v>272</v>
      </c>
      <c r="AK112" t="s">
        <v>813</v>
      </c>
      <c r="AL112" t="s">
        <v>63</v>
      </c>
      <c r="AM112" t="s">
        <v>63</v>
      </c>
      <c r="AN112" t="s">
        <v>63</v>
      </c>
      <c r="AO112" t="s">
        <v>63</v>
      </c>
      <c r="AP112" t="s">
        <v>63</v>
      </c>
      <c r="AQ112" t="s">
        <v>63</v>
      </c>
      <c r="AR112" t="s">
        <v>64</v>
      </c>
    </row>
    <row r="113" spans="1:44" hidden="1" x14ac:dyDescent="0.35">
      <c r="A113">
        <v>112</v>
      </c>
      <c r="B113">
        <v>112</v>
      </c>
      <c r="C113" t="s">
        <v>827</v>
      </c>
      <c r="D113" t="s">
        <v>828</v>
      </c>
      <c r="E113">
        <v>2017</v>
      </c>
      <c r="F113" t="s">
        <v>205</v>
      </c>
      <c r="G113" t="s">
        <v>195</v>
      </c>
      <c r="H113" t="s">
        <v>133</v>
      </c>
      <c r="I113" t="s">
        <v>829</v>
      </c>
      <c r="J113" t="s">
        <v>830</v>
      </c>
      <c r="K113" t="s">
        <v>831</v>
      </c>
      <c r="L113" s="1">
        <v>42774</v>
      </c>
      <c r="M113" t="s">
        <v>108</v>
      </c>
      <c r="N113" t="s">
        <v>723</v>
      </c>
      <c r="O113" t="s">
        <v>724</v>
      </c>
      <c r="P113" t="b">
        <v>1</v>
      </c>
      <c r="Q113" t="s">
        <v>54</v>
      </c>
      <c r="R113">
        <v>0</v>
      </c>
      <c r="S113" t="s">
        <v>832</v>
      </c>
      <c r="T113" t="s">
        <v>833</v>
      </c>
      <c r="U113" t="b">
        <v>1</v>
      </c>
      <c r="V113" t="s">
        <v>54</v>
      </c>
      <c r="W113">
        <v>0</v>
      </c>
      <c r="X113" t="s">
        <v>834</v>
      </c>
      <c r="Z113" t="s">
        <v>140</v>
      </c>
      <c r="AA113" t="s">
        <v>148</v>
      </c>
      <c r="AB113">
        <v>1</v>
      </c>
      <c r="AC113" t="s">
        <v>112</v>
      </c>
      <c r="AD113">
        <v>2</v>
      </c>
      <c r="AE113" t="s">
        <v>269</v>
      </c>
      <c r="AH113">
        <v>1</v>
      </c>
      <c r="AI113" t="s">
        <v>835</v>
      </c>
      <c r="AJ113" t="s">
        <v>61</v>
      </c>
      <c r="AK113" t="s">
        <v>360</v>
      </c>
      <c r="AL113" t="s">
        <v>63</v>
      </c>
      <c r="AM113" t="s">
        <v>63</v>
      </c>
      <c r="AN113" t="s">
        <v>63</v>
      </c>
      <c r="AO113" t="s">
        <v>63</v>
      </c>
      <c r="AP113" t="s">
        <v>63</v>
      </c>
      <c r="AQ113" t="s">
        <v>63</v>
      </c>
      <c r="AR113" t="s">
        <v>64</v>
      </c>
    </row>
    <row r="114" spans="1:44" hidden="1" x14ac:dyDescent="0.35">
      <c r="A114">
        <v>113</v>
      </c>
      <c r="B114">
        <v>113</v>
      </c>
      <c r="C114" t="s">
        <v>836</v>
      </c>
      <c r="D114" t="s">
        <v>837</v>
      </c>
      <c r="E114">
        <v>2017</v>
      </c>
      <c r="F114" t="s">
        <v>205</v>
      </c>
      <c r="G114" t="s">
        <v>195</v>
      </c>
      <c r="H114" t="s">
        <v>133</v>
      </c>
      <c r="I114" t="s">
        <v>838</v>
      </c>
      <c r="J114" t="s">
        <v>839</v>
      </c>
      <c r="K114" t="s">
        <v>840</v>
      </c>
      <c r="L114" s="1">
        <v>42792</v>
      </c>
      <c r="M114" t="s">
        <v>108</v>
      </c>
      <c r="N114" t="s">
        <v>109</v>
      </c>
      <c r="O114" t="s">
        <v>841</v>
      </c>
      <c r="P114" t="b">
        <v>1</v>
      </c>
      <c r="Q114">
        <v>0</v>
      </c>
      <c r="R114">
        <v>0</v>
      </c>
      <c r="S114" t="s">
        <v>841</v>
      </c>
      <c r="T114" t="s">
        <v>842</v>
      </c>
      <c r="U114" t="b">
        <v>0</v>
      </c>
      <c r="V114">
        <v>0</v>
      </c>
      <c r="W114" t="s">
        <v>843</v>
      </c>
      <c r="X114" t="s">
        <v>844</v>
      </c>
      <c r="Z114" t="s">
        <v>140</v>
      </c>
      <c r="AA114" t="s">
        <v>148</v>
      </c>
      <c r="AB114">
        <v>2</v>
      </c>
      <c r="AC114" t="s">
        <v>523</v>
      </c>
      <c r="AE114" t="s">
        <v>269</v>
      </c>
      <c r="AH114">
        <v>1</v>
      </c>
      <c r="AI114" t="s">
        <v>845</v>
      </c>
      <c r="AJ114" t="s">
        <v>61</v>
      </c>
      <c r="AK114" t="s">
        <v>360</v>
      </c>
      <c r="AL114">
        <v>1</v>
      </c>
      <c r="AM114" t="s">
        <v>366</v>
      </c>
      <c r="AN114" t="s">
        <v>366</v>
      </c>
      <c r="AO114">
        <v>1</v>
      </c>
      <c r="AP114">
        <v>0</v>
      </c>
      <c r="AQ114">
        <v>1</v>
      </c>
      <c r="AR114" t="s">
        <v>80</v>
      </c>
    </row>
    <row r="115" spans="1:44" hidden="1" x14ac:dyDescent="0.35">
      <c r="A115">
        <v>114</v>
      </c>
      <c r="B115">
        <v>114</v>
      </c>
      <c r="C115" t="s">
        <v>846</v>
      </c>
      <c r="D115" t="s">
        <v>847</v>
      </c>
      <c r="E115">
        <v>2017</v>
      </c>
      <c r="F115" t="s">
        <v>205</v>
      </c>
      <c r="G115" t="s">
        <v>195</v>
      </c>
      <c r="H115" t="s">
        <v>47</v>
      </c>
      <c r="I115" t="s">
        <v>848</v>
      </c>
      <c r="J115" t="s">
        <v>849</v>
      </c>
      <c r="K115" t="s">
        <v>850</v>
      </c>
      <c r="L115" s="1">
        <v>42780</v>
      </c>
      <c r="M115" t="s">
        <v>108</v>
      </c>
      <c r="N115" t="s">
        <v>851</v>
      </c>
      <c r="O115" t="s">
        <v>852</v>
      </c>
      <c r="P115" t="b">
        <v>1</v>
      </c>
      <c r="Q115" t="s">
        <v>54</v>
      </c>
      <c r="R115">
        <v>0</v>
      </c>
      <c r="S115" t="s">
        <v>853</v>
      </c>
      <c r="T115" t="s">
        <v>854</v>
      </c>
      <c r="U115" t="b">
        <v>1</v>
      </c>
      <c r="V115" t="s">
        <v>54</v>
      </c>
      <c r="W115">
        <v>0</v>
      </c>
      <c r="X115" t="s">
        <v>854</v>
      </c>
      <c r="Y115" t="s">
        <v>266</v>
      </c>
      <c r="Z115" t="s">
        <v>57</v>
      </c>
      <c r="AA115" t="s">
        <v>93</v>
      </c>
      <c r="AB115">
        <v>1</v>
      </c>
      <c r="AH115">
        <v>1</v>
      </c>
      <c r="AI115" t="s">
        <v>855</v>
      </c>
      <c r="AJ115" t="s">
        <v>272</v>
      </c>
      <c r="AK115" t="s">
        <v>813</v>
      </c>
      <c r="AL115" t="s">
        <v>63</v>
      </c>
      <c r="AM115" t="s">
        <v>63</v>
      </c>
      <c r="AN115" t="s">
        <v>63</v>
      </c>
      <c r="AO115" t="s">
        <v>63</v>
      </c>
      <c r="AP115" t="s">
        <v>63</v>
      </c>
      <c r="AQ115" t="s">
        <v>63</v>
      </c>
      <c r="AR115" t="s">
        <v>64</v>
      </c>
    </row>
    <row r="116" spans="1:44" hidden="1" x14ac:dyDescent="0.35">
      <c r="A116">
        <v>115</v>
      </c>
      <c r="B116">
        <v>115</v>
      </c>
      <c r="C116" t="s">
        <v>856</v>
      </c>
      <c r="D116" t="s">
        <v>857</v>
      </c>
      <c r="E116">
        <v>2017</v>
      </c>
      <c r="F116" t="s">
        <v>205</v>
      </c>
      <c r="G116" t="s">
        <v>104</v>
      </c>
      <c r="H116" t="s">
        <v>67</v>
      </c>
      <c r="I116" t="s">
        <v>858</v>
      </c>
      <c r="J116" t="s">
        <v>859</v>
      </c>
      <c r="K116" t="s">
        <v>860</v>
      </c>
      <c r="L116" s="1">
        <v>42772</v>
      </c>
      <c r="M116" t="s">
        <v>88</v>
      </c>
      <c r="N116" t="s">
        <v>89</v>
      </c>
      <c r="O116" t="s">
        <v>680</v>
      </c>
      <c r="P116" t="b">
        <v>1</v>
      </c>
      <c r="Q116" t="s">
        <v>54</v>
      </c>
      <c r="R116">
        <v>0</v>
      </c>
      <c r="S116" t="s">
        <v>680</v>
      </c>
      <c r="T116" t="s">
        <v>861</v>
      </c>
      <c r="U116" t="b">
        <v>1</v>
      </c>
      <c r="V116" t="s">
        <v>54</v>
      </c>
      <c r="W116">
        <v>0</v>
      </c>
      <c r="X116" t="s">
        <v>861</v>
      </c>
      <c r="Y116" t="s">
        <v>92</v>
      </c>
      <c r="Z116" t="s">
        <v>315</v>
      </c>
      <c r="AA116" t="s">
        <v>820</v>
      </c>
      <c r="AB116">
        <v>1</v>
      </c>
      <c r="AE116" t="s">
        <v>73</v>
      </c>
      <c r="AH116">
        <v>1</v>
      </c>
      <c r="AI116" t="s">
        <v>862</v>
      </c>
      <c r="AJ116" t="s">
        <v>231</v>
      </c>
      <c r="AK116" t="s">
        <v>232</v>
      </c>
      <c r="AL116" t="s">
        <v>63</v>
      </c>
      <c r="AM116" t="s">
        <v>63</v>
      </c>
      <c r="AN116" t="s">
        <v>63</v>
      </c>
      <c r="AO116" t="s">
        <v>63</v>
      </c>
      <c r="AP116" t="s">
        <v>63</v>
      </c>
      <c r="AQ116" t="s">
        <v>63</v>
      </c>
      <c r="AR116" t="s">
        <v>64</v>
      </c>
    </row>
    <row r="117" spans="1:44" hidden="1" x14ac:dyDescent="0.35">
      <c r="A117">
        <v>116</v>
      </c>
      <c r="B117">
        <v>116</v>
      </c>
      <c r="C117" t="s">
        <v>863</v>
      </c>
      <c r="D117" t="s">
        <v>857</v>
      </c>
      <c r="E117">
        <v>2017</v>
      </c>
      <c r="F117" t="s">
        <v>205</v>
      </c>
      <c r="G117" t="s">
        <v>104</v>
      </c>
      <c r="H117" t="s">
        <v>67</v>
      </c>
      <c r="I117" t="s">
        <v>858</v>
      </c>
      <c r="J117" t="s">
        <v>859</v>
      </c>
      <c r="K117" t="s">
        <v>860</v>
      </c>
      <c r="L117" s="1">
        <v>42772</v>
      </c>
      <c r="M117" t="s">
        <v>88</v>
      </c>
      <c r="N117" t="s">
        <v>89</v>
      </c>
      <c r="O117" t="s">
        <v>680</v>
      </c>
      <c r="P117" t="b">
        <v>1</v>
      </c>
      <c r="Q117" t="s">
        <v>54</v>
      </c>
      <c r="R117">
        <v>0</v>
      </c>
      <c r="S117" t="s">
        <v>680</v>
      </c>
      <c r="T117" t="s">
        <v>861</v>
      </c>
      <c r="U117" t="b">
        <v>1</v>
      </c>
      <c r="V117" t="s">
        <v>54</v>
      </c>
      <c r="W117">
        <v>0</v>
      </c>
      <c r="X117" t="s">
        <v>861</v>
      </c>
      <c r="Y117" t="s">
        <v>92</v>
      </c>
      <c r="Z117" t="s">
        <v>315</v>
      </c>
      <c r="AA117" t="s">
        <v>820</v>
      </c>
      <c r="AB117">
        <v>1</v>
      </c>
      <c r="AE117" t="s">
        <v>73</v>
      </c>
      <c r="AH117">
        <v>1</v>
      </c>
      <c r="AI117" t="s">
        <v>864</v>
      </c>
      <c r="AJ117" t="s">
        <v>412</v>
      </c>
      <c r="AK117" t="s">
        <v>159</v>
      </c>
      <c r="AL117" t="s">
        <v>63</v>
      </c>
      <c r="AM117" t="s">
        <v>63</v>
      </c>
      <c r="AN117" t="s">
        <v>63</v>
      </c>
      <c r="AO117" t="s">
        <v>63</v>
      </c>
      <c r="AP117" t="s">
        <v>63</v>
      </c>
      <c r="AQ117" t="s">
        <v>63</v>
      </c>
      <c r="AR117" t="s">
        <v>64</v>
      </c>
    </row>
    <row r="118" spans="1:44" hidden="1" x14ac:dyDescent="0.35">
      <c r="A118">
        <v>117</v>
      </c>
      <c r="B118">
        <v>117</v>
      </c>
      <c r="C118" t="s">
        <v>865</v>
      </c>
      <c r="D118" t="s">
        <v>857</v>
      </c>
      <c r="E118">
        <v>2017</v>
      </c>
      <c r="F118" t="s">
        <v>205</v>
      </c>
      <c r="G118" t="s">
        <v>104</v>
      </c>
      <c r="H118" t="s">
        <v>67</v>
      </c>
      <c r="I118" t="s">
        <v>858</v>
      </c>
      <c r="J118" t="s">
        <v>859</v>
      </c>
      <c r="K118" t="s">
        <v>860</v>
      </c>
      <c r="L118" s="1">
        <v>42772</v>
      </c>
      <c r="M118" t="s">
        <v>88</v>
      </c>
      <c r="N118" t="s">
        <v>89</v>
      </c>
      <c r="O118" t="s">
        <v>680</v>
      </c>
      <c r="P118" t="b">
        <v>1</v>
      </c>
      <c r="Q118" t="s">
        <v>54</v>
      </c>
      <c r="R118">
        <v>0</v>
      </c>
      <c r="S118" t="s">
        <v>680</v>
      </c>
      <c r="T118" t="s">
        <v>861</v>
      </c>
      <c r="U118" t="b">
        <v>1</v>
      </c>
      <c r="V118" t="s">
        <v>54</v>
      </c>
      <c r="W118">
        <v>0</v>
      </c>
      <c r="X118" t="s">
        <v>861</v>
      </c>
      <c r="Y118" t="s">
        <v>92</v>
      </c>
      <c r="Z118" t="s">
        <v>315</v>
      </c>
      <c r="AA118" t="s">
        <v>820</v>
      </c>
      <c r="AB118">
        <v>1</v>
      </c>
      <c r="AE118" t="s">
        <v>73</v>
      </c>
      <c r="AH118">
        <v>1</v>
      </c>
      <c r="AI118" t="s">
        <v>866</v>
      </c>
      <c r="AJ118" t="s">
        <v>412</v>
      </c>
      <c r="AK118" t="s">
        <v>100</v>
      </c>
      <c r="AL118" t="s">
        <v>63</v>
      </c>
      <c r="AM118" t="s">
        <v>63</v>
      </c>
      <c r="AN118" t="s">
        <v>63</v>
      </c>
      <c r="AO118" t="s">
        <v>63</v>
      </c>
      <c r="AP118" t="s">
        <v>63</v>
      </c>
      <c r="AQ118" t="s">
        <v>63</v>
      </c>
      <c r="AR118" t="s">
        <v>64</v>
      </c>
    </row>
    <row r="119" spans="1:44" hidden="1" x14ac:dyDescent="0.35">
      <c r="A119">
        <v>118</v>
      </c>
      <c r="B119">
        <v>118</v>
      </c>
      <c r="C119" t="s">
        <v>867</v>
      </c>
      <c r="D119" t="s">
        <v>857</v>
      </c>
      <c r="E119">
        <v>2017</v>
      </c>
      <c r="F119" t="s">
        <v>205</v>
      </c>
      <c r="G119" t="s">
        <v>104</v>
      </c>
      <c r="H119" t="s">
        <v>67</v>
      </c>
      <c r="I119" t="s">
        <v>858</v>
      </c>
      <c r="J119" t="s">
        <v>859</v>
      </c>
      <c r="K119" t="s">
        <v>860</v>
      </c>
      <c r="L119" s="1">
        <v>42772</v>
      </c>
      <c r="M119" t="s">
        <v>88</v>
      </c>
      <c r="N119" t="s">
        <v>89</v>
      </c>
      <c r="O119" t="s">
        <v>680</v>
      </c>
      <c r="P119" t="b">
        <v>1</v>
      </c>
      <c r="Q119" t="s">
        <v>54</v>
      </c>
      <c r="R119">
        <v>0</v>
      </c>
      <c r="S119" t="s">
        <v>680</v>
      </c>
      <c r="T119" t="s">
        <v>861</v>
      </c>
      <c r="U119" t="b">
        <v>1</v>
      </c>
      <c r="V119" t="s">
        <v>54</v>
      </c>
      <c r="W119">
        <v>0</v>
      </c>
      <c r="X119" t="s">
        <v>861</v>
      </c>
      <c r="Y119" t="s">
        <v>92</v>
      </c>
      <c r="Z119" t="s">
        <v>315</v>
      </c>
      <c r="AA119" t="s">
        <v>820</v>
      </c>
      <c r="AB119">
        <v>1</v>
      </c>
      <c r="AE119" t="s">
        <v>73</v>
      </c>
      <c r="AH119">
        <v>1</v>
      </c>
      <c r="AI119" t="s">
        <v>868</v>
      </c>
      <c r="AJ119" t="s">
        <v>412</v>
      </c>
      <c r="AK119" t="s">
        <v>545</v>
      </c>
      <c r="AL119" t="s">
        <v>63</v>
      </c>
      <c r="AM119" t="s">
        <v>63</v>
      </c>
      <c r="AN119" t="s">
        <v>63</v>
      </c>
      <c r="AO119" t="s">
        <v>63</v>
      </c>
      <c r="AP119" t="s">
        <v>63</v>
      </c>
      <c r="AQ119" t="s">
        <v>63</v>
      </c>
      <c r="AR119" t="s">
        <v>64</v>
      </c>
    </row>
    <row r="120" spans="1:44" hidden="1" x14ac:dyDescent="0.35">
      <c r="A120">
        <v>119</v>
      </c>
      <c r="B120">
        <v>119</v>
      </c>
      <c r="C120" t="s">
        <v>869</v>
      </c>
      <c r="D120" t="s">
        <v>870</v>
      </c>
      <c r="E120">
        <v>2017</v>
      </c>
      <c r="F120" t="s">
        <v>593</v>
      </c>
      <c r="G120" t="s">
        <v>84</v>
      </c>
      <c r="H120" t="s">
        <v>133</v>
      </c>
      <c r="I120" t="s">
        <v>871</v>
      </c>
      <c r="J120" t="s">
        <v>872</v>
      </c>
      <c r="K120" t="s">
        <v>873</v>
      </c>
      <c r="L120" s="1">
        <v>42809</v>
      </c>
      <c r="M120" t="s">
        <v>88</v>
      </c>
      <c r="N120" t="s">
        <v>89</v>
      </c>
      <c r="O120" t="s">
        <v>874</v>
      </c>
      <c r="P120" t="b">
        <v>1</v>
      </c>
      <c r="Q120" t="s">
        <v>54</v>
      </c>
      <c r="R120">
        <v>0</v>
      </c>
      <c r="S120" t="s">
        <v>647</v>
      </c>
      <c r="T120" t="s">
        <v>875</v>
      </c>
      <c r="U120" t="b">
        <v>1</v>
      </c>
      <c r="V120" t="s">
        <v>54</v>
      </c>
      <c r="W120">
        <v>0</v>
      </c>
      <c r="X120" t="s">
        <v>875</v>
      </c>
      <c r="Y120" t="s">
        <v>92</v>
      </c>
      <c r="Z120" t="s">
        <v>140</v>
      </c>
      <c r="AA120" t="s">
        <v>148</v>
      </c>
      <c r="AB120">
        <v>2</v>
      </c>
      <c r="AC120" t="s">
        <v>523</v>
      </c>
      <c r="AD120" t="s">
        <v>876</v>
      </c>
      <c r="AE120" t="s">
        <v>269</v>
      </c>
      <c r="AH120">
        <v>1</v>
      </c>
      <c r="AI120" t="s">
        <v>877</v>
      </c>
      <c r="AJ120" t="s">
        <v>61</v>
      </c>
      <c r="AK120" t="s">
        <v>62</v>
      </c>
      <c r="AL120" t="s">
        <v>63</v>
      </c>
      <c r="AM120" t="s">
        <v>63</v>
      </c>
      <c r="AN120" t="s">
        <v>63</v>
      </c>
      <c r="AO120" t="s">
        <v>63</v>
      </c>
      <c r="AP120" t="s">
        <v>63</v>
      </c>
      <c r="AQ120" t="s">
        <v>63</v>
      </c>
      <c r="AR120" t="s">
        <v>64</v>
      </c>
    </row>
    <row r="121" spans="1:44" hidden="1" x14ac:dyDescent="0.35">
      <c r="A121">
        <v>120</v>
      </c>
      <c r="B121">
        <v>120</v>
      </c>
      <c r="C121" t="s">
        <v>878</v>
      </c>
      <c r="D121" t="s">
        <v>870</v>
      </c>
      <c r="E121">
        <v>2017</v>
      </c>
      <c r="F121" t="s">
        <v>593</v>
      </c>
      <c r="G121" t="s">
        <v>84</v>
      </c>
      <c r="H121" t="s">
        <v>133</v>
      </c>
      <c r="I121" t="s">
        <v>871</v>
      </c>
      <c r="J121" t="s">
        <v>872</v>
      </c>
      <c r="K121" t="s">
        <v>873</v>
      </c>
      <c r="L121" s="1">
        <v>42809</v>
      </c>
      <c r="M121" t="s">
        <v>88</v>
      </c>
      <c r="N121" t="s">
        <v>89</v>
      </c>
      <c r="O121" t="s">
        <v>874</v>
      </c>
      <c r="P121" t="b">
        <v>1</v>
      </c>
      <c r="Q121" t="s">
        <v>54</v>
      </c>
      <c r="R121">
        <v>0</v>
      </c>
      <c r="S121" t="s">
        <v>647</v>
      </c>
      <c r="T121" t="s">
        <v>875</v>
      </c>
      <c r="U121" t="b">
        <v>1</v>
      </c>
      <c r="V121" t="s">
        <v>54</v>
      </c>
      <c r="W121">
        <v>0</v>
      </c>
      <c r="X121" t="s">
        <v>875</v>
      </c>
      <c r="Y121" t="s">
        <v>92</v>
      </c>
      <c r="Z121" t="s">
        <v>140</v>
      </c>
      <c r="AA121" t="s">
        <v>148</v>
      </c>
      <c r="AB121">
        <v>2</v>
      </c>
      <c r="AC121" t="s">
        <v>523</v>
      </c>
      <c r="AD121" t="s">
        <v>876</v>
      </c>
      <c r="AE121" t="s">
        <v>269</v>
      </c>
      <c r="AH121">
        <v>1</v>
      </c>
      <c r="AI121" t="s">
        <v>879</v>
      </c>
      <c r="AJ121" t="s">
        <v>231</v>
      </c>
      <c r="AK121" t="s">
        <v>232</v>
      </c>
      <c r="AL121" t="s">
        <v>63</v>
      </c>
      <c r="AM121" t="s">
        <v>63</v>
      </c>
      <c r="AN121" t="s">
        <v>63</v>
      </c>
      <c r="AO121" t="s">
        <v>63</v>
      </c>
      <c r="AP121" t="s">
        <v>63</v>
      </c>
      <c r="AQ121" t="s">
        <v>63</v>
      </c>
      <c r="AR121" t="s">
        <v>64</v>
      </c>
    </row>
    <row r="122" spans="1:44" hidden="1" x14ac:dyDescent="0.35">
      <c r="A122">
        <v>121</v>
      </c>
      <c r="B122">
        <v>121</v>
      </c>
      <c r="C122" t="s">
        <v>880</v>
      </c>
      <c r="D122" t="s">
        <v>870</v>
      </c>
      <c r="E122">
        <v>2017</v>
      </c>
      <c r="F122" t="s">
        <v>593</v>
      </c>
      <c r="G122" t="s">
        <v>84</v>
      </c>
      <c r="H122" t="s">
        <v>133</v>
      </c>
      <c r="I122" t="s">
        <v>871</v>
      </c>
      <c r="J122" t="s">
        <v>872</v>
      </c>
      <c r="K122" t="s">
        <v>873</v>
      </c>
      <c r="L122" s="1">
        <v>42809</v>
      </c>
      <c r="M122" t="s">
        <v>88</v>
      </c>
      <c r="N122" t="s">
        <v>89</v>
      </c>
      <c r="O122" t="s">
        <v>874</v>
      </c>
      <c r="P122" t="b">
        <v>1</v>
      </c>
      <c r="Q122" t="s">
        <v>54</v>
      </c>
      <c r="R122">
        <v>0</v>
      </c>
      <c r="S122" t="s">
        <v>647</v>
      </c>
      <c r="T122" t="s">
        <v>875</v>
      </c>
      <c r="U122" t="b">
        <v>1</v>
      </c>
      <c r="V122" t="s">
        <v>54</v>
      </c>
      <c r="W122">
        <v>0</v>
      </c>
      <c r="X122" t="s">
        <v>875</v>
      </c>
      <c r="Y122" t="s">
        <v>92</v>
      </c>
      <c r="Z122" t="s">
        <v>140</v>
      </c>
      <c r="AA122" t="s">
        <v>148</v>
      </c>
      <c r="AB122">
        <v>2</v>
      </c>
      <c r="AC122" t="s">
        <v>523</v>
      </c>
      <c r="AD122" t="s">
        <v>876</v>
      </c>
      <c r="AE122" t="s">
        <v>269</v>
      </c>
      <c r="AH122">
        <v>1</v>
      </c>
      <c r="AI122" t="s">
        <v>881</v>
      </c>
      <c r="AJ122" t="s">
        <v>231</v>
      </c>
      <c r="AK122" t="s">
        <v>232</v>
      </c>
      <c r="AL122" t="s">
        <v>63</v>
      </c>
      <c r="AM122" t="s">
        <v>63</v>
      </c>
      <c r="AN122" t="s">
        <v>63</v>
      </c>
      <c r="AO122" t="s">
        <v>63</v>
      </c>
      <c r="AP122" t="s">
        <v>63</v>
      </c>
      <c r="AQ122" t="s">
        <v>63</v>
      </c>
      <c r="AR122" t="s">
        <v>64</v>
      </c>
    </row>
    <row r="123" spans="1:44" hidden="1" x14ac:dyDescent="0.35">
      <c r="A123">
        <v>122</v>
      </c>
      <c r="B123">
        <v>122</v>
      </c>
      <c r="C123" t="s">
        <v>882</v>
      </c>
      <c r="D123" t="s">
        <v>883</v>
      </c>
      <c r="E123">
        <v>2017</v>
      </c>
      <c r="F123" t="s">
        <v>593</v>
      </c>
      <c r="G123" t="s">
        <v>84</v>
      </c>
      <c r="H123" t="s">
        <v>133</v>
      </c>
      <c r="I123" t="s">
        <v>884</v>
      </c>
      <c r="J123" t="s">
        <v>885</v>
      </c>
      <c r="K123" t="s">
        <v>886</v>
      </c>
      <c r="L123" s="1">
        <v>42812</v>
      </c>
      <c r="M123" t="s">
        <v>88</v>
      </c>
      <c r="N123" t="s">
        <v>500</v>
      </c>
      <c r="O123" t="s">
        <v>887</v>
      </c>
      <c r="P123" t="b">
        <v>1</v>
      </c>
      <c r="Q123" t="s">
        <v>54</v>
      </c>
      <c r="R123">
        <v>0</v>
      </c>
      <c r="S123" t="s">
        <v>887</v>
      </c>
      <c r="T123" t="s">
        <v>888</v>
      </c>
      <c r="U123" t="b">
        <v>1</v>
      </c>
      <c r="V123" t="s">
        <v>54</v>
      </c>
      <c r="W123">
        <v>0</v>
      </c>
      <c r="X123" t="s">
        <v>888</v>
      </c>
      <c r="Y123" t="s">
        <v>92</v>
      </c>
      <c r="Z123" t="s">
        <v>140</v>
      </c>
      <c r="AA123" t="s">
        <v>148</v>
      </c>
      <c r="AB123">
        <v>1</v>
      </c>
      <c r="AD123">
        <v>1</v>
      </c>
      <c r="AE123" t="s">
        <v>269</v>
      </c>
      <c r="AH123">
        <v>1</v>
      </c>
      <c r="AI123" t="s">
        <v>889</v>
      </c>
      <c r="AJ123" t="s">
        <v>61</v>
      </c>
      <c r="AK123" t="s">
        <v>62</v>
      </c>
      <c r="AL123" t="s">
        <v>63</v>
      </c>
      <c r="AM123" t="s">
        <v>63</v>
      </c>
      <c r="AN123" t="s">
        <v>63</v>
      </c>
      <c r="AO123" t="s">
        <v>63</v>
      </c>
      <c r="AP123" t="s">
        <v>63</v>
      </c>
      <c r="AQ123" t="s">
        <v>63</v>
      </c>
      <c r="AR123" t="s">
        <v>64</v>
      </c>
    </row>
    <row r="124" spans="1:44" hidden="1" x14ac:dyDescent="0.35">
      <c r="A124">
        <v>123</v>
      </c>
      <c r="B124">
        <v>123</v>
      </c>
      <c r="C124" t="s">
        <v>890</v>
      </c>
      <c r="D124" t="s">
        <v>891</v>
      </c>
      <c r="E124">
        <v>2017</v>
      </c>
      <c r="F124" t="s">
        <v>593</v>
      </c>
      <c r="G124" t="s">
        <v>195</v>
      </c>
      <c r="H124" t="s">
        <v>133</v>
      </c>
      <c r="I124" t="s">
        <v>892</v>
      </c>
      <c r="J124" t="s">
        <v>893</v>
      </c>
      <c r="K124" t="s">
        <v>894</v>
      </c>
      <c r="L124" s="1">
        <v>42815</v>
      </c>
      <c r="M124" t="s">
        <v>108</v>
      </c>
      <c r="N124" t="s">
        <v>109</v>
      </c>
      <c r="O124" t="s">
        <v>895</v>
      </c>
      <c r="P124" t="b">
        <v>1</v>
      </c>
      <c r="Q124" t="s">
        <v>54</v>
      </c>
      <c r="R124">
        <v>0</v>
      </c>
      <c r="S124" t="s">
        <v>895</v>
      </c>
      <c r="T124" t="s">
        <v>896</v>
      </c>
      <c r="U124" t="b">
        <v>1</v>
      </c>
      <c r="V124" t="s">
        <v>54</v>
      </c>
      <c r="W124">
        <v>0</v>
      </c>
      <c r="X124" t="s">
        <v>896</v>
      </c>
      <c r="Y124" t="s">
        <v>71</v>
      </c>
      <c r="Z124" t="s">
        <v>267</v>
      </c>
      <c r="AA124" t="s">
        <v>326</v>
      </c>
      <c r="AB124">
        <v>1</v>
      </c>
      <c r="AE124" t="s">
        <v>269</v>
      </c>
      <c r="AH124">
        <v>1</v>
      </c>
      <c r="AI124" t="s">
        <v>897</v>
      </c>
      <c r="AJ124" t="s">
        <v>61</v>
      </c>
      <c r="AK124" t="s">
        <v>360</v>
      </c>
      <c r="AL124" t="s">
        <v>63</v>
      </c>
      <c r="AM124" t="s">
        <v>63</v>
      </c>
      <c r="AN124" t="s">
        <v>63</v>
      </c>
      <c r="AO124" t="s">
        <v>63</v>
      </c>
      <c r="AP124" t="s">
        <v>63</v>
      </c>
      <c r="AQ124" t="s">
        <v>63</v>
      </c>
      <c r="AR124" t="s">
        <v>64</v>
      </c>
    </row>
    <row r="125" spans="1:44" hidden="1" x14ac:dyDescent="0.35">
      <c r="A125">
        <v>124</v>
      </c>
      <c r="B125">
        <v>124</v>
      </c>
      <c r="C125" t="s">
        <v>898</v>
      </c>
      <c r="D125" t="s">
        <v>891</v>
      </c>
      <c r="E125">
        <v>2017</v>
      </c>
      <c r="F125" t="s">
        <v>593</v>
      </c>
      <c r="G125" t="s">
        <v>195</v>
      </c>
      <c r="H125" t="s">
        <v>133</v>
      </c>
      <c r="I125" t="s">
        <v>892</v>
      </c>
      <c r="J125" t="s">
        <v>893</v>
      </c>
      <c r="K125" t="s">
        <v>894</v>
      </c>
      <c r="L125" s="1">
        <v>42815</v>
      </c>
      <c r="M125" t="s">
        <v>108</v>
      </c>
      <c r="N125" t="s">
        <v>109</v>
      </c>
      <c r="O125" t="s">
        <v>895</v>
      </c>
      <c r="P125" t="b">
        <v>1</v>
      </c>
      <c r="Q125" t="s">
        <v>54</v>
      </c>
      <c r="R125">
        <v>0</v>
      </c>
      <c r="S125" t="s">
        <v>895</v>
      </c>
      <c r="T125" t="s">
        <v>896</v>
      </c>
      <c r="U125" t="b">
        <v>1</v>
      </c>
      <c r="V125" t="s">
        <v>54</v>
      </c>
      <c r="W125">
        <v>0</v>
      </c>
      <c r="X125" t="s">
        <v>896</v>
      </c>
      <c r="Y125" t="s">
        <v>71</v>
      </c>
      <c r="Z125" t="s">
        <v>267</v>
      </c>
      <c r="AA125" t="s">
        <v>326</v>
      </c>
      <c r="AB125">
        <v>1</v>
      </c>
      <c r="AE125" t="s">
        <v>269</v>
      </c>
      <c r="AH125">
        <v>1</v>
      </c>
      <c r="AI125" t="s">
        <v>899</v>
      </c>
      <c r="AJ125" t="s">
        <v>231</v>
      </c>
      <c r="AK125" t="s">
        <v>232</v>
      </c>
      <c r="AL125" t="s">
        <v>63</v>
      </c>
      <c r="AM125" t="s">
        <v>63</v>
      </c>
      <c r="AN125" t="s">
        <v>63</v>
      </c>
      <c r="AO125" t="s">
        <v>63</v>
      </c>
      <c r="AP125" t="s">
        <v>63</v>
      </c>
      <c r="AQ125" t="s">
        <v>63</v>
      </c>
      <c r="AR125" t="s">
        <v>64</v>
      </c>
    </row>
    <row r="126" spans="1:44" hidden="1" x14ac:dyDescent="0.35">
      <c r="A126">
        <v>125</v>
      </c>
      <c r="B126">
        <v>125</v>
      </c>
      <c r="C126" t="s">
        <v>728</v>
      </c>
      <c r="D126" t="s">
        <v>900</v>
      </c>
      <c r="E126">
        <v>2017</v>
      </c>
      <c r="F126" t="s">
        <v>83</v>
      </c>
      <c r="G126" t="s">
        <v>730</v>
      </c>
      <c r="H126" t="s">
        <v>133</v>
      </c>
      <c r="I126" t="s">
        <v>901</v>
      </c>
      <c r="J126" t="s">
        <v>902</v>
      </c>
      <c r="K126" t="s">
        <v>903</v>
      </c>
      <c r="L126" s="1">
        <v>42830</v>
      </c>
      <c r="M126" t="s">
        <v>88</v>
      </c>
      <c r="N126" t="s">
        <v>904</v>
      </c>
      <c r="O126" t="s">
        <v>905</v>
      </c>
      <c r="P126" t="b">
        <v>0</v>
      </c>
      <c r="Q126" t="s">
        <v>54</v>
      </c>
      <c r="R126" t="s">
        <v>906</v>
      </c>
      <c r="S126" t="s">
        <v>907</v>
      </c>
      <c r="T126" t="s">
        <v>908</v>
      </c>
      <c r="U126" t="b">
        <v>1</v>
      </c>
      <c r="V126" t="s">
        <v>54</v>
      </c>
      <c r="W126">
        <v>0</v>
      </c>
      <c r="X126" t="s">
        <v>908</v>
      </c>
      <c r="Y126" t="s">
        <v>609</v>
      </c>
      <c r="Z126" t="s">
        <v>267</v>
      </c>
      <c r="AA126" t="s">
        <v>326</v>
      </c>
      <c r="AB126">
        <v>1</v>
      </c>
      <c r="AC126" t="s">
        <v>268</v>
      </c>
      <c r="AD126">
        <v>3</v>
      </c>
      <c r="AE126" t="s">
        <v>269</v>
      </c>
      <c r="AH126">
        <v>1</v>
      </c>
      <c r="AI126" t="s">
        <v>728</v>
      </c>
      <c r="AJ126" t="s">
        <v>728</v>
      </c>
      <c r="AK126" t="s">
        <v>728</v>
      </c>
      <c r="AL126" t="s">
        <v>63</v>
      </c>
      <c r="AM126" t="s">
        <v>63</v>
      </c>
      <c r="AN126" t="s">
        <v>63</v>
      </c>
      <c r="AO126" t="s">
        <v>63</v>
      </c>
      <c r="AP126" t="s">
        <v>63</v>
      </c>
      <c r="AQ126" t="s">
        <v>63</v>
      </c>
      <c r="AR126" t="s">
        <v>64</v>
      </c>
    </row>
    <row r="127" spans="1:44" hidden="1" x14ac:dyDescent="0.35">
      <c r="A127">
        <v>126</v>
      </c>
      <c r="B127">
        <v>126</v>
      </c>
      <c r="C127" t="s">
        <v>728</v>
      </c>
      <c r="D127" t="s">
        <v>909</v>
      </c>
      <c r="E127">
        <v>2017</v>
      </c>
      <c r="F127" t="s">
        <v>336</v>
      </c>
      <c r="G127" t="s">
        <v>730</v>
      </c>
      <c r="H127" t="s">
        <v>133</v>
      </c>
      <c r="I127" t="s">
        <v>910</v>
      </c>
      <c r="J127" t="s">
        <v>911</v>
      </c>
      <c r="K127" t="s">
        <v>912</v>
      </c>
      <c r="L127" s="1">
        <v>42857</v>
      </c>
      <c r="M127" t="s">
        <v>108</v>
      </c>
      <c r="N127" t="s">
        <v>851</v>
      </c>
      <c r="O127" t="s">
        <v>852</v>
      </c>
      <c r="P127" t="b">
        <v>1</v>
      </c>
      <c r="Q127" t="s">
        <v>54</v>
      </c>
      <c r="R127">
        <v>0</v>
      </c>
      <c r="S127" t="s">
        <v>853</v>
      </c>
      <c r="T127" t="s">
        <v>913</v>
      </c>
      <c r="U127" t="b">
        <v>1</v>
      </c>
      <c r="V127" t="s">
        <v>54</v>
      </c>
      <c r="W127">
        <v>0</v>
      </c>
      <c r="X127" t="s">
        <v>913</v>
      </c>
      <c r="Y127" t="s">
        <v>266</v>
      </c>
      <c r="Z127" t="s">
        <v>140</v>
      </c>
      <c r="AA127" t="s">
        <v>148</v>
      </c>
      <c r="AB127">
        <v>1</v>
      </c>
      <c r="AC127" t="s">
        <v>112</v>
      </c>
      <c r="AD127">
        <v>5</v>
      </c>
      <c r="AE127" t="s">
        <v>269</v>
      </c>
      <c r="AH127">
        <v>1</v>
      </c>
      <c r="AI127" t="s">
        <v>728</v>
      </c>
      <c r="AJ127" t="s">
        <v>728</v>
      </c>
      <c r="AK127" t="s">
        <v>728</v>
      </c>
      <c r="AL127" t="s">
        <v>63</v>
      </c>
      <c r="AM127" t="s">
        <v>63</v>
      </c>
      <c r="AN127" t="s">
        <v>63</v>
      </c>
      <c r="AO127" t="s">
        <v>63</v>
      </c>
      <c r="AP127" t="s">
        <v>63</v>
      </c>
      <c r="AQ127" t="s">
        <v>63</v>
      </c>
      <c r="AR127" t="s">
        <v>64</v>
      </c>
    </row>
    <row r="128" spans="1:44" hidden="1" x14ac:dyDescent="0.35">
      <c r="A128">
        <v>127</v>
      </c>
      <c r="B128">
        <v>127</v>
      </c>
      <c r="C128" t="s">
        <v>914</v>
      </c>
      <c r="D128" t="s">
        <v>915</v>
      </c>
      <c r="E128">
        <v>2017</v>
      </c>
      <c r="F128" t="s">
        <v>103</v>
      </c>
      <c r="G128" t="s">
        <v>195</v>
      </c>
      <c r="H128" t="s">
        <v>133</v>
      </c>
      <c r="I128" t="s">
        <v>916</v>
      </c>
      <c r="J128" t="s">
        <v>917</v>
      </c>
      <c r="K128" t="s">
        <v>918</v>
      </c>
      <c r="L128" s="1">
        <v>42893</v>
      </c>
      <c r="M128" t="s">
        <v>108</v>
      </c>
      <c r="N128" t="s">
        <v>109</v>
      </c>
      <c r="O128" t="s">
        <v>566</v>
      </c>
      <c r="P128" t="b">
        <v>1</v>
      </c>
      <c r="Q128" t="s">
        <v>54</v>
      </c>
      <c r="R128">
        <v>0</v>
      </c>
      <c r="S128" t="s">
        <v>566</v>
      </c>
      <c r="T128" t="s">
        <v>659</v>
      </c>
      <c r="U128" t="b">
        <v>1</v>
      </c>
      <c r="V128" t="s">
        <v>54</v>
      </c>
      <c r="W128">
        <v>0</v>
      </c>
      <c r="X128" t="s">
        <v>659</v>
      </c>
      <c r="Y128" t="s">
        <v>919</v>
      </c>
      <c r="Z128" t="s">
        <v>267</v>
      </c>
      <c r="AA128" t="s">
        <v>326</v>
      </c>
      <c r="AB128">
        <v>1</v>
      </c>
      <c r="AC128" t="s">
        <v>268</v>
      </c>
      <c r="AD128">
        <v>6</v>
      </c>
      <c r="AE128" t="s">
        <v>269</v>
      </c>
      <c r="AH128">
        <v>1</v>
      </c>
      <c r="AI128" t="s">
        <v>920</v>
      </c>
      <c r="AJ128" t="s">
        <v>61</v>
      </c>
      <c r="AK128" t="s">
        <v>360</v>
      </c>
      <c r="AL128">
        <v>2</v>
      </c>
      <c r="AM128" t="s">
        <v>366</v>
      </c>
      <c r="AN128" t="s">
        <v>750</v>
      </c>
      <c r="AO128">
        <v>2</v>
      </c>
      <c r="AP128">
        <v>0</v>
      </c>
      <c r="AQ128">
        <v>2</v>
      </c>
      <c r="AR128" t="s">
        <v>80</v>
      </c>
    </row>
    <row r="129" spans="1:44" hidden="1" x14ac:dyDescent="0.35">
      <c r="A129">
        <v>128</v>
      </c>
      <c r="B129">
        <v>128</v>
      </c>
      <c r="C129" t="s">
        <v>921</v>
      </c>
      <c r="D129" t="s">
        <v>922</v>
      </c>
      <c r="E129">
        <v>2017</v>
      </c>
      <c r="F129" t="s">
        <v>103</v>
      </c>
      <c r="G129" t="s">
        <v>195</v>
      </c>
      <c r="H129" t="s">
        <v>133</v>
      </c>
      <c r="I129" t="s">
        <v>923</v>
      </c>
      <c r="J129" t="s">
        <v>924</v>
      </c>
      <c r="K129" t="s">
        <v>925</v>
      </c>
      <c r="L129" s="1">
        <v>42914</v>
      </c>
      <c r="M129" t="s">
        <v>108</v>
      </c>
      <c r="N129" t="s">
        <v>109</v>
      </c>
      <c r="O129" t="s">
        <v>926</v>
      </c>
      <c r="P129" t="b">
        <v>1</v>
      </c>
      <c r="Q129" t="s">
        <v>54</v>
      </c>
      <c r="R129">
        <v>0</v>
      </c>
      <c r="S129" t="s">
        <v>438</v>
      </c>
      <c r="T129" t="s">
        <v>927</v>
      </c>
      <c r="U129" t="b">
        <v>1</v>
      </c>
      <c r="V129" t="s">
        <v>54</v>
      </c>
      <c r="W129">
        <v>0</v>
      </c>
      <c r="X129" t="s">
        <v>928</v>
      </c>
      <c r="Y129" t="s">
        <v>71</v>
      </c>
      <c r="Z129" t="s">
        <v>140</v>
      </c>
      <c r="AA129" t="s">
        <v>148</v>
      </c>
      <c r="AB129">
        <v>1</v>
      </c>
      <c r="AC129" t="s">
        <v>112</v>
      </c>
      <c r="AD129">
        <v>1</v>
      </c>
      <c r="AE129" t="s">
        <v>269</v>
      </c>
      <c r="AH129">
        <v>1</v>
      </c>
      <c r="AI129" t="s">
        <v>929</v>
      </c>
      <c r="AJ129" t="s">
        <v>61</v>
      </c>
      <c r="AK129" t="s">
        <v>360</v>
      </c>
      <c r="AL129" t="s">
        <v>63</v>
      </c>
      <c r="AM129" t="s">
        <v>63</v>
      </c>
      <c r="AN129" t="s">
        <v>63</v>
      </c>
      <c r="AO129" t="s">
        <v>63</v>
      </c>
      <c r="AP129" t="s">
        <v>63</v>
      </c>
      <c r="AQ129" t="s">
        <v>63</v>
      </c>
      <c r="AR129" t="s">
        <v>64</v>
      </c>
    </row>
    <row r="130" spans="1:44" hidden="1" x14ac:dyDescent="0.35">
      <c r="A130">
        <v>129</v>
      </c>
      <c r="B130">
        <v>129</v>
      </c>
      <c r="C130" t="s">
        <v>930</v>
      </c>
      <c r="D130" t="s">
        <v>922</v>
      </c>
      <c r="E130">
        <v>2017</v>
      </c>
      <c r="F130" t="s">
        <v>103</v>
      </c>
      <c r="G130" t="s">
        <v>195</v>
      </c>
      <c r="H130" t="s">
        <v>133</v>
      </c>
      <c r="I130" t="s">
        <v>923</v>
      </c>
      <c r="J130" t="s">
        <v>924</v>
      </c>
      <c r="K130" t="s">
        <v>925</v>
      </c>
      <c r="L130" s="1">
        <v>42914</v>
      </c>
      <c r="M130" t="s">
        <v>108</v>
      </c>
      <c r="N130" t="s">
        <v>109</v>
      </c>
      <c r="O130" t="s">
        <v>926</v>
      </c>
      <c r="P130" t="b">
        <v>1</v>
      </c>
      <c r="Q130" t="s">
        <v>54</v>
      </c>
      <c r="R130">
        <v>0</v>
      </c>
      <c r="S130" t="s">
        <v>438</v>
      </c>
      <c r="T130" t="s">
        <v>927</v>
      </c>
      <c r="U130" t="b">
        <v>1</v>
      </c>
      <c r="V130" t="s">
        <v>54</v>
      </c>
      <c r="W130">
        <v>0</v>
      </c>
      <c r="X130" t="s">
        <v>928</v>
      </c>
      <c r="Y130" t="s">
        <v>71</v>
      </c>
      <c r="Z130" t="s">
        <v>140</v>
      </c>
      <c r="AA130" t="s">
        <v>148</v>
      </c>
      <c r="AB130">
        <v>1</v>
      </c>
      <c r="AC130" t="s">
        <v>112</v>
      </c>
      <c r="AD130">
        <v>1</v>
      </c>
      <c r="AE130" t="s">
        <v>269</v>
      </c>
      <c r="AH130">
        <v>1</v>
      </c>
      <c r="AI130" t="s">
        <v>931</v>
      </c>
      <c r="AJ130" t="s">
        <v>231</v>
      </c>
      <c r="AK130" t="s">
        <v>232</v>
      </c>
      <c r="AL130" t="s">
        <v>63</v>
      </c>
      <c r="AM130" t="s">
        <v>63</v>
      </c>
      <c r="AN130" t="s">
        <v>63</v>
      </c>
      <c r="AO130" t="s">
        <v>63</v>
      </c>
      <c r="AP130" t="s">
        <v>63</v>
      </c>
      <c r="AQ130" t="s">
        <v>63</v>
      </c>
      <c r="AR130" t="s">
        <v>64</v>
      </c>
    </row>
    <row r="131" spans="1:44" hidden="1" x14ac:dyDescent="0.35">
      <c r="A131">
        <v>130</v>
      </c>
      <c r="B131">
        <v>130</v>
      </c>
      <c r="C131" t="s">
        <v>728</v>
      </c>
      <c r="D131" t="s">
        <v>932</v>
      </c>
      <c r="E131">
        <v>2017</v>
      </c>
      <c r="F131" t="s">
        <v>370</v>
      </c>
      <c r="G131" t="s">
        <v>730</v>
      </c>
      <c r="H131" t="s">
        <v>67</v>
      </c>
      <c r="I131" t="s">
        <v>933</v>
      </c>
      <c r="J131" t="s">
        <v>934</v>
      </c>
      <c r="K131" t="s">
        <v>935</v>
      </c>
      <c r="L131" s="1">
        <v>42933</v>
      </c>
      <c r="M131" t="s">
        <v>108</v>
      </c>
      <c r="N131" t="s">
        <v>520</v>
      </c>
      <c r="O131" t="s">
        <v>521</v>
      </c>
      <c r="P131" t="b">
        <v>1</v>
      </c>
      <c r="Q131" t="s">
        <v>54</v>
      </c>
      <c r="R131">
        <v>0</v>
      </c>
      <c r="S131" t="s">
        <v>521</v>
      </c>
      <c r="T131" t="s">
        <v>522</v>
      </c>
      <c r="U131" t="b">
        <v>1</v>
      </c>
      <c r="V131" t="s">
        <v>54</v>
      </c>
      <c r="W131">
        <v>0</v>
      </c>
      <c r="X131" t="s">
        <v>522</v>
      </c>
      <c r="Y131" t="s">
        <v>266</v>
      </c>
      <c r="Z131" t="s">
        <v>315</v>
      </c>
      <c r="AA131" t="s">
        <v>255</v>
      </c>
      <c r="AB131">
        <v>1</v>
      </c>
      <c r="AC131" t="s">
        <v>268</v>
      </c>
      <c r="AD131">
        <v>13</v>
      </c>
      <c r="AE131" t="s">
        <v>73</v>
      </c>
      <c r="AH131">
        <v>1</v>
      </c>
      <c r="AI131" t="s">
        <v>728</v>
      </c>
      <c r="AJ131" t="s">
        <v>728</v>
      </c>
      <c r="AK131" t="s">
        <v>728</v>
      </c>
      <c r="AL131" t="s">
        <v>63</v>
      </c>
      <c r="AM131" t="s">
        <v>63</v>
      </c>
      <c r="AN131" t="s">
        <v>63</v>
      </c>
      <c r="AO131" t="s">
        <v>63</v>
      </c>
      <c r="AP131" t="s">
        <v>63</v>
      </c>
      <c r="AQ131" t="s">
        <v>63</v>
      </c>
      <c r="AR131" t="s">
        <v>64</v>
      </c>
    </row>
    <row r="132" spans="1:44" hidden="1" x14ac:dyDescent="0.35">
      <c r="A132">
        <v>131</v>
      </c>
      <c r="B132">
        <v>131</v>
      </c>
      <c r="C132" t="s">
        <v>936</v>
      </c>
      <c r="D132" t="s">
        <v>937</v>
      </c>
      <c r="E132">
        <v>2017</v>
      </c>
      <c r="F132" t="s">
        <v>118</v>
      </c>
      <c r="G132" t="s">
        <v>730</v>
      </c>
      <c r="H132" t="s">
        <v>133</v>
      </c>
      <c r="I132" t="s">
        <v>938</v>
      </c>
      <c r="J132" t="s">
        <v>939</v>
      </c>
      <c r="K132" t="s">
        <v>940</v>
      </c>
      <c r="L132" s="1">
        <v>42973</v>
      </c>
      <c r="M132" t="s">
        <v>108</v>
      </c>
      <c r="N132" t="s">
        <v>241</v>
      </c>
      <c r="O132" t="s">
        <v>941</v>
      </c>
      <c r="P132" t="b">
        <v>1</v>
      </c>
      <c r="Q132" t="s">
        <v>54</v>
      </c>
      <c r="R132">
        <v>0</v>
      </c>
      <c r="S132" t="s">
        <v>941</v>
      </c>
      <c r="T132" t="s">
        <v>942</v>
      </c>
      <c r="U132" t="b">
        <v>1</v>
      </c>
      <c r="V132" t="s">
        <v>54</v>
      </c>
      <c r="W132">
        <v>0</v>
      </c>
      <c r="X132" t="s">
        <v>943</v>
      </c>
      <c r="Y132" t="s">
        <v>266</v>
      </c>
      <c r="Z132" t="s">
        <v>72</v>
      </c>
      <c r="AA132" t="s">
        <v>944</v>
      </c>
      <c r="AB132">
        <v>1</v>
      </c>
      <c r="AC132" t="s">
        <v>268</v>
      </c>
      <c r="AE132" t="s">
        <v>269</v>
      </c>
      <c r="AH132">
        <v>1</v>
      </c>
      <c r="AI132" t="s">
        <v>945</v>
      </c>
      <c r="AJ132" t="s">
        <v>61</v>
      </c>
      <c r="AK132" t="s">
        <v>159</v>
      </c>
      <c r="AL132" t="s">
        <v>63</v>
      </c>
      <c r="AM132" t="s">
        <v>63</v>
      </c>
      <c r="AN132" t="s">
        <v>63</v>
      </c>
      <c r="AO132" t="s">
        <v>63</v>
      </c>
      <c r="AP132" t="s">
        <v>63</v>
      </c>
      <c r="AQ132" t="s">
        <v>63</v>
      </c>
      <c r="AR132" t="s">
        <v>64</v>
      </c>
    </row>
    <row r="133" spans="1:44" hidden="1" x14ac:dyDescent="0.35">
      <c r="A133">
        <v>132</v>
      </c>
      <c r="B133">
        <v>132</v>
      </c>
      <c r="C133" t="s">
        <v>946</v>
      </c>
      <c r="D133" t="s">
        <v>947</v>
      </c>
      <c r="E133">
        <v>2017</v>
      </c>
      <c r="F133" t="s">
        <v>118</v>
      </c>
      <c r="G133" t="s">
        <v>730</v>
      </c>
      <c r="H133" t="s">
        <v>133</v>
      </c>
      <c r="I133" t="s">
        <v>948</v>
      </c>
      <c r="J133" t="s">
        <v>949</v>
      </c>
      <c r="K133" t="s">
        <v>950</v>
      </c>
      <c r="L133" s="1">
        <v>42976</v>
      </c>
      <c r="M133" t="s">
        <v>51</v>
      </c>
      <c r="N133" t="s">
        <v>340</v>
      </c>
      <c r="O133" t="s">
        <v>951</v>
      </c>
      <c r="P133" t="b">
        <v>0</v>
      </c>
      <c r="Q133" t="s">
        <v>54</v>
      </c>
      <c r="R133" t="s">
        <v>952</v>
      </c>
      <c r="S133" t="s">
        <v>953</v>
      </c>
      <c r="T133" t="s">
        <v>954</v>
      </c>
      <c r="U133" t="b">
        <v>1</v>
      </c>
      <c r="V133" t="s">
        <v>54</v>
      </c>
      <c r="W133">
        <v>0</v>
      </c>
      <c r="X133" t="s">
        <v>954</v>
      </c>
      <c r="Y133" t="s">
        <v>955</v>
      </c>
      <c r="Z133" t="s">
        <v>140</v>
      </c>
      <c r="AA133" t="s">
        <v>148</v>
      </c>
      <c r="AB133">
        <v>1</v>
      </c>
      <c r="AC133" t="s">
        <v>112</v>
      </c>
      <c r="AD133">
        <v>3</v>
      </c>
      <c r="AE133" t="s">
        <v>269</v>
      </c>
      <c r="AH133">
        <v>1</v>
      </c>
      <c r="AI133" t="s">
        <v>956</v>
      </c>
      <c r="AJ133" t="s">
        <v>61</v>
      </c>
      <c r="AK133" t="s">
        <v>62</v>
      </c>
      <c r="AL133" t="s">
        <v>63</v>
      </c>
      <c r="AM133" t="s">
        <v>63</v>
      </c>
      <c r="AN133" t="s">
        <v>63</v>
      </c>
      <c r="AO133" t="s">
        <v>63</v>
      </c>
      <c r="AP133" t="s">
        <v>63</v>
      </c>
      <c r="AQ133" t="s">
        <v>63</v>
      </c>
      <c r="AR133" t="s">
        <v>64</v>
      </c>
    </row>
    <row r="134" spans="1:44" hidden="1" x14ac:dyDescent="0.35">
      <c r="A134">
        <v>133</v>
      </c>
      <c r="B134">
        <v>133</v>
      </c>
      <c r="C134" t="s">
        <v>728</v>
      </c>
      <c r="D134" t="s">
        <v>957</v>
      </c>
      <c r="E134">
        <v>2017</v>
      </c>
      <c r="F134" t="s">
        <v>118</v>
      </c>
      <c r="G134" t="s">
        <v>730</v>
      </c>
      <c r="H134" t="s">
        <v>67</v>
      </c>
      <c r="I134" t="s">
        <v>958</v>
      </c>
      <c r="J134" t="s">
        <v>959</v>
      </c>
      <c r="K134" t="s">
        <v>960</v>
      </c>
      <c r="L134" s="1">
        <v>42976</v>
      </c>
      <c r="M134" t="s">
        <v>108</v>
      </c>
      <c r="N134" t="s">
        <v>286</v>
      </c>
      <c r="O134" t="s">
        <v>961</v>
      </c>
      <c r="P134" t="b">
        <v>0</v>
      </c>
      <c r="Q134" t="s">
        <v>54</v>
      </c>
      <c r="R134" t="s">
        <v>962</v>
      </c>
      <c r="S134" t="s">
        <v>963</v>
      </c>
      <c r="T134" t="s">
        <v>964</v>
      </c>
      <c r="U134" t="b">
        <v>1</v>
      </c>
      <c r="V134" t="s">
        <v>54</v>
      </c>
      <c r="W134">
        <v>0</v>
      </c>
      <c r="X134" t="s">
        <v>965</v>
      </c>
      <c r="Y134" t="s">
        <v>919</v>
      </c>
      <c r="Z134" t="s">
        <v>315</v>
      </c>
      <c r="AA134" t="s">
        <v>255</v>
      </c>
      <c r="AB134">
        <v>1</v>
      </c>
      <c r="AC134" t="s">
        <v>268</v>
      </c>
      <c r="AD134">
        <v>17</v>
      </c>
      <c r="AE134" t="s">
        <v>73</v>
      </c>
      <c r="AH134">
        <v>1</v>
      </c>
      <c r="AI134" t="s">
        <v>728</v>
      </c>
      <c r="AJ134" t="s">
        <v>728</v>
      </c>
      <c r="AK134" t="s">
        <v>728</v>
      </c>
      <c r="AL134" t="s">
        <v>63</v>
      </c>
      <c r="AM134" t="s">
        <v>63</v>
      </c>
      <c r="AN134" t="s">
        <v>63</v>
      </c>
      <c r="AO134" t="s">
        <v>63</v>
      </c>
      <c r="AP134" t="s">
        <v>63</v>
      </c>
      <c r="AQ134" t="s">
        <v>63</v>
      </c>
      <c r="AR134" t="s">
        <v>64</v>
      </c>
    </row>
    <row r="135" spans="1:44" hidden="1" x14ac:dyDescent="0.35">
      <c r="A135">
        <v>134</v>
      </c>
      <c r="B135">
        <v>134</v>
      </c>
      <c r="C135" t="s">
        <v>966</v>
      </c>
      <c r="D135" t="s">
        <v>967</v>
      </c>
      <c r="E135">
        <v>2017</v>
      </c>
      <c r="F135" t="s">
        <v>118</v>
      </c>
      <c r="G135" t="s">
        <v>104</v>
      </c>
      <c r="H135" t="s">
        <v>968</v>
      </c>
      <c r="I135" t="s">
        <v>969</v>
      </c>
      <c r="J135" t="s">
        <v>970</v>
      </c>
      <c r="K135" t="s">
        <v>971</v>
      </c>
      <c r="L135" s="1">
        <v>42957</v>
      </c>
      <c r="M135" t="s">
        <v>88</v>
      </c>
      <c r="N135" t="s">
        <v>972</v>
      </c>
      <c r="O135" t="s">
        <v>973</v>
      </c>
      <c r="P135" t="b">
        <v>1</v>
      </c>
      <c r="Q135" t="s">
        <v>54</v>
      </c>
      <c r="R135">
        <v>0</v>
      </c>
      <c r="S135" t="s">
        <v>973</v>
      </c>
      <c r="T135" t="s">
        <v>974</v>
      </c>
      <c r="U135" t="b">
        <v>1</v>
      </c>
      <c r="V135" t="s">
        <v>54</v>
      </c>
      <c r="W135">
        <v>0</v>
      </c>
      <c r="X135" t="s">
        <v>975</v>
      </c>
      <c r="Y135" t="s">
        <v>92</v>
      </c>
      <c r="Z135" t="s">
        <v>315</v>
      </c>
      <c r="AA135" t="s">
        <v>976</v>
      </c>
      <c r="AB135">
        <v>1</v>
      </c>
      <c r="AC135" t="s">
        <v>268</v>
      </c>
      <c r="AD135">
        <v>17</v>
      </c>
      <c r="AE135" t="s">
        <v>73</v>
      </c>
      <c r="AH135">
        <v>1</v>
      </c>
      <c r="AI135" t="s">
        <v>977</v>
      </c>
      <c r="AJ135" t="s">
        <v>412</v>
      </c>
      <c r="AK135" t="s">
        <v>159</v>
      </c>
      <c r="AL135" t="s">
        <v>63</v>
      </c>
      <c r="AM135" t="s">
        <v>63</v>
      </c>
      <c r="AN135" t="s">
        <v>63</v>
      </c>
      <c r="AO135" t="s">
        <v>63</v>
      </c>
      <c r="AP135" t="s">
        <v>63</v>
      </c>
      <c r="AQ135" t="s">
        <v>63</v>
      </c>
      <c r="AR135" t="s">
        <v>64</v>
      </c>
    </row>
    <row r="136" spans="1:44" hidden="1" x14ac:dyDescent="0.35">
      <c r="A136">
        <v>135</v>
      </c>
      <c r="B136">
        <v>135</v>
      </c>
      <c r="C136" t="s">
        <v>978</v>
      </c>
      <c r="D136" t="s">
        <v>967</v>
      </c>
      <c r="E136">
        <v>2017</v>
      </c>
      <c r="F136" t="s">
        <v>118</v>
      </c>
      <c r="G136" t="s">
        <v>104</v>
      </c>
      <c r="H136" t="s">
        <v>968</v>
      </c>
      <c r="I136" t="s">
        <v>969</v>
      </c>
      <c r="J136" t="s">
        <v>970</v>
      </c>
      <c r="K136" t="s">
        <v>971</v>
      </c>
      <c r="L136" s="1">
        <v>42957</v>
      </c>
      <c r="M136" t="s">
        <v>88</v>
      </c>
      <c r="N136" t="s">
        <v>972</v>
      </c>
      <c r="O136" t="s">
        <v>973</v>
      </c>
      <c r="P136" t="b">
        <v>1</v>
      </c>
      <c r="Q136" t="s">
        <v>54</v>
      </c>
      <c r="R136">
        <v>0</v>
      </c>
      <c r="S136" t="s">
        <v>973</v>
      </c>
      <c r="T136" t="s">
        <v>974</v>
      </c>
      <c r="U136" t="b">
        <v>1</v>
      </c>
      <c r="V136" t="s">
        <v>54</v>
      </c>
      <c r="W136">
        <v>0</v>
      </c>
      <c r="X136" t="s">
        <v>975</v>
      </c>
      <c r="Y136" t="s">
        <v>92</v>
      </c>
      <c r="Z136" t="s">
        <v>315</v>
      </c>
      <c r="AA136" t="s">
        <v>976</v>
      </c>
      <c r="AB136">
        <v>1</v>
      </c>
      <c r="AC136" t="s">
        <v>268</v>
      </c>
      <c r="AD136">
        <v>17</v>
      </c>
      <c r="AE136" t="s">
        <v>73</v>
      </c>
      <c r="AH136">
        <v>1</v>
      </c>
      <c r="AI136" t="s">
        <v>979</v>
      </c>
      <c r="AJ136" t="s">
        <v>412</v>
      </c>
      <c r="AK136" t="s">
        <v>100</v>
      </c>
      <c r="AL136" t="s">
        <v>63</v>
      </c>
      <c r="AM136" t="s">
        <v>63</v>
      </c>
      <c r="AN136" t="s">
        <v>63</v>
      </c>
      <c r="AO136" t="s">
        <v>63</v>
      </c>
      <c r="AP136" t="s">
        <v>63</v>
      </c>
      <c r="AQ136" t="s">
        <v>63</v>
      </c>
      <c r="AR136" t="s">
        <v>64</v>
      </c>
    </row>
    <row r="137" spans="1:44" hidden="1" x14ac:dyDescent="0.35">
      <c r="A137">
        <v>136</v>
      </c>
      <c r="B137">
        <v>136</v>
      </c>
      <c r="C137" t="s">
        <v>980</v>
      </c>
      <c r="D137" t="s">
        <v>967</v>
      </c>
      <c r="E137">
        <v>2017</v>
      </c>
      <c r="F137" t="s">
        <v>118</v>
      </c>
      <c r="G137" t="s">
        <v>104</v>
      </c>
      <c r="H137" t="s">
        <v>968</v>
      </c>
      <c r="I137" t="s">
        <v>969</v>
      </c>
      <c r="J137" t="s">
        <v>970</v>
      </c>
      <c r="K137" t="s">
        <v>971</v>
      </c>
      <c r="L137" s="1">
        <v>42957</v>
      </c>
      <c r="M137" t="s">
        <v>88</v>
      </c>
      <c r="N137" t="s">
        <v>972</v>
      </c>
      <c r="O137" t="s">
        <v>973</v>
      </c>
      <c r="P137" t="b">
        <v>1</v>
      </c>
      <c r="Q137" t="s">
        <v>54</v>
      </c>
      <c r="R137">
        <v>0</v>
      </c>
      <c r="S137" t="s">
        <v>973</v>
      </c>
      <c r="T137" t="s">
        <v>974</v>
      </c>
      <c r="U137" t="b">
        <v>1</v>
      </c>
      <c r="V137" t="s">
        <v>54</v>
      </c>
      <c r="W137">
        <v>0</v>
      </c>
      <c r="X137" t="s">
        <v>975</v>
      </c>
      <c r="Y137" t="s">
        <v>92</v>
      </c>
      <c r="Z137" t="s">
        <v>315</v>
      </c>
      <c r="AA137" t="s">
        <v>976</v>
      </c>
      <c r="AB137">
        <v>1</v>
      </c>
      <c r="AC137" t="s">
        <v>268</v>
      </c>
      <c r="AD137">
        <v>17</v>
      </c>
      <c r="AE137" t="s">
        <v>73</v>
      </c>
      <c r="AH137">
        <v>1</v>
      </c>
      <c r="AI137" t="s">
        <v>981</v>
      </c>
      <c r="AJ137" t="s">
        <v>982</v>
      </c>
      <c r="AK137" t="s">
        <v>62</v>
      </c>
      <c r="AL137" t="s">
        <v>63</v>
      </c>
      <c r="AM137" t="s">
        <v>63</v>
      </c>
      <c r="AN137" t="s">
        <v>63</v>
      </c>
      <c r="AO137" t="s">
        <v>63</v>
      </c>
      <c r="AP137" t="s">
        <v>63</v>
      </c>
      <c r="AQ137" t="s">
        <v>63</v>
      </c>
      <c r="AR137" t="s">
        <v>64</v>
      </c>
    </row>
    <row r="138" spans="1:44" hidden="1" x14ac:dyDescent="0.35">
      <c r="A138">
        <v>137</v>
      </c>
      <c r="B138">
        <v>137</v>
      </c>
      <c r="C138" t="s">
        <v>983</v>
      </c>
      <c r="D138" t="s">
        <v>967</v>
      </c>
      <c r="E138">
        <v>2017</v>
      </c>
      <c r="F138" t="s">
        <v>118</v>
      </c>
      <c r="G138" t="s">
        <v>104</v>
      </c>
      <c r="H138" t="s">
        <v>968</v>
      </c>
      <c r="I138" t="s">
        <v>969</v>
      </c>
      <c r="J138" t="s">
        <v>970</v>
      </c>
      <c r="K138" t="s">
        <v>971</v>
      </c>
      <c r="L138" s="1">
        <v>42957</v>
      </c>
      <c r="M138" t="s">
        <v>88</v>
      </c>
      <c r="N138" t="s">
        <v>972</v>
      </c>
      <c r="O138" t="s">
        <v>973</v>
      </c>
      <c r="P138" t="b">
        <v>1</v>
      </c>
      <c r="Q138" t="s">
        <v>54</v>
      </c>
      <c r="R138">
        <v>0</v>
      </c>
      <c r="S138" t="s">
        <v>973</v>
      </c>
      <c r="T138" t="s">
        <v>974</v>
      </c>
      <c r="U138" t="b">
        <v>1</v>
      </c>
      <c r="V138" t="s">
        <v>54</v>
      </c>
      <c r="W138">
        <v>0</v>
      </c>
      <c r="X138" t="s">
        <v>975</v>
      </c>
      <c r="Y138" t="s">
        <v>92</v>
      </c>
      <c r="Z138" t="s">
        <v>315</v>
      </c>
      <c r="AA138" t="s">
        <v>976</v>
      </c>
      <c r="AB138">
        <v>1</v>
      </c>
      <c r="AC138" t="s">
        <v>268</v>
      </c>
      <c r="AD138">
        <v>17</v>
      </c>
      <c r="AE138" t="s">
        <v>73</v>
      </c>
      <c r="AH138">
        <v>1</v>
      </c>
      <c r="AI138" t="s">
        <v>984</v>
      </c>
      <c r="AJ138" t="s">
        <v>412</v>
      </c>
      <c r="AK138" t="s">
        <v>165</v>
      </c>
      <c r="AL138" t="s">
        <v>63</v>
      </c>
      <c r="AM138" t="s">
        <v>63</v>
      </c>
      <c r="AN138" t="s">
        <v>63</v>
      </c>
      <c r="AO138" t="s">
        <v>63</v>
      </c>
      <c r="AP138" t="s">
        <v>63</v>
      </c>
      <c r="AQ138" t="s">
        <v>63</v>
      </c>
      <c r="AR138" t="s">
        <v>64</v>
      </c>
    </row>
    <row r="139" spans="1:44" hidden="1" x14ac:dyDescent="0.35">
      <c r="A139">
        <v>138</v>
      </c>
      <c r="B139">
        <v>138</v>
      </c>
      <c r="C139" t="s">
        <v>985</v>
      </c>
      <c r="D139" t="s">
        <v>967</v>
      </c>
      <c r="E139">
        <v>2017</v>
      </c>
      <c r="F139" t="s">
        <v>118</v>
      </c>
      <c r="G139" t="s">
        <v>104</v>
      </c>
      <c r="H139" t="s">
        <v>968</v>
      </c>
      <c r="I139" t="s">
        <v>969</v>
      </c>
      <c r="J139" t="s">
        <v>970</v>
      </c>
      <c r="K139" t="s">
        <v>971</v>
      </c>
      <c r="L139" s="1">
        <v>42957</v>
      </c>
      <c r="M139" t="s">
        <v>88</v>
      </c>
      <c r="N139" t="s">
        <v>972</v>
      </c>
      <c r="O139" t="s">
        <v>973</v>
      </c>
      <c r="P139" t="b">
        <v>1</v>
      </c>
      <c r="Q139" t="s">
        <v>54</v>
      </c>
      <c r="R139">
        <v>0</v>
      </c>
      <c r="S139" t="s">
        <v>973</v>
      </c>
      <c r="T139" t="s">
        <v>974</v>
      </c>
      <c r="U139" t="b">
        <v>1</v>
      </c>
      <c r="V139" t="s">
        <v>54</v>
      </c>
      <c r="W139">
        <v>0</v>
      </c>
      <c r="X139" t="s">
        <v>975</v>
      </c>
      <c r="Y139" t="s">
        <v>92</v>
      </c>
      <c r="Z139" t="s">
        <v>315</v>
      </c>
      <c r="AA139" t="s">
        <v>976</v>
      </c>
      <c r="AB139">
        <v>1</v>
      </c>
      <c r="AC139" t="s">
        <v>268</v>
      </c>
      <c r="AD139">
        <v>17</v>
      </c>
      <c r="AE139" t="s">
        <v>73</v>
      </c>
      <c r="AH139">
        <v>1</v>
      </c>
      <c r="AI139" t="s">
        <v>986</v>
      </c>
      <c r="AJ139" t="s">
        <v>987</v>
      </c>
      <c r="AK139" t="s">
        <v>988</v>
      </c>
      <c r="AL139" t="s">
        <v>63</v>
      </c>
      <c r="AM139" t="s">
        <v>63</v>
      </c>
      <c r="AN139" t="s">
        <v>63</v>
      </c>
      <c r="AO139" t="s">
        <v>63</v>
      </c>
      <c r="AP139" t="s">
        <v>63</v>
      </c>
      <c r="AQ139" t="s">
        <v>63</v>
      </c>
      <c r="AR139" t="s">
        <v>64</v>
      </c>
    </row>
    <row r="140" spans="1:44" hidden="1" x14ac:dyDescent="0.35">
      <c r="A140">
        <v>139</v>
      </c>
      <c r="B140">
        <v>139</v>
      </c>
      <c r="C140" t="s">
        <v>989</v>
      </c>
      <c r="D140" t="s">
        <v>967</v>
      </c>
      <c r="E140">
        <v>2017</v>
      </c>
      <c r="F140" t="s">
        <v>118</v>
      </c>
      <c r="G140" t="s">
        <v>104</v>
      </c>
      <c r="H140" t="s">
        <v>968</v>
      </c>
      <c r="I140" t="s">
        <v>969</v>
      </c>
      <c r="J140" t="s">
        <v>970</v>
      </c>
      <c r="K140" t="s">
        <v>971</v>
      </c>
      <c r="L140" s="1">
        <v>42957</v>
      </c>
      <c r="M140" t="s">
        <v>88</v>
      </c>
      <c r="N140" t="s">
        <v>972</v>
      </c>
      <c r="O140" t="s">
        <v>973</v>
      </c>
      <c r="P140" t="b">
        <v>1</v>
      </c>
      <c r="Q140" t="s">
        <v>54</v>
      </c>
      <c r="R140">
        <v>0</v>
      </c>
      <c r="S140" t="s">
        <v>973</v>
      </c>
      <c r="T140" t="s">
        <v>974</v>
      </c>
      <c r="U140" t="b">
        <v>1</v>
      </c>
      <c r="V140" t="s">
        <v>54</v>
      </c>
      <c r="W140">
        <v>0</v>
      </c>
      <c r="X140" t="s">
        <v>975</v>
      </c>
      <c r="Y140" t="s">
        <v>92</v>
      </c>
      <c r="Z140" t="s">
        <v>315</v>
      </c>
      <c r="AA140" t="s">
        <v>976</v>
      </c>
      <c r="AB140">
        <v>1</v>
      </c>
      <c r="AC140" t="s">
        <v>268</v>
      </c>
      <c r="AD140">
        <v>17</v>
      </c>
      <c r="AE140" t="s">
        <v>73</v>
      </c>
      <c r="AH140">
        <v>1</v>
      </c>
      <c r="AI140" t="s">
        <v>990</v>
      </c>
      <c r="AJ140" t="s">
        <v>347</v>
      </c>
      <c r="AK140" t="s">
        <v>62</v>
      </c>
      <c r="AL140" t="s">
        <v>63</v>
      </c>
      <c r="AM140" t="s">
        <v>63</v>
      </c>
      <c r="AN140" t="s">
        <v>63</v>
      </c>
      <c r="AO140" t="s">
        <v>63</v>
      </c>
      <c r="AP140" t="s">
        <v>63</v>
      </c>
      <c r="AQ140" t="s">
        <v>63</v>
      </c>
      <c r="AR140" t="s">
        <v>64</v>
      </c>
    </row>
    <row r="141" spans="1:44" hidden="1" x14ac:dyDescent="0.35">
      <c r="A141">
        <v>140</v>
      </c>
      <c r="B141">
        <v>140</v>
      </c>
      <c r="C141" t="s">
        <v>991</v>
      </c>
      <c r="D141" t="s">
        <v>992</v>
      </c>
      <c r="E141">
        <v>2017</v>
      </c>
      <c r="F141" t="s">
        <v>118</v>
      </c>
      <c r="G141" t="s">
        <v>104</v>
      </c>
      <c r="H141" t="s">
        <v>968</v>
      </c>
      <c r="I141" t="s">
        <v>993</v>
      </c>
      <c r="J141" t="s">
        <v>994</v>
      </c>
      <c r="K141" t="s">
        <v>995</v>
      </c>
      <c r="L141" s="1">
        <v>42961</v>
      </c>
      <c r="M141" t="s">
        <v>108</v>
      </c>
      <c r="N141" t="s">
        <v>520</v>
      </c>
      <c r="O141" t="s">
        <v>818</v>
      </c>
      <c r="P141" t="b">
        <v>1</v>
      </c>
      <c r="Q141" t="s">
        <v>54</v>
      </c>
      <c r="R141">
        <v>0</v>
      </c>
      <c r="S141" t="s">
        <v>818</v>
      </c>
      <c r="T141" t="s">
        <v>996</v>
      </c>
      <c r="U141" t="b">
        <v>1</v>
      </c>
      <c r="V141" t="s">
        <v>54</v>
      </c>
      <c r="W141">
        <v>0</v>
      </c>
      <c r="X141" t="s">
        <v>819</v>
      </c>
      <c r="Y141" t="s">
        <v>266</v>
      </c>
      <c r="Z141" t="s">
        <v>315</v>
      </c>
      <c r="AA141" t="s">
        <v>255</v>
      </c>
      <c r="AB141">
        <v>1</v>
      </c>
      <c r="AC141" t="s">
        <v>112</v>
      </c>
      <c r="AD141">
        <v>15</v>
      </c>
      <c r="AE141" t="s">
        <v>73</v>
      </c>
      <c r="AH141">
        <v>1</v>
      </c>
      <c r="AI141" t="s">
        <v>997</v>
      </c>
      <c r="AJ141" t="s">
        <v>61</v>
      </c>
      <c r="AK141" t="s">
        <v>62</v>
      </c>
      <c r="AL141" t="s">
        <v>63</v>
      </c>
      <c r="AM141" t="s">
        <v>63</v>
      </c>
      <c r="AN141" t="s">
        <v>63</v>
      </c>
      <c r="AO141" t="s">
        <v>63</v>
      </c>
      <c r="AP141" t="s">
        <v>63</v>
      </c>
      <c r="AQ141" t="s">
        <v>63</v>
      </c>
      <c r="AR141" t="s">
        <v>64</v>
      </c>
    </row>
    <row r="142" spans="1:44" hidden="1" x14ac:dyDescent="0.35">
      <c r="A142">
        <v>141</v>
      </c>
      <c r="B142">
        <v>141</v>
      </c>
      <c r="C142" t="s">
        <v>998</v>
      </c>
      <c r="D142" t="s">
        <v>992</v>
      </c>
      <c r="E142">
        <v>2017</v>
      </c>
      <c r="F142" t="s">
        <v>118</v>
      </c>
      <c r="G142" t="s">
        <v>104</v>
      </c>
      <c r="H142" t="s">
        <v>968</v>
      </c>
      <c r="I142" t="s">
        <v>993</v>
      </c>
      <c r="J142" t="s">
        <v>994</v>
      </c>
      <c r="K142" t="s">
        <v>995</v>
      </c>
      <c r="L142" s="1">
        <v>42961</v>
      </c>
      <c r="M142" t="s">
        <v>108</v>
      </c>
      <c r="N142" t="s">
        <v>520</v>
      </c>
      <c r="O142" t="s">
        <v>818</v>
      </c>
      <c r="P142" t="b">
        <v>1</v>
      </c>
      <c r="Q142" t="s">
        <v>54</v>
      </c>
      <c r="R142">
        <v>0</v>
      </c>
      <c r="S142" t="s">
        <v>818</v>
      </c>
      <c r="T142" t="s">
        <v>996</v>
      </c>
      <c r="U142" t="b">
        <v>1</v>
      </c>
      <c r="V142" t="s">
        <v>54</v>
      </c>
      <c r="W142">
        <v>0</v>
      </c>
      <c r="X142" t="s">
        <v>819</v>
      </c>
      <c r="Y142" t="s">
        <v>266</v>
      </c>
      <c r="Z142" t="s">
        <v>315</v>
      </c>
      <c r="AA142" t="s">
        <v>255</v>
      </c>
      <c r="AB142">
        <v>1</v>
      </c>
      <c r="AC142" t="s">
        <v>112</v>
      </c>
      <c r="AD142">
        <v>15</v>
      </c>
      <c r="AE142" t="s">
        <v>73</v>
      </c>
      <c r="AH142">
        <v>1</v>
      </c>
      <c r="AI142" t="s">
        <v>999</v>
      </c>
      <c r="AJ142" t="s">
        <v>272</v>
      </c>
      <c r="AK142" t="s">
        <v>813</v>
      </c>
      <c r="AL142" t="s">
        <v>63</v>
      </c>
      <c r="AM142" t="s">
        <v>63</v>
      </c>
      <c r="AN142" t="s">
        <v>63</v>
      </c>
      <c r="AO142" t="s">
        <v>63</v>
      </c>
      <c r="AP142" t="s">
        <v>63</v>
      </c>
      <c r="AQ142" t="s">
        <v>63</v>
      </c>
      <c r="AR142" t="s">
        <v>64</v>
      </c>
    </row>
    <row r="143" spans="1:44" hidden="1" x14ac:dyDescent="0.35">
      <c r="A143">
        <v>142</v>
      </c>
      <c r="B143">
        <v>142</v>
      </c>
      <c r="C143" t="s">
        <v>1000</v>
      </c>
      <c r="D143" t="s">
        <v>1001</v>
      </c>
      <c r="E143">
        <v>2017</v>
      </c>
      <c r="F143" t="s">
        <v>250</v>
      </c>
      <c r="G143" t="s">
        <v>84</v>
      </c>
      <c r="H143" t="s">
        <v>133</v>
      </c>
      <c r="I143" t="s">
        <v>1002</v>
      </c>
      <c r="J143" t="s">
        <v>1003</v>
      </c>
      <c r="K143" t="s">
        <v>1004</v>
      </c>
      <c r="L143" s="1">
        <v>43012</v>
      </c>
      <c r="M143" t="s">
        <v>88</v>
      </c>
      <c r="N143" t="s">
        <v>972</v>
      </c>
      <c r="O143" t="s">
        <v>1005</v>
      </c>
      <c r="P143" t="b">
        <v>1</v>
      </c>
      <c r="Q143" t="s">
        <v>54</v>
      </c>
      <c r="R143">
        <v>0</v>
      </c>
      <c r="S143" t="s">
        <v>1005</v>
      </c>
      <c r="T143" t="s">
        <v>1006</v>
      </c>
      <c r="U143" t="b">
        <v>1</v>
      </c>
      <c r="V143" t="s">
        <v>54</v>
      </c>
      <c r="W143">
        <v>0</v>
      </c>
      <c r="X143" t="s">
        <v>1006</v>
      </c>
      <c r="Y143" t="s">
        <v>92</v>
      </c>
      <c r="Z143" t="s">
        <v>140</v>
      </c>
      <c r="AA143" t="s">
        <v>148</v>
      </c>
      <c r="AB143">
        <v>1</v>
      </c>
      <c r="AC143" t="s">
        <v>112</v>
      </c>
      <c r="AD143">
        <v>3</v>
      </c>
      <c r="AE143" t="s">
        <v>269</v>
      </c>
      <c r="AH143">
        <v>1</v>
      </c>
      <c r="AI143" t="s">
        <v>1007</v>
      </c>
      <c r="AJ143" t="s">
        <v>61</v>
      </c>
      <c r="AK143" t="s">
        <v>292</v>
      </c>
      <c r="AL143" t="s">
        <v>63</v>
      </c>
      <c r="AM143" t="s">
        <v>63</v>
      </c>
      <c r="AN143" t="s">
        <v>63</v>
      </c>
      <c r="AO143" t="s">
        <v>63</v>
      </c>
      <c r="AP143" t="s">
        <v>63</v>
      </c>
      <c r="AQ143" t="s">
        <v>63</v>
      </c>
      <c r="AR143" t="s">
        <v>64</v>
      </c>
    </row>
    <row r="144" spans="1:44" hidden="1" x14ac:dyDescent="0.35">
      <c r="A144">
        <v>143</v>
      </c>
      <c r="B144">
        <v>143</v>
      </c>
      <c r="C144" t="s">
        <v>1008</v>
      </c>
      <c r="D144" t="s">
        <v>1001</v>
      </c>
      <c r="E144">
        <v>2017</v>
      </c>
      <c r="F144" t="s">
        <v>250</v>
      </c>
      <c r="G144" t="s">
        <v>84</v>
      </c>
      <c r="H144" t="s">
        <v>133</v>
      </c>
      <c r="I144" t="s">
        <v>1002</v>
      </c>
      <c r="J144" t="s">
        <v>1003</v>
      </c>
      <c r="K144" t="s">
        <v>1004</v>
      </c>
      <c r="L144" s="1">
        <v>43012</v>
      </c>
      <c r="M144" t="s">
        <v>88</v>
      </c>
      <c r="N144" t="s">
        <v>972</v>
      </c>
      <c r="O144" t="s">
        <v>1005</v>
      </c>
      <c r="P144" t="b">
        <v>1</v>
      </c>
      <c r="Q144" t="s">
        <v>54</v>
      </c>
      <c r="R144">
        <v>0</v>
      </c>
      <c r="S144" t="s">
        <v>1005</v>
      </c>
      <c r="T144" t="s">
        <v>1006</v>
      </c>
      <c r="U144" t="b">
        <v>1</v>
      </c>
      <c r="V144" t="s">
        <v>54</v>
      </c>
      <c r="W144">
        <v>0</v>
      </c>
      <c r="X144" t="s">
        <v>1006</v>
      </c>
      <c r="Y144" t="s">
        <v>92</v>
      </c>
      <c r="Z144" t="s">
        <v>140</v>
      </c>
      <c r="AA144" t="s">
        <v>148</v>
      </c>
      <c r="AB144">
        <v>1</v>
      </c>
      <c r="AC144" t="s">
        <v>112</v>
      </c>
      <c r="AD144">
        <v>3</v>
      </c>
      <c r="AE144" t="s">
        <v>269</v>
      </c>
      <c r="AH144">
        <v>1</v>
      </c>
      <c r="AI144" t="s">
        <v>1009</v>
      </c>
      <c r="AJ144" t="s">
        <v>412</v>
      </c>
      <c r="AK144" t="s">
        <v>159</v>
      </c>
      <c r="AL144" t="s">
        <v>63</v>
      </c>
      <c r="AM144" t="s">
        <v>63</v>
      </c>
      <c r="AN144" t="s">
        <v>63</v>
      </c>
      <c r="AO144" t="s">
        <v>63</v>
      </c>
      <c r="AP144" t="s">
        <v>63</v>
      </c>
      <c r="AQ144" t="s">
        <v>63</v>
      </c>
      <c r="AR144" t="s">
        <v>64</v>
      </c>
    </row>
    <row r="145" spans="1:44" hidden="1" x14ac:dyDescent="0.35">
      <c r="A145">
        <v>144</v>
      </c>
      <c r="B145">
        <v>144</v>
      </c>
      <c r="C145" t="s">
        <v>1010</v>
      </c>
      <c r="D145" t="s">
        <v>1011</v>
      </c>
      <c r="E145">
        <v>2017</v>
      </c>
      <c r="F145" t="s">
        <v>250</v>
      </c>
      <c r="G145" t="s">
        <v>195</v>
      </c>
      <c r="H145" t="s">
        <v>133</v>
      </c>
      <c r="I145" t="s">
        <v>1012</v>
      </c>
      <c r="J145" t="s">
        <v>1013</v>
      </c>
      <c r="K145" t="s">
        <v>1014</v>
      </c>
      <c r="L145" s="1">
        <v>43009</v>
      </c>
      <c r="M145" t="s">
        <v>108</v>
      </c>
      <c r="N145" t="s">
        <v>109</v>
      </c>
      <c r="O145" t="s">
        <v>199</v>
      </c>
      <c r="P145" t="b">
        <v>1</v>
      </c>
      <c r="Q145" t="s">
        <v>54</v>
      </c>
      <c r="R145">
        <v>0</v>
      </c>
      <c r="S145" t="s">
        <v>199</v>
      </c>
      <c r="T145" t="s">
        <v>1015</v>
      </c>
      <c r="U145" t="b">
        <v>1</v>
      </c>
      <c r="V145" t="s">
        <v>54</v>
      </c>
      <c r="W145">
        <v>0</v>
      </c>
      <c r="X145" t="s">
        <v>1015</v>
      </c>
      <c r="Z145" t="s">
        <v>267</v>
      </c>
      <c r="AA145" t="s">
        <v>58</v>
      </c>
      <c r="AB145">
        <v>1</v>
      </c>
      <c r="AE145" t="s">
        <v>269</v>
      </c>
      <c r="AH145">
        <v>1</v>
      </c>
      <c r="AI145" t="s">
        <v>1016</v>
      </c>
      <c r="AJ145" t="s">
        <v>61</v>
      </c>
      <c r="AK145" t="s">
        <v>360</v>
      </c>
      <c r="AL145" t="s">
        <v>63</v>
      </c>
      <c r="AM145" t="s">
        <v>63</v>
      </c>
      <c r="AN145" t="s">
        <v>63</v>
      </c>
      <c r="AO145" t="s">
        <v>63</v>
      </c>
      <c r="AP145" t="s">
        <v>63</v>
      </c>
      <c r="AQ145" t="s">
        <v>63</v>
      </c>
      <c r="AR145" t="s">
        <v>64</v>
      </c>
    </row>
    <row r="146" spans="1:44" hidden="1" x14ac:dyDescent="0.35">
      <c r="A146">
        <v>145</v>
      </c>
      <c r="B146">
        <v>145</v>
      </c>
      <c r="C146" t="s">
        <v>1017</v>
      </c>
      <c r="D146" t="s">
        <v>1018</v>
      </c>
      <c r="E146">
        <v>2017</v>
      </c>
      <c r="F146" t="s">
        <v>250</v>
      </c>
      <c r="G146" t="s">
        <v>195</v>
      </c>
      <c r="H146" t="s">
        <v>133</v>
      </c>
      <c r="I146" t="s">
        <v>1019</v>
      </c>
      <c r="J146" t="s">
        <v>1020</v>
      </c>
      <c r="K146" t="s">
        <v>1021</v>
      </c>
      <c r="L146" s="1">
        <v>43020</v>
      </c>
      <c r="M146" t="s">
        <v>108</v>
      </c>
      <c r="N146" t="s">
        <v>241</v>
      </c>
      <c r="O146" t="s">
        <v>1022</v>
      </c>
      <c r="P146" t="b">
        <v>1</v>
      </c>
      <c r="Q146" t="s">
        <v>54</v>
      </c>
      <c r="R146">
        <v>0</v>
      </c>
      <c r="S146" t="s">
        <v>1022</v>
      </c>
      <c r="T146" t="s">
        <v>1023</v>
      </c>
      <c r="U146" t="b">
        <v>1</v>
      </c>
      <c r="V146" t="s">
        <v>54</v>
      </c>
      <c r="W146">
        <v>0</v>
      </c>
      <c r="X146" t="s">
        <v>1023</v>
      </c>
      <c r="Y146" t="s">
        <v>266</v>
      </c>
      <c r="Z146" t="s">
        <v>140</v>
      </c>
      <c r="AA146" t="s">
        <v>148</v>
      </c>
      <c r="AB146">
        <v>1</v>
      </c>
      <c r="AC146" t="s">
        <v>112</v>
      </c>
      <c r="AD146">
        <v>3</v>
      </c>
      <c r="AE146" t="s">
        <v>269</v>
      </c>
      <c r="AH146">
        <v>1</v>
      </c>
      <c r="AI146" t="s">
        <v>1024</v>
      </c>
      <c r="AJ146" t="s">
        <v>231</v>
      </c>
      <c r="AK146" t="s">
        <v>232</v>
      </c>
      <c r="AL146">
        <v>1</v>
      </c>
      <c r="AM146" t="s">
        <v>391</v>
      </c>
      <c r="AN146" t="s">
        <v>1025</v>
      </c>
      <c r="AO146">
        <v>0</v>
      </c>
      <c r="AP146">
        <v>1</v>
      </c>
      <c r="AQ146">
        <v>-1</v>
      </c>
      <c r="AR146" t="s">
        <v>213</v>
      </c>
    </row>
    <row r="147" spans="1:44" hidden="1" x14ac:dyDescent="0.35">
      <c r="A147">
        <v>146</v>
      </c>
      <c r="B147">
        <v>146</v>
      </c>
      <c r="C147" t="s">
        <v>1026</v>
      </c>
      <c r="D147" t="s">
        <v>1018</v>
      </c>
      <c r="E147">
        <v>2017</v>
      </c>
      <c r="F147" t="s">
        <v>250</v>
      </c>
      <c r="G147" t="s">
        <v>195</v>
      </c>
      <c r="H147" t="s">
        <v>133</v>
      </c>
      <c r="I147" t="s">
        <v>1019</v>
      </c>
      <c r="J147" t="s">
        <v>1020</v>
      </c>
      <c r="K147" t="s">
        <v>1021</v>
      </c>
      <c r="L147" s="1">
        <v>43020</v>
      </c>
      <c r="M147" t="s">
        <v>108</v>
      </c>
      <c r="N147" t="s">
        <v>241</v>
      </c>
      <c r="O147" t="s">
        <v>1022</v>
      </c>
      <c r="P147" t="b">
        <v>1</v>
      </c>
      <c r="Q147" t="s">
        <v>54</v>
      </c>
      <c r="R147">
        <v>0</v>
      </c>
      <c r="S147" t="s">
        <v>1022</v>
      </c>
      <c r="T147" t="s">
        <v>1023</v>
      </c>
      <c r="U147" t="b">
        <v>1</v>
      </c>
      <c r="V147" t="s">
        <v>54</v>
      </c>
      <c r="W147">
        <v>0</v>
      </c>
      <c r="X147" t="s">
        <v>1023</v>
      </c>
      <c r="Y147" t="s">
        <v>266</v>
      </c>
      <c r="Z147" t="s">
        <v>140</v>
      </c>
      <c r="AA147" t="s">
        <v>148</v>
      </c>
      <c r="AB147">
        <v>1</v>
      </c>
      <c r="AC147" t="s">
        <v>112</v>
      </c>
      <c r="AD147">
        <v>3</v>
      </c>
      <c r="AE147" t="s">
        <v>269</v>
      </c>
      <c r="AH147">
        <v>1</v>
      </c>
      <c r="AI147" t="s">
        <v>1027</v>
      </c>
      <c r="AJ147" t="s">
        <v>272</v>
      </c>
      <c r="AK147" t="s">
        <v>813</v>
      </c>
      <c r="AL147" t="s">
        <v>63</v>
      </c>
      <c r="AM147" t="s">
        <v>63</v>
      </c>
      <c r="AN147" t="s">
        <v>63</v>
      </c>
      <c r="AO147" t="s">
        <v>63</v>
      </c>
      <c r="AP147" t="s">
        <v>63</v>
      </c>
      <c r="AQ147" t="s">
        <v>63</v>
      </c>
      <c r="AR147" t="s">
        <v>64</v>
      </c>
    </row>
    <row r="148" spans="1:44" hidden="1" x14ac:dyDescent="0.35">
      <c r="A148">
        <v>147</v>
      </c>
      <c r="B148">
        <v>147</v>
      </c>
      <c r="C148" t="s">
        <v>1028</v>
      </c>
      <c r="D148" t="s">
        <v>1029</v>
      </c>
      <c r="E148">
        <v>2017</v>
      </c>
      <c r="F148" t="s">
        <v>250</v>
      </c>
      <c r="G148" t="s">
        <v>195</v>
      </c>
      <c r="H148" t="s">
        <v>133</v>
      </c>
      <c r="I148" t="s">
        <v>1030</v>
      </c>
      <c r="J148" t="s">
        <v>1031</v>
      </c>
      <c r="K148" t="s">
        <v>1032</v>
      </c>
      <c r="L148" s="1">
        <v>43021</v>
      </c>
      <c r="M148" t="s">
        <v>108</v>
      </c>
      <c r="N148" t="s">
        <v>520</v>
      </c>
      <c r="O148" t="s">
        <v>1033</v>
      </c>
      <c r="P148" t="b">
        <v>0</v>
      </c>
      <c r="Q148" t="s">
        <v>54</v>
      </c>
      <c r="R148" t="s">
        <v>1034</v>
      </c>
      <c r="S148" t="s">
        <v>1035</v>
      </c>
      <c r="T148" t="s">
        <v>1036</v>
      </c>
      <c r="U148" t="b">
        <v>1</v>
      </c>
      <c r="V148" t="s">
        <v>54</v>
      </c>
      <c r="W148">
        <v>0</v>
      </c>
      <c r="X148" t="s">
        <v>1036</v>
      </c>
      <c r="Y148" t="s">
        <v>266</v>
      </c>
      <c r="Z148" t="s">
        <v>140</v>
      </c>
      <c r="AA148" t="s">
        <v>148</v>
      </c>
      <c r="AB148">
        <v>1</v>
      </c>
      <c r="AC148" t="s">
        <v>268</v>
      </c>
      <c r="AE148" t="s">
        <v>141</v>
      </c>
      <c r="AH148">
        <v>1</v>
      </c>
      <c r="AI148" t="s">
        <v>1037</v>
      </c>
      <c r="AJ148" t="s">
        <v>272</v>
      </c>
      <c r="AK148" t="s">
        <v>813</v>
      </c>
      <c r="AL148" t="s">
        <v>63</v>
      </c>
      <c r="AM148" t="s">
        <v>63</v>
      </c>
      <c r="AN148" t="s">
        <v>63</v>
      </c>
      <c r="AO148" t="s">
        <v>63</v>
      </c>
      <c r="AP148" t="s">
        <v>63</v>
      </c>
      <c r="AQ148" t="s">
        <v>63</v>
      </c>
      <c r="AR148" t="s">
        <v>64</v>
      </c>
    </row>
    <row r="149" spans="1:44" hidden="1" x14ac:dyDescent="0.35">
      <c r="A149">
        <v>148</v>
      </c>
      <c r="B149">
        <v>148</v>
      </c>
      <c r="C149" t="s">
        <v>728</v>
      </c>
      <c r="D149" t="s">
        <v>1038</v>
      </c>
      <c r="E149">
        <v>2017</v>
      </c>
      <c r="F149" t="s">
        <v>250</v>
      </c>
      <c r="G149" t="s">
        <v>730</v>
      </c>
      <c r="H149" t="s">
        <v>133</v>
      </c>
      <c r="I149" t="s">
        <v>1039</v>
      </c>
      <c r="J149" t="s">
        <v>1040</v>
      </c>
      <c r="K149" t="s">
        <v>1041</v>
      </c>
      <c r="L149" s="1">
        <v>43012</v>
      </c>
      <c r="M149" t="s">
        <v>88</v>
      </c>
      <c r="N149" t="s">
        <v>972</v>
      </c>
      <c r="O149" t="s">
        <v>1005</v>
      </c>
      <c r="P149" t="b">
        <v>1</v>
      </c>
      <c r="Q149">
        <v>0</v>
      </c>
      <c r="R149">
        <v>0</v>
      </c>
      <c r="S149" t="s">
        <v>1005</v>
      </c>
      <c r="T149" t="s">
        <v>1042</v>
      </c>
      <c r="U149" t="b">
        <v>0</v>
      </c>
      <c r="V149">
        <v>0</v>
      </c>
      <c r="W149" t="s">
        <v>1043</v>
      </c>
      <c r="X149" t="s">
        <v>1006</v>
      </c>
      <c r="Y149" t="s">
        <v>92</v>
      </c>
      <c r="Z149" t="s">
        <v>267</v>
      </c>
      <c r="AA149" t="s">
        <v>255</v>
      </c>
      <c r="AB149">
        <v>1</v>
      </c>
      <c r="AC149" t="s">
        <v>112</v>
      </c>
      <c r="AD149">
        <v>3</v>
      </c>
      <c r="AE149" t="s">
        <v>269</v>
      </c>
      <c r="AH149">
        <v>1</v>
      </c>
      <c r="AI149" t="s">
        <v>728</v>
      </c>
      <c r="AJ149" t="s">
        <v>728</v>
      </c>
      <c r="AK149" t="s">
        <v>728</v>
      </c>
      <c r="AL149" t="s">
        <v>63</v>
      </c>
      <c r="AM149" t="s">
        <v>63</v>
      </c>
      <c r="AN149" t="s">
        <v>63</v>
      </c>
      <c r="AO149" t="s">
        <v>63</v>
      </c>
      <c r="AP149" t="s">
        <v>63</v>
      </c>
      <c r="AQ149" t="s">
        <v>63</v>
      </c>
      <c r="AR149" t="s">
        <v>64</v>
      </c>
    </row>
    <row r="150" spans="1:44" hidden="1" x14ac:dyDescent="0.35">
      <c r="A150">
        <v>149</v>
      </c>
      <c r="B150">
        <v>149</v>
      </c>
      <c r="C150" t="s">
        <v>728</v>
      </c>
      <c r="D150" t="s">
        <v>1044</v>
      </c>
      <c r="E150">
        <v>2017</v>
      </c>
      <c r="F150" t="s">
        <v>250</v>
      </c>
      <c r="G150" t="s">
        <v>730</v>
      </c>
      <c r="H150" t="s">
        <v>67</v>
      </c>
      <c r="I150" t="s">
        <v>1045</v>
      </c>
      <c r="J150" t="s">
        <v>1046</v>
      </c>
      <c r="K150" t="s">
        <v>1047</v>
      </c>
      <c r="L150" s="1">
        <v>43014</v>
      </c>
      <c r="M150" t="s">
        <v>108</v>
      </c>
      <c r="N150" t="s">
        <v>723</v>
      </c>
      <c r="O150" t="s">
        <v>1048</v>
      </c>
      <c r="P150" t="b">
        <v>1</v>
      </c>
      <c r="Q150" t="s">
        <v>54</v>
      </c>
      <c r="R150">
        <v>0</v>
      </c>
      <c r="S150" t="s">
        <v>1048</v>
      </c>
      <c r="T150" t="s">
        <v>1049</v>
      </c>
      <c r="U150" t="b">
        <v>1</v>
      </c>
      <c r="V150" t="s">
        <v>54</v>
      </c>
      <c r="W150">
        <v>0</v>
      </c>
      <c r="X150" t="s">
        <v>1050</v>
      </c>
      <c r="Y150" t="s">
        <v>1051</v>
      </c>
      <c r="Z150" t="s">
        <v>72</v>
      </c>
      <c r="AA150" t="s">
        <v>127</v>
      </c>
      <c r="AB150">
        <v>3</v>
      </c>
      <c r="AF150" t="s">
        <v>1052</v>
      </c>
      <c r="AH150">
        <v>1</v>
      </c>
      <c r="AI150" t="s">
        <v>728</v>
      </c>
      <c r="AJ150" t="s">
        <v>728</v>
      </c>
      <c r="AK150" t="s">
        <v>728</v>
      </c>
      <c r="AL150" t="s">
        <v>63</v>
      </c>
      <c r="AM150" t="s">
        <v>63</v>
      </c>
      <c r="AN150" t="s">
        <v>63</v>
      </c>
      <c r="AO150" t="s">
        <v>63</v>
      </c>
      <c r="AP150" t="s">
        <v>63</v>
      </c>
      <c r="AQ150" t="s">
        <v>63</v>
      </c>
      <c r="AR150" t="s">
        <v>64</v>
      </c>
    </row>
    <row r="151" spans="1:44" hidden="1" x14ac:dyDescent="0.35">
      <c r="A151">
        <v>150</v>
      </c>
      <c r="B151">
        <v>150</v>
      </c>
      <c r="C151" t="s">
        <v>1053</v>
      </c>
      <c r="D151" t="s">
        <v>1054</v>
      </c>
      <c r="E151">
        <v>2017</v>
      </c>
      <c r="F151" t="s">
        <v>45</v>
      </c>
      <c r="G151" t="s">
        <v>195</v>
      </c>
      <c r="H151" t="s">
        <v>67</v>
      </c>
      <c r="I151" t="s">
        <v>1055</v>
      </c>
      <c r="J151" t="s">
        <v>1056</v>
      </c>
      <c r="K151" t="s">
        <v>1057</v>
      </c>
      <c r="L151" s="1">
        <v>43069</v>
      </c>
      <c r="M151" t="s">
        <v>108</v>
      </c>
      <c r="N151" t="s">
        <v>723</v>
      </c>
      <c r="O151" t="s">
        <v>832</v>
      </c>
      <c r="P151" t="b">
        <v>1</v>
      </c>
      <c r="Q151" t="s">
        <v>54</v>
      </c>
      <c r="R151">
        <v>0</v>
      </c>
      <c r="S151" t="s">
        <v>832</v>
      </c>
      <c r="T151" t="s">
        <v>1058</v>
      </c>
      <c r="U151" t="b">
        <v>1</v>
      </c>
      <c r="V151" t="s">
        <v>54</v>
      </c>
      <c r="W151">
        <v>0</v>
      </c>
      <c r="X151" t="s">
        <v>1058</v>
      </c>
      <c r="Z151" t="s">
        <v>315</v>
      </c>
      <c r="AA151" t="s">
        <v>976</v>
      </c>
      <c r="AB151">
        <v>1</v>
      </c>
      <c r="AC151" t="s">
        <v>112</v>
      </c>
      <c r="AD151">
        <v>15</v>
      </c>
      <c r="AH151">
        <v>1</v>
      </c>
      <c r="AI151" t="s">
        <v>1059</v>
      </c>
      <c r="AJ151" t="s">
        <v>61</v>
      </c>
      <c r="AK151" t="s">
        <v>360</v>
      </c>
      <c r="AL151" t="s">
        <v>63</v>
      </c>
      <c r="AM151" t="s">
        <v>63</v>
      </c>
      <c r="AN151" t="s">
        <v>63</v>
      </c>
      <c r="AO151" t="s">
        <v>63</v>
      </c>
      <c r="AP151" t="s">
        <v>63</v>
      </c>
      <c r="AQ151" t="s">
        <v>63</v>
      </c>
      <c r="AR151" t="s">
        <v>64</v>
      </c>
    </row>
    <row r="152" spans="1:44" hidden="1" x14ac:dyDescent="0.35">
      <c r="A152">
        <v>151</v>
      </c>
      <c r="B152">
        <v>151</v>
      </c>
      <c r="C152" t="s">
        <v>1060</v>
      </c>
      <c r="D152" t="s">
        <v>1061</v>
      </c>
      <c r="E152">
        <v>2018</v>
      </c>
      <c r="F152" t="s">
        <v>554</v>
      </c>
      <c r="G152" t="s">
        <v>195</v>
      </c>
      <c r="H152" t="s">
        <v>133</v>
      </c>
      <c r="I152" t="s">
        <v>1062</v>
      </c>
      <c r="J152" t="s">
        <v>1063</v>
      </c>
      <c r="K152" t="s">
        <v>1064</v>
      </c>
      <c r="L152" s="1">
        <v>43123</v>
      </c>
      <c r="M152" t="s">
        <v>108</v>
      </c>
      <c r="N152" t="s">
        <v>241</v>
      </c>
      <c r="O152" t="s">
        <v>242</v>
      </c>
      <c r="P152" t="b">
        <v>1</v>
      </c>
      <c r="Q152">
        <v>0</v>
      </c>
      <c r="R152">
        <v>0</v>
      </c>
      <c r="S152" t="s">
        <v>242</v>
      </c>
      <c r="T152" t="s">
        <v>1065</v>
      </c>
      <c r="U152" t="b">
        <v>0</v>
      </c>
      <c r="V152">
        <v>0</v>
      </c>
      <c r="W152" t="s">
        <v>1066</v>
      </c>
      <c r="X152" t="s">
        <v>1067</v>
      </c>
      <c r="Y152" t="s">
        <v>266</v>
      </c>
      <c r="Z152" t="s">
        <v>72</v>
      </c>
      <c r="AA152" t="s">
        <v>148</v>
      </c>
      <c r="AB152">
        <v>1</v>
      </c>
      <c r="AD152">
        <v>4</v>
      </c>
      <c r="AE152" t="s">
        <v>269</v>
      </c>
      <c r="AH152">
        <v>1</v>
      </c>
      <c r="AI152" t="s">
        <v>1068</v>
      </c>
      <c r="AJ152" t="s">
        <v>61</v>
      </c>
      <c r="AK152" t="s">
        <v>62</v>
      </c>
      <c r="AL152" t="s">
        <v>63</v>
      </c>
      <c r="AM152" t="s">
        <v>63</v>
      </c>
      <c r="AN152" t="s">
        <v>63</v>
      </c>
      <c r="AO152" t="s">
        <v>63</v>
      </c>
      <c r="AP152" t="s">
        <v>63</v>
      </c>
      <c r="AQ152" t="s">
        <v>63</v>
      </c>
      <c r="AR152" t="s">
        <v>64</v>
      </c>
    </row>
    <row r="153" spans="1:44" hidden="1" x14ac:dyDescent="0.35">
      <c r="A153">
        <v>152</v>
      </c>
      <c r="B153">
        <v>152</v>
      </c>
      <c r="C153" t="s">
        <v>1069</v>
      </c>
      <c r="D153" t="s">
        <v>1061</v>
      </c>
      <c r="E153">
        <v>2018</v>
      </c>
      <c r="F153" t="s">
        <v>554</v>
      </c>
      <c r="G153" t="s">
        <v>195</v>
      </c>
      <c r="H153" t="s">
        <v>133</v>
      </c>
      <c r="I153" t="s">
        <v>1062</v>
      </c>
      <c r="J153" t="s">
        <v>1063</v>
      </c>
      <c r="K153" t="s">
        <v>1064</v>
      </c>
      <c r="L153" s="1">
        <v>43123</v>
      </c>
      <c r="M153" t="s">
        <v>108</v>
      </c>
      <c r="N153" t="s">
        <v>241</v>
      </c>
      <c r="O153" t="s">
        <v>242</v>
      </c>
      <c r="P153" t="b">
        <v>1</v>
      </c>
      <c r="Q153">
        <v>0</v>
      </c>
      <c r="R153">
        <v>0</v>
      </c>
      <c r="S153" t="s">
        <v>242</v>
      </c>
      <c r="T153" t="s">
        <v>1065</v>
      </c>
      <c r="U153" t="b">
        <v>0</v>
      </c>
      <c r="V153">
        <v>0</v>
      </c>
      <c r="W153" t="s">
        <v>1066</v>
      </c>
      <c r="X153" t="s">
        <v>1067</v>
      </c>
      <c r="Y153" t="s">
        <v>266</v>
      </c>
      <c r="Z153" t="s">
        <v>72</v>
      </c>
      <c r="AA153" t="s">
        <v>148</v>
      </c>
      <c r="AB153">
        <v>1</v>
      </c>
      <c r="AD153">
        <v>4</v>
      </c>
      <c r="AE153" t="s">
        <v>269</v>
      </c>
      <c r="AH153">
        <v>1</v>
      </c>
      <c r="AI153" t="s">
        <v>1070</v>
      </c>
      <c r="AJ153" t="s">
        <v>272</v>
      </c>
      <c r="AK153" t="s">
        <v>813</v>
      </c>
      <c r="AL153">
        <v>1</v>
      </c>
      <c r="AM153" t="s">
        <v>391</v>
      </c>
      <c r="AN153" t="s">
        <v>1025</v>
      </c>
      <c r="AO153">
        <v>0</v>
      </c>
      <c r="AP153">
        <v>1</v>
      </c>
      <c r="AQ153">
        <v>-1</v>
      </c>
      <c r="AR153" t="s">
        <v>213</v>
      </c>
    </row>
    <row r="154" spans="1:44" hidden="1" x14ac:dyDescent="0.35">
      <c r="A154">
        <v>153</v>
      </c>
      <c r="B154">
        <v>153</v>
      </c>
      <c r="C154" t="s">
        <v>1071</v>
      </c>
      <c r="D154" t="s">
        <v>1072</v>
      </c>
      <c r="E154">
        <v>2018</v>
      </c>
      <c r="F154" t="s">
        <v>554</v>
      </c>
      <c r="G154" t="s">
        <v>195</v>
      </c>
      <c r="H154" t="s">
        <v>32</v>
      </c>
      <c r="I154" t="s">
        <v>1073</v>
      </c>
      <c r="J154" t="s">
        <v>1074</v>
      </c>
      <c r="K154" t="s">
        <v>1075</v>
      </c>
      <c r="L154" s="1">
        <v>43127</v>
      </c>
      <c r="M154" t="s">
        <v>108</v>
      </c>
      <c r="N154" t="s">
        <v>109</v>
      </c>
      <c r="O154" t="s">
        <v>666</v>
      </c>
      <c r="P154" t="b">
        <v>1</v>
      </c>
      <c r="Q154" t="s">
        <v>54</v>
      </c>
      <c r="R154">
        <v>0</v>
      </c>
      <c r="S154" t="s">
        <v>666</v>
      </c>
      <c r="T154" t="s">
        <v>667</v>
      </c>
      <c r="U154" t="b">
        <v>1</v>
      </c>
      <c r="V154" t="s">
        <v>54</v>
      </c>
      <c r="W154">
        <v>0</v>
      </c>
      <c r="X154" t="s">
        <v>667</v>
      </c>
      <c r="Z154" t="s">
        <v>72</v>
      </c>
      <c r="AA154" t="s">
        <v>58</v>
      </c>
      <c r="AB154">
        <v>2</v>
      </c>
      <c r="AE154" t="s">
        <v>1076</v>
      </c>
      <c r="AH154">
        <v>1</v>
      </c>
      <c r="AI154" t="s">
        <v>1077</v>
      </c>
      <c r="AJ154" t="s">
        <v>61</v>
      </c>
      <c r="AK154" t="s">
        <v>360</v>
      </c>
      <c r="AL154" t="s">
        <v>63</v>
      </c>
      <c r="AM154" t="s">
        <v>63</v>
      </c>
      <c r="AN154" t="s">
        <v>63</v>
      </c>
      <c r="AO154" t="s">
        <v>63</v>
      </c>
      <c r="AP154" t="s">
        <v>63</v>
      </c>
      <c r="AQ154" t="s">
        <v>63</v>
      </c>
      <c r="AR154" t="s">
        <v>64</v>
      </c>
    </row>
    <row r="155" spans="1:44" hidden="1" x14ac:dyDescent="0.35">
      <c r="A155">
        <v>154</v>
      </c>
      <c r="B155">
        <v>154</v>
      </c>
      <c r="C155" t="s">
        <v>728</v>
      </c>
      <c r="D155" t="s">
        <v>1078</v>
      </c>
      <c r="E155">
        <v>2018</v>
      </c>
      <c r="F155" t="s">
        <v>554</v>
      </c>
      <c r="G155" t="s">
        <v>730</v>
      </c>
      <c r="H155" t="s">
        <v>67</v>
      </c>
      <c r="I155" t="s">
        <v>1079</v>
      </c>
      <c r="J155" t="s">
        <v>1080</v>
      </c>
      <c r="K155" t="s">
        <v>1081</v>
      </c>
      <c r="L155" s="1">
        <v>43131</v>
      </c>
      <c r="M155" t="s">
        <v>51</v>
      </c>
      <c r="N155" t="s">
        <v>340</v>
      </c>
      <c r="O155" t="s">
        <v>637</v>
      </c>
      <c r="P155" t="b">
        <v>1</v>
      </c>
      <c r="Q155" t="s">
        <v>54</v>
      </c>
      <c r="R155">
        <v>0</v>
      </c>
      <c r="S155" t="s">
        <v>637</v>
      </c>
      <c r="T155" t="s">
        <v>1082</v>
      </c>
      <c r="U155" t="b">
        <v>1</v>
      </c>
      <c r="V155" t="s">
        <v>54</v>
      </c>
      <c r="W155">
        <v>0</v>
      </c>
      <c r="X155" t="s">
        <v>1082</v>
      </c>
      <c r="Z155" t="s">
        <v>72</v>
      </c>
      <c r="AA155" t="s">
        <v>93</v>
      </c>
      <c r="AB155">
        <v>1</v>
      </c>
      <c r="AC155" t="s">
        <v>268</v>
      </c>
      <c r="AD155">
        <v>20</v>
      </c>
      <c r="AH155">
        <v>1</v>
      </c>
      <c r="AI155" t="s">
        <v>728</v>
      </c>
      <c r="AJ155" t="s">
        <v>728</v>
      </c>
      <c r="AK155" t="s">
        <v>728</v>
      </c>
      <c r="AL155" t="s">
        <v>63</v>
      </c>
      <c r="AM155" t="s">
        <v>63</v>
      </c>
      <c r="AN155" t="s">
        <v>63</v>
      </c>
      <c r="AO155" t="s">
        <v>63</v>
      </c>
      <c r="AP155" t="s">
        <v>63</v>
      </c>
      <c r="AQ155" t="s">
        <v>63</v>
      </c>
      <c r="AR155" t="s">
        <v>64</v>
      </c>
    </row>
    <row r="156" spans="1:44" hidden="1" x14ac:dyDescent="0.35">
      <c r="A156">
        <v>155</v>
      </c>
      <c r="B156">
        <v>155</v>
      </c>
      <c r="C156" t="s">
        <v>728</v>
      </c>
      <c r="D156" t="s">
        <v>1083</v>
      </c>
      <c r="E156">
        <v>2018</v>
      </c>
      <c r="F156" t="s">
        <v>205</v>
      </c>
      <c r="G156" t="s">
        <v>730</v>
      </c>
      <c r="H156" t="s">
        <v>133</v>
      </c>
      <c r="I156" t="s">
        <v>1084</v>
      </c>
      <c r="J156" t="s">
        <v>1085</v>
      </c>
      <c r="K156" t="s">
        <v>1086</v>
      </c>
      <c r="L156" s="1">
        <v>43141</v>
      </c>
      <c r="M156" t="s">
        <v>88</v>
      </c>
      <c r="N156" t="s">
        <v>500</v>
      </c>
      <c r="O156" t="s">
        <v>1087</v>
      </c>
      <c r="P156" t="b">
        <v>1</v>
      </c>
      <c r="Q156" t="s">
        <v>54</v>
      </c>
      <c r="R156">
        <v>0</v>
      </c>
      <c r="S156" t="s">
        <v>1087</v>
      </c>
      <c r="T156" t="s">
        <v>1088</v>
      </c>
      <c r="U156" t="b">
        <v>1</v>
      </c>
      <c r="V156" t="s">
        <v>54</v>
      </c>
      <c r="W156">
        <v>0</v>
      </c>
      <c r="X156" t="s">
        <v>1088</v>
      </c>
      <c r="Y156" t="s">
        <v>92</v>
      </c>
      <c r="Z156" t="s">
        <v>140</v>
      </c>
      <c r="AA156" t="s">
        <v>148</v>
      </c>
      <c r="AB156">
        <v>1</v>
      </c>
      <c r="AH156">
        <v>1</v>
      </c>
      <c r="AI156" t="s">
        <v>728</v>
      </c>
      <c r="AJ156" t="s">
        <v>728</v>
      </c>
      <c r="AK156" t="s">
        <v>728</v>
      </c>
      <c r="AL156" t="s">
        <v>63</v>
      </c>
      <c r="AM156" t="s">
        <v>63</v>
      </c>
      <c r="AN156" t="s">
        <v>63</v>
      </c>
      <c r="AO156" t="s">
        <v>63</v>
      </c>
      <c r="AP156" t="s">
        <v>63</v>
      </c>
      <c r="AQ156" t="s">
        <v>63</v>
      </c>
      <c r="AR156" t="s">
        <v>64</v>
      </c>
    </row>
    <row r="157" spans="1:44" hidden="1" x14ac:dyDescent="0.35">
      <c r="A157">
        <v>156</v>
      </c>
      <c r="B157">
        <v>156</v>
      </c>
      <c r="C157" t="s">
        <v>728</v>
      </c>
      <c r="D157" t="s">
        <v>1089</v>
      </c>
      <c r="E157">
        <v>2018</v>
      </c>
      <c r="F157" t="s">
        <v>205</v>
      </c>
      <c r="G157" t="s">
        <v>730</v>
      </c>
      <c r="H157" t="s">
        <v>67</v>
      </c>
      <c r="I157" t="s">
        <v>1090</v>
      </c>
      <c r="J157" t="s">
        <v>1091</v>
      </c>
      <c r="K157" t="s">
        <v>1092</v>
      </c>
      <c r="L157" s="1">
        <v>43155</v>
      </c>
      <c r="M157" t="s">
        <v>108</v>
      </c>
      <c r="N157" t="s">
        <v>1093</v>
      </c>
      <c r="O157" t="s">
        <v>1094</v>
      </c>
      <c r="P157" t="b">
        <v>1</v>
      </c>
      <c r="Q157" t="s">
        <v>54</v>
      </c>
      <c r="R157">
        <v>0</v>
      </c>
      <c r="S157" t="s">
        <v>1094</v>
      </c>
      <c r="T157" t="s">
        <v>1095</v>
      </c>
      <c r="U157" t="b">
        <v>1</v>
      </c>
      <c r="V157" t="s">
        <v>54</v>
      </c>
      <c r="W157">
        <v>0</v>
      </c>
      <c r="X157" t="s">
        <v>1095</v>
      </c>
      <c r="Y157" t="s">
        <v>919</v>
      </c>
      <c r="Z157" t="s">
        <v>315</v>
      </c>
      <c r="AA157" t="s">
        <v>1096</v>
      </c>
      <c r="AB157">
        <v>1</v>
      </c>
      <c r="AC157" t="s">
        <v>268</v>
      </c>
      <c r="AH157">
        <v>1</v>
      </c>
      <c r="AI157" t="s">
        <v>728</v>
      </c>
      <c r="AJ157" t="s">
        <v>728</v>
      </c>
      <c r="AK157" t="s">
        <v>728</v>
      </c>
      <c r="AL157" t="s">
        <v>63</v>
      </c>
      <c r="AM157" t="s">
        <v>63</v>
      </c>
      <c r="AN157" t="s">
        <v>63</v>
      </c>
      <c r="AO157" t="s">
        <v>63</v>
      </c>
      <c r="AP157" t="s">
        <v>63</v>
      </c>
      <c r="AQ157" t="s">
        <v>63</v>
      </c>
      <c r="AR157" t="s">
        <v>64</v>
      </c>
    </row>
    <row r="158" spans="1:44" hidden="1" x14ac:dyDescent="0.35">
      <c r="A158">
        <v>157</v>
      </c>
      <c r="B158">
        <v>157</v>
      </c>
      <c r="C158" t="s">
        <v>728</v>
      </c>
      <c r="D158" t="s">
        <v>1097</v>
      </c>
      <c r="E158">
        <v>2018</v>
      </c>
      <c r="F158" t="s">
        <v>205</v>
      </c>
      <c r="G158" t="s">
        <v>730</v>
      </c>
      <c r="H158" t="s">
        <v>1098</v>
      </c>
      <c r="I158" t="s">
        <v>1099</v>
      </c>
      <c r="J158" t="s">
        <v>1100</v>
      </c>
      <c r="K158" t="s">
        <v>1101</v>
      </c>
      <c r="L158" s="1">
        <v>43143</v>
      </c>
      <c r="M158" t="s">
        <v>108</v>
      </c>
      <c r="N158" t="s">
        <v>1093</v>
      </c>
      <c r="O158" t="s">
        <v>1094</v>
      </c>
      <c r="P158" t="b">
        <v>1</v>
      </c>
      <c r="Q158" t="s">
        <v>54</v>
      </c>
      <c r="R158">
        <v>0</v>
      </c>
      <c r="S158" t="s">
        <v>1094</v>
      </c>
      <c r="T158" t="s">
        <v>1095</v>
      </c>
      <c r="U158" t="b">
        <v>1</v>
      </c>
      <c r="V158" t="s">
        <v>54</v>
      </c>
      <c r="W158">
        <v>0</v>
      </c>
      <c r="X158" t="s">
        <v>1095</v>
      </c>
      <c r="Z158" t="s">
        <v>1102</v>
      </c>
      <c r="AA158" t="s">
        <v>1103</v>
      </c>
      <c r="AB158">
        <v>2</v>
      </c>
      <c r="AH158">
        <v>1</v>
      </c>
      <c r="AI158" t="s">
        <v>728</v>
      </c>
      <c r="AJ158" t="s">
        <v>728</v>
      </c>
      <c r="AK158" t="s">
        <v>728</v>
      </c>
      <c r="AL158" t="s">
        <v>63</v>
      </c>
      <c r="AM158" t="s">
        <v>63</v>
      </c>
      <c r="AN158" t="s">
        <v>63</v>
      </c>
      <c r="AO158" t="s">
        <v>63</v>
      </c>
      <c r="AP158" t="s">
        <v>63</v>
      </c>
      <c r="AQ158" t="s">
        <v>63</v>
      </c>
      <c r="AR158" t="s">
        <v>64</v>
      </c>
    </row>
    <row r="159" spans="1:44" hidden="1" x14ac:dyDescent="0.35">
      <c r="A159">
        <v>158</v>
      </c>
      <c r="B159">
        <v>158</v>
      </c>
      <c r="C159" t="s">
        <v>728</v>
      </c>
      <c r="D159" t="s">
        <v>1104</v>
      </c>
      <c r="E159">
        <v>2018</v>
      </c>
      <c r="F159" t="s">
        <v>83</v>
      </c>
      <c r="G159" t="s">
        <v>730</v>
      </c>
      <c r="H159" t="s">
        <v>67</v>
      </c>
      <c r="I159" t="s">
        <v>1105</v>
      </c>
      <c r="J159" t="s">
        <v>1106</v>
      </c>
      <c r="K159" t="s">
        <v>1107</v>
      </c>
      <c r="L159" s="1">
        <v>43208</v>
      </c>
      <c r="M159" t="s">
        <v>108</v>
      </c>
      <c r="N159" t="s">
        <v>109</v>
      </c>
      <c r="O159" t="s">
        <v>1108</v>
      </c>
      <c r="P159" t="b">
        <v>0</v>
      </c>
      <c r="Q159" t="s">
        <v>54</v>
      </c>
      <c r="R159" t="s">
        <v>1109</v>
      </c>
      <c r="S159" t="s">
        <v>448</v>
      </c>
      <c r="T159" t="s">
        <v>458</v>
      </c>
      <c r="U159" t="b">
        <v>1</v>
      </c>
      <c r="V159" t="s">
        <v>54</v>
      </c>
      <c r="W159">
        <v>0</v>
      </c>
      <c r="X159" t="s">
        <v>458</v>
      </c>
      <c r="Y159" t="s">
        <v>919</v>
      </c>
      <c r="Z159" t="s">
        <v>72</v>
      </c>
      <c r="AA159" t="s">
        <v>58</v>
      </c>
      <c r="AB159">
        <v>1</v>
      </c>
      <c r="AC159" t="s">
        <v>112</v>
      </c>
      <c r="AD159">
        <v>11</v>
      </c>
      <c r="AH159">
        <v>1</v>
      </c>
      <c r="AI159" t="s">
        <v>728</v>
      </c>
      <c r="AJ159" t="s">
        <v>728</v>
      </c>
      <c r="AK159" t="s">
        <v>728</v>
      </c>
      <c r="AL159" t="s">
        <v>63</v>
      </c>
      <c r="AM159" t="s">
        <v>63</v>
      </c>
      <c r="AN159" t="s">
        <v>63</v>
      </c>
      <c r="AO159" t="s">
        <v>63</v>
      </c>
      <c r="AP159" t="s">
        <v>63</v>
      </c>
      <c r="AQ159" t="s">
        <v>63</v>
      </c>
      <c r="AR159" t="s">
        <v>64</v>
      </c>
    </row>
    <row r="160" spans="1:44" hidden="1" x14ac:dyDescent="0.35">
      <c r="A160">
        <v>159</v>
      </c>
      <c r="B160">
        <v>159</v>
      </c>
      <c r="C160" t="s">
        <v>1110</v>
      </c>
      <c r="D160" t="s">
        <v>1111</v>
      </c>
      <c r="E160">
        <v>2018</v>
      </c>
      <c r="F160" t="s">
        <v>83</v>
      </c>
      <c r="G160" t="s">
        <v>104</v>
      </c>
      <c r="H160" t="s">
        <v>133</v>
      </c>
      <c r="I160" t="s">
        <v>1112</v>
      </c>
      <c r="J160" t="s">
        <v>1113</v>
      </c>
      <c r="K160" t="s">
        <v>1114</v>
      </c>
      <c r="L160" s="1">
        <v>43200</v>
      </c>
      <c r="M160" t="s">
        <v>88</v>
      </c>
      <c r="N160" t="s">
        <v>972</v>
      </c>
      <c r="O160" t="s">
        <v>973</v>
      </c>
      <c r="P160" t="b">
        <v>1</v>
      </c>
      <c r="Q160" t="s">
        <v>54</v>
      </c>
      <c r="R160">
        <v>0</v>
      </c>
      <c r="S160" t="s">
        <v>973</v>
      </c>
      <c r="T160" t="s">
        <v>1115</v>
      </c>
      <c r="U160" t="b">
        <v>1</v>
      </c>
      <c r="V160" t="s">
        <v>54</v>
      </c>
      <c r="W160">
        <v>0</v>
      </c>
      <c r="X160" t="s">
        <v>1115</v>
      </c>
      <c r="Y160" t="s">
        <v>92</v>
      </c>
      <c r="Z160" t="s">
        <v>140</v>
      </c>
      <c r="AA160" t="s">
        <v>148</v>
      </c>
      <c r="AB160">
        <v>1</v>
      </c>
      <c r="AE160" t="s">
        <v>141</v>
      </c>
      <c r="AH160">
        <v>1</v>
      </c>
      <c r="AI160" t="s">
        <v>1116</v>
      </c>
      <c r="AJ160" t="s">
        <v>231</v>
      </c>
      <c r="AK160" t="s">
        <v>232</v>
      </c>
      <c r="AL160">
        <v>1</v>
      </c>
      <c r="AM160" t="s">
        <v>366</v>
      </c>
      <c r="AN160" t="s">
        <v>366</v>
      </c>
      <c r="AO160">
        <v>1</v>
      </c>
      <c r="AP160">
        <v>0</v>
      </c>
      <c r="AQ160">
        <v>1</v>
      </c>
      <c r="AR160" t="s">
        <v>80</v>
      </c>
    </row>
    <row r="161" spans="1:44" hidden="1" x14ac:dyDescent="0.35">
      <c r="A161">
        <v>160</v>
      </c>
      <c r="B161">
        <v>160</v>
      </c>
      <c r="C161" t="s">
        <v>1117</v>
      </c>
      <c r="D161" t="s">
        <v>1111</v>
      </c>
      <c r="E161">
        <v>2018</v>
      </c>
      <c r="F161" t="s">
        <v>83</v>
      </c>
      <c r="G161" t="s">
        <v>104</v>
      </c>
      <c r="H161" t="s">
        <v>133</v>
      </c>
      <c r="I161" t="s">
        <v>1112</v>
      </c>
      <c r="J161" t="s">
        <v>1113</v>
      </c>
      <c r="K161" t="s">
        <v>1114</v>
      </c>
      <c r="L161" s="1">
        <v>43200</v>
      </c>
      <c r="M161" t="s">
        <v>88</v>
      </c>
      <c r="N161" t="s">
        <v>972</v>
      </c>
      <c r="O161" t="s">
        <v>973</v>
      </c>
      <c r="P161" t="b">
        <v>1</v>
      </c>
      <c r="Q161" t="s">
        <v>54</v>
      </c>
      <c r="R161">
        <v>0</v>
      </c>
      <c r="S161" t="s">
        <v>973</v>
      </c>
      <c r="T161" t="s">
        <v>1115</v>
      </c>
      <c r="U161" t="b">
        <v>1</v>
      </c>
      <c r="V161" t="s">
        <v>54</v>
      </c>
      <c r="W161">
        <v>0</v>
      </c>
      <c r="X161" t="s">
        <v>1115</v>
      </c>
      <c r="Y161" t="s">
        <v>92</v>
      </c>
      <c r="Z161" t="s">
        <v>140</v>
      </c>
      <c r="AA161" t="s">
        <v>148</v>
      </c>
      <c r="AB161">
        <v>1</v>
      </c>
      <c r="AE161" t="s">
        <v>141</v>
      </c>
      <c r="AH161">
        <v>1</v>
      </c>
      <c r="AI161" t="s">
        <v>1118</v>
      </c>
      <c r="AJ161" t="s">
        <v>412</v>
      </c>
      <c r="AK161" t="s">
        <v>77</v>
      </c>
      <c r="AL161" t="s">
        <v>63</v>
      </c>
      <c r="AM161" t="s">
        <v>63</v>
      </c>
      <c r="AN161" t="s">
        <v>63</v>
      </c>
      <c r="AO161" t="s">
        <v>63</v>
      </c>
      <c r="AP161" t="s">
        <v>63</v>
      </c>
      <c r="AQ161" t="s">
        <v>63</v>
      </c>
      <c r="AR161" t="s">
        <v>64</v>
      </c>
    </row>
    <row r="162" spans="1:44" hidden="1" x14ac:dyDescent="0.35">
      <c r="A162">
        <v>161</v>
      </c>
      <c r="B162">
        <v>161</v>
      </c>
      <c r="C162" t="s">
        <v>1119</v>
      </c>
      <c r="D162" t="s">
        <v>1111</v>
      </c>
      <c r="E162">
        <v>2018</v>
      </c>
      <c r="F162" t="s">
        <v>83</v>
      </c>
      <c r="G162" t="s">
        <v>104</v>
      </c>
      <c r="H162" t="s">
        <v>133</v>
      </c>
      <c r="I162" t="s">
        <v>1112</v>
      </c>
      <c r="J162" t="s">
        <v>1113</v>
      </c>
      <c r="K162" t="s">
        <v>1114</v>
      </c>
      <c r="L162" s="1">
        <v>43200</v>
      </c>
      <c r="M162" t="s">
        <v>88</v>
      </c>
      <c r="N162" t="s">
        <v>972</v>
      </c>
      <c r="O162" t="s">
        <v>973</v>
      </c>
      <c r="P162" t="b">
        <v>1</v>
      </c>
      <c r="Q162" t="s">
        <v>54</v>
      </c>
      <c r="R162">
        <v>0</v>
      </c>
      <c r="S162" t="s">
        <v>973</v>
      </c>
      <c r="T162" t="s">
        <v>1115</v>
      </c>
      <c r="U162" t="b">
        <v>1</v>
      </c>
      <c r="V162" t="s">
        <v>54</v>
      </c>
      <c r="W162">
        <v>0</v>
      </c>
      <c r="X162" t="s">
        <v>1115</v>
      </c>
      <c r="Y162" t="s">
        <v>92</v>
      </c>
      <c r="Z162" t="s">
        <v>140</v>
      </c>
      <c r="AA162" t="s">
        <v>148</v>
      </c>
      <c r="AB162">
        <v>1</v>
      </c>
      <c r="AE162" t="s">
        <v>141</v>
      </c>
      <c r="AH162">
        <v>1</v>
      </c>
      <c r="AI162" t="s">
        <v>1120</v>
      </c>
      <c r="AJ162" t="s">
        <v>412</v>
      </c>
      <c r="AK162" t="s">
        <v>165</v>
      </c>
      <c r="AL162" t="s">
        <v>63</v>
      </c>
      <c r="AM162" t="s">
        <v>63</v>
      </c>
      <c r="AN162" t="s">
        <v>63</v>
      </c>
      <c r="AO162" t="s">
        <v>63</v>
      </c>
      <c r="AP162" t="s">
        <v>63</v>
      </c>
      <c r="AQ162" t="s">
        <v>63</v>
      </c>
      <c r="AR162" t="s">
        <v>64</v>
      </c>
    </row>
    <row r="163" spans="1:44" hidden="1" x14ac:dyDescent="0.35">
      <c r="A163">
        <v>162</v>
      </c>
      <c r="B163">
        <v>162</v>
      </c>
      <c r="C163" t="s">
        <v>1121</v>
      </c>
      <c r="D163" t="s">
        <v>1111</v>
      </c>
      <c r="E163">
        <v>2018</v>
      </c>
      <c r="F163" t="s">
        <v>83</v>
      </c>
      <c r="G163" t="s">
        <v>104</v>
      </c>
      <c r="H163" t="s">
        <v>133</v>
      </c>
      <c r="I163" t="s">
        <v>1112</v>
      </c>
      <c r="J163" t="s">
        <v>1113</v>
      </c>
      <c r="K163" t="s">
        <v>1114</v>
      </c>
      <c r="L163" s="1">
        <v>43200</v>
      </c>
      <c r="M163" t="s">
        <v>88</v>
      </c>
      <c r="N163" t="s">
        <v>972</v>
      </c>
      <c r="O163" t="s">
        <v>973</v>
      </c>
      <c r="P163" t="b">
        <v>1</v>
      </c>
      <c r="Q163" t="s">
        <v>54</v>
      </c>
      <c r="R163">
        <v>0</v>
      </c>
      <c r="S163" t="s">
        <v>973</v>
      </c>
      <c r="T163" t="s">
        <v>1115</v>
      </c>
      <c r="U163" t="b">
        <v>1</v>
      </c>
      <c r="V163" t="s">
        <v>54</v>
      </c>
      <c r="W163">
        <v>0</v>
      </c>
      <c r="X163" t="s">
        <v>1115</v>
      </c>
      <c r="Y163" t="s">
        <v>92</v>
      </c>
      <c r="Z163" t="s">
        <v>140</v>
      </c>
      <c r="AA163" t="s">
        <v>148</v>
      </c>
      <c r="AB163">
        <v>1</v>
      </c>
      <c r="AE163" t="s">
        <v>141</v>
      </c>
      <c r="AH163">
        <v>1</v>
      </c>
      <c r="AI163" t="s">
        <v>1122</v>
      </c>
      <c r="AJ163" t="s">
        <v>61</v>
      </c>
      <c r="AK163" t="s">
        <v>62</v>
      </c>
      <c r="AL163" t="s">
        <v>63</v>
      </c>
      <c r="AM163" t="s">
        <v>63</v>
      </c>
      <c r="AN163" t="s">
        <v>63</v>
      </c>
      <c r="AO163" t="s">
        <v>63</v>
      </c>
      <c r="AP163" t="s">
        <v>63</v>
      </c>
      <c r="AQ163" t="s">
        <v>63</v>
      </c>
      <c r="AR163" t="s">
        <v>64</v>
      </c>
    </row>
    <row r="164" spans="1:44" hidden="1" x14ac:dyDescent="0.35">
      <c r="A164">
        <v>163</v>
      </c>
      <c r="B164">
        <v>163</v>
      </c>
      <c r="C164" t="s">
        <v>1123</v>
      </c>
      <c r="D164" t="s">
        <v>1111</v>
      </c>
      <c r="E164">
        <v>2018</v>
      </c>
      <c r="F164" t="s">
        <v>83</v>
      </c>
      <c r="G164" t="s">
        <v>104</v>
      </c>
      <c r="H164" t="s">
        <v>133</v>
      </c>
      <c r="I164" t="s">
        <v>1112</v>
      </c>
      <c r="J164" t="s">
        <v>1113</v>
      </c>
      <c r="K164" t="s">
        <v>1114</v>
      </c>
      <c r="L164" s="1">
        <v>43200</v>
      </c>
      <c r="M164" t="s">
        <v>88</v>
      </c>
      <c r="N164" t="s">
        <v>972</v>
      </c>
      <c r="O164" t="s">
        <v>973</v>
      </c>
      <c r="P164" t="b">
        <v>1</v>
      </c>
      <c r="Q164" t="s">
        <v>54</v>
      </c>
      <c r="R164">
        <v>0</v>
      </c>
      <c r="S164" t="s">
        <v>973</v>
      </c>
      <c r="T164" t="s">
        <v>1115</v>
      </c>
      <c r="U164" t="b">
        <v>1</v>
      </c>
      <c r="V164" t="s">
        <v>54</v>
      </c>
      <c r="W164">
        <v>0</v>
      </c>
      <c r="X164" t="s">
        <v>1115</v>
      </c>
      <c r="Y164" t="s">
        <v>92</v>
      </c>
      <c r="Z164" t="s">
        <v>140</v>
      </c>
      <c r="AA164" t="s">
        <v>148</v>
      </c>
      <c r="AB164">
        <v>1</v>
      </c>
      <c r="AE164" t="s">
        <v>141</v>
      </c>
      <c r="AH164">
        <v>1</v>
      </c>
      <c r="AI164" t="s">
        <v>1124</v>
      </c>
      <c r="AJ164" t="s">
        <v>347</v>
      </c>
      <c r="AK164" t="s">
        <v>62</v>
      </c>
      <c r="AL164" t="s">
        <v>63</v>
      </c>
      <c r="AM164" t="s">
        <v>63</v>
      </c>
      <c r="AN164" t="s">
        <v>63</v>
      </c>
      <c r="AO164" t="s">
        <v>63</v>
      </c>
      <c r="AP164" t="s">
        <v>63</v>
      </c>
      <c r="AQ164" t="s">
        <v>63</v>
      </c>
      <c r="AR164" t="s">
        <v>64</v>
      </c>
    </row>
    <row r="165" spans="1:44" hidden="1" x14ac:dyDescent="0.35">
      <c r="A165">
        <v>164</v>
      </c>
      <c r="B165">
        <v>164</v>
      </c>
      <c r="C165" t="s">
        <v>728</v>
      </c>
      <c r="D165" t="s">
        <v>1125</v>
      </c>
      <c r="E165">
        <v>2018</v>
      </c>
      <c r="F165" t="s">
        <v>370</v>
      </c>
      <c r="G165" t="s">
        <v>730</v>
      </c>
      <c r="H165" t="s">
        <v>133</v>
      </c>
      <c r="I165" t="s">
        <v>1126</v>
      </c>
      <c r="J165" t="s">
        <v>1127</v>
      </c>
      <c r="K165" t="s">
        <v>1128</v>
      </c>
      <c r="L165" s="1">
        <v>43243</v>
      </c>
      <c r="M165" t="s">
        <v>108</v>
      </c>
      <c r="N165" t="s">
        <v>723</v>
      </c>
      <c r="O165" t="s">
        <v>1129</v>
      </c>
      <c r="P165" t="b">
        <v>1</v>
      </c>
      <c r="Q165">
        <v>0</v>
      </c>
      <c r="R165">
        <v>0</v>
      </c>
      <c r="S165" t="s">
        <v>1130</v>
      </c>
      <c r="T165" t="s">
        <v>1131</v>
      </c>
      <c r="U165" t="b">
        <v>0</v>
      </c>
      <c r="V165">
        <v>0</v>
      </c>
      <c r="W165" t="s">
        <v>1132</v>
      </c>
      <c r="X165" t="s">
        <v>1133</v>
      </c>
      <c r="Z165" t="s">
        <v>140</v>
      </c>
      <c r="AA165" t="s">
        <v>148</v>
      </c>
      <c r="AB165">
        <v>1</v>
      </c>
      <c r="AC165" t="s">
        <v>268</v>
      </c>
      <c r="AD165">
        <v>11</v>
      </c>
      <c r="AH165">
        <v>1</v>
      </c>
      <c r="AI165" t="s">
        <v>728</v>
      </c>
      <c r="AJ165" t="s">
        <v>728</v>
      </c>
      <c r="AK165" t="s">
        <v>728</v>
      </c>
      <c r="AL165" t="s">
        <v>63</v>
      </c>
      <c r="AM165" t="s">
        <v>63</v>
      </c>
      <c r="AN165" t="s">
        <v>63</v>
      </c>
      <c r="AO165" t="s">
        <v>63</v>
      </c>
      <c r="AP165" t="s">
        <v>63</v>
      </c>
      <c r="AQ165" t="s">
        <v>63</v>
      </c>
      <c r="AR165" t="s">
        <v>64</v>
      </c>
    </row>
    <row r="166" spans="1:44" hidden="1" x14ac:dyDescent="0.35">
      <c r="A166">
        <v>165</v>
      </c>
      <c r="B166">
        <v>165</v>
      </c>
      <c r="C166" t="s">
        <v>1134</v>
      </c>
      <c r="D166" t="s">
        <v>1135</v>
      </c>
      <c r="E166">
        <v>2018</v>
      </c>
      <c r="F166" t="s">
        <v>370</v>
      </c>
      <c r="G166" t="s">
        <v>730</v>
      </c>
      <c r="H166" t="s">
        <v>133</v>
      </c>
      <c r="I166" t="s">
        <v>1136</v>
      </c>
      <c r="J166" t="s">
        <v>1137</v>
      </c>
      <c r="K166" t="s">
        <v>1138</v>
      </c>
      <c r="L166" s="1">
        <v>43311</v>
      </c>
      <c r="M166" t="s">
        <v>88</v>
      </c>
      <c r="N166" t="s">
        <v>89</v>
      </c>
      <c r="O166" t="s">
        <v>680</v>
      </c>
      <c r="P166" t="b">
        <v>1</v>
      </c>
      <c r="Q166" t="s">
        <v>54</v>
      </c>
      <c r="R166">
        <v>0</v>
      </c>
      <c r="S166" t="s">
        <v>680</v>
      </c>
      <c r="T166" t="s">
        <v>725</v>
      </c>
      <c r="U166" t="b">
        <v>1</v>
      </c>
      <c r="V166" t="s">
        <v>54</v>
      </c>
      <c r="W166">
        <v>0</v>
      </c>
      <c r="X166" t="s">
        <v>1139</v>
      </c>
      <c r="Y166" t="s">
        <v>92</v>
      </c>
      <c r="Z166" t="s">
        <v>267</v>
      </c>
      <c r="AA166" t="s">
        <v>58</v>
      </c>
      <c r="AB166">
        <v>1</v>
      </c>
      <c r="AC166" t="s">
        <v>268</v>
      </c>
      <c r="AE166" t="s">
        <v>269</v>
      </c>
      <c r="AH166">
        <v>1</v>
      </c>
      <c r="AI166" t="s">
        <v>1140</v>
      </c>
      <c r="AJ166" t="s">
        <v>61</v>
      </c>
      <c r="AK166" t="s">
        <v>62</v>
      </c>
      <c r="AL166" t="s">
        <v>63</v>
      </c>
      <c r="AM166" t="s">
        <v>63</v>
      </c>
      <c r="AN166" t="s">
        <v>63</v>
      </c>
      <c r="AO166" t="s">
        <v>63</v>
      </c>
      <c r="AP166" t="s">
        <v>63</v>
      </c>
      <c r="AQ166" t="s">
        <v>63</v>
      </c>
      <c r="AR166" t="s">
        <v>64</v>
      </c>
    </row>
    <row r="167" spans="1:44" hidden="1" x14ac:dyDescent="0.35">
      <c r="A167">
        <v>166</v>
      </c>
      <c r="B167">
        <v>166</v>
      </c>
      <c r="C167" t="s">
        <v>1141</v>
      </c>
      <c r="D167" t="s">
        <v>1142</v>
      </c>
      <c r="E167">
        <v>2018</v>
      </c>
      <c r="F167" t="s">
        <v>370</v>
      </c>
      <c r="G167" t="s">
        <v>730</v>
      </c>
      <c r="H167" t="s">
        <v>67</v>
      </c>
      <c r="I167" t="s">
        <v>1143</v>
      </c>
      <c r="J167" t="s">
        <v>1144</v>
      </c>
      <c r="K167" t="s">
        <v>1145</v>
      </c>
      <c r="L167" s="1">
        <v>43282</v>
      </c>
      <c r="M167" t="s">
        <v>88</v>
      </c>
      <c r="N167" t="s">
        <v>122</v>
      </c>
      <c r="O167" t="s">
        <v>125</v>
      </c>
      <c r="P167" t="b">
        <v>1</v>
      </c>
      <c r="Q167" t="s">
        <v>54</v>
      </c>
      <c r="R167">
        <v>0</v>
      </c>
      <c r="S167" t="s">
        <v>125</v>
      </c>
      <c r="T167" t="s">
        <v>126</v>
      </c>
      <c r="U167" t="b">
        <v>1</v>
      </c>
      <c r="V167" t="s">
        <v>54</v>
      </c>
      <c r="W167">
        <v>0</v>
      </c>
      <c r="X167" t="s">
        <v>126</v>
      </c>
      <c r="Z167" t="s">
        <v>267</v>
      </c>
      <c r="AA167" t="s">
        <v>255</v>
      </c>
      <c r="AB167">
        <v>1</v>
      </c>
      <c r="AC167" t="s">
        <v>268</v>
      </c>
      <c r="AH167">
        <v>1</v>
      </c>
      <c r="AI167" t="s">
        <v>1146</v>
      </c>
      <c r="AJ167" t="s">
        <v>231</v>
      </c>
      <c r="AK167" t="s">
        <v>232</v>
      </c>
      <c r="AL167" t="s">
        <v>63</v>
      </c>
      <c r="AM167" t="s">
        <v>63</v>
      </c>
      <c r="AN167" t="s">
        <v>63</v>
      </c>
      <c r="AO167" t="s">
        <v>63</v>
      </c>
      <c r="AP167" t="s">
        <v>63</v>
      </c>
      <c r="AQ167" t="s">
        <v>63</v>
      </c>
      <c r="AR167" t="s">
        <v>64</v>
      </c>
    </row>
    <row r="168" spans="1:44" hidden="1" x14ac:dyDescent="0.35">
      <c r="A168">
        <v>167</v>
      </c>
      <c r="B168">
        <v>167</v>
      </c>
      <c r="C168" t="s">
        <v>1147</v>
      </c>
      <c r="D168" t="s">
        <v>1142</v>
      </c>
      <c r="E168">
        <v>2018</v>
      </c>
      <c r="F168" t="s">
        <v>370</v>
      </c>
      <c r="G168" t="s">
        <v>730</v>
      </c>
      <c r="H168" t="s">
        <v>67</v>
      </c>
      <c r="I168" t="s">
        <v>1143</v>
      </c>
      <c r="J168" t="s">
        <v>1144</v>
      </c>
      <c r="K168" t="s">
        <v>1145</v>
      </c>
      <c r="L168" s="1">
        <v>43282</v>
      </c>
      <c r="M168" t="s">
        <v>88</v>
      </c>
      <c r="N168" t="s">
        <v>122</v>
      </c>
      <c r="O168" t="s">
        <v>125</v>
      </c>
      <c r="P168" t="b">
        <v>1</v>
      </c>
      <c r="Q168" t="s">
        <v>54</v>
      </c>
      <c r="R168">
        <v>0</v>
      </c>
      <c r="S168" t="s">
        <v>125</v>
      </c>
      <c r="T168" t="s">
        <v>126</v>
      </c>
      <c r="U168" t="b">
        <v>1</v>
      </c>
      <c r="V168" t="s">
        <v>54</v>
      </c>
      <c r="W168">
        <v>0</v>
      </c>
      <c r="X168" t="s">
        <v>126</v>
      </c>
      <c r="Z168" t="s">
        <v>267</v>
      </c>
      <c r="AA168" t="s">
        <v>255</v>
      </c>
      <c r="AB168">
        <v>1</v>
      </c>
      <c r="AC168" t="s">
        <v>268</v>
      </c>
      <c r="AH168">
        <v>1</v>
      </c>
      <c r="AI168" t="s">
        <v>1148</v>
      </c>
      <c r="AJ168" t="s">
        <v>231</v>
      </c>
      <c r="AK168" t="s">
        <v>232</v>
      </c>
      <c r="AL168" t="s">
        <v>63</v>
      </c>
      <c r="AM168" t="s">
        <v>63</v>
      </c>
      <c r="AN168" t="s">
        <v>63</v>
      </c>
      <c r="AO168" t="s">
        <v>63</v>
      </c>
      <c r="AP168" t="s">
        <v>63</v>
      </c>
      <c r="AQ168" t="s">
        <v>63</v>
      </c>
      <c r="AR168" t="s">
        <v>64</v>
      </c>
    </row>
    <row r="169" spans="1:44" hidden="1" x14ac:dyDescent="0.35">
      <c r="A169">
        <v>168</v>
      </c>
      <c r="B169">
        <v>168</v>
      </c>
      <c r="C169" t="s">
        <v>728</v>
      </c>
      <c r="D169" t="s">
        <v>1149</v>
      </c>
      <c r="E169">
        <v>2018</v>
      </c>
      <c r="F169" t="s">
        <v>370</v>
      </c>
      <c r="G169" t="s">
        <v>730</v>
      </c>
      <c r="H169" t="s">
        <v>968</v>
      </c>
      <c r="I169" t="s">
        <v>1150</v>
      </c>
      <c r="J169" t="s">
        <v>1151</v>
      </c>
      <c r="K169" t="s">
        <v>1152</v>
      </c>
      <c r="L169" s="1">
        <v>43297</v>
      </c>
      <c r="M169" t="s">
        <v>88</v>
      </c>
      <c r="N169" t="s">
        <v>89</v>
      </c>
      <c r="O169" t="s">
        <v>90</v>
      </c>
      <c r="P169" t="b">
        <v>1</v>
      </c>
      <c r="Q169" t="s">
        <v>54</v>
      </c>
      <c r="R169">
        <v>0</v>
      </c>
      <c r="S169" t="s">
        <v>90</v>
      </c>
      <c r="T169" t="s">
        <v>91</v>
      </c>
      <c r="U169" t="b">
        <v>1</v>
      </c>
      <c r="V169" t="s">
        <v>54</v>
      </c>
      <c r="W169">
        <v>0</v>
      </c>
      <c r="X169" t="s">
        <v>91</v>
      </c>
      <c r="Y169" t="s">
        <v>92</v>
      </c>
      <c r="Z169" t="s">
        <v>72</v>
      </c>
      <c r="AA169" t="s">
        <v>255</v>
      </c>
      <c r="AB169">
        <v>2</v>
      </c>
      <c r="AH169">
        <v>1</v>
      </c>
      <c r="AI169" t="s">
        <v>728</v>
      </c>
      <c r="AJ169" t="s">
        <v>728</v>
      </c>
      <c r="AK169" t="s">
        <v>728</v>
      </c>
      <c r="AL169" t="s">
        <v>63</v>
      </c>
      <c r="AM169" t="s">
        <v>63</v>
      </c>
      <c r="AN169" t="s">
        <v>63</v>
      </c>
      <c r="AO169" t="s">
        <v>63</v>
      </c>
      <c r="AP169" t="s">
        <v>63</v>
      </c>
      <c r="AQ169" t="s">
        <v>63</v>
      </c>
      <c r="AR169" t="s">
        <v>64</v>
      </c>
    </row>
    <row r="170" spans="1:44" hidden="1" x14ac:dyDescent="0.35">
      <c r="A170">
        <v>169</v>
      </c>
      <c r="B170">
        <v>169</v>
      </c>
      <c r="C170" t="s">
        <v>1153</v>
      </c>
      <c r="D170" t="s">
        <v>1154</v>
      </c>
      <c r="E170">
        <v>2018</v>
      </c>
      <c r="F170" t="s">
        <v>370</v>
      </c>
      <c r="G170" t="s">
        <v>104</v>
      </c>
      <c r="H170" t="s">
        <v>47</v>
      </c>
      <c r="I170" t="s">
        <v>1155</v>
      </c>
      <c r="J170" t="s">
        <v>1156</v>
      </c>
      <c r="K170" t="s">
        <v>1157</v>
      </c>
      <c r="L170" s="1">
        <v>43284</v>
      </c>
      <c r="M170" t="s">
        <v>108</v>
      </c>
      <c r="N170" t="s">
        <v>723</v>
      </c>
      <c r="O170" t="s">
        <v>1158</v>
      </c>
      <c r="P170" t="b">
        <v>1</v>
      </c>
      <c r="Q170" t="s">
        <v>54</v>
      </c>
      <c r="R170">
        <v>0</v>
      </c>
      <c r="S170" t="s">
        <v>1158</v>
      </c>
      <c r="T170" t="s">
        <v>725</v>
      </c>
      <c r="U170" t="b">
        <v>1</v>
      </c>
      <c r="V170" t="s">
        <v>54</v>
      </c>
      <c r="W170">
        <v>0</v>
      </c>
      <c r="X170" t="s">
        <v>1159</v>
      </c>
      <c r="Y170" t="s">
        <v>1051</v>
      </c>
      <c r="Z170" t="s">
        <v>57</v>
      </c>
      <c r="AA170" t="s">
        <v>58</v>
      </c>
      <c r="AB170">
        <v>1</v>
      </c>
      <c r="AC170" t="s">
        <v>268</v>
      </c>
      <c r="AD170">
        <v>20</v>
      </c>
      <c r="AH170">
        <v>1</v>
      </c>
      <c r="AI170" t="s">
        <v>1160</v>
      </c>
      <c r="AJ170" t="s">
        <v>301</v>
      </c>
      <c r="AK170" t="s">
        <v>165</v>
      </c>
      <c r="AL170" t="s">
        <v>63</v>
      </c>
      <c r="AM170" t="s">
        <v>63</v>
      </c>
      <c r="AN170" t="s">
        <v>63</v>
      </c>
      <c r="AO170" t="s">
        <v>63</v>
      </c>
      <c r="AP170" t="s">
        <v>63</v>
      </c>
      <c r="AQ170" t="s">
        <v>63</v>
      </c>
      <c r="AR170" t="s">
        <v>64</v>
      </c>
    </row>
    <row r="171" spans="1:44" hidden="1" x14ac:dyDescent="0.35">
      <c r="A171">
        <v>170</v>
      </c>
      <c r="B171">
        <v>170</v>
      </c>
      <c r="C171" t="s">
        <v>1161</v>
      </c>
      <c r="D171" t="s">
        <v>1154</v>
      </c>
      <c r="E171">
        <v>2018</v>
      </c>
      <c r="F171" t="s">
        <v>370</v>
      </c>
      <c r="G171" t="s">
        <v>104</v>
      </c>
      <c r="H171" t="s">
        <v>47</v>
      </c>
      <c r="I171" t="s">
        <v>1155</v>
      </c>
      <c r="J171" t="s">
        <v>1156</v>
      </c>
      <c r="K171" t="s">
        <v>1157</v>
      </c>
      <c r="L171" s="1">
        <v>43284</v>
      </c>
      <c r="M171" t="s">
        <v>108</v>
      </c>
      <c r="N171" t="s">
        <v>723</v>
      </c>
      <c r="O171" t="s">
        <v>1158</v>
      </c>
      <c r="P171" t="b">
        <v>1</v>
      </c>
      <c r="Q171" t="s">
        <v>54</v>
      </c>
      <c r="R171">
        <v>0</v>
      </c>
      <c r="S171" t="s">
        <v>1158</v>
      </c>
      <c r="T171" t="s">
        <v>725</v>
      </c>
      <c r="U171" t="b">
        <v>1</v>
      </c>
      <c r="V171" t="s">
        <v>54</v>
      </c>
      <c r="W171">
        <v>0</v>
      </c>
      <c r="X171" t="s">
        <v>1159</v>
      </c>
      <c r="Y171" t="s">
        <v>1051</v>
      </c>
      <c r="Z171" t="s">
        <v>57</v>
      </c>
      <c r="AA171" t="s">
        <v>58</v>
      </c>
      <c r="AB171">
        <v>1</v>
      </c>
      <c r="AC171" t="s">
        <v>268</v>
      </c>
      <c r="AD171">
        <v>20</v>
      </c>
      <c r="AH171">
        <v>1</v>
      </c>
      <c r="AI171" t="s">
        <v>1162</v>
      </c>
      <c r="AJ171" t="s">
        <v>61</v>
      </c>
      <c r="AK171" t="s">
        <v>159</v>
      </c>
      <c r="AL171" t="s">
        <v>63</v>
      </c>
      <c r="AM171" t="s">
        <v>63</v>
      </c>
      <c r="AN171" t="s">
        <v>63</v>
      </c>
      <c r="AO171" t="s">
        <v>63</v>
      </c>
      <c r="AP171" t="s">
        <v>63</v>
      </c>
      <c r="AQ171" t="s">
        <v>63</v>
      </c>
      <c r="AR171" t="s">
        <v>64</v>
      </c>
    </row>
    <row r="172" spans="1:44" hidden="1" x14ac:dyDescent="0.35">
      <c r="A172">
        <v>171</v>
      </c>
      <c r="B172">
        <v>171</v>
      </c>
      <c r="C172" t="s">
        <v>1163</v>
      </c>
      <c r="D172" t="s">
        <v>1154</v>
      </c>
      <c r="E172">
        <v>2018</v>
      </c>
      <c r="F172" t="s">
        <v>370</v>
      </c>
      <c r="G172" t="s">
        <v>104</v>
      </c>
      <c r="H172" t="s">
        <v>47</v>
      </c>
      <c r="I172" t="s">
        <v>1155</v>
      </c>
      <c r="J172" t="s">
        <v>1156</v>
      </c>
      <c r="K172" t="s">
        <v>1157</v>
      </c>
      <c r="L172" s="1">
        <v>43284</v>
      </c>
      <c r="M172" t="s">
        <v>108</v>
      </c>
      <c r="N172" t="s">
        <v>723</v>
      </c>
      <c r="O172" t="s">
        <v>1158</v>
      </c>
      <c r="P172" t="b">
        <v>1</v>
      </c>
      <c r="Q172" t="s">
        <v>54</v>
      </c>
      <c r="R172">
        <v>0</v>
      </c>
      <c r="S172" t="s">
        <v>1158</v>
      </c>
      <c r="T172" t="s">
        <v>725</v>
      </c>
      <c r="U172" t="b">
        <v>1</v>
      </c>
      <c r="V172" t="s">
        <v>54</v>
      </c>
      <c r="W172">
        <v>0</v>
      </c>
      <c r="X172" t="s">
        <v>1159</v>
      </c>
      <c r="Y172" t="s">
        <v>1051</v>
      </c>
      <c r="Z172" t="s">
        <v>57</v>
      </c>
      <c r="AA172" t="s">
        <v>58</v>
      </c>
      <c r="AB172">
        <v>1</v>
      </c>
      <c r="AC172" t="s">
        <v>268</v>
      </c>
      <c r="AD172">
        <v>20</v>
      </c>
      <c r="AH172">
        <v>1</v>
      </c>
      <c r="AI172" t="s">
        <v>1164</v>
      </c>
      <c r="AJ172" t="s">
        <v>61</v>
      </c>
      <c r="AK172" t="s">
        <v>62</v>
      </c>
      <c r="AL172" t="s">
        <v>63</v>
      </c>
      <c r="AM172" t="s">
        <v>63</v>
      </c>
      <c r="AN172" t="s">
        <v>63</v>
      </c>
      <c r="AO172" t="s">
        <v>63</v>
      </c>
      <c r="AP172" t="s">
        <v>63</v>
      </c>
      <c r="AQ172" t="s">
        <v>63</v>
      </c>
      <c r="AR172" t="s">
        <v>64</v>
      </c>
    </row>
    <row r="173" spans="1:44" hidden="1" x14ac:dyDescent="0.35">
      <c r="A173">
        <v>172</v>
      </c>
      <c r="B173">
        <v>172</v>
      </c>
      <c r="C173" t="s">
        <v>1165</v>
      </c>
      <c r="D173" t="s">
        <v>1154</v>
      </c>
      <c r="E173">
        <v>2018</v>
      </c>
      <c r="F173" t="s">
        <v>370</v>
      </c>
      <c r="G173" t="s">
        <v>104</v>
      </c>
      <c r="H173" t="s">
        <v>47</v>
      </c>
      <c r="I173" t="s">
        <v>1155</v>
      </c>
      <c r="J173" t="s">
        <v>1156</v>
      </c>
      <c r="K173" t="s">
        <v>1157</v>
      </c>
      <c r="L173" s="1">
        <v>43284</v>
      </c>
      <c r="M173" t="s">
        <v>108</v>
      </c>
      <c r="N173" t="s">
        <v>723</v>
      </c>
      <c r="O173" t="s">
        <v>1158</v>
      </c>
      <c r="P173" t="b">
        <v>1</v>
      </c>
      <c r="Q173" t="s">
        <v>54</v>
      </c>
      <c r="R173">
        <v>0</v>
      </c>
      <c r="S173" t="s">
        <v>1158</v>
      </c>
      <c r="T173" t="s">
        <v>725</v>
      </c>
      <c r="U173" t="b">
        <v>1</v>
      </c>
      <c r="V173" t="s">
        <v>54</v>
      </c>
      <c r="W173">
        <v>0</v>
      </c>
      <c r="X173" t="s">
        <v>1159</v>
      </c>
      <c r="Y173" t="s">
        <v>1051</v>
      </c>
      <c r="Z173" t="s">
        <v>57</v>
      </c>
      <c r="AA173" t="s">
        <v>58</v>
      </c>
      <c r="AB173">
        <v>1</v>
      </c>
      <c r="AC173" t="s">
        <v>268</v>
      </c>
      <c r="AD173">
        <v>20</v>
      </c>
      <c r="AH173">
        <v>1</v>
      </c>
      <c r="AI173" t="s">
        <v>1166</v>
      </c>
      <c r="AJ173" t="s">
        <v>301</v>
      </c>
      <c r="AK173" t="s">
        <v>100</v>
      </c>
      <c r="AL173" t="s">
        <v>63</v>
      </c>
      <c r="AM173" t="s">
        <v>63</v>
      </c>
      <c r="AN173" t="s">
        <v>63</v>
      </c>
      <c r="AO173" t="s">
        <v>63</v>
      </c>
      <c r="AP173" t="s">
        <v>63</v>
      </c>
      <c r="AQ173" t="s">
        <v>63</v>
      </c>
      <c r="AR173" t="s">
        <v>64</v>
      </c>
    </row>
    <row r="174" spans="1:44" hidden="1" x14ac:dyDescent="0.35">
      <c r="A174">
        <v>173</v>
      </c>
      <c r="B174">
        <v>173</v>
      </c>
      <c r="C174" t="s">
        <v>1167</v>
      </c>
      <c r="D174" t="s">
        <v>1154</v>
      </c>
      <c r="E174">
        <v>2018</v>
      </c>
      <c r="F174" t="s">
        <v>370</v>
      </c>
      <c r="G174" t="s">
        <v>104</v>
      </c>
      <c r="H174" t="s">
        <v>47</v>
      </c>
      <c r="I174" t="s">
        <v>1155</v>
      </c>
      <c r="J174" t="s">
        <v>1156</v>
      </c>
      <c r="K174" t="s">
        <v>1157</v>
      </c>
      <c r="L174" s="1">
        <v>43284</v>
      </c>
      <c r="M174" t="s">
        <v>108</v>
      </c>
      <c r="N174" t="s">
        <v>723</v>
      </c>
      <c r="O174" t="s">
        <v>1158</v>
      </c>
      <c r="P174" t="b">
        <v>1</v>
      </c>
      <c r="Q174" t="s">
        <v>54</v>
      </c>
      <c r="R174">
        <v>0</v>
      </c>
      <c r="S174" t="s">
        <v>1158</v>
      </c>
      <c r="T174" t="s">
        <v>725</v>
      </c>
      <c r="U174" t="b">
        <v>1</v>
      </c>
      <c r="V174" t="s">
        <v>54</v>
      </c>
      <c r="W174">
        <v>0</v>
      </c>
      <c r="X174" t="s">
        <v>1159</v>
      </c>
      <c r="Y174" t="s">
        <v>1051</v>
      </c>
      <c r="Z174" t="s">
        <v>57</v>
      </c>
      <c r="AA174" t="s">
        <v>58</v>
      </c>
      <c r="AB174">
        <v>1</v>
      </c>
      <c r="AC174" t="s">
        <v>268</v>
      </c>
      <c r="AD174">
        <v>20</v>
      </c>
      <c r="AH174">
        <v>1</v>
      </c>
      <c r="AI174" t="s">
        <v>1168</v>
      </c>
      <c r="AJ174" t="s">
        <v>669</v>
      </c>
      <c r="AK174" t="s">
        <v>159</v>
      </c>
      <c r="AL174" t="s">
        <v>63</v>
      </c>
      <c r="AM174" t="s">
        <v>63</v>
      </c>
      <c r="AN174" t="s">
        <v>63</v>
      </c>
      <c r="AO174" t="s">
        <v>63</v>
      </c>
      <c r="AP174" t="s">
        <v>63</v>
      </c>
      <c r="AQ174" t="s">
        <v>63</v>
      </c>
      <c r="AR174" t="s">
        <v>64</v>
      </c>
    </row>
    <row r="175" spans="1:44" hidden="1" x14ac:dyDescent="0.35">
      <c r="A175">
        <v>174</v>
      </c>
      <c r="B175">
        <v>174</v>
      </c>
      <c r="C175" t="s">
        <v>728</v>
      </c>
      <c r="D175" t="s">
        <v>1169</v>
      </c>
      <c r="E175">
        <v>2018</v>
      </c>
      <c r="F175" t="s">
        <v>171</v>
      </c>
      <c r="G175" t="s">
        <v>730</v>
      </c>
      <c r="H175" t="s">
        <v>67</v>
      </c>
      <c r="I175" t="s">
        <v>1170</v>
      </c>
      <c r="J175" t="s">
        <v>1171</v>
      </c>
      <c r="K175" t="s">
        <v>1172</v>
      </c>
      <c r="L175" s="1">
        <v>43363</v>
      </c>
      <c r="M175" t="s">
        <v>108</v>
      </c>
      <c r="N175" t="s">
        <v>286</v>
      </c>
      <c r="O175" t="s">
        <v>287</v>
      </c>
      <c r="P175" t="b">
        <v>1</v>
      </c>
      <c r="Q175">
        <v>0</v>
      </c>
      <c r="R175">
        <v>0</v>
      </c>
      <c r="S175" t="s">
        <v>287</v>
      </c>
      <c r="T175" t="s">
        <v>1173</v>
      </c>
      <c r="U175" t="b">
        <v>0</v>
      </c>
      <c r="V175">
        <v>0</v>
      </c>
      <c r="W175" t="s">
        <v>1174</v>
      </c>
      <c r="X175" t="s">
        <v>1175</v>
      </c>
      <c r="Z175" t="s">
        <v>72</v>
      </c>
      <c r="AA175" t="s">
        <v>148</v>
      </c>
      <c r="AB175">
        <v>1</v>
      </c>
      <c r="AC175" t="s">
        <v>268</v>
      </c>
      <c r="AD175">
        <v>30</v>
      </c>
      <c r="AH175">
        <v>1</v>
      </c>
      <c r="AI175" t="s">
        <v>728</v>
      </c>
      <c r="AJ175" t="s">
        <v>728</v>
      </c>
      <c r="AK175" t="s">
        <v>728</v>
      </c>
      <c r="AL175" t="s">
        <v>63</v>
      </c>
      <c r="AM175" t="s">
        <v>63</v>
      </c>
      <c r="AN175" t="s">
        <v>63</v>
      </c>
      <c r="AO175" t="s">
        <v>63</v>
      </c>
      <c r="AP175" t="s">
        <v>63</v>
      </c>
      <c r="AQ175" t="s">
        <v>63</v>
      </c>
      <c r="AR175" t="s">
        <v>64</v>
      </c>
    </row>
    <row r="176" spans="1:44" hidden="1" x14ac:dyDescent="0.35">
      <c r="A176">
        <v>175</v>
      </c>
      <c r="B176">
        <v>175</v>
      </c>
      <c r="C176" t="s">
        <v>1176</v>
      </c>
      <c r="D176" t="s">
        <v>1177</v>
      </c>
      <c r="E176">
        <v>2018</v>
      </c>
      <c r="F176" t="s">
        <v>533</v>
      </c>
      <c r="G176" t="s">
        <v>195</v>
      </c>
      <c r="H176" t="s">
        <v>67</v>
      </c>
      <c r="I176" t="s">
        <v>1178</v>
      </c>
      <c r="J176" t="s">
        <v>1179</v>
      </c>
      <c r="K176" t="s">
        <v>1180</v>
      </c>
      <c r="L176" s="1">
        <v>43432</v>
      </c>
      <c r="M176" t="s">
        <v>108</v>
      </c>
      <c r="N176" t="s">
        <v>286</v>
      </c>
      <c r="O176" t="s">
        <v>566</v>
      </c>
      <c r="P176" t="b">
        <v>1</v>
      </c>
      <c r="Q176" t="s">
        <v>54</v>
      </c>
      <c r="R176">
        <v>0</v>
      </c>
      <c r="S176" t="s">
        <v>566</v>
      </c>
      <c r="T176" t="s">
        <v>1181</v>
      </c>
      <c r="U176" t="b">
        <v>1</v>
      </c>
      <c r="V176" t="s">
        <v>54</v>
      </c>
      <c r="W176">
        <v>0</v>
      </c>
      <c r="X176" t="s">
        <v>1181</v>
      </c>
      <c r="Z176" t="s">
        <v>315</v>
      </c>
      <c r="AA176" t="s">
        <v>255</v>
      </c>
      <c r="AB176">
        <v>1</v>
      </c>
      <c r="AC176" t="s">
        <v>268</v>
      </c>
      <c r="AF176" t="s">
        <v>1182</v>
      </c>
      <c r="AH176">
        <v>1</v>
      </c>
      <c r="AI176" t="s">
        <v>1183</v>
      </c>
      <c r="AJ176" t="s">
        <v>61</v>
      </c>
      <c r="AK176" t="s">
        <v>360</v>
      </c>
      <c r="AL176" t="s">
        <v>63</v>
      </c>
      <c r="AM176" t="s">
        <v>63</v>
      </c>
      <c r="AN176" t="s">
        <v>63</v>
      </c>
      <c r="AO176" t="s">
        <v>63</v>
      </c>
      <c r="AP176" t="s">
        <v>63</v>
      </c>
      <c r="AQ176" t="s">
        <v>63</v>
      </c>
      <c r="AR176" t="s">
        <v>64</v>
      </c>
    </row>
    <row r="177" spans="1:44" hidden="1" x14ac:dyDescent="0.35">
      <c r="A177">
        <v>176</v>
      </c>
      <c r="B177">
        <v>176</v>
      </c>
      <c r="C177" t="s">
        <v>1184</v>
      </c>
      <c r="D177" t="s">
        <v>1185</v>
      </c>
      <c r="E177">
        <v>2019</v>
      </c>
      <c r="F177" t="s">
        <v>554</v>
      </c>
      <c r="G177" t="s">
        <v>195</v>
      </c>
      <c r="H177" t="s">
        <v>67</v>
      </c>
      <c r="I177" t="s">
        <v>1186</v>
      </c>
      <c r="J177" t="s">
        <v>1187</v>
      </c>
      <c r="K177" t="s">
        <v>1188</v>
      </c>
      <c r="L177" s="1">
        <v>43486</v>
      </c>
      <c r="M177" t="s">
        <v>108</v>
      </c>
      <c r="N177" t="s">
        <v>286</v>
      </c>
      <c r="O177" t="s">
        <v>1189</v>
      </c>
      <c r="P177" t="b">
        <v>1</v>
      </c>
      <c r="Q177" t="s">
        <v>54</v>
      </c>
      <c r="R177">
        <v>0</v>
      </c>
      <c r="S177" t="s">
        <v>1189</v>
      </c>
      <c r="T177" t="s">
        <v>1190</v>
      </c>
      <c r="U177" t="b">
        <v>1</v>
      </c>
      <c r="V177" t="s">
        <v>54</v>
      </c>
      <c r="W177">
        <v>0</v>
      </c>
      <c r="X177" t="s">
        <v>1190</v>
      </c>
      <c r="Y177" t="s">
        <v>1051</v>
      </c>
      <c r="Z177" t="s">
        <v>72</v>
      </c>
      <c r="AA177" t="s">
        <v>255</v>
      </c>
      <c r="AB177">
        <v>2</v>
      </c>
      <c r="AD177" t="s">
        <v>1191</v>
      </c>
      <c r="AE177" t="s">
        <v>1076</v>
      </c>
      <c r="AF177" t="s">
        <v>1192</v>
      </c>
      <c r="AH177">
        <v>1</v>
      </c>
      <c r="AI177" t="s">
        <v>1193</v>
      </c>
      <c r="AJ177" t="s">
        <v>301</v>
      </c>
      <c r="AK177" t="s">
        <v>100</v>
      </c>
      <c r="AL177" t="s">
        <v>63</v>
      </c>
      <c r="AM177" t="s">
        <v>63</v>
      </c>
      <c r="AN177" t="s">
        <v>63</v>
      </c>
      <c r="AO177" t="s">
        <v>63</v>
      </c>
      <c r="AP177" t="s">
        <v>63</v>
      </c>
      <c r="AQ177" t="s">
        <v>63</v>
      </c>
      <c r="AR177" t="s">
        <v>64</v>
      </c>
    </row>
    <row r="178" spans="1:44" hidden="1" x14ac:dyDescent="0.35">
      <c r="A178">
        <v>177</v>
      </c>
      <c r="B178">
        <v>177</v>
      </c>
      <c r="C178" t="s">
        <v>1194</v>
      </c>
      <c r="D178" t="s">
        <v>1185</v>
      </c>
      <c r="E178">
        <v>2019</v>
      </c>
      <c r="F178" t="s">
        <v>554</v>
      </c>
      <c r="G178" t="s">
        <v>195</v>
      </c>
      <c r="H178" t="s">
        <v>67</v>
      </c>
      <c r="I178" t="s">
        <v>1186</v>
      </c>
      <c r="J178" t="s">
        <v>1187</v>
      </c>
      <c r="K178" t="s">
        <v>1188</v>
      </c>
      <c r="L178" s="1">
        <v>43486</v>
      </c>
      <c r="M178" t="s">
        <v>108</v>
      </c>
      <c r="N178" t="s">
        <v>286</v>
      </c>
      <c r="O178" t="s">
        <v>1189</v>
      </c>
      <c r="P178" t="b">
        <v>1</v>
      </c>
      <c r="Q178" t="s">
        <v>54</v>
      </c>
      <c r="R178">
        <v>0</v>
      </c>
      <c r="S178" t="s">
        <v>1189</v>
      </c>
      <c r="T178" t="s">
        <v>1190</v>
      </c>
      <c r="U178" t="b">
        <v>1</v>
      </c>
      <c r="V178" t="s">
        <v>54</v>
      </c>
      <c r="W178">
        <v>0</v>
      </c>
      <c r="X178" t="s">
        <v>1190</v>
      </c>
      <c r="Y178" t="s">
        <v>1051</v>
      </c>
      <c r="Z178" t="s">
        <v>72</v>
      </c>
      <c r="AA178" t="s">
        <v>255</v>
      </c>
      <c r="AB178">
        <v>2</v>
      </c>
      <c r="AD178" t="s">
        <v>1191</v>
      </c>
      <c r="AE178" t="s">
        <v>1076</v>
      </c>
      <c r="AF178" t="s">
        <v>1192</v>
      </c>
      <c r="AH178">
        <v>1</v>
      </c>
      <c r="AI178" t="s">
        <v>1195</v>
      </c>
      <c r="AJ178" t="s">
        <v>301</v>
      </c>
      <c r="AK178" t="s">
        <v>159</v>
      </c>
      <c r="AL178" t="s">
        <v>63</v>
      </c>
      <c r="AM178" t="s">
        <v>63</v>
      </c>
      <c r="AN178" t="s">
        <v>63</v>
      </c>
      <c r="AO178" t="s">
        <v>63</v>
      </c>
      <c r="AP178" t="s">
        <v>63</v>
      </c>
      <c r="AQ178" t="s">
        <v>63</v>
      </c>
      <c r="AR178" t="s">
        <v>64</v>
      </c>
    </row>
    <row r="179" spans="1:44" hidden="1" x14ac:dyDescent="0.35">
      <c r="A179">
        <v>178</v>
      </c>
      <c r="B179">
        <v>178</v>
      </c>
      <c r="C179" t="s">
        <v>728</v>
      </c>
      <c r="D179" t="s">
        <v>1196</v>
      </c>
      <c r="E179">
        <v>2019</v>
      </c>
      <c r="F179" t="s">
        <v>554</v>
      </c>
      <c r="G179" t="s">
        <v>730</v>
      </c>
      <c r="H179" t="s">
        <v>67</v>
      </c>
      <c r="I179" t="s">
        <v>1197</v>
      </c>
      <c r="J179" t="s">
        <v>1198</v>
      </c>
      <c r="K179" t="s">
        <v>1199</v>
      </c>
      <c r="L179" s="1">
        <v>43469</v>
      </c>
      <c r="M179" t="s">
        <v>108</v>
      </c>
      <c r="N179" t="s">
        <v>723</v>
      </c>
      <c r="O179" t="s">
        <v>1048</v>
      </c>
      <c r="P179" t="b">
        <v>1</v>
      </c>
      <c r="Q179" t="s">
        <v>54</v>
      </c>
      <c r="R179">
        <v>0</v>
      </c>
      <c r="S179" t="s">
        <v>1048</v>
      </c>
      <c r="T179" t="s">
        <v>1049</v>
      </c>
      <c r="U179" t="b">
        <v>1</v>
      </c>
      <c r="V179" t="s">
        <v>54</v>
      </c>
      <c r="W179">
        <v>0</v>
      </c>
      <c r="X179" t="s">
        <v>1050</v>
      </c>
      <c r="Y179" t="s">
        <v>1051</v>
      </c>
      <c r="Z179" t="s">
        <v>315</v>
      </c>
      <c r="AA179" t="s">
        <v>1200</v>
      </c>
      <c r="AB179">
        <v>1</v>
      </c>
      <c r="AC179" t="s">
        <v>268</v>
      </c>
      <c r="AD179">
        <v>30</v>
      </c>
      <c r="AH179">
        <v>1</v>
      </c>
      <c r="AI179" t="s">
        <v>728</v>
      </c>
      <c r="AJ179" t="s">
        <v>728</v>
      </c>
      <c r="AK179" t="s">
        <v>728</v>
      </c>
      <c r="AL179" t="s">
        <v>63</v>
      </c>
      <c r="AM179" t="s">
        <v>63</v>
      </c>
      <c r="AN179" t="s">
        <v>63</v>
      </c>
      <c r="AO179" t="s">
        <v>63</v>
      </c>
      <c r="AP179" t="s">
        <v>63</v>
      </c>
      <c r="AQ179" t="s">
        <v>63</v>
      </c>
      <c r="AR179" t="s">
        <v>64</v>
      </c>
    </row>
    <row r="180" spans="1:44" hidden="1" x14ac:dyDescent="0.35">
      <c r="A180">
        <v>179</v>
      </c>
      <c r="B180">
        <v>179</v>
      </c>
      <c r="C180" t="s">
        <v>1201</v>
      </c>
      <c r="D180" t="s">
        <v>1202</v>
      </c>
      <c r="E180">
        <v>2019</v>
      </c>
      <c r="F180" t="s">
        <v>205</v>
      </c>
      <c r="G180" t="s">
        <v>84</v>
      </c>
      <c r="H180" t="s">
        <v>133</v>
      </c>
      <c r="I180" t="s">
        <v>1203</v>
      </c>
      <c r="J180" t="s">
        <v>1204</v>
      </c>
      <c r="K180" t="s">
        <v>1205</v>
      </c>
      <c r="L180" s="1">
        <v>43503</v>
      </c>
      <c r="M180" t="s">
        <v>88</v>
      </c>
      <c r="N180" t="s">
        <v>972</v>
      </c>
      <c r="O180" t="s">
        <v>1206</v>
      </c>
      <c r="P180" t="b">
        <v>1</v>
      </c>
      <c r="Q180" t="s">
        <v>54</v>
      </c>
      <c r="R180">
        <v>0</v>
      </c>
      <c r="S180" t="s">
        <v>1206</v>
      </c>
      <c r="T180" t="s">
        <v>1207</v>
      </c>
      <c r="U180" t="b">
        <v>1</v>
      </c>
      <c r="V180" t="s">
        <v>54</v>
      </c>
      <c r="W180">
        <v>0</v>
      </c>
      <c r="X180" t="s">
        <v>1207</v>
      </c>
      <c r="Y180" t="s">
        <v>92</v>
      </c>
      <c r="Z180" t="s">
        <v>140</v>
      </c>
      <c r="AA180" t="s">
        <v>148</v>
      </c>
      <c r="AB180">
        <v>1</v>
      </c>
      <c r="AC180" t="s">
        <v>112</v>
      </c>
      <c r="AH180">
        <v>1</v>
      </c>
      <c r="AI180" t="s">
        <v>1208</v>
      </c>
      <c r="AJ180" t="s">
        <v>61</v>
      </c>
      <c r="AK180" t="s">
        <v>62</v>
      </c>
      <c r="AL180" t="s">
        <v>63</v>
      </c>
      <c r="AM180" t="s">
        <v>63</v>
      </c>
      <c r="AN180" t="s">
        <v>63</v>
      </c>
      <c r="AO180" t="s">
        <v>63</v>
      </c>
      <c r="AP180" t="s">
        <v>63</v>
      </c>
      <c r="AQ180" t="s">
        <v>63</v>
      </c>
      <c r="AR180" t="s">
        <v>64</v>
      </c>
    </row>
    <row r="181" spans="1:44" hidden="1" x14ac:dyDescent="0.35">
      <c r="A181">
        <v>180</v>
      </c>
      <c r="B181">
        <v>180</v>
      </c>
      <c r="C181" t="s">
        <v>1209</v>
      </c>
      <c r="D181" t="s">
        <v>1210</v>
      </c>
      <c r="E181">
        <v>2019</v>
      </c>
      <c r="F181" t="s">
        <v>205</v>
      </c>
      <c r="G181" t="s">
        <v>195</v>
      </c>
      <c r="H181" t="s">
        <v>133</v>
      </c>
      <c r="I181" t="s">
        <v>1211</v>
      </c>
      <c r="J181" t="s">
        <v>1212</v>
      </c>
      <c r="K181" t="s">
        <v>1213</v>
      </c>
      <c r="L181" s="1">
        <v>43511</v>
      </c>
      <c r="M181" t="s">
        <v>108</v>
      </c>
      <c r="N181" t="s">
        <v>109</v>
      </c>
      <c r="O181" t="s">
        <v>926</v>
      </c>
      <c r="P181" t="b">
        <v>1</v>
      </c>
      <c r="Q181">
        <v>0</v>
      </c>
      <c r="R181">
        <v>0</v>
      </c>
      <c r="S181" t="s">
        <v>926</v>
      </c>
      <c r="T181" t="s">
        <v>1214</v>
      </c>
      <c r="U181" t="b">
        <v>0</v>
      </c>
      <c r="V181">
        <v>0</v>
      </c>
      <c r="W181" t="s">
        <v>1215</v>
      </c>
      <c r="X181" t="s">
        <v>1216</v>
      </c>
      <c r="Z181" t="s">
        <v>140</v>
      </c>
      <c r="AA181" t="s">
        <v>148</v>
      </c>
      <c r="AB181">
        <v>1</v>
      </c>
      <c r="AE181" t="s">
        <v>269</v>
      </c>
      <c r="AH181">
        <v>1</v>
      </c>
      <c r="AI181" t="s">
        <v>1217</v>
      </c>
      <c r="AJ181" t="s">
        <v>231</v>
      </c>
      <c r="AK181" t="s">
        <v>232</v>
      </c>
      <c r="AL181">
        <v>3</v>
      </c>
      <c r="AM181" t="s">
        <v>539</v>
      </c>
      <c r="AN181" t="s">
        <v>1218</v>
      </c>
      <c r="AO181">
        <v>1</v>
      </c>
      <c r="AP181">
        <v>2</v>
      </c>
      <c r="AQ181">
        <v>-1</v>
      </c>
      <c r="AR181" t="s">
        <v>213</v>
      </c>
    </row>
    <row r="182" spans="1:44" hidden="1" x14ac:dyDescent="0.35">
      <c r="A182">
        <v>181</v>
      </c>
      <c r="B182">
        <v>181</v>
      </c>
      <c r="C182" t="s">
        <v>1219</v>
      </c>
      <c r="D182" t="s">
        <v>1210</v>
      </c>
      <c r="E182">
        <v>2019</v>
      </c>
      <c r="F182" t="s">
        <v>205</v>
      </c>
      <c r="G182" t="s">
        <v>195</v>
      </c>
      <c r="H182" t="s">
        <v>133</v>
      </c>
      <c r="I182" t="s">
        <v>1211</v>
      </c>
      <c r="J182" t="s">
        <v>1212</v>
      </c>
      <c r="K182" t="s">
        <v>1213</v>
      </c>
      <c r="L182" s="1">
        <v>43511</v>
      </c>
      <c r="M182" t="s">
        <v>108</v>
      </c>
      <c r="N182" t="s">
        <v>109</v>
      </c>
      <c r="O182" t="s">
        <v>926</v>
      </c>
      <c r="P182" t="b">
        <v>1</v>
      </c>
      <c r="Q182">
        <v>0</v>
      </c>
      <c r="R182">
        <v>0</v>
      </c>
      <c r="S182" t="s">
        <v>926</v>
      </c>
      <c r="T182" t="s">
        <v>1214</v>
      </c>
      <c r="U182" t="b">
        <v>0</v>
      </c>
      <c r="V182">
        <v>0</v>
      </c>
      <c r="W182" t="s">
        <v>1215</v>
      </c>
      <c r="X182" t="s">
        <v>1216</v>
      </c>
      <c r="Z182" t="s">
        <v>140</v>
      </c>
      <c r="AA182" t="s">
        <v>148</v>
      </c>
      <c r="AB182">
        <v>1</v>
      </c>
      <c r="AE182" t="s">
        <v>269</v>
      </c>
      <c r="AH182">
        <v>1</v>
      </c>
      <c r="AI182" t="s">
        <v>1220</v>
      </c>
      <c r="AJ182" t="s">
        <v>61</v>
      </c>
      <c r="AK182" t="s">
        <v>360</v>
      </c>
      <c r="AL182" t="s">
        <v>63</v>
      </c>
      <c r="AM182" t="s">
        <v>63</v>
      </c>
      <c r="AN182" t="s">
        <v>63</v>
      </c>
      <c r="AO182" t="s">
        <v>63</v>
      </c>
      <c r="AP182" t="s">
        <v>63</v>
      </c>
      <c r="AQ182" t="s">
        <v>63</v>
      </c>
      <c r="AR182" t="s">
        <v>64</v>
      </c>
    </row>
    <row r="183" spans="1:44" hidden="1" x14ac:dyDescent="0.35">
      <c r="A183">
        <v>182</v>
      </c>
      <c r="B183">
        <v>182</v>
      </c>
      <c r="C183" t="s">
        <v>1221</v>
      </c>
      <c r="D183" t="s">
        <v>1222</v>
      </c>
      <c r="E183">
        <v>2019</v>
      </c>
      <c r="F183" t="s">
        <v>593</v>
      </c>
      <c r="G183" t="s">
        <v>195</v>
      </c>
      <c r="H183" t="s">
        <v>32</v>
      </c>
      <c r="I183" t="s">
        <v>1223</v>
      </c>
      <c r="J183" t="s">
        <v>1224</v>
      </c>
      <c r="K183" t="s">
        <v>1225</v>
      </c>
      <c r="L183" s="1">
        <v>43529</v>
      </c>
      <c r="M183" t="s">
        <v>108</v>
      </c>
      <c r="N183" t="s">
        <v>1226</v>
      </c>
      <c r="O183" t="s">
        <v>1227</v>
      </c>
      <c r="P183" t="b">
        <v>1</v>
      </c>
      <c r="Q183" t="s">
        <v>54</v>
      </c>
      <c r="R183">
        <v>0</v>
      </c>
      <c r="S183" t="s">
        <v>1227</v>
      </c>
      <c r="T183" t="s">
        <v>1228</v>
      </c>
      <c r="U183" t="b">
        <v>1</v>
      </c>
      <c r="V183" t="s">
        <v>54</v>
      </c>
      <c r="W183">
        <v>0</v>
      </c>
      <c r="X183" t="s">
        <v>1228</v>
      </c>
      <c r="Y183" t="s">
        <v>266</v>
      </c>
      <c r="Z183" t="s">
        <v>72</v>
      </c>
      <c r="AA183" t="s">
        <v>148</v>
      </c>
      <c r="AB183">
        <v>1</v>
      </c>
      <c r="AC183" t="s">
        <v>268</v>
      </c>
      <c r="AH183">
        <v>1</v>
      </c>
      <c r="AI183" t="s">
        <v>1229</v>
      </c>
      <c r="AJ183" t="s">
        <v>61</v>
      </c>
      <c r="AK183" t="s">
        <v>159</v>
      </c>
      <c r="AL183" t="s">
        <v>63</v>
      </c>
      <c r="AM183" t="s">
        <v>63</v>
      </c>
      <c r="AN183" t="s">
        <v>63</v>
      </c>
      <c r="AO183" t="s">
        <v>63</v>
      </c>
      <c r="AP183" t="s">
        <v>63</v>
      </c>
      <c r="AQ183" t="s">
        <v>63</v>
      </c>
      <c r="AR183" t="s">
        <v>64</v>
      </c>
    </row>
    <row r="184" spans="1:44" hidden="1" x14ac:dyDescent="0.35">
      <c r="A184">
        <v>183</v>
      </c>
      <c r="B184">
        <v>183</v>
      </c>
      <c r="C184" t="s">
        <v>728</v>
      </c>
      <c r="D184" t="s">
        <v>1230</v>
      </c>
      <c r="E184">
        <v>2019</v>
      </c>
      <c r="F184" t="s">
        <v>593</v>
      </c>
      <c r="G184" t="s">
        <v>730</v>
      </c>
      <c r="H184" t="s">
        <v>67</v>
      </c>
      <c r="I184" t="s">
        <v>1231</v>
      </c>
      <c r="J184" t="s">
        <v>1232</v>
      </c>
      <c r="K184" t="s">
        <v>1233</v>
      </c>
      <c r="L184" s="1">
        <v>43554</v>
      </c>
      <c r="M184" t="s">
        <v>51</v>
      </c>
      <c r="N184" t="s">
        <v>1234</v>
      </c>
      <c r="O184" t="s">
        <v>1235</v>
      </c>
      <c r="P184" t="b">
        <v>1</v>
      </c>
      <c r="Q184" t="s">
        <v>54</v>
      </c>
      <c r="R184">
        <v>0</v>
      </c>
      <c r="S184" t="s">
        <v>1235</v>
      </c>
      <c r="T184" t="s">
        <v>1236</v>
      </c>
      <c r="U184" t="b">
        <v>1</v>
      </c>
      <c r="V184" t="s">
        <v>54</v>
      </c>
      <c r="W184">
        <v>0</v>
      </c>
      <c r="X184" t="s">
        <v>1236</v>
      </c>
      <c r="Y184" t="s">
        <v>266</v>
      </c>
      <c r="Z184" t="s">
        <v>72</v>
      </c>
      <c r="AA184" t="s">
        <v>255</v>
      </c>
      <c r="AB184">
        <v>2</v>
      </c>
      <c r="AE184" t="s">
        <v>1076</v>
      </c>
      <c r="AF184" t="s">
        <v>1237</v>
      </c>
      <c r="AH184">
        <v>1</v>
      </c>
      <c r="AI184" t="s">
        <v>728</v>
      </c>
      <c r="AJ184" t="s">
        <v>728</v>
      </c>
      <c r="AK184" t="s">
        <v>728</v>
      </c>
      <c r="AL184" t="s">
        <v>63</v>
      </c>
      <c r="AM184" t="s">
        <v>63</v>
      </c>
      <c r="AN184" t="s">
        <v>63</v>
      </c>
      <c r="AO184" t="s">
        <v>63</v>
      </c>
      <c r="AP184" t="s">
        <v>63</v>
      </c>
      <c r="AQ184" t="s">
        <v>63</v>
      </c>
      <c r="AR184" t="s">
        <v>64</v>
      </c>
    </row>
    <row r="185" spans="1:44" hidden="1" x14ac:dyDescent="0.35">
      <c r="A185">
        <v>184</v>
      </c>
      <c r="B185">
        <v>184</v>
      </c>
      <c r="C185" t="s">
        <v>728</v>
      </c>
      <c r="D185" t="s">
        <v>1238</v>
      </c>
      <c r="E185">
        <v>2019</v>
      </c>
      <c r="F185" t="s">
        <v>103</v>
      </c>
      <c r="G185" t="s">
        <v>730</v>
      </c>
      <c r="H185" t="s">
        <v>67</v>
      </c>
      <c r="I185" t="s">
        <v>1239</v>
      </c>
      <c r="J185" t="s">
        <v>1240</v>
      </c>
      <c r="K185" t="s">
        <v>1241</v>
      </c>
      <c r="L185" s="1">
        <v>43644</v>
      </c>
      <c r="M185" t="s">
        <v>108</v>
      </c>
      <c r="N185" t="s">
        <v>723</v>
      </c>
      <c r="O185" t="s">
        <v>1158</v>
      </c>
      <c r="P185" t="b">
        <v>1</v>
      </c>
      <c r="Q185" t="s">
        <v>54</v>
      </c>
      <c r="R185">
        <v>0</v>
      </c>
      <c r="S185" t="s">
        <v>1158</v>
      </c>
      <c r="T185" t="s">
        <v>1242</v>
      </c>
      <c r="U185" t="b">
        <v>1</v>
      </c>
      <c r="V185" t="s">
        <v>54</v>
      </c>
      <c r="W185">
        <v>0</v>
      </c>
      <c r="X185" t="s">
        <v>1243</v>
      </c>
      <c r="Y185" t="s">
        <v>1051</v>
      </c>
      <c r="Z185" t="s">
        <v>72</v>
      </c>
      <c r="AA185" t="s">
        <v>58</v>
      </c>
      <c r="AB185">
        <v>1</v>
      </c>
      <c r="AC185" t="s">
        <v>112</v>
      </c>
      <c r="AD185">
        <v>6</v>
      </c>
      <c r="AH185">
        <v>1</v>
      </c>
      <c r="AI185" t="s">
        <v>728</v>
      </c>
      <c r="AJ185" t="s">
        <v>728</v>
      </c>
      <c r="AK185" t="s">
        <v>728</v>
      </c>
      <c r="AL185" t="s">
        <v>63</v>
      </c>
      <c r="AM185" t="s">
        <v>63</v>
      </c>
      <c r="AN185" t="s">
        <v>63</v>
      </c>
      <c r="AO185" t="s">
        <v>63</v>
      </c>
      <c r="AP185" t="s">
        <v>63</v>
      </c>
      <c r="AQ185" t="s">
        <v>63</v>
      </c>
      <c r="AR185" t="s">
        <v>64</v>
      </c>
    </row>
    <row r="186" spans="1:44" hidden="1" x14ac:dyDescent="0.35">
      <c r="A186">
        <v>185</v>
      </c>
      <c r="B186">
        <v>185</v>
      </c>
      <c r="C186" t="s">
        <v>1244</v>
      </c>
      <c r="D186" t="s">
        <v>1245</v>
      </c>
      <c r="E186">
        <v>2019</v>
      </c>
      <c r="F186" t="s">
        <v>370</v>
      </c>
      <c r="G186" t="s">
        <v>84</v>
      </c>
      <c r="H186" t="s">
        <v>133</v>
      </c>
      <c r="I186" t="s">
        <v>1246</v>
      </c>
      <c r="J186" t="s">
        <v>1247</v>
      </c>
      <c r="K186" t="s">
        <v>1248</v>
      </c>
      <c r="L186" s="1">
        <v>43672</v>
      </c>
      <c r="M186" t="s">
        <v>88</v>
      </c>
      <c r="N186" t="s">
        <v>89</v>
      </c>
      <c r="O186" t="s">
        <v>1249</v>
      </c>
      <c r="P186" t="b">
        <v>1</v>
      </c>
      <c r="Q186" t="s">
        <v>54</v>
      </c>
      <c r="R186">
        <v>0</v>
      </c>
      <c r="S186" t="s">
        <v>1249</v>
      </c>
      <c r="T186" t="s">
        <v>1250</v>
      </c>
      <c r="U186" t="b">
        <v>1</v>
      </c>
      <c r="V186" t="s">
        <v>54</v>
      </c>
      <c r="W186">
        <v>0</v>
      </c>
      <c r="X186" t="s">
        <v>1250</v>
      </c>
      <c r="Y186" t="s">
        <v>92</v>
      </c>
      <c r="Z186" t="s">
        <v>140</v>
      </c>
      <c r="AA186" t="s">
        <v>148</v>
      </c>
      <c r="AB186">
        <v>1</v>
      </c>
      <c r="AD186">
        <v>1</v>
      </c>
      <c r="AE186" t="s">
        <v>141</v>
      </c>
      <c r="AH186">
        <v>1</v>
      </c>
      <c r="AI186" t="s">
        <v>1251</v>
      </c>
      <c r="AJ186" t="s">
        <v>412</v>
      </c>
      <c r="AK186" t="s">
        <v>165</v>
      </c>
      <c r="AL186">
        <v>1</v>
      </c>
      <c r="AM186" t="s">
        <v>391</v>
      </c>
      <c r="AN186" t="s">
        <v>392</v>
      </c>
      <c r="AO186">
        <v>0</v>
      </c>
      <c r="AP186">
        <v>1</v>
      </c>
      <c r="AQ186">
        <v>-1</v>
      </c>
      <c r="AR186" t="s">
        <v>213</v>
      </c>
    </row>
    <row r="187" spans="1:44" hidden="1" x14ac:dyDescent="0.35">
      <c r="A187">
        <v>186</v>
      </c>
      <c r="B187">
        <v>186</v>
      </c>
      <c r="C187" t="s">
        <v>1252</v>
      </c>
      <c r="D187" t="s">
        <v>1245</v>
      </c>
      <c r="E187">
        <v>2019</v>
      </c>
      <c r="F187" t="s">
        <v>370</v>
      </c>
      <c r="G187" t="s">
        <v>84</v>
      </c>
      <c r="H187" t="s">
        <v>133</v>
      </c>
      <c r="I187" t="s">
        <v>1246</v>
      </c>
      <c r="J187" t="s">
        <v>1247</v>
      </c>
      <c r="K187" t="s">
        <v>1248</v>
      </c>
      <c r="L187" s="1">
        <v>43672</v>
      </c>
      <c r="M187" t="s">
        <v>88</v>
      </c>
      <c r="N187" t="s">
        <v>89</v>
      </c>
      <c r="O187" t="s">
        <v>1249</v>
      </c>
      <c r="P187" t="b">
        <v>1</v>
      </c>
      <c r="Q187" t="s">
        <v>54</v>
      </c>
      <c r="R187">
        <v>0</v>
      </c>
      <c r="S187" t="s">
        <v>1249</v>
      </c>
      <c r="T187" t="s">
        <v>1250</v>
      </c>
      <c r="U187" t="b">
        <v>1</v>
      </c>
      <c r="V187" t="s">
        <v>54</v>
      </c>
      <c r="W187">
        <v>0</v>
      </c>
      <c r="X187" t="s">
        <v>1250</v>
      </c>
      <c r="Y187" t="s">
        <v>92</v>
      </c>
      <c r="Z187" t="s">
        <v>140</v>
      </c>
      <c r="AA187" t="s">
        <v>148</v>
      </c>
      <c r="AB187">
        <v>1</v>
      </c>
      <c r="AD187">
        <v>1</v>
      </c>
      <c r="AE187" t="s">
        <v>141</v>
      </c>
      <c r="AH187">
        <v>1</v>
      </c>
      <c r="AI187" t="s">
        <v>1253</v>
      </c>
      <c r="AJ187" t="s">
        <v>61</v>
      </c>
      <c r="AK187" t="s">
        <v>62</v>
      </c>
      <c r="AL187" t="s">
        <v>63</v>
      </c>
      <c r="AM187" t="s">
        <v>63</v>
      </c>
      <c r="AN187" t="s">
        <v>63</v>
      </c>
      <c r="AO187" t="s">
        <v>63</v>
      </c>
      <c r="AP187" t="s">
        <v>63</v>
      </c>
      <c r="AQ187" t="s">
        <v>63</v>
      </c>
      <c r="AR187" t="s">
        <v>64</v>
      </c>
    </row>
    <row r="188" spans="1:44" hidden="1" x14ac:dyDescent="0.35">
      <c r="A188">
        <v>187</v>
      </c>
      <c r="B188">
        <v>187</v>
      </c>
      <c r="C188" t="s">
        <v>1254</v>
      </c>
      <c r="D188" t="s">
        <v>1255</v>
      </c>
      <c r="E188">
        <v>2019</v>
      </c>
      <c r="F188" t="s">
        <v>370</v>
      </c>
      <c r="G188" t="s">
        <v>195</v>
      </c>
      <c r="H188" t="s">
        <v>32</v>
      </c>
      <c r="I188" t="s">
        <v>1256</v>
      </c>
      <c r="J188" t="s">
        <v>1257</v>
      </c>
      <c r="K188" t="s">
        <v>1258</v>
      </c>
      <c r="L188" s="1">
        <v>43676</v>
      </c>
      <c r="M188" t="s">
        <v>108</v>
      </c>
      <c r="N188" t="s">
        <v>109</v>
      </c>
      <c r="O188" t="s">
        <v>490</v>
      </c>
      <c r="P188" t="b">
        <v>1</v>
      </c>
      <c r="Q188" t="s">
        <v>54</v>
      </c>
      <c r="R188">
        <v>0</v>
      </c>
      <c r="S188" t="s">
        <v>490</v>
      </c>
      <c r="T188" t="s">
        <v>1259</v>
      </c>
      <c r="U188" t="b">
        <v>1</v>
      </c>
      <c r="V188" t="s">
        <v>54</v>
      </c>
      <c r="W188">
        <v>0</v>
      </c>
      <c r="X188" t="s">
        <v>1260</v>
      </c>
      <c r="Z188" t="s">
        <v>315</v>
      </c>
      <c r="AA188" t="s">
        <v>820</v>
      </c>
      <c r="AB188">
        <v>1</v>
      </c>
      <c r="AC188" t="s">
        <v>268</v>
      </c>
      <c r="AE188" t="s">
        <v>73</v>
      </c>
      <c r="AH188">
        <v>1</v>
      </c>
      <c r="AI188" t="s">
        <v>1261</v>
      </c>
      <c r="AJ188" t="s">
        <v>61</v>
      </c>
      <c r="AK188" t="s">
        <v>360</v>
      </c>
      <c r="AL188" t="s">
        <v>63</v>
      </c>
      <c r="AM188" t="s">
        <v>63</v>
      </c>
      <c r="AN188" t="s">
        <v>63</v>
      </c>
      <c r="AO188" t="s">
        <v>63</v>
      </c>
      <c r="AP188" t="s">
        <v>63</v>
      </c>
      <c r="AQ188" t="s">
        <v>63</v>
      </c>
      <c r="AR188" t="s">
        <v>64</v>
      </c>
    </row>
    <row r="189" spans="1:44" hidden="1" x14ac:dyDescent="0.35">
      <c r="A189">
        <v>188</v>
      </c>
      <c r="B189">
        <v>188</v>
      </c>
      <c r="C189" t="s">
        <v>1262</v>
      </c>
      <c r="D189" t="s">
        <v>1263</v>
      </c>
      <c r="E189">
        <v>2019</v>
      </c>
      <c r="F189" t="s">
        <v>370</v>
      </c>
      <c r="G189" t="s">
        <v>1264</v>
      </c>
      <c r="H189" t="s">
        <v>133</v>
      </c>
      <c r="I189" t="s">
        <v>1265</v>
      </c>
      <c r="J189" t="s">
        <v>1266</v>
      </c>
      <c r="K189" t="s">
        <v>1267</v>
      </c>
      <c r="L189" s="1">
        <v>43726</v>
      </c>
      <c r="M189" t="s">
        <v>88</v>
      </c>
      <c r="N189" t="s">
        <v>89</v>
      </c>
      <c r="O189" t="s">
        <v>680</v>
      </c>
      <c r="P189" t="b">
        <v>1</v>
      </c>
      <c r="Q189" t="s">
        <v>54</v>
      </c>
      <c r="R189">
        <v>0</v>
      </c>
      <c r="S189" t="s">
        <v>680</v>
      </c>
      <c r="T189" t="s">
        <v>861</v>
      </c>
      <c r="U189" t="b">
        <v>1</v>
      </c>
      <c r="V189" t="s">
        <v>54</v>
      </c>
      <c r="W189">
        <v>0</v>
      </c>
      <c r="X189" t="s">
        <v>861</v>
      </c>
      <c r="Y189" t="s">
        <v>92</v>
      </c>
      <c r="Z189" t="s">
        <v>72</v>
      </c>
      <c r="AA189" t="s">
        <v>1268</v>
      </c>
      <c r="AB189">
        <v>2</v>
      </c>
      <c r="AC189" t="s">
        <v>1269</v>
      </c>
      <c r="AD189">
        <v>20</v>
      </c>
      <c r="AE189" t="s">
        <v>73</v>
      </c>
      <c r="AH189">
        <v>1</v>
      </c>
      <c r="AI189" t="s">
        <v>1270</v>
      </c>
      <c r="AJ189" t="s">
        <v>231</v>
      </c>
      <c r="AK189" t="s">
        <v>318</v>
      </c>
      <c r="AL189" t="s">
        <v>63</v>
      </c>
      <c r="AM189" t="s">
        <v>63</v>
      </c>
      <c r="AN189" t="s">
        <v>63</v>
      </c>
      <c r="AO189" t="s">
        <v>63</v>
      </c>
      <c r="AP189" t="s">
        <v>63</v>
      </c>
      <c r="AQ189" t="s">
        <v>63</v>
      </c>
      <c r="AR189" t="s">
        <v>64</v>
      </c>
    </row>
    <row r="190" spans="1:44" hidden="1" x14ac:dyDescent="0.35">
      <c r="A190">
        <v>189</v>
      </c>
      <c r="B190">
        <v>189</v>
      </c>
      <c r="C190" t="s">
        <v>1271</v>
      </c>
      <c r="D190" t="s">
        <v>1263</v>
      </c>
      <c r="E190">
        <v>2019</v>
      </c>
      <c r="F190" t="s">
        <v>370</v>
      </c>
      <c r="G190" t="s">
        <v>1264</v>
      </c>
      <c r="H190" t="s">
        <v>133</v>
      </c>
      <c r="I190" t="s">
        <v>1265</v>
      </c>
      <c r="J190" t="s">
        <v>1266</v>
      </c>
      <c r="K190" t="s">
        <v>1267</v>
      </c>
      <c r="L190" s="1">
        <v>43726</v>
      </c>
      <c r="M190" t="s">
        <v>88</v>
      </c>
      <c r="N190" t="s">
        <v>89</v>
      </c>
      <c r="O190" t="s">
        <v>680</v>
      </c>
      <c r="P190" t="b">
        <v>1</v>
      </c>
      <c r="Q190" t="s">
        <v>54</v>
      </c>
      <c r="R190">
        <v>0</v>
      </c>
      <c r="S190" t="s">
        <v>680</v>
      </c>
      <c r="T190" t="s">
        <v>861</v>
      </c>
      <c r="U190" t="b">
        <v>1</v>
      </c>
      <c r="V190" t="s">
        <v>54</v>
      </c>
      <c r="W190">
        <v>0</v>
      </c>
      <c r="X190" t="s">
        <v>861</v>
      </c>
      <c r="Y190" t="s">
        <v>92</v>
      </c>
      <c r="Z190" t="s">
        <v>72</v>
      </c>
      <c r="AA190" t="s">
        <v>1268</v>
      </c>
      <c r="AB190">
        <v>2</v>
      </c>
      <c r="AC190" t="s">
        <v>1269</v>
      </c>
      <c r="AD190">
        <v>20</v>
      </c>
      <c r="AE190" t="s">
        <v>73</v>
      </c>
      <c r="AH190">
        <v>1</v>
      </c>
      <c r="AI190" t="s">
        <v>1272</v>
      </c>
      <c r="AJ190" t="s">
        <v>412</v>
      </c>
      <c r="AK190" t="s">
        <v>165</v>
      </c>
      <c r="AL190" t="s">
        <v>63</v>
      </c>
      <c r="AM190" t="s">
        <v>63</v>
      </c>
      <c r="AN190" t="s">
        <v>63</v>
      </c>
      <c r="AO190" t="s">
        <v>63</v>
      </c>
      <c r="AP190" t="s">
        <v>63</v>
      </c>
      <c r="AQ190" t="s">
        <v>63</v>
      </c>
      <c r="AR190" t="s">
        <v>64</v>
      </c>
    </row>
    <row r="191" spans="1:44" hidden="1" x14ac:dyDescent="0.35">
      <c r="A191">
        <v>190</v>
      </c>
      <c r="B191">
        <v>190</v>
      </c>
      <c r="C191" t="s">
        <v>1273</v>
      </c>
      <c r="D191" t="s">
        <v>1274</v>
      </c>
      <c r="E191">
        <v>2019</v>
      </c>
      <c r="F191" t="s">
        <v>118</v>
      </c>
      <c r="G191" t="s">
        <v>1275</v>
      </c>
      <c r="H191" t="s">
        <v>133</v>
      </c>
      <c r="I191" t="s">
        <v>1276</v>
      </c>
      <c r="J191" t="s">
        <v>1277</v>
      </c>
      <c r="K191" t="s">
        <v>1278</v>
      </c>
      <c r="L191" s="1">
        <v>43693</v>
      </c>
      <c r="M191" t="s">
        <v>108</v>
      </c>
      <c r="N191" t="s">
        <v>109</v>
      </c>
      <c r="O191" t="s">
        <v>448</v>
      </c>
      <c r="P191" t="b">
        <v>1</v>
      </c>
      <c r="Q191" t="s">
        <v>54</v>
      </c>
      <c r="R191">
        <v>0</v>
      </c>
      <c r="S191" t="s">
        <v>448</v>
      </c>
      <c r="T191" t="s">
        <v>458</v>
      </c>
      <c r="U191" t="b">
        <v>1</v>
      </c>
      <c r="V191" t="s">
        <v>54</v>
      </c>
      <c r="W191">
        <v>0</v>
      </c>
      <c r="X191" t="s">
        <v>458</v>
      </c>
      <c r="Z191" t="s">
        <v>140</v>
      </c>
      <c r="AA191" t="s">
        <v>148</v>
      </c>
      <c r="AB191">
        <v>1</v>
      </c>
      <c r="AC191" t="s">
        <v>112</v>
      </c>
      <c r="AD191">
        <v>8</v>
      </c>
      <c r="AH191">
        <v>1</v>
      </c>
      <c r="AI191" t="s">
        <v>1279</v>
      </c>
      <c r="AJ191" t="s">
        <v>61</v>
      </c>
      <c r="AK191" t="s">
        <v>360</v>
      </c>
      <c r="AL191">
        <v>1</v>
      </c>
      <c r="AM191" t="s">
        <v>366</v>
      </c>
      <c r="AN191" t="s">
        <v>366</v>
      </c>
      <c r="AO191">
        <v>1</v>
      </c>
      <c r="AP191">
        <v>0</v>
      </c>
      <c r="AQ191">
        <v>1</v>
      </c>
      <c r="AR191" t="s">
        <v>80</v>
      </c>
    </row>
    <row r="192" spans="1:44" hidden="1" x14ac:dyDescent="0.35">
      <c r="A192">
        <v>191</v>
      </c>
      <c r="B192">
        <v>191</v>
      </c>
      <c r="C192" t="s">
        <v>728</v>
      </c>
      <c r="D192" t="s">
        <v>1280</v>
      </c>
      <c r="E192">
        <v>2019</v>
      </c>
      <c r="F192" t="s">
        <v>118</v>
      </c>
      <c r="G192" t="s">
        <v>730</v>
      </c>
      <c r="H192" t="s">
        <v>67</v>
      </c>
      <c r="I192" t="s">
        <v>1281</v>
      </c>
      <c r="J192" t="s">
        <v>1282</v>
      </c>
      <c r="K192" t="s">
        <v>1283</v>
      </c>
      <c r="L192" s="1">
        <v>43700</v>
      </c>
      <c r="M192" t="s">
        <v>108</v>
      </c>
      <c r="N192" t="s">
        <v>286</v>
      </c>
      <c r="O192" t="s">
        <v>287</v>
      </c>
      <c r="P192" t="b">
        <v>1</v>
      </c>
      <c r="Q192" t="s">
        <v>54</v>
      </c>
      <c r="R192">
        <v>0</v>
      </c>
      <c r="S192" t="s">
        <v>287</v>
      </c>
      <c r="T192" t="s">
        <v>1284</v>
      </c>
      <c r="U192" t="b">
        <v>1</v>
      </c>
      <c r="V192" t="s">
        <v>54</v>
      </c>
      <c r="W192">
        <v>0</v>
      </c>
      <c r="X192" t="s">
        <v>1284</v>
      </c>
      <c r="Y192" t="s">
        <v>919</v>
      </c>
      <c r="Z192" t="s">
        <v>72</v>
      </c>
      <c r="AA192" t="s">
        <v>255</v>
      </c>
      <c r="AB192">
        <v>2</v>
      </c>
      <c r="AE192" t="s">
        <v>1076</v>
      </c>
      <c r="AF192" t="s">
        <v>1237</v>
      </c>
      <c r="AH192">
        <v>1</v>
      </c>
      <c r="AI192" t="s">
        <v>728</v>
      </c>
      <c r="AJ192" t="s">
        <v>728</v>
      </c>
      <c r="AK192" t="s">
        <v>728</v>
      </c>
      <c r="AL192" t="s">
        <v>63</v>
      </c>
      <c r="AM192" t="s">
        <v>63</v>
      </c>
      <c r="AN192" t="s">
        <v>63</v>
      </c>
      <c r="AO192" t="s">
        <v>63</v>
      </c>
      <c r="AP192" t="s">
        <v>63</v>
      </c>
      <c r="AQ192" t="s">
        <v>63</v>
      </c>
      <c r="AR192" t="s">
        <v>64</v>
      </c>
    </row>
    <row r="193" spans="1:44" hidden="1" x14ac:dyDescent="0.35">
      <c r="A193">
        <v>192</v>
      </c>
      <c r="B193">
        <v>192</v>
      </c>
      <c r="C193" t="s">
        <v>1285</v>
      </c>
      <c r="D193" t="s">
        <v>1286</v>
      </c>
      <c r="E193">
        <v>2019</v>
      </c>
      <c r="F193" t="s">
        <v>171</v>
      </c>
      <c r="G193" t="s">
        <v>84</v>
      </c>
      <c r="H193" t="s">
        <v>67</v>
      </c>
      <c r="I193" t="s">
        <v>1287</v>
      </c>
      <c r="J193" t="s">
        <v>1288</v>
      </c>
      <c r="K193" t="s">
        <v>1289</v>
      </c>
      <c r="L193" s="1">
        <v>43726</v>
      </c>
      <c r="M193" t="s">
        <v>88</v>
      </c>
      <c r="N193" t="s">
        <v>89</v>
      </c>
      <c r="O193" t="s">
        <v>680</v>
      </c>
      <c r="P193" t="b">
        <v>1</v>
      </c>
      <c r="Q193" t="s">
        <v>54</v>
      </c>
      <c r="R193">
        <v>0</v>
      </c>
      <c r="S193" t="s">
        <v>680</v>
      </c>
      <c r="T193" t="s">
        <v>861</v>
      </c>
      <c r="U193" t="b">
        <v>1</v>
      </c>
      <c r="V193" t="s">
        <v>54</v>
      </c>
      <c r="W193">
        <v>0</v>
      </c>
      <c r="X193" t="s">
        <v>861</v>
      </c>
      <c r="Y193" t="s">
        <v>92</v>
      </c>
      <c r="Z193" t="s">
        <v>72</v>
      </c>
      <c r="AA193" t="s">
        <v>1268</v>
      </c>
      <c r="AB193">
        <v>2</v>
      </c>
      <c r="AC193" t="s">
        <v>1269</v>
      </c>
      <c r="AD193">
        <v>20</v>
      </c>
      <c r="AE193" t="s">
        <v>73</v>
      </c>
      <c r="AH193">
        <v>1</v>
      </c>
      <c r="AI193" t="s">
        <v>1290</v>
      </c>
      <c r="AJ193" t="s">
        <v>412</v>
      </c>
      <c r="AK193" t="s">
        <v>545</v>
      </c>
      <c r="AL193" t="s">
        <v>63</v>
      </c>
      <c r="AM193" t="s">
        <v>63</v>
      </c>
      <c r="AN193" t="s">
        <v>63</v>
      </c>
      <c r="AO193" t="s">
        <v>63</v>
      </c>
      <c r="AP193" t="s">
        <v>63</v>
      </c>
      <c r="AQ193" t="s">
        <v>63</v>
      </c>
      <c r="AR193" t="s">
        <v>64</v>
      </c>
    </row>
    <row r="194" spans="1:44" hidden="1" x14ac:dyDescent="0.35">
      <c r="A194">
        <v>193</v>
      </c>
      <c r="B194">
        <v>193</v>
      </c>
      <c r="C194" t="s">
        <v>1291</v>
      </c>
      <c r="D194" t="s">
        <v>1286</v>
      </c>
      <c r="E194">
        <v>2019</v>
      </c>
      <c r="F194" t="s">
        <v>171</v>
      </c>
      <c r="G194" t="s">
        <v>84</v>
      </c>
      <c r="H194" t="s">
        <v>67</v>
      </c>
      <c r="I194" t="s">
        <v>1287</v>
      </c>
      <c r="J194" t="s">
        <v>1288</v>
      </c>
      <c r="K194" t="s">
        <v>1289</v>
      </c>
      <c r="L194" s="1">
        <v>43726</v>
      </c>
      <c r="M194" t="s">
        <v>88</v>
      </c>
      <c r="N194" t="s">
        <v>89</v>
      </c>
      <c r="O194" t="s">
        <v>680</v>
      </c>
      <c r="P194" t="b">
        <v>1</v>
      </c>
      <c r="Q194" t="s">
        <v>54</v>
      </c>
      <c r="R194">
        <v>0</v>
      </c>
      <c r="S194" t="s">
        <v>680</v>
      </c>
      <c r="T194" t="s">
        <v>861</v>
      </c>
      <c r="U194" t="b">
        <v>1</v>
      </c>
      <c r="V194" t="s">
        <v>54</v>
      </c>
      <c r="W194">
        <v>0</v>
      </c>
      <c r="X194" t="s">
        <v>861</v>
      </c>
      <c r="Y194" t="s">
        <v>92</v>
      </c>
      <c r="Z194" t="s">
        <v>72</v>
      </c>
      <c r="AA194" t="s">
        <v>1268</v>
      </c>
      <c r="AB194">
        <v>2</v>
      </c>
      <c r="AC194" t="s">
        <v>1269</v>
      </c>
      <c r="AD194">
        <v>20</v>
      </c>
      <c r="AE194" t="s">
        <v>73</v>
      </c>
      <c r="AH194">
        <v>1</v>
      </c>
      <c r="AI194" t="s">
        <v>1292</v>
      </c>
      <c r="AJ194" t="s">
        <v>61</v>
      </c>
      <c r="AK194" t="s">
        <v>292</v>
      </c>
      <c r="AL194" t="s">
        <v>63</v>
      </c>
      <c r="AM194" t="s">
        <v>63</v>
      </c>
      <c r="AN194" t="s">
        <v>63</v>
      </c>
      <c r="AO194" t="s">
        <v>63</v>
      </c>
      <c r="AP194" t="s">
        <v>63</v>
      </c>
      <c r="AQ194" t="s">
        <v>63</v>
      </c>
      <c r="AR194" t="s">
        <v>64</v>
      </c>
    </row>
    <row r="195" spans="1:44" hidden="1" x14ac:dyDescent="0.35">
      <c r="A195">
        <v>194</v>
      </c>
      <c r="B195">
        <v>194</v>
      </c>
      <c r="C195" t="s">
        <v>1293</v>
      </c>
      <c r="D195" t="s">
        <v>1286</v>
      </c>
      <c r="E195">
        <v>2019</v>
      </c>
      <c r="F195" t="s">
        <v>171</v>
      </c>
      <c r="G195" t="s">
        <v>84</v>
      </c>
      <c r="H195" t="s">
        <v>67</v>
      </c>
      <c r="I195" t="s">
        <v>1287</v>
      </c>
      <c r="J195" t="s">
        <v>1288</v>
      </c>
      <c r="K195" t="s">
        <v>1289</v>
      </c>
      <c r="L195" s="1">
        <v>43726</v>
      </c>
      <c r="M195" t="s">
        <v>88</v>
      </c>
      <c r="N195" t="s">
        <v>89</v>
      </c>
      <c r="O195" t="s">
        <v>680</v>
      </c>
      <c r="P195" t="b">
        <v>1</v>
      </c>
      <c r="Q195" t="s">
        <v>54</v>
      </c>
      <c r="R195">
        <v>0</v>
      </c>
      <c r="S195" t="s">
        <v>680</v>
      </c>
      <c r="T195" t="s">
        <v>861</v>
      </c>
      <c r="U195" t="b">
        <v>1</v>
      </c>
      <c r="V195" t="s">
        <v>54</v>
      </c>
      <c r="W195">
        <v>0</v>
      </c>
      <c r="X195" t="s">
        <v>861</v>
      </c>
      <c r="Y195" t="s">
        <v>92</v>
      </c>
      <c r="Z195" t="s">
        <v>72</v>
      </c>
      <c r="AA195" t="s">
        <v>1268</v>
      </c>
      <c r="AB195">
        <v>2</v>
      </c>
      <c r="AC195" t="s">
        <v>1269</v>
      </c>
      <c r="AD195">
        <v>20</v>
      </c>
      <c r="AE195" t="s">
        <v>73</v>
      </c>
      <c r="AH195">
        <v>1</v>
      </c>
      <c r="AI195" t="s">
        <v>1294</v>
      </c>
      <c r="AJ195" t="s">
        <v>347</v>
      </c>
      <c r="AK195" t="s">
        <v>62</v>
      </c>
      <c r="AL195" t="s">
        <v>63</v>
      </c>
      <c r="AM195" t="s">
        <v>63</v>
      </c>
      <c r="AN195" t="s">
        <v>63</v>
      </c>
      <c r="AO195" t="s">
        <v>63</v>
      </c>
      <c r="AP195" t="s">
        <v>63</v>
      </c>
      <c r="AQ195" t="s">
        <v>63</v>
      </c>
      <c r="AR195" t="s">
        <v>64</v>
      </c>
    </row>
    <row r="196" spans="1:44" hidden="1" x14ac:dyDescent="0.35">
      <c r="A196">
        <v>195</v>
      </c>
      <c r="B196">
        <v>195</v>
      </c>
      <c r="C196" t="s">
        <v>1295</v>
      </c>
      <c r="D196" t="s">
        <v>1296</v>
      </c>
      <c r="E196">
        <v>2019</v>
      </c>
      <c r="F196" t="s">
        <v>171</v>
      </c>
      <c r="G196" t="s">
        <v>84</v>
      </c>
      <c r="H196" t="s">
        <v>67</v>
      </c>
      <c r="I196" t="s">
        <v>1297</v>
      </c>
      <c r="J196" t="s">
        <v>1298</v>
      </c>
      <c r="K196" t="s">
        <v>1299</v>
      </c>
      <c r="L196" s="1">
        <v>43731</v>
      </c>
      <c r="M196" t="s">
        <v>88</v>
      </c>
      <c r="N196" t="s">
        <v>89</v>
      </c>
      <c r="O196" t="s">
        <v>90</v>
      </c>
      <c r="P196" t="b">
        <v>1</v>
      </c>
      <c r="Q196" t="s">
        <v>54</v>
      </c>
      <c r="R196">
        <v>0</v>
      </c>
      <c r="S196" t="s">
        <v>90</v>
      </c>
      <c r="T196" t="s">
        <v>91</v>
      </c>
      <c r="U196" t="b">
        <v>1</v>
      </c>
      <c r="V196" t="s">
        <v>54</v>
      </c>
      <c r="W196">
        <v>0</v>
      </c>
      <c r="X196" t="s">
        <v>91</v>
      </c>
      <c r="Y196" t="s">
        <v>92</v>
      </c>
      <c r="Z196" t="s">
        <v>72</v>
      </c>
      <c r="AA196" t="s">
        <v>127</v>
      </c>
      <c r="AB196">
        <v>1</v>
      </c>
      <c r="AC196" t="s">
        <v>268</v>
      </c>
      <c r="AH196">
        <v>1</v>
      </c>
      <c r="AI196" t="s">
        <v>1300</v>
      </c>
      <c r="AJ196" t="s">
        <v>412</v>
      </c>
      <c r="AK196" t="s">
        <v>77</v>
      </c>
      <c r="AL196">
        <v>1</v>
      </c>
      <c r="AM196" t="s">
        <v>78</v>
      </c>
      <c r="AN196" t="s">
        <v>1301</v>
      </c>
      <c r="AO196">
        <v>1</v>
      </c>
      <c r="AP196">
        <v>0</v>
      </c>
      <c r="AQ196">
        <v>1</v>
      </c>
      <c r="AR196" t="s">
        <v>80</v>
      </c>
    </row>
    <row r="197" spans="1:44" hidden="1" x14ac:dyDescent="0.35">
      <c r="A197">
        <v>196</v>
      </c>
      <c r="B197">
        <v>196</v>
      </c>
      <c r="C197" t="s">
        <v>1302</v>
      </c>
      <c r="D197" t="s">
        <v>1296</v>
      </c>
      <c r="E197">
        <v>2019</v>
      </c>
      <c r="F197" t="s">
        <v>171</v>
      </c>
      <c r="G197" t="s">
        <v>84</v>
      </c>
      <c r="H197" t="s">
        <v>67</v>
      </c>
      <c r="I197" t="s">
        <v>1297</v>
      </c>
      <c r="J197" t="s">
        <v>1298</v>
      </c>
      <c r="K197" t="s">
        <v>1299</v>
      </c>
      <c r="L197" s="1">
        <v>43731</v>
      </c>
      <c r="M197" t="s">
        <v>88</v>
      </c>
      <c r="N197" t="s">
        <v>89</v>
      </c>
      <c r="O197" t="s">
        <v>90</v>
      </c>
      <c r="P197" t="b">
        <v>1</v>
      </c>
      <c r="Q197" t="s">
        <v>54</v>
      </c>
      <c r="R197">
        <v>0</v>
      </c>
      <c r="S197" t="s">
        <v>90</v>
      </c>
      <c r="T197" t="s">
        <v>91</v>
      </c>
      <c r="U197" t="b">
        <v>1</v>
      </c>
      <c r="V197" t="s">
        <v>54</v>
      </c>
      <c r="W197">
        <v>0</v>
      </c>
      <c r="X197" t="s">
        <v>91</v>
      </c>
      <c r="Y197" t="s">
        <v>92</v>
      </c>
      <c r="Z197" t="s">
        <v>72</v>
      </c>
      <c r="AA197" t="s">
        <v>127</v>
      </c>
      <c r="AB197">
        <v>1</v>
      </c>
      <c r="AC197" t="s">
        <v>268</v>
      </c>
      <c r="AH197">
        <v>1</v>
      </c>
      <c r="AI197" t="s">
        <v>1303</v>
      </c>
      <c r="AJ197" t="s">
        <v>412</v>
      </c>
      <c r="AK197" t="s">
        <v>165</v>
      </c>
      <c r="AL197" t="s">
        <v>63</v>
      </c>
      <c r="AM197" t="s">
        <v>63</v>
      </c>
      <c r="AN197" t="s">
        <v>63</v>
      </c>
      <c r="AO197" t="s">
        <v>63</v>
      </c>
      <c r="AP197" t="s">
        <v>63</v>
      </c>
      <c r="AQ197" t="s">
        <v>63</v>
      </c>
      <c r="AR197" t="s">
        <v>64</v>
      </c>
    </row>
    <row r="198" spans="1:44" hidden="1" x14ac:dyDescent="0.35">
      <c r="A198">
        <v>197</v>
      </c>
      <c r="B198">
        <v>197</v>
      </c>
      <c r="C198" t="s">
        <v>1304</v>
      </c>
      <c r="D198" t="s">
        <v>1305</v>
      </c>
      <c r="E198">
        <v>2019</v>
      </c>
      <c r="F198" t="s">
        <v>171</v>
      </c>
      <c r="G198" t="s">
        <v>84</v>
      </c>
      <c r="H198" t="s">
        <v>67</v>
      </c>
      <c r="I198" t="s">
        <v>1306</v>
      </c>
      <c r="J198" t="s">
        <v>1307</v>
      </c>
      <c r="K198" t="s">
        <v>1308</v>
      </c>
      <c r="L198" s="1">
        <v>43738</v>
      </c>
      <c r="M198" t="s">
        <v>88</v>
      </c>
      <c r="N198" t="s">
        <v>89</v>
      </c>
      <c r="O198" t="s">
        <v>680</v>
      </c>
      <c r="P198" t="b">
        <v>1</v>
      </c>
      <c r="Q198" t="s">
        <v>54</v>
      </c>
      <c r="R198">
        <v>0</v>
      </c>
      <c r="S198" t="s">
        <v>680</v>
      </c>
      <c r="T198" t="s">
        <v>725</v>
      </c>
      <c r="U198" t="b">
        <v>1</v>
      </c>
      <c r="V198" t="s">
        <v>54</v>
      </c>
      <c r="W198">
        <v>0</v>
      </c>
      <c r="X198" t="s">
        <v>1309</v>
      </c>
      <c r="Y198" t="s">
        <v>92</v>
      </c>
      <c r="Z198" t="s">
        <v>72</v>
      </c>
      <c r="AA198" t="s">
        <v>627</v>
      </c>
      <c r="AB198">
        <v>1</v>
      </c>
      <c r="AC198" t="s">
        <v>268</v>
      </c>
      <c r="AD198">
        <v>20</v>
      </c>
      <c r="AH198">
        <v>1</v>
      </c>
      <c r="AI198" t="s">
        <v>1310</v>
      </c>
      <c r="AJ198" t="s">
        <v>412</v>
      </c>
      <c r="AK198" t="s">
        <v>77</v>
      </c>
      <c r="AL198" t="s">
        <v>63</v>
      </c>
      <c r="AM198" t="s">
        <v>63</v>
      </c>
      <c r="AN198" t="s">
        <v>63</v>
      </c>
      <c r="AO198" t="s">
        <v>63</v>
      </c>
      <c r="AP198" t="s">
        <v>63</v>
      </c>
      <c r="AQ198" t="s">
        <v>63</v>
      </c>
      <c r="AR198" t="s">
        <v>64</v>
      </c>
    </row>
    <row r="199" spans="1:44" hidden="1" x14ac:dyDescent="0.35">
      <c r="A199">
        <v>198</v>
      </c>
      <c r="B199">
        <v>198</v>
      </c>
      <c r="C199" t="s">
        <v>1311</v>
      </c>
      <c r="D199" t="s">
        <v>1305</v>
      </c>
      <c r="E199">
        <v>2019</v>
      </c>
      <c r="F199" t="s">
        <v>171</v>
      </c>
      <c r="G199" t="s">
        <v>84</v>
      </c>
      <c r="H199" t="s">
        <v>67</v>
      </c>
      <c r="I199" t="s">
        <v>1306</v>
      </c>
      <c r="J199" t="s">
        <v>1307</v>
      </c>
      <c r="K199" t="s">
        <v>1308</v>
      </c>
      <c r="L199" s="1">
        <v>43738</v>
      </c>
      <c r="M199" t="s">
        <v>88</v>
      </c>
      <c r="N199" t="s">
        <v>89</v>
      </c>
      <c r="O199" t="s">
        <v>680</v>
      </c>
      <c r="P199" t="b">
        <v>1</v>
      </c>
      <c r="Q199" t="s">
        <v>54</v>
      </c>
      <c r="R199">
        <v>0</v>
      </c>
      <c r="S199" t="s">
        <v>680</v>
      </c>
      <c r="T199" t="s">
        <v>725</v>
      </c>
      <c r="U199" t="b">
        <v>1</v>
      </c>
      <c r="V199" t="s">
        <v>54</v>
      </c>
      <c r="W199">
        <v>0</v>
      </c>
      <c r="X199" t="s">
        <v>1309</v>
      </c>
      <c r="Y199" t="s">
        <v>92</v>
      </c>
      <c r="Z199" t="s">
        <v>72</v>
      </c>
      <c r="AA199" t="s">
        <v>627</v>
      </c>
      <c r="AB199">
        <v>1</v>
      </c>
      <c r="AC199" t="s">
        <v>268</v>
      </c>
      <c r="AD199">
        <v>20</v>
      </c>
      <c r="AH199">
        <v>1</v>
      </c>
      <c r="AI199" t="s">
        <v>1312</v>
      </c>
      <c r="AJ199" t="s">
        <v>61</v>
      </c>
      <c r="AK199" t="s">
        <v>62</v>
      </c>
      <c r="AL199">
        <v>1</v>
      </c>
      <c r="AM199" t="s">
        <v>78</v>
      </c>
      <c r="AN199" t="s">
        <v>79</v>
      </c>
      <c r="AO199">
        <v>1</v>
      </c>
      <c r="AP199">
        <v>0</v>
      </c>
      <c r="AQ199">
        <v>1</v>
      </c>
      <c r="AR199" t="s">
        <v>80</v>
      </c>
    </row>
    <row r="200" spans="1:44" hidden="1" x14ac:dyDescent="0.35">
      <c r="A200">
        <v>199</v>
      </c>
      <c r="B200">
        <v>199</v>
      </c>
      <c r="C200" t="s">
        <v>1313</v>
      </c>
      <c r="D200" t="s">
        <v>1305</v>
      </c>
      <c r="E200">
        <v>2019</v>
      </c>
      <c r="F200" t="s">
        <v>171</v>
      </c>
      <c r="G200" t="s">
        <v>84</v>
      </c>
      <c r="H200" t="s">
        <v>67</v>
      </c>
      <c r="I200" t="s">
        <v>1306</v>
      </c>
      <c r="J200" t="s">
        <v>1307</v>
      </c>
      <c r="K200" t="s">
        <v>1308</v>
      </c>
      <c r="L200" s="1">
        <v>43738</v>
      </c>
      <c r="M200" t="s">
        <v>88</v>
      </c>
      <c r="N200" t="s">
        <v>89</v>
      </c>
      <c r="O200" t="s">
        <v>680</v>
      </c>
      <c r="P200" t="b">
        <v>1</v>
      </c>
      <c r="Q200" t="s">
        <v>54</v>
      </c>
      <c r="R200">
        <v>0</v>
      </c>
      <c r="S200" t="s">
        <v>680</v>
      </c>
      <c r="T200" t="s">
        <v>725</v>
      </c>
      <c r="U200" t="b">
        <v>1</v>
      </c>
      <c r="V200" t="s">
        <v>54</v>
      </c>
      <c r="W200">
        <v>0</v>
      </c>
      <c r="X200" t="s">
        <v>1309</v>
      </c>
      <c r="Y200" t="s">
        <v>92</v>
      </c>
      <c r="Z200" t="s">
        <v>72</v>
      </c>
      <c r="AA200" t="s">
        <v>627</v>
      </c>
      <c r="AB200">
        <v>1</v>
      </c>
      <c r="AC200" t="s">
        <v>268</v>
      </c>
      <c r="AD200">
        <v>20</v>
      </c>
      <c r="AH200">
        <v>1</v>
      </c>
      <c r="AI200" t="s">
        <v>1314</v>
      </c>
      <c r="AJ200" t="s">
        <v>412</v>
      </c>
      <c r="AK200" t="s">
        <v>165</v>
      </c>
      <c r="AL200">
        <v>1</v>
      </c>
      <c r="AM200" t="s">
        <v>78</v>
      </c>
      <c r="AN200" t="s">
        <v>1301</v>
      </c>
      <c r="AO200">
        <v>1</v>
      </c>
      <c r="AP200">
        <v>0</v>
      </c>
      <c r="AQ200">
        <v>1</v>
      </c>
      <c r="AR200" t="s">
        <v>80</v>
      </c>
    </row>
    <row r="201" spans="1:44" hidden="1" x14ac:dyDescent="0.35">
      <c r="A201">
        <v>200</v>
      </c>
      <c r="B201">
        <v>200</v>
      </c>
      <c r="C201" t="s">
        <v>1315</v>
      </c>
      <c r="D201" t="s">
        <v>1316</v>
      </c>
      <c r="E201">
        <v>2019</v>
      </c>
      <c r="F201" t="s">
        <v>171</v>
      </c>
      <c r="G201" t="s">
        <v>195</v>
      </c>
      <c r="H201" t="s">
        <v>32</v>
      </c>
      <c r="I201" t="s">
        <v>1317</v>
      </c>
      <c r="J201" t="s">
        <v>1318</v>
      </c>
      <c r="K201" t="s">
        <v>1319</v>
      </c>
      <c r="L201" s="1">
        <v>43716</v>
      </c>
      <c r="M201" t="s">
        <v>108</v>
      </c>
      <c r="N201" t="s">
        <v>109</v>
      </c>
      <c r="O201" t="s">
        <v>666</v>
      </c>
      <c r="P201" t="b">
        <v>1</v>
      </c>
      <c r="Q201" t="s">
        <v>54</v>
      </c>
      <c r="R201">
        <v>0</v>
      </c>
      <c r="S201" t="s">
        <v>666</v>
      </c>
      <c r="T201" t="s">
        <v>1320</v>
      </c>
      <c r="U201" t="b">
        <v>1</v>
      </c>
      <c r="V201" t="s">
        <v>54</v>
      </c>
      <c r="W201">
        <v>0</v>
      </c>
      <c r="X201" t="s">
        <v>1320</v>
      </c>
      <c r="Y201" t="s">
        <v>92</v>
      </c>
      <c r="Z201" t="s">
        <v>72</v>
      </c>
      <c r="AA201" t="s">
        <v>58</v>
      </c>
      <c r="AB201">
        <v>3</v>
      </c>
      <c r="AH201">
        <v>1</v>
      </c>
      <c r="AI201" t="s">
        <v>1321</v>
      </c>
      <c r="AJ201" t="s">
        <v>61</v>
      </c>
      <c r="AK201" t="s">
        <v>360</v>
      </c>
      <c r="AL201">
        <v>1</v>
      </c>
      <c r="AM201" t="s">
        <v>78</v>
      </c>
      <c r="AN201" t="s">
        <v>1301</v>
      </c>
      <c r="AO201">
        <v>1</v>
      </c>
      <c r="AP201">
        <v>0</v>
      </c>
      <c r="AQ201">
        <v>1</v>
      </c>
      <c r="AR201" t="s">
        <v>80</v>
      </c>
    </row>
    <row r="202" spans="1:44" hidden="1" x14ac:dyDescent="0.35">
      <c r="A202">
        <v>201</v>
      </c>
      <c r="B202">
        <v>201</v>
      </c>
      <c r="C202" t="s">
        <v>1322</v>
      </c>
      <c r="D202" t="s">
        <v>1323</v>
      </c>
      <c r="E202">
        <v>2019</v>
      </c>
      <c r="F202" t="s">
        <v>171</v>
      </c>
      <c r="G202" t="s">
        <v>195</v>
      </c>
      <c r="H202" t="s">
        <v>32</v>
      </c>
      <c r="I202" t="s">
        <v>1324</v>
      </c>
      <c r="J202" t="s">
        <v>1325</v>
      </c>
      <c r="K202" t="s">
        <v>1326</v>
      </c>
      <c r="L202" s="1">
        <v>43725</v>
      </c>
      <c r="M202" t="s">
        <v>108</v>
      </c>
      <c r="N202" t="s">
        <v>109</v>
      </c>
      <c r="O202" t="s">
        <v>490</v>
      </c>
      <c r="P202" t="b">
        <v>1</v>
      </c>
      <c r="Q202" t="s">
        <v>54</v>
      </c>
      <c r="R202">
        <v>0</v>
      </c>
      <c r="S202" t="s">
        <v>490</v>
      </c>
      <c r="T202" t="s">
        <v>491</v>
      </c>
      <c r="U202" t="b">
        <v>1</v>
      </c>
      <c r="V202" t="s">
        <v>54</v>
      </c>
      <c r="W202">
        <v>0</v>
      </c>
      <c r="X202" t="s">
        <v>491</v>
      </c>
      <c r="Z202" t="s">
        <v>72</v>
      </c>
      <c r="AA202" t="s">
        <v>58</v>
      </c>
      <c r="AB202">
        <v>1</v>
      </c>
      <c r="AC202" t="s">
        <v>268</v>
      </c>
      <c r="AE202" t="s">
        <v>73</v>
      </c>
      <c r="AH202">
        <v>1</v>
      </c>
      <c r="AI202" t="s">
        <v>1327</v>
      </c>
      <c r="AJ202" t="s">
        <v>61</v>
      </c>
      <c r="AK202" t="s">
        <v>360</v>
      </c>
      <c r="AL202" t="s">
        <v>63</v>
      </c>
      <c r="AM202" t="s">
        <v>63</v>
      </c>
      <c r="AN202" t="s">
        <v>63</v>
      </c>
      <c r="AO202" t="s">
        <v>63</v>
      </c>
      <c r="AP202" t="s">
        <v>63</v>
      </c>
      <c r="AQ202" t="s">
        <v>63</v>
      </c>
      <c r="AR202" t="s">
        <v>64</v>
      </c>
    </row>
    <row r="203" spans="1:44" hidden="1" x14ac:dyDescent="0.35">
      <c r="A203">
        <v>202</v>
      </c>
      <c r="B203">
        <v>202</v>
      </c>
      <c r="C203" t="s">
        <v>1328</v>
      </c>
      <c r="D203" t="s">
        <v>1329</v>
      </c>
      <c r="E203">
        <v>2019</v>
      </c>
      <c r="F203" t="s">
        <v>171</v>
      </c>
      <c r="G203" t="s">
        <v>195</v>
      </c>
      <c r="H203" t="s">
        <v>67</v>
      </c>
      <c r="I203" t="s">
        <v>1330</v>
      </c>
      <c r="J203" t="s">
        <v>1331</v>
      </c>
      <c r="K203" t="s">
        <v>1332</v>
      </c>
      <c r="L203" s="1">
        <v>43712</v>
      </c>
      <c r="M203" t="s">
        <v>108</v>
      </c>
      <c r="N203" t="s">
        <v>109</v>
      </c>
      <c r="O203" t="s">
        <v>666</v>
      </c>
      <c r="P203" t="b">
        <v>1</v>
      </c>
      <c r="Q203" t="s">
        <v>54</v>
      </c>
      <c r="R203">
        <v>0</v>
      </c>
      <c r="S203" t="s">
        <v>666</v>
      </c>
      <c r="T203" t="s">
        <v>1320</v>
      </c>
      <c r="U203" t="b">
        <v>1</v>
      </c>
      <c r="V203" t="s">
        <v>54</v>
      </c>
      <c r="W203">
        <v>0</v>
      </c>
      <c r="X203" t="s">
        <v>1320</v>
      </c>
      <c r="Y203" t="s">
        <v>919</v>
      </c>
      <c r="Z203" t="s">
        <v>72</v>
      </c>
      <c r="AA203" t="s">
        <v>58</v>
      </c>
      <c r="AB203">
        <v>1</v>
      </c>
      <c r="AC203" t="s">
        <v>268</v>
      </c>
      <c r="AD203">
        <v>25</v>
      </c>
      <c r="AH203">
        <v>1</v>
      </c>
      <c r="AI203" t="s">
        <v>1333</v>
      </c>
      <c r="AJ203" t="s">
        <v>61</v>
      </c>
      <c r="AK203" t="s">
        <v>360</v>
      </c>
      <c r="AL203">
        <v>1</v>
      </c>
      <c r="AM203" t="s">
        <v>78</v>
      </c>
      <c r="AN203" t="s">
        <v>1301</v>
      </c>
      <c r="AO203">
        <v>1</v>
      </c>
      <c r="AP203">
        <v>0</v>
      </c>
      <c r="AQ203">
        <v>1</v>
      </c>
      <c r="AR203" t="s">
        <v>80</v>
      </c>
    </row>
    <row r="204" spans="1:44" hidden="1" x14ac:dyDescent="0.35">
      <c r="A204">
        <v>203</v>
      </c>
      <c r="B204">
        <v>203</v>
      </c>
      <c r="C204" t="s">
        <v>1334</v>
      </c>
      <c r="D204" t="s">
        <v>1335</v>
      </c>
      <c r="E204">
        <v>2019</v>
      </c>
      <c r="F204" t="s">
        <v>171</v>
      </c>
      <c r="G204" t="s">
        <v>1264</v>
      </c>
      <c r="H204" t="s">
        <v>67</v>
      </c>
      <c r="I204" t="s">
        <v>1336</v>
      </c>
      <c r="J204" t="s">
        <v>1337</v>
      </c>
      <c r="K204" t="s">
        <v>1338</v>
      </c>
      <c r="L204" s="1">
        <v>43732</v>
      </c>
      <c r="M204" t="s">
        <v>88</v>
      </c>
      <c r="N204" t="s">
        <v>89</v>
      </c>
      <c r="O204" t="s">
        <v>90</v>
      </c>
      <c r="P204" t="b">
        <v>1</v>
      </c>
      <c r="Q204" t="s">
        <v>54</v>
      </c>
      <c r="R204">
        <v>0</v>
      </c>
      <c r="S204" t="s">
        <v>90</v>
      </c>
      <c r="T204" t="s">
        <v>91</v>
      </c>
      <c r="U204" t="b">
        <v>1</v>
      </c>
      <c r="V204" t="s">
        <v>54</v>
      </c>
      <c r="W204">
        <v>0</v>
      </c>
      <c r="X204" t="s">
        <v>91</v>
      </c>
      <c r="Y204" t="s">
        <v>92</v>
      </c>
      <c r="Z204" t="s">
        <v>72</v>
      </c>
      <c r="AA204" t="s">
        <v>127</v>
      </c>
      <c r="AB204">
        <v>1</v>
      </c>
      <c r="AC204" t="s">
        <v>268</v>
      </c>
      <c r="AD204">
        <v>7</v>
      </c>
      <c r="AH204">
        <v>1</v>
      </c>
      <c r="AI204" t="s">
        <v>1339</v>
      </c>
      <c r="AJ204" t="s">
        <v>412</v>
      </c>
      <c r="AK204" t="s">
        <v>77</v>
      </c>
      <c r="AL204" t="s">
        <v>63</v>
      </c>
      <c r="AM204" t="s">
        <v>63</v>
      </c>
      <c r="AN204" t="s">
        <v>63</v>
      </c>
      <c r="AO204" t="s">
        <v>63</v>
      </c>
      <c r="AP204" t="s">
        <v>63</v>
      </c>
      <c r="AQ204" t="s">
        <v>63</v>
      </c>
      <c r="AR204" t="s">
        <v>64</v>
      </c>
    </row>
    <row r="205" spans="1:44" hidden="1" x14ac:dyDescent="0.35">
      <c r="A205">
        <v>204</v>
      </c>
      <c r="B205">
        <v>204</v>
      </c>
      <c r="C205" t="s">
        <v>1340</v>
      </c>
      <c r="D205" t="s">
        <v>1335</v>
      </c>
      <c r="E205">
        <v>2019</v>
      </c>
      <c r="F205" t="s">
        <v>171</v>
      </c>
      <c r="G205" t="s">
        <v>1264</v>
      </c>
      <c r="H205" t="s">
        <v>67</v>
      </c>
      <c r="I205" t="s">
        <v>1336</v>
      </c>
      <c r="J205" t="s">
        <v>1337</v>
      </c>
      <c r="K205" t="s">
        <v>1338</v>
      </c>
      <c r="L205" s="1">
        <v>43732</v>
      </c>
      <c r="M205" t="s">
        <v>88</v>
      </c>
      <c r="N205" t="s">
        <v>89</v>
      </c>
      <c r="O205" t="s">
        <v>90</v>
      </c>
      <c r="P205" t="b">
        <v>1</v>
      </c>
      <c r="Q205" t="s">
        <v>54</v>
      </c>
      <c r="R205">
        <v>0</v>
      </c>
      <c r="S205" t="s">
        <v>90</v>
      </c>
      <c r="T205" t="s">
        <v>91</v>
      </c>
      <c r="U205" t="b">
        <v>1</v>
      </c>
      <c r="V205" t="s">
        <v>54</v>
      </c>
      <c r="W205">
        <v>0</v>
      </c>
      <c r="X205" t="s">
        <v>91</v>
      </c>
      <c r="Y205" t="s">
        <v>92</v>
      </c>
      <c r="Z205" t="s">
        <v>72</v>
      </c>
      <c r="AA205" t="s">
        <v>127</v>
      </c>
      <c r="AB205">
        <v>1</v>
      </c>
      <c r="AC205" t="s">
        <v>268</v>
      </c>
      <c r="AD205">
        <v>7</v>
      </c>
      <c r="AH205">
        <v>1</v>
      </c>
      <c r="AI205" t="s">
        <v>1341</v>
      </c>
      <c r="AJ205" t="s">
        <v>412</v>
      </c>
      <c r="AK205" t="s">
        <v>545</v>
      </c>
      <c r="AL205" t="s">
        <v>63</v>
      </c>
      <c r="AM205" t="s">
        <v>63</v>
      </c>
      <c r="AN205" t="s">
        <v>63</v>
      </c>
      <c r="AO205" t="s">
        <v>63</v>
      </c>
      <c r="AP205" t="s">
        <v>63</v>
      </c>
      <c r="AQ205" t="s">
        <v>63</v>
      </c>
      <c r="AR205" t="s">
        <v>64</v>
      </c>
    </row>
    <row r="206" spans="1:44" hidden="1" x14ac:dyDescent="0.35">
      <c r="A206">
        <v>205</v>
      </c>
      <c r="B206">
        <v>205</v>
      </c>
      <c r="C206" t="s">
        <v>1342</v>
      </c>
      <c r="D206" t="s">
        <v>1335</v>
      </c>
      <c r="E206">
        <v>2019</v>
      </c>
      <c r="F206" t="s">
        <v>171</v>
      </c>
      <c r="G206" t="s">
        <v>1264</v>
      </c>
      <c r="H206" t="s">
        <v>67</v>
      </c>
      <c r="I206" t="s">
        <v>1336</v>
      </c>
      <c r="J206" t="s">
        <v>1337</v>
      </c>
      <c r="K206" t="s">
        <v>1338</v>
      </c>
      <c r="L206" s="1">
        <v>43732</v>
      </c>
      <c r="M206" t="s">
        <v>88</v>
      </c>
      <c r="N206" t="s">
        <v>89</v>
      </c>
      <c r="O206" t="s">
        <v>90</v>
      </c>
      <c r="P206" t="b">
        <v>1</v>
      </c>
      <c r="Q206" t="s">
        <v>54</v>
      </c>
      <c r="R206">
        <v>0</v>
      </c>
      <c r="S206" t="s">
        <v>90</v>
      </c>
      <c r="T206" t="s">
        <v>91</v>
      </c>
      <c r="U206" t="b">
        <v>1</v>
      </c>
      <c r="V206" t="s">
        <v>54</v>
      </c>
      <c r="W206">
        <v>0</v>
      </c>
      <c r="X206" t="s">
        <v>91</v>
      </c>
      <c r="Y206" t="s">
        <v>92</v>
      </c>
      <c r="Z206" t="s">
        <v>72</v>
      </c>
      <c r="AA206" t="s">
        <v>127</v>
      </c>
      <c r="AB206">
        <v>1</v>
      </c>
      <c r="AC206" t="s">
        <v>268</v>
      </c>
      <c r="AD206">
        <v>7</v>
      </c>
      <c r="AH206">
        <v>1</v>
      </c>
      <c r="AI206" t="s">
        <v>1343</v>
      </c>
      <c r="AJ206" t="s">
        <v>412</v>
      </c>
      <c r="AK206" t="s">
        <v>165</v>
      </c>
      <c r="AL206">
        <v>1</v>
      </c>
      <c r="AM206" t="s">
        <v>391</v>
      </c>
      <c r="AN206" t="s">
        <v>1025</v>
      </c>
      <c r="AO206">
        <v>0</v>
      </c>
      <c r="AP206">
        <v>1</v>
      </c>
      <c r="AQ206">
        <v>-1</v>
      </c>
      <c r="AR206" t="s">
        <v>213</v>
      </c>
    </row>
    <row r="207" spans="1:44" hidden="1" x14ac:dyDescent="0.35">
      <c r="A207">
        <v>206</v>
      </c>
      <c r="B207">
        <v>206</v>
      </c>
      <c r="C207" t="s">
        <v>1344</v>
      </c>
      <c r="D207" t="s">
        <v>1345</v>
      </c>
      <c r="E207">
        <v>2019</v>
      </c>
      <c r="F207" t="s">
        <v>250</v>
      </c>
      <c r="G207" t="s">
        <v>1275</v>
      </c>
      <c r="H207" t="s">
        <v>133</v>
      </c>
      <c r="I207" t="s">
        <v>1346</v>
      </c>
      <c r="J207" t="s">
        <v>1347</v>
      </c>
      <c r="K207" t="s">
        <v>1348</v>
      </c>
      <c r="L207" s="1">
        <v>43743</v>
      </c>
      <c r="M207" t="s">
        <v>108</v>
      </c>
      <c r="N207" t="s">
        <v>109</v>
      </c>
      <c r="O207" t="s">
        <v>666</v>
      </c>
      <c r="P207" t="b">
        <v>1</v>
      </c>
      <c r="Q207" t="s">
        <v>54</v>
      </c>
      <c r="R207">
        <v>0</v>
      </c>
      <c r="S207" t="s">
        <v>666</v>
      </c>
      <c r="T207" t="s">
        <v>1320</v>
      </c>
      <c r="U207" t="b">
        <v>1</v>
      </c>
      <c r="V207" t="s">
        <v>54</v>
      </c>
      <c r="W207">
        <v>0</v>
      </c>
      <c r="X207" t="s">
        <v>1320</v>
      </c>
      <c r="Z207" t="s">
        <v>72</v>
      </c>
      <c r="AA207" t="s">
        <v>58</v>
      </c>
      <c r="AB207">
        <v>2</v>
      </c>
      <c r="AE207" t="s">
        <v>1076</v>
      </c>
      <c r="AF207" t="s">
        <v>1237</v>
      </c>
      <c r="AH207">
        <v>1</v>
      </c>
      <c r="AI207" t="s">
        <v>1349</v>
      </c>
      <c r="AJ207" t="s">
        <v>61</v>
      </c>
      <c r="AK207" t="s">
        <v>360</v>
      </c>
      <c r="AL207" t="s">
        <v>63</v>
      </c>
      <c r="AM207" t="s">
        <v>63</v>
      </c>
      <c r="AN207" t="s">
        <v>63</v>
      </c>
      <c r="AO207" t="s">
        <v>63</v>
      </c>
      <c r="AP207" t="s">
        <v>63</v>
      </c>
      <c r="AQ207" t="s">
        <v>63</v>
      </c>
      <c r="AR207" t="s">
        <v>64</v>
      </c>
    </row>
    <row r="208" spans="1:44" hidden="1" x14ac:dyDescent="0.35">
      <c r="A208">
        <v>207</v>
      </c>
      <c r="B208">
        <v>207</v>
      </c>
      <c r="C208" t="s">
        <v>1350</v>
      </c>
      <c r="D208" t="s">
        <v>1351</v>
      </c>
      <c r="E208">
        <v>2019</v>
      </c>
      <c r="F208" t="s">
        <v>45</v>
      </c>
      <c r="G208" t="s">
        <v>84</v>
      </c>
      <c r="H208" t="s">
        <v>968</v>
      </c>
      <c r="I208" t="s">
        <v>1352</v>
      </c>
      <c r="J208" t="s">
        <v>1353</v>
      </c>
      <c r="K208" t="s">
        <v>1354</v>
      </c>
      <c r="L208" s="1">
        <v>43782</v>
      </c>
      <c r="M208" t="s">
        <v>88</v>
      </c>
      <c r="N208" t="s">
        <v>89</v>
      </c>
      <c r="O208" t="s">
        <v>680</v>
      </c>
      <c r="P208" t="b">
        <v>1</v>
      </c>
      <c r="Q208" t="s">
        <v>54</v>
      </c>
      <c r="R208">
        <v>0</v>
      </c>
      <c r="S208" t="s">
        <v>680</v>
      </c>
      <c r="T208" t="s">
        <v>681</v>
      </c>
      <c r="U208" t="b">
        <v>1</v>
      </c>
      <c r="V208" t="s">
        <v>54</v>
      </c>
      <c r="W208">
        <v>0</v>
      </c>
      <c r="X208" t="s">
        <v>681</v>
      </c>
      <c r="Y208" t="s">
        <v>92</v>
      </c>
      <c r="Z208" t="s">
        <v>72</v>
      </c>
      <c r="AA208" t="s">
        <v>58</v>
      </c>
      <c r="AB208">
        <v>1</v>
      </c>
      <c r="AC208" t="s">
        <v>268</v>
      </c>
      <c r="AD208">
        <v>20</v>
      </c>
      <c r="AH208">
        <v>1</v>
      </c>
      <c r="AI208" t="s">
        <v>1355</v>
      </c>
      <c r="AJ208" t="s">
        <v>412</v>
      </c>
      <c r="AK208" t="s">
        <v>165</v>
      </c>
      <c r="AL208" t="s">
        <v>63</v>
      </c>
      <c r="AM208" t="s">
        <v>63</v>
      </c>
      <c r="AN208" t="s">
        <v>63</v>
      </c>
      <c r="AO208" t="s">
        <v>63</v>
      </c>
      <c r="AP208" t="s">
        <v>63</v>
      </c>
      <c r="AQ208" t="s">
        <v>63</v>
      </c>
      <c r="AR208" t="s">
        <v>64</v>
      </c>
    </row>
    <row r="209" spans="1:44" hidden="1" x14ac:dyDescent="0.35">
      <c r="A209">
        <v>208</v>
      </c>
      <c r="B209">
        <v>208</v>
      </c>
      <c r="C209" t="s">
        <v>1356</v>
      </c>
      <c r="D209" t="s">
        <v>1357</v>
      </c>
      <c r="E209">
        <v>2019</v>
      </c>
      <c r="F209" t="s">
        <v>533</v>
      </c>
      <c r="G209" t="s">
        <v>84</v>
      </c>
      <c r="H209" t="s">
        <v>133</v>
      </c>
      <c r="I209" t="s">
        <v>1358</v>
      </c>
      <c r="J209" t="s">
        <v>1359</v>
      </c>
      <c r="K209" t="s">
        <v>1360</v>
      </c>
      <c r="L209" s="1">
        <v>43812</v>
      </c>
      <c r="M209" t="s">
        <v>88</v>
      </c>
      <c r="N209" t="s">
        <v>89</v>
      </c>
      <c r="O209" t="s">
        <v>1361</v>
      </c>
      <c r="P209" t="b">
        <v>1</v>
      </c>
      <c r="Q209" t="s">
        <v>54</v>
      </c>
      <c r="R209">
        <v>0</v>
      </c>
      <c r="S209" t="s">
        <v>1361</v>
      </c>
      <c r="T209" t="s">
        <v>1362</v>
      </c>
      <c r="U209" t="b">
        <v>1</v>
      </c>
      <c r="V209" t="s">
        <v>54</v>
      </c>
      <c r="W209">
        <v>0</v>
      </c>
      <c r="X209" t="s">
        <v>1362</v>
      </c>
      <c r="Y209" t="s">
        <v>92</v>
      </c>
      <c r="Z209" t="s">
        <v>72</v>
      </c>
      <c r="AA209" t="s">
        <v>176</v>
      </c>
      <c r="AB209">
        <v>1</v>
      </c>
      <c r="AE209" t="s">
        <v>141</v>
      </c>
      <c r="AH209">
        <v>1</v>
      </c>
      <c r="AI209" t="s">
        <v>1363</v>
      </c>
      <c r="AJ209" t="s">
        <v>412</v>
      </c>
      <c r="AK209" t="s">
        <v>165</v>
      </c>
      <c r="AL209" t="s">
        <v>63</v>
      </c>
      <c r="AM209" t="s">
        <v>63</v>
      </c>
      <c r="AN209" t="s">
        <v>63</v>
      </c>
      <c r="AO209" t="s">
        <v>63</v>
      </c>
      <c r="AP209" t="s">
        <v>63</v>
      </c>
      <c r="AQ209" t="s">
        <v>63</v>
      </c>
      <c r="AR209" t="s">
        <v>64</v>
      </c>
    </row>
    <row r="210" spans="1:44" hidden="1" x14ac:dyDescent="0.35">
      <c r="A210">
        <v>209</v>
      </c>
      <c r="B210">
        <v>209</v>
      </c>
      <c r="C210" t="s">
        <v>1364</v>
      </c>
      <c r="D210" t="s">
        <v>1357</v>
      </c>
      <c r="E210">
        <v>2019</v>
      </c>
      <c r="F210" t="s">
        <v>533</v>
      </c>
      <c r="G210" t="s">
        <v>84</v>
      </c>
      <c r="H210" t="s">
        <v>133</v>
      </c>
      <c r="I210" t="s">
        <v>1358</v>
      </c>
      <c r="J210" t="s">
        <v>1359</v>
      </c>
      <c r="K210" t="s">
        <v>1360</v>
      </c>
      <c r="L210" s="1">
        <v>43812</v>
      </c>
      <c r="M210" t="s">
        <v>88</v>
      </c>
      <c r="N210" t="s">
        <v>89</v>
      </c>
      <c r="O210" t="s">
        <v>1361</v>
      </c>
      <c r="P210" t="b">
        <v>1</v>
      </c>
      <c r="Q210" t="s">
        <v>54</v>
      </c>
      <c r="R210">
        <v>0</v>
      </c>
      <c r="S210" t="s">
        <v>1361</v>
      </c>
      <c r="T210" t="s">
        <v>1362</v>
      </c>
      <c r="U210" t="b">
        <v>1</v>
      </c>
      <c r="V210" t="s">
        <v>54</v>
      </c>
      <c r="W210">
        <v>0</v>
      </c>
      <c r="X210" t="s">
        <v>1362</v>
      </c>
      <c r="Y210" t="s">
        <v>92</v>
      </c>
      <c r="Z210" t="s">
        <v>72</v>
      </c>
      <c r="AA210" t="s">
        <v>176</v>
      </c>
      <c r="AB210">
        <v>1</v>
      </c>
      <c r="AE210" t="s">
        <v>141</v>
      </c>
      <c r="AH210">
        <v>1</v>
      </c>
      <c r="AI210" t="s">
        <v>1365</v>
      </c>
      <c r="AJ210" t="s">
        <v>231</v>
      </c>
      <c r="AK210" t="s">
        <v>318</v>
      </c>
      <c r="AL210" t="s">
        <v>63</v>
      </c>
      <c r="AM210" t="s">
        <v>63</v>
      </c>
      <c r="AN210" t="s">
        <v>63</v>
      </c>
      <c r="AO210" t="s">
        <v>63</v>
      </c>
      <c r="AP210" t="s">
        <v>63</v>
      </c>
      <c r="AQ210" t="s">
        <v>63</v>
      </c>
      <c r="AR210" t="s">
        <v>64</v>
      </c>
    </row>
    <row r="211" spans="1:44" hidden="1" x14ac:dyDescent="0.35">
      <c r="A211">
        <v>210</v>
      </c>
      <c r="B211">
        <v>210</v>
      </c>
      <c r="C211" t="s">
        <v>1366</v>
      </c>
      <c r="D211" t="s">
        <v>1357</v>
      </c>
      <c r="E211">
        <v>2019</v>
      </c>
      <c r="F211" t="s">
        <v>533</v>
      </c>
      <c r="G211" t="s">
        <v>84</v>
      </c>
      <c r="H211" t="s">
        <v>133</v>
      </c>
      <c r="I211" t="s">
        <v>1358</v>
      </c>
      <c r="J211" t="s">
        <v>1359</v>
      </c>
      <c r="K211" t="s">
        <v>1360</v>
      </c>
      <c r="L211" s="1">
        <v>43812</v>
      </c>
      <c r="M211" t="s">
        <v>88</v>
      </c>
      <c r="N211" t="s">
        <v>89</v>
      </c>
      <c r="O211" t="s">
        <v>1361</v>
      </c>
      <c r="P211" t="b">
        <v>1</v>
      </c>
      <c r="Q211" t="s">
        <v>54</v>
      </c>
      <c r="R211">
        <v>0</v>
      </c>
      <c r="S211" t="s">
        <v>1361</v>
      </c>
      <c r="T211" t="s">
        <v>1362</v>
      </c>
      <c r="U211" t="b">
        <v>1</v>
      </c>
      <c r="V211" t="s">
        <v>54</v>
      </c>
      <c r="W211">
        <v>0</v>
      </c>
      <c r="X211" t="s">
        <v>1362</v>
      </c>
      <c r="Y211" t="s">
        <v>92</v>
      </c>
      <c r="Z211" t="s">
        <v>72</v>
      </c>
      <c r="AA211" t="s">
        <v>176</v>
      </c>
      <c r="AB211">
        <v>1</v>
      </c>
      <c r="AE211" t="s">
        <v>141</v>
      </c>
      <c r="AH211">
        <v>1</v>
      </c>
      <c r="AI211" t="s">
        <v>1367</v>
      </c>
      <c r="AJ211" t="s">
        <v>61</v>
      </c>
      <c r="AK211" t="s">
        <v>62</v>
      </c>
      <c r="AL211" t="s">
        <v>63</v>
      </c>
      <c r="AM211" t="s">
        <v>63</v>
      </c>
      <c r="AN211" t="s">
        <v>63</v>
      </c>
      <c r="AO211" t="s">
        <v>63</v>
      </c>
      <c r="AP211" t="s">
        <v>63</v>
      </c>
      <c r="AQ211" t="s">
        <v>63</v>
      </c>
      <c r="AR211" t="s">
        <v>64</v>
      </c>
    </row>
    <row r="212" spans="1:44" hidden="1" x14ac:dyDescent="0.35">
      <c r="A212">
        <v>211</v>
      </c>
      <c r="B212">
        <v>211</v>
      </c>
      <c r="C212" t="s">
        <v>1368</v>
      </c>
      <c r="D212" t="s">
        <v>1369</v>
      </c>
      <c r="E212">
        <v>2020</v>
      </c>
      <c r="F212" t="s">
        <v>554</v>
      </c>
      <c r="G212" t="s">
        <v>84</v>
      </c>
      <c r="H212" t="s">
        <v>67</v>
      </c>
      <c r="I212" t="s">
        <v>1370</v>
      </c>
      <c r="J212" t="s">
        <v>1371</v>
      </c>
      <c r="K212" t="s">
        <v>1372</v>
      </c>
      <c r="L212" s="1">
        <v>43856</v>
      </c>
      <c r="M212" t="s">
        <v>88</v>
      </c>
      <c r="N212" t="s">
        <v>89</v>
      </c>
      <c r="O212" t="s">
        <v>219</v>
      </c>
      <c r="P212" t="b">
        <v>1</v>
      </c>
      <c r="Q212" t="s">
        <v>54</v>
      </c>
      <c r="R212">
        <v>0</v>
      </c>
      <c r="S212" t="s">
        <v>219</v>
      </c>
      <c r="T212" t="s">
        <v>428</v>
      </c>
      <c r="U212" t="b">
        <v>1</v>
      </c>
      <c r="V212" t="s">
        <v>54</v>
      </c>
      <c r="W212">
        <v>0</v>
      </c>
      <c r="X212" t="s">
        <v>428</v>
      </c>
      <c r="Y212" t="s">
        <v>92</v>
      </c>
      <c r="Z212" t="s">
        <v>72</v>
      </c>
      <c r="AA212" t="s">
        <v>944</v>
      </c>
      <c r="AB212">
        <v>1</v>
      </c>
      <c r="AC212" t="s">
        <v>268</v>
      </c>
      <c r="AH212">
        <v>1</v>
      </c>
      <c r="AI212" t="s">
        <v>1373</v>
      </c>
      <c r="AJ212" t="s">
        <v>412</v>
      </c>
      <c r="AK212" t="s">
        <v>165</v>
      </c>
      <c r="AL212" t="s">
        <v>63</v>
      </c>
      <c r="AM212" t="s">
        <v>63</v>
      </c>
      <c r="AN212" t="s">
        <v>63</v>
      </c>
      <c r="AO212" t="s">
        <v>63</v>
      </c>
      <c r="AP212" t="s">
        <v>63</v>
      </c>
      <c r="AQ212" t="s">
        <v>63</v>
      </c>
      <c r="AR212" t="s">
        <v>64</v>
      </c>
    </row>
    <row r="213" spans="1:44" hidden="1" x14ac:dyDescent="0.35">
      <c r="A213">
        <v>212</v>
      </c>
      <c r="B213">
        <v>212</v>
      </c>
      <c r="C213" t="s">
        <v>1374</v>
      </c>
      <c r="D213" t="s">
        <v>1369</v>
      </c>
      <c r="E213">
        <v>2020</v>
      </c>
      <c r="F213" t="s">
        <v>554</v>
      </c>
      <c r="G213" t="s">
        <v>84</v>
      </c>
      <c r="H213" t="s">
        <v>67</v>
      </c>
      <c r="I213" t="s">
        <v>1370</v>
      </c>
      <c r="J213" t="s">
        <v>1371</v>
      </c>
      <c r="K213" t="s">
        <v>1372</v>
      </c>
      <c r="L213" s="1">
        <v>43856</v>
      </c>
      <c r="M213" t="s">
        <v>88</v>
      </c>
      <c r="N213" t="s">
        <v>89</v>
      </c>
      <c r="O213" t="s">
        <v>219</v>
      </c>
      <c r="P213" t="b">
        <v>1</v>
      </c>
      <c r="Q213" t="s">
        <v>54</v>
      </c>
      <c r="R213">
        <v>0</v>
      </c>
      <c r="S213" t="s">
        <v>219</v>
      </c>
      <c r="T213" t="s">
        <v>428</v>
      </c>
      <c r="U213" t="b">
        <v>1</v>
      </c>
      <c r="V213" t="s">
        <v>54</v>
      </c>
      <c r="W213">
        <v>0</v>
      </c>
      <c r="X213" t="s">
        <v>428</v>
      </c>
      <c r="Y213" t="s">
        <v>92</v>
      </c>
      <c r="Z213" t="s">
        <v>72</v>
      </c>
      <c r="AA213" t="s">
        <v>944</v>
      </c>
      <c r="AB213">
        <v>1</v>
      </c>
      <c r="AC213" t="s">
        <v>268</v>
      </c>
      <c r="AH213">
        <v>1</v>
      </c>
      <c r="AI213" t="s">
        <v>1375</v>
      </c>
      <c r="AJ213" t="s">
        <v>61</v>
      </c>
      <c r="AK213" t="s">
        <v>62</v>
      </c>
      <c r="AL213" t="s">
        <v>63</v>
      </c>
      <c r="AM213" t="s">
        <v>63</v>
      </c>
      <c r="AN213" t="s">
        <v>63</v>
      </c>
      <c r="AO213" t="s">
        <v>63</v>
      </c>
      <c r="AP213" t="s">
        <v>63</v>
      </c>
      <c r="AQ213" t="s">
        <v>63</v>
      </c>
      <c r="AR213" t="s">
        <v>64</v>
      </c>
    </row>
    <row r="214" spans="1:44" hidden="1" x14ac:dyDescent="0.35">
      <c r="A214">
        <v>213</v>
      </c>
      <c r="B214">
        <v>213</v>
      </c>
      <c r="C214" t="s">
        <v>1376</v>
      </c>
      <c r="D214" t="s">
        <v>1377</v>
      </c>
      <c r="E214">
        <v>2020</v>
      </c>
      <c r="F214" t="s">
        <v>554</v>
      </c>
      <c r="G214" t="s">
        <v>195</v>
      </c>
      <c r="H214" t="s">
        <v>32</v>
      </c>
      <c r="I214" t="s">
        <v>1378</v>
      </c>
      <c r="J214" t="s">
        <v>1379</v>
      </c>
      <c r="K214" t="s">
        <v>1380</v>
      </c>
      <c r="L214" s="1">
        <v>43849</v>
      </c>
      <c r="M214" t="s">
        <v>108</v>
      </c>
      <c r="N214" t="s">
        <v>109</v>
      </c>
      <c r="O214" t="s">
        <v>110</v>
      </c>
      <c r="P214" t="b">
        <v>1</v>
      </c>
      <c r="Q214" t="s">
        <v>54</v>
      </c>
      <c r="R214">
        <v>0</v>
      </c>
      <c r="S214" t="s">
        <v>110</v>
      </c>
      <c r="T214" t="s">
        <v>111</v>
      </c>
      <c r="U214" t="b">
        <v>1</v>
      </c>
      <c r="V214" t="s">
        <v>54</v>
      </c>
      <c r="W214">
        <v>0</v>
      </c>
      <c r="X214" t="s">
        <v>111</v>
      </c>
      <c r="Z214" t="s">
        <v>72</v>
      </c>
      <c r="AA214" t="s">
        <v>255</v>
      </c>
      <c r="AB214">
        <v>1</v>
      </c>
      <c r="AF214" t="s">
        <v>1381</v>
      </c>
      <c r="AH214">
        <v>1</v>
      </c>
      <c r="AI214" t="s">
        <v>1382</v>
      </c>
      <c r="AJ214" t="s">
        <v>61</v>
      </c>
      <c r="AK214" t="s">
        <v>360</v>
      </c>
      <c r="AL214" t="s">
        <v>63</v>
      </c>
      <c r="AM214" t="s">
        <v>63</v>
      </c>
      <c r="AN214" t="s">
        <v>63</v>
      </c>
      <c r="AO214" t="s">
        <v>63</v>
      </c>
      <c r="AP214" t="s">
        <v>63</v>
      </c>
      <c r="AQ214" t="s">
        <v>63</v>
      </c>
      <c r="AR214" t="s">
        <v>64</v>
      </c>
    </row>
    <row r="215" spans="1:44" hidden="1" x14ac:dyDescent="0.35">
      <c r="A215">
        <v>214</v>
      </c>
      <c r="B215">
        <v>214</v>
      </c>
      <c r="C215" t="s">
        <v>728</v>
      </c>
      <c r="D215" t="s">
        <v>1383</v>
      </c>
      <c r="E215">
        <v>2020</v>
      </c>
      <c r="F215" t="s">
        <v>554</v>
      </c>
      <c r="G215" t="s">
        <v>730</v>
      </c>
      <c r="H215" t="s">
        <v>67</v>
      </c>
      <c r="I215" t="s">
        <v>1384</v>
      </c>
      <c r="J215" t="s">
        <v>1385</v>
      </c>
      <c r="K215" t="s">
        <v>1386</v>
      </c>
      <c r="L215" s="1">
        <v>43836</v>
      </c>
      <c r="M215" t="s">
        <v>108</v>
      </c>
      <c r="N215" t="s">
        <v>286</v>
      </c>
      <c r="O215" t="s">
        <v>963</v>
      </c>
      <c r="P215" t="b">
        <v>1</v>
      </c>
      <c r="Q215" t="s">
        <v>54</v>
      </c>
      <c r="R215">
        <v>0</v>
      </c>
      <c r="S215" t="s">
        <v>963</v>
      </c>
      <c r="T215" t="s">
        <v>725</v>
      </c>
      <c r="U215" t="b">
        <v>1</v>
      </c>
      <c r="V215" t="s">
        <v>54</v>
      </c>
      <c r="W215">
        <v>0</v>
      </c>
      <c r="X215" t="s">
        <v>965</v>
      </c>
      <c r="Y215" t="s">
        <v>1051</v>
      </c>
      <c r="Z215" t="s">
        <v>72</v>
      </c>
      <c r="AA215" t="s">
        <v>255</v>
      </c>
      <c r="AB215">
        <v>1</v>
      </c>
      <c r="AD215">
        <v>40</v>
      </c>
      <c r="AH215">
        <v>1</v>
      </c>
      <c r="AI215" t="s">
        <v>728</v>
      </c>
      <c r="AJ215" t="s">
        <v>728</v>
      </c>
      <c r="AK215" t="s">
        <v>728</v>
      </c>
      <c r="AL215" t="s">
        <v>63</v>
      </c>
      <c r="AM215" t="s">
        <v>63</v>
      </c>
      <c r="AN215" t="s">
        <v>63</v>
      </c>
      <c r="AO215" t="s">
        <v>63</v>
      </c>
      <c r="AP215" t="s">
        <v>63</v>
      </c>
      <c r="AQ215" t="s">
        <v>63</v>
      </c>
      <c r="AR215" t="s">
        <v>64</v>
      </c>
    </row>
    <row r="216" spans="1:44" hidden="1" x14ac:dyDescent="0.35">
      <c r="A216">
        <v>215</v>
      </c>
      <c r="B216">
        <v>215</v>
      </c>
      <c r="C216" t="s">
        <v>728</v>
      </c>
      <c r="D216" t="s">
        <v>1387</v>
      </c>
      <c r="E216">
        <v>2020</v>
      </c>
      <c r="F216" t="s">
        <v>554</v>
      </c>
      <c r="G216" t="s">
        <v>730</v>
      </c>
      <c r="H216" t="s">
        <v>67</v>
      </c>
      <c r="I216" t="s">
        <v>1388</v>
      </c>
      <c r="J216" t="s">
        <v>1389</v>
      </c>
      <c r="K216" t="s">
        <v>1390</v>
      </c>
      <c r="L216" s="1">
        <v>43853</v>
      </c>
      <c r="M216" t="s">
        <v>108</v>
      </c>
      <c r="N216" t="s">
        <v>520</v>
      </c>
      <c r="O216" t="s">
        <v>1391</v>
      </c>
      <c r="P216" t="b">
        <v>0</v>
      </c>
      <c r="Q216" t="s">
        <v>54</v>
      </c>
      <c r="R216" t="s">
        <v>1392</v>
      </c>
      <c r="S216" t="s">
        <v>1393</v>
      </c>
      <c r="T216" t="s">
        <v>1394</v>
      </c>
      <c r="U216" t="b">
        <v>1</v>
      </c>
      <c r="V216" t="s">
        <v>54</v>
      </c>
      <c r="W216">
        <v>0</v>
      </c>
      <c r="X216" t="s">
        <v>1394</v>
      </c>
      <c r="Y216" t="s">
        <v>266</v>
      </c>
      <c r="Z216" t="s">
        <v>315</v>
      </c>
      <c r="AA216" t="s">
        <v>58</v>
      </c>
      <c r="AB216">
        <v>2</v>
      </c>
      <c r="AF216" t="s">
        <v>1237</v>
      </c>
      <c r="AH216">
        <v>1</v>
      </c>
      <c r="AI216" t="s">
        <v>728</v>
      </c>
      <c r="AJ216" t="s">
        <v>728</v>
      </c>
      <c r="AK216" t="s">
        <v>728</v>
      </c>
      <c r="AL216" t="s">
        <v>63</v>
      </c>
      <c r="AM216" t="s">
        <v>63</v>
      </c>
      <c r="AN216" t="s">
        <v>63</v>
      </c>
      <c r="AO216" t="s">
        <v>63</v>
      </c>
      <c r="AP216" t="s">
        <v>63</v>
      </c>
      <c r="AQ216" t="s">
        <v>63</v>
      </c>
      <c r="AR216" t="s">
        <v>64</v>
      </c>
    </row>
    <row r="217" spans="1:44" hidden="1" x14ac:dyDescent="0.35">
      <c r="A217">
        <v>216</v>
      </c>
      <c r="B217">
        <v>216</v>
      </c>
      <c r="C217" t="s">
        <v>728</v>
      </c>
      <c r="D217" t="s">
        <v>1395</v>
      </c>
      <c r="E217">
        <v>2020</v>
      </c>
      <c r="F217" t="s">
        <v>554</v>
      </c>
      <c r="G217" t="s">
        <v>730</v>
      </c>
      <c r="H217" t="s">
        <v>67</v>
      </c>
      <c r="I217" t="s">
        <v>1396</v>
      </c>
      <c r="J217" t="s">
        <v>1397</v>
      </c>
      <c r="K217" t="s">
        <v>1398</v>
      </c>
      <c r="L217" s="1">
        <v>43854</v>
      </c>
      <c r="M217" t="s">
        <v>108</v>
      </c>
      <c r="N217" t="s">
        <v>723</v>
      </c>
      <c r="O217" t="s">
        <v>1158</v>
      </c>
      <c r="P217" t="b">
        <v>1</v>
      </c>
      <c r="Q217" t="s">
        <v>54</v>
      </c>
      <c r="R217">
        <v>0</v>
      </c>
      <c r="S217" t="s">
        <v>1158</v>
      </c>
      <c r="T217" t="s">
        <v>558</v>
      </c>
      <c r="U217" t="b">
        <v>1</v>
      </c>
      <c r="V217" t="s">
        <v>54</v>
      </c>
      <c r="W217">
        <v>0</v>
      </c>
      <c r="X217" t="s">
        <v>1399</v>
      </c>
      <c r="Y217" t="s">
        <v>1051</v>
      </c>
      <c r="Z217" t="s">
        <v>72</v>
      </c>
      <c r="AA217" t="s">
        <v>58</v>
      </c>
      <c r="AB217">
        <v>1</v>
      </c>
      <c r="AH217">
        <v>1</v>
      </c>
      <c r="AI217" t="s">
        <v>728</v>
      </c>
      <c r="AJ217" t="s">
        <v>728</v>
      </c>
      <c r="AK217" t="s">
        <v>728</v>
      </c>
      <c r="AL217" t="s">
        <v>63</v>
      </c>
      <c r="AM217" t="s">
        <v>63</v>
      </c>
      <c r="AN217" t="s">
        <v>63</v>
      </c>
      <c r="AO217" t="s">
        <v>63</v>
      </c>
      <c r="AP217" t="s">
        <v>63</v>
      </c>
      <c r="AQ217" t="s">
        <v>63</v>
      </c>
      <c r="AR217" t="s">
        <v>64</v>
      </c>
    </row>
    <row r="218" spans="1:44" hidden="1" x14ac:dyDescent="0.35">
      <c r="A218">
        <v>217</v>
      </c>
      <c r="B218">
        <v>217</v>
      </c>
      <c r="C218" t="s">
        <v>1400</v>
      </c>
      <c r="D218" t="s">
        <v>1401</v>
      </c>
      <c r="E218">
        <v>2020</v>
      </c>
      <c r="F218" t="s">
        <v>554</v>
      </c>
      <c r="G218" t="s">
        <v>1264</v>
      </c>
      <c r="H218" t="s">
        <v>67</v>
      </c>
      <c r="I218" t="s">
        <v>1402</v>
      </c>
      <c r="J218" t="s">
        <v>1403</v>
      </c>
      <c r="K218" t="s">
        <v>1404</v>
      </c>
      <c r="L218" s="1">
        <v>43846</v>
      </c>
      <c r="M218" t="s">
        <v>88</v>
      </c>
      <c r="N218" t="s">
        <v>89</v>
      </c>
      <c r="O218" t="s">
        <v>680</v>
      </c>
      <c r="P218" t="b">
        <v>1</v>
      </c>
      <c r="Q218" t="s">
        <v>54</v>
      </c>
      <c r="R218">
        <v>0</v>
      </c>
      <c r="S218" t="s">
        <v>680</v>
      </c>
      <c r="T218" t="s">
        <v>861</v>
      </c>
      <c r="U218" t="b">
        <v>1</v>
      </c>
      <c r="V218" t="s">
        <v>54</v>
      </c>
      <c r="W218">
        <v>0</v>
      </c>
      <c r="X218" t="s">
        <v>861</v>
      </c>
      <c r="Y218" t="s">
        <v>92</v>
      </c>
      <c r="Z218" t="s">
        <v>72</v>
      </c>
      <c r="AA218" t="s">
        <v>255</v>
      </c>
      <c r="AB218">
        <v>2</v>
      </c>
      <c r="AF218" t="s">
        <v>1237</v>
      </c>
      <c r="AH218">
        <v>1</v>
      </c>
      <c r="AI218" t="s">
        <v>1405</v>
      </c>
      <c r="AJ218" t="s">
        <v>412</v>
      </c>
      <c r="AK218" t="s">
        <v>77</v>
      </c>
      <c r="AL218" t="s">
        <v>63</v>
      </c>
      <c r="AM218" t="s">
        <v>63</v>
      </c>
      <c r="AN218" t="s">
        <v>63</v>
      </c>
      <c r="AO218" t="s">
        <v>63</v>
      </c>
      <c r="AP218" t="s">
        <v>63</v>
      </c>
      <c r="AQ218" t="s">
        <v>63</v>
      </c>
      <c r="AR218" t="s">
        <v>64</v>
      </c>
    </row>
    <row r="219" spans="1:44" hidden="1" x14ac:dyDescent="0.35">
      <c r="A219">
        <v>218</v>
      </c>
      <c r="B219">
        <v>218</v>
      </c>
      <c r="C219" t="s">
        <v>1406</v>
      </c>
      <c r="D219" t="s">
        <v>1401</v>
      </c>
      <c r="E219">
        <v>2020</v>
      </c>
      <c r="F219" t="s">
        <v>554</v>
      </c>
      <c r="G219" t="s">
        <v>1264</v>
      </c>
      <c r="H219" t="s">
        <v>67</v>
      </c>
      <c r="I219" t="s">
        <v>1402</v>
      </c>
      <c r="J219" t="s">
        <v>1403</v>
      </c>
      <c r="K219" t="s">
        <v>1404</v>
      </c>
      <c r="L219" s="1">
        <v>43846</v>
      </c>
      <c r="M219" t="s">
        <v>88</v>
      </c>
      <c r="N219" t="s">
        <v>89</v>
      </c>
      <c r="O219" t="s">
        <v>680</v>
      </c>
      <c r="P219" t="b">
        <v>1</v>
      </c>
      <c r="Q219" t="s">
        <v>54</v>
      </c>
      <c r="R219">
        <v>0</v>
      </c>
      <c r="S219" t="s">
        <v>680</v>
      </c>
      <c r="T219" t="s">
        <v>861</v>
      </c>
      <c r="U219" t="b">
        <v>1</v>
      </c>
      <c r="V219" t="s">
        <v>54</v>
      </c>
      <c r="W219">
        <v>0</v>
      </c>
      <c r="X219" t="s">
        <v>861</v>
      </c>
      <c r="Y219" t="s">
        <v>92</v>
      </c>
      <c r="Z219" t="s">
        <v>72</v>
      </c>
      <c r="AA219" t="s">
        <v>255</v>
      </c>
      <c r="AB219">
        <v>2</v>
      </c>
      <c r="AF219" t="s">
        <v>1237</v>
      </c>
      <c r="AH219">
        <v>1</v>
      </c>
      <c r="AI219" t="s">
        <v>1407</v>
      </c>
      <c r="AJ219" t="s">
        <v>61</v>
      </c>
      <c r="AK219" t="s">
        <v>62</v>
      </c>
      <c r="AL219" t="s">
        <v>63</v>
      </c>
      <c r="AM219" t="s">
        <v>63</v>
      </c>
      <c r="AN219" t="s">
        <v>63</v>
      </c>
      <c r="AO219" t="s">
        <v>63</v>
      </c>
      <c r="AP219" t="s">
        <v>63</v>
      </c>
      <c r="AQ219" t="s">
        <v>63</v>
      </c>
      <c r="AR219" t="s">
        <v>64</v>
      </c>
    </row>
    <row r="220" spans="1:44" hidden="1" x14ac:dyDescent="0.35">
      <c r="A220">
        <v>219</v>
      </c>
      <c r="B220">
        <v>219</v>
      </c>
      <c r="C220" t="s">
        <v>1408</v>
      </c>
      <c r="D220" t="s">
        <v>1401</v>
      </c>
      <c r="E220">
        <v>2020</v>
      </c>
      <c r="F220" t="s">
        <v>554</v>
      </c>
      <c r="G220" t="s">
        <v>1264</v>
      </c>
      <c r="H220" t="s">
        <v>67</v>
      </c>
      <c r="I220" t="s">
        <v>1402</v>
      </c>
      <c r="J220" t="s">
        <v>1403</v>
      </c>
      <c r="K220" t="s">
        <v>1404</v>
      </c>
      <c r="L220" s="1">
        <v>43846</v>
      </c>
      <c r="M220" t="s">
        <v>88</v>
      </c>
      <c r="N220" t="s">
        <v>89</v>
      </c>
      <c r="O220" t="s">
        <v>680</v>
      </c>
      <c r="P220" t="b">
        <v>1</v>
      </c>
      <c r="Q220" t="s">
        <v>54</v>
      </c>
      <c r="R220">
        <v>0</v>
      </c>
      <c r="S220" t="s">
        <v>680</v>
      </c>
      <c r="T220" t="s">
        <v>861</v>
      </c>
      <c r="U220" t="b">
        <v>1</v>
      </c>
      <c r="V220" t="s">
        <v>54</v>
      </c>
      <c r="W220">
        <v>0</v>
      </c>
      <c r="X220" t="s">
        <v>861</v>
      </c>
      <c r="Y220" t="s">
        <v>92</v>
      </c>
      <c r="Z220" t="s">
        <v>72</v>
      </c>
      <c r="AA220" t="s">
        <v>255</v>
      </c>
      <c r="AB220">
        <v>2</v>
      </c>
      <c r="AF220" t="s">
        <v>1237</v>
      </c>
      <c r="AH220">
        <v>1</v>
      </c>
      <c r="AI220" t="s">
        <v>1409</v>
      </c>
      <c r="AJ220" t="s">
        <v>412</v>
      </c>
      <c r="AK220" t="s">
        <v>165</v>
      </c>
      <c r="AL220" t="s">
        <v>63</v>
      </c>
      <c r="AM220" t="s">
        <v>63</v>
      </c>
      <c r="AN220" t="s">
        <v>63</v>
      </c>
      <c r="AO220" t="s">
        <v>63</v>
      </c>
      <c r="AP220" t="s">
        <v>63</v>
      </c>
      <c r="AQ220" t="s">
        <v>63</v>
      </c>
      <c r="AR220" t="s">
        <v>64</v>
      </c>
    </row>
    <row r="221" spans="1:44" hidden="1" x14ac:dyDescent="0.35">
      <c r="A221">
        <v>220</v>
      </c>
      <c r="B221">
        <v>220</v>
      </c>
      <c r="C221" t="s">
        <v>728</v>
      </c>
      <c r="D221" t="s">
        <v>1410</v>
      </c>
      <c r="E221">
        <v>2020</v>
      </c>
      <c r="F221" t="s">
        <v>554</v>
      </c>
      <c r="G221" t="s">
        <v>1411</v>
      </c>
      <c r="H221" t="s">
        <v>67</v>
      </c>
      <c r="I221" t="s">
        <v>1412</v>
      </c>
      <c r="J221" t="s">
        <v>1413</v>
      </c>
      <c r="K221" t="s">
        <v>1414</v>
      </c>
      <c r="L221" s="1">
        <v>43835</v>
      </c>
      <c r="M221" t="s">
        <v>108</v>
      </c>
      <c r="N221" t="s">
        <v>286</v>
      </c>
      <c r="O221" t="s">
        <v>963</v>
      </c>
      <c r="P221" t="b">
        <v>1</v>
      </c>
      <c r="Q221" t="s">
        <v>54</v>
      </c>
      <c r="R221">
        <v>0</v>
      </c>
      <c r="S221" t="s">
        <v>963</v>
      </c>
      <c r="T221" t="s">
        <v>725</v>
      </c>
      <c r="U221" t="b">
        <v>1</v>
      </c>
      <c r="V221" t="s">
        <v>54</v>
      </c>
      <c r="W221">
        <v>0</v>
      </c>
      <c r="X221" t="s">
        <v>1415</v>
      </c>
      <c r="Y221" t="s">
        <v>1051</v>
      </c>
      <c r="Z221" t="s">
        <v>72</v>
      </c>
      <c r="AA221" t="s">
        <v>255</v>
      </c>
      <c r="AB221">
        <v>1</v>
      </c>
      <c r="AC221" t="s">
        <v>268</v>
      </c>
      <c r="AD221">
        <v>40</v>
      </c>
      <c r="AH221">
        <v>1</v>
      </c>
      <c r="AI221" t="s">
        <v>728</v>
      </c>
      <c r="AJ221" t="s">
        <v>728</v>
      </c>
      <c r="AK221" t="s">
        <v>728</v>
      </c>
      <c r="AL221" t="s">
        <v>63</v>
      </c>
      <c r="AM221" t="s">
        <v>63</v>
      </c>
      <c r="AN221" t="s">
        <v>63</v>
      </c>
      <c r="AO221" t="s">
        <v>63</v>
      </c>
      <c r="AP221" t="s">
        <v>63</v>
      </c>
      <c r="AQ221" t="s">
        <v>63</v>
      </c>
      <c r="AR221" t="s">
        <v>64</v>
      </c>
    </row>
    <row r="222" spans="1:44" hidden="1" x14ac:dyDescent="0.35">
      <c r="A222">
        <v>221</v>
      </c>
      <c r="B222">
        <v>221</v>
      </c>
      <c r="C222" t="s">
        <v>1416</v>
      </c>
      <c r="D222" t="s">
        <v>1417</v>
      </c>
      <c r="E222">
        <v>2020</v>
      </c>
      <c r="F222" t="s">
        <v>554</v>
      </c>
      <c r="G222" t="s">
        <v>1418</v>
      </c>
      <c r="H222" t="s">
        <v>67</v>
      </c>
      <c r="I222" t="s">
        <v>1419</v>
      </c>
      <c r="J222" t="s">
        <v>1420</v>
      </c>
      <c r="K222" t="s">
        <v>1421</v>
      </c>
      <c r="L222" s="1">
        <v>43845</v>
      </c>
      <c r="M222" t="s">
        <v>88</v>
      </c>
      <c r="N222" t="s">
        <v>89</v>
      </c>
      <c r="O222" t="s">
        <v>680</v>
      </c>
      <c r="P222" t="b">
        <v>1</v>
      </c>
      <c r="Q222" t="s">
        <v>54</v>
      </c>
      <c r="R222">
        <v>0</v>
      </c>
      <c r="S222" t="s">
        <v>680</v>
      </c>
      <c r="T222" t="s">
        <v>861</v>
      </c>
      <c r="U222" t="b">
        <v>1</v>
      </c>
      <c r="V222" t="s">
        <v>54</v>
      </c>
      <c r="W222">
        <v>0</v>
      </c>
      <c r="X222" t="s">
        <v>861</v>
      </c>
      <c r="Y222" t="s">
        <v>92</v>
      </c>
      <c r="Z222" t="s">
        <v>72</v>
      </c>
      <c r="AA222" t="s">
        <v>255</v>
      </c>
      <c r="AB222">
        <v>2</v>
      </c>
      <c r="AF222" t="s">
        <v>1237</v>
      </c>
      <c r="AH222">
        <v>1</v>
      </c>
      <c r="AI222" t="s">
        <v>1422</v>
      </c>
      <c r="AJ222" t="s">
        <v>412</v>
      </c>
      <c r="AK222" t="s">
        <v>77</v>
      </c>
      <c r="AL222" t="s">
        <v>63</v>
      </c>
      <c r="AM222" t="s">
        <v>63</v>
      </c>
      <c r="AN222" t="s">
        <v>63</v>
      </c>
      <c r="AO222" t="s">
        <v>63</v>
      </c>
      <c r="AP222" t="s">
        <v>63</v>
      </c>
      <c r="AQ222" t="s">
        <v>63</v>
      </c>
      <c r="AR222" t="s">
        <v>64</v>
      </c>
    </row>
    <row r="223" spans="1:44" hidden="1" x14ac:dyDescent="0.35">
      <c r="A223">
        <v>222</v>
      </c>
      <c r="B223">
        <v>222</v>
      </c>
      <c r="C223" t="s">
        <v>1423</v>
      </c>
      <c r="D223" t="s">
        <v>1424</v>
      </c>
      <c r="E223">
        <v>2020</v>
      </c>
      <c r="F223" t="s">
        <v>205</v>
      </c>
      <c r="G223" t="s">
        <v>84</v>
      </c>
      <c r="H223" t="s">
        <v>67</v>
      </c>
      <c r="I223" t="s">
        <v>1425</v>
      </c>
      <c r="J223" t="s">
        <v>1426</v>
      </c>
      <c r="K223" t="s">
        <v>1427</v>
      </c>
      <c r="L223" s="1">
        <v>43867</v>
      </c>
      <c r="M223" t="s">
        <v>88</v>
      </c>
      <c r="N223" t="s">
        <v>89</v>
      </c>
      <c r="O223" t="s">
        <v>219</v>
      </c>
      <c r="P223" t="b">
        <v>1</v>
      </c>
      <c r="Q223" t="s">
        <v>54</v>
      </c>
      <c r="R223">
        <v>0</v>
      </c>
      <c r="S223" t="s">
        <v>219</v>
      </c>
      <c r="T223" t="s">
        <v>1428</v>
      </c>
      <c r="U223" t="b">
        <v>1</v>
      </c>
      <c r="V223" t="s">
        <v>54</v>
      </c>
      <c r="W223">
        <v>0</v>
      </c>
      <c r="X223" t="s">
        <v>428</v>
      </c>
      <c r="Y223" t="s">
        <v>92</v>
      </c>
      <c r="Z223" t="s">
        <v>72</v>
      </c>
      <c r="AA223" t="s">
        <v>255</v>
      </c>
      <c r="AB223">
        <v>2</v>
      </c>
      <c r="AF223" t="s">
        <v>1237</v>
      </c>
      <c r="AH223">
        <v>1</v>
      </c>
      <c r="AI223" t="s">
        <v>1429</v>
      </c>
      <c r="AJ223" t="s">
        <v>412</v>
      </c>
      <c r="AK223" t="s">
        <v>165</v>
      </c>
      <c r="AL223" t="s">
        <v>63</v>
      </c>
      <c r="AM223" t="s">
        <v>63</v>
      </c>
      <c r="AN223" t="s">
        <v>63</v>
      </c>
      <c r="AO223" t="s">
        <v>63</v>
      </c>
      <c r="AP223" t="s">
        <v>63</v>
      </c>
      <c r="AQ223" t="s">
        <v>63</v>
      </c>
      <c r="AR223" t="s">
        <v>64</v>
      </c>
    </row>
    <row r="224" spans="1:44" hidden="1" x14ac:dyDescent="0.35">
      <c r="A224">
        <v>223</v>
      </c>
      <c r="B224">
        <v>223</v>
      </c>
      <c r="C224" t="s">
        <v>1430</v>
      </c>
      <c r="D224" t="s">
        <v>1424</v>
      </c>
      <c r="E224">
        <v>2020</v>
      </c>
      <c r="F224" t="s">
        <v>205</v>
      </c>
      <c r="G224" t="s">
        <v>84</v>
      </c>
      <c r="H224" t="s">
        <v>67</v>
      </c>
      <c r="I224" t="s">
        <v>1425</v>
      </c>
      <c r="J224" t="s">
        <v>1426</v>
      </c>
      <c r="K224" t="s">
        <v>1427</v>
      </c>
      <c r="L224" s="1">
        <v>43867</v>
      </c>
      <c r="M224" t="s">
        <v>88</v>
      </c>
      <c r="N224" t="s">
        <v>89</v>
      </c>
      <c r="O224" t="s">
        <v>219</v>
      </c>
      <c r="P224" t="b">
        <v>1</v>
      </c>
      <c r="Q224" t="s">
        <v>54</v>
      </c>
      <c r="R224">
        <v>0</v>
      </c>
      <c r="S224" t="s">
        <v>219</v>
      </c>
      <c r="T224" t="s">
        <v>1428</v>
      </c>
      <c r="U224" t="b">
        <v>1</v>
      </c>
      <c r="V224" t="s">
        <v>54</v>
      </c>
      <c r="W224">
        <v>0</v>
      </c>
      <c r="X224" t="s">
        <v>428</v>
      </c>
      <c r="Y224" t="s">
        <v>92</v>
      </c>
      <c r="Z224" t="s">
        <v>72</v>
      </c>
      <c r="AA224" t="s">
        <v>255</v>
      </c>
      <c r="AB224">
        <v>2</v>
      </c>
      <c r="AF224" t="s">
        <v>1237</v>
      </c>
      <c r="AH224">
        <v>1</v>
      </c>
      <c r="AI224" t="s">
        <v>1431</v>
      </c>
      <c r="AJ224" t="s">
        <v>61</v>
      </c>
      <c r="AK224" t="s">
        <v>62</v>
      </c>
      <c r="AL224" t="s">
        <v>63</v>
      </c>
      <c r="AM224" t="s">
        <v>63</v>
      </c>
      <c r="AN224" t="s">
        <v>63</v>
      </c>
      <c r="AO224" t="s">
        <v>63</v>
      </c>
      <c r="AP224" t="s">
        <v>63</v>
      </c>
      <c r="AQ224" t="s">
        <v>63</v>
      </c>
      <c r="AR224" t="s">
        <v>64</v>
      </c>
    </row>
    <row r="225" spans="1:44" hidden="1" x14ac:dyDescent="0.35">
      <c r="A225">
        <v>224</v>
      </c>
      <c r="B225">
        <v>224</v>
      </c>
      <c r="C225" t="s">
        <v>1432</v>
      </c>
      <c r="D225" t="s">
        <v>1433</v>
      </c>
      <c r="E225">
        <v>2020</v>
      </c>
      <c r="F225" t="s">
        <v>205</v>
      </c>
      <c r="G225" t="s">
        <v>195</v>
      </c>
      <c r="H225" t="s">
        <v>67</v>
      </c>
      <c r="I225" t="s">
        <v>1434</v>
      </c>
      <c r="J225" t="s">
        <v>1435</v>
      </c>
      <c r="K225" t="s">
        <v>1436</v>
      </c>
      <c r="L225" s="1">
        <v>43882</v>
      </c>
      <c r="M225" t="s">
        <v>108</v>
      </c>
      <c r="N225" t="s">
        <v>286</v>
      </c>
      <c r="O225" t="s">
        <v>963</v>
      </c>
      <c r="P225" t="b">
        <v>1</v>
      </c>
      <c r="Q225" t="s">
        <v>54</v>
      </c>
      <c r="R225">
        <v>0</v>
      </c>
      <c r="S225" t="s">
        <v>963</v>
      </c>
      <c r="T225" t="s">
        <v>558</v>
      </c>
      <c r="U225" t="b">
        <v>1</v>
      </c>
      <c r="V225" t="s">
        <v>54</v>
      </c>
      <c r="W225">
        <v>0</v>
      </c>
      <c r="X225" t="s">
        <v>1437</v>
      </c>
      <c r="Z225" t="s">
        <v>315</v>
      </c>
      <c r="AA225" t="s">
        <v>58</v>
      </c>
      <c r="AB225">
        <v>2</v>
      </c>
      <c r="AH225">
        <v>1</v>
      </c>
      <c r="AI225" t="s">
        <v>1438</v>
      </c>
      <c r="AJ225" t="s">
        <v>61</v>
      </c>
      <c r="AK225" t="s">
        <v>292</v>
      </c>
      <c r="AL225">
        <v>2</v>
      </c>
      <c r="AM225" t="s">
        <v>78</v>
      </c>
      <c r="AN225" t="s">
        <v>1301</v>
      </c>
      <c r="AO225">
        <v>2</v>
      </c>
      <c r="AP225">
        <v>0</v>
      </c>
      <c r="AQ225">
        <v>2</v>
      </c>
      <c r="AR225" t="s">
        <v>80</v>
      </c>
    </row>
    <row r="226" spans="1:44" hidden="1" x14ac:dyDescent="0.35">
      <c r="A226">
        <v>225</v>
      </c>
      <c r="B226">
        <v>225</v>
      </c>
      <c r="C226" t="s">
        <v>1439</v>
      </c>
      <c r="D226" t="s">
        <v>1440</v>
      </c>
      <c r="E226">
        <v>2020</v>
      </c>
      <c r="F226" t="s">
        <v>83</v>
      </c>
      <c r="G226" t="s">
        <v>84</v>
      </c>
      <c r="H226" t="s">
        <v>67</v>
      </c>
      <c r="I226" t="s">
        <v>1441</v>
      </c>
      <c r="J226" t="s">
        <v>1442</v>
      </c>
      <c r="K226" t="s">
        <v>1443</v>
      </c>
      <c r="L226" s="1">
        <v>43942</v>
      </c>
      <c r="M226" t="s">
        <v>88</v>
      </c>
      <c r="N226" t="s">
        <v>89</v>
      </c>
      <c r="O226" t="s">
        <v>1249</v>
      </c>
      <c r="P226" t="b">
        <v>1</v>
      </c>
      <c r="Q226" t="s">
        <v>54</v>
      </c>
      <c r="R226">
        <v>0</v>
      </c>
      <c r="S226" t="s">
        <v>1249</v>
      </c>
      <c r="T226" t="s">
        <v>1444</v>
      </c>
      <c r="U226" t="b">
        <v>1</v>
      </c>
      <c r="V226" t="s">
        <v>54</v>
      </c>
      <c r="W226">
        <v>0</v>
      </c>
      <c r="X226" t="s">
        <v>1444</v>
      </c>
      <c r="Y226" t="s">
        <v>92</v>
      </c>
      <c r="Z226" t="s">
        <v>267</v>
      </c>
      <c r="AA226" t="s">
        <v>255</v>
      </c>
      <c r="AB226">
        <v>1</v>
      </c>
      <c r="AC226" t="s">
        <v>268</v>
      </c>
      <c r="AE226" t="s">
        <v>141</v>
      </c>
      <c r="AH226">
        <v>1</v>
      </c>
      <c r="AI226" t="s">
        <v>1445</v>
      </c>
      <c r="AJ226" t="s">
        <v>61</v>
      </c>
      <c r="AK226" t="s">
        <v>62</v>
      </c>
      <c r="AL226" t="s">
        <v>63</v>
      </c>
      <c r="AM226" t="s">
        <v>63</v>
      </c>
      <c r="AN226" t="s">
        <v>63</v>
      </c>
      <c r="AO226" t="s">
        <v>63</v>
      </c>
      <c r="AP226" t="s">
        <v>63</v>
      </c>
      <c r="AQ226" t="s">
        <v>63</v>
      </c>
      <c r="AR226" t="s">
        <v>64</v>
      </c>
    </row>
    <row r="227" spans="1:44" hidden="1" x14ac:dyDescent="0.35">
      <c r="A227">
        <v>226</v>
      </c>
      <c r="B227">
        <v>226</v>
      </c>
      <c r="C227" t="s">
        <v>1446</v>
      </c>
      <c r="D227" t="s">
        <v>1440</v>
      </c>
      <c r="E227">
        <v>2020</v>
      </c>
      <c r="F227" t="s">
        <v>83</v>
      </c>
      <c r="G227" t="s">
        <v>84</v>
      </c>
      <c r="H227" t="s">
        <v>67</v>
      </c>
      <c r="I227" t="s">
        <v>1441</v>
      </c>
      <c r="J227" t="s">
        <v>1442</v>
      </c>
      <c r="K227" t="s">
        <v>1443</v>
      </c>
      <c r="L227" s="1">
        <v>43942</v>
      </c>
      <c r="M227" t="s">
        <v>88</v>
      </c>
      <c r="N227" t="s">
        <v>89</v>
      </c>
      <c r="O227" t="s">
        <v>1249</v>
      </c>
      <c r="P227" t="b">
        <v>1</v>
      </c>
      <c r="Q227" t="s">
        <v>54</v>
      </c>
      <c r="R227">
        <v>0</v>
      </c>
      <c r="S227" t="s">
        <v>1249</v>
      </c>
      <c r="T227" t="s">
        <v>1444</v>
      </c>
      <c r="U227" t="b">
        <v>1</v>
      </c>
      <c r="V227" t="s">
        <v>54</v>
      </c>
      <c r="W227">
        <v>0</v>
      </c>
      <c r="X227" t="s">
        <v>1444</v>
      </c>
      <c r="Y227" t="s">
        <v>92</v>
      </c>
      <c r="Z227" t="s">
        <v>267</v>
      </c>
      <c r="AA227" t="s">
        <v>255</v>
      </c>
      <c r="AB227">
        <v>1</v>
      </c>
      <c r="AC227" t="s">
        <v>268</v>
      </c>
      <c r="AE227" t="s">
        <v>141</v>
      </c>
      <c r="AH227">
        <v>1</v>
      </c>
      <c r="AI227" t="s">
        <v>1447</v>
      </c>
      <c r="AJ227" t="s">
        <v>412</v>
      </c>
      <c r="AK227" t="s">
        <v>165</v>
      </c>
      <c r="AL227" t="s">
        <v>63</v>
      </c>
      <c r="AM227" t="s">
        <v>63</v>
      </c>
      <c r="AN227" t="s">
        <v>63</v>
      </c>
      <c r="AO227" t="s">
        <v>63</v>
      </c>
      <c r="AP227" t="s">
        <v>63</v>
      </c>
      <c r="AQ227" t="s">
        <v>63</v>
      </c>
      <c r="AR227" t="s">
        <v>64</v>
      </c>
    </row>
    <row r="228" spans="1:44" hidden="1" x14ac:dyDescent="0.35">
      <c r="A228">
        <v>227</v>
      </c>
      <c r="B228">
        <v>227</v>
      </c>
      <c r="C228" t="s">
        <v>728</v>
      </c>
      <c r="D228" t="s">
        <v>1448</v>
      </c>
      <c r="E228">
        <v>2020</v>
      </c>
      <c r="F228" t="s">
        <v>336</v>
      </c>
      <c r="G228" t="s">
        <v>1449</v>
      </c>
      <c r="H228" t="s">
        <v>67</v>
      </c>
      <c r="I228" t="s">
        <v>1450</v>
      </c>
      <c r="J228" t="s">
        <v>1451</v>
      </c>
      <c r="K228" t="s">
        <v>1452</v>
      </c>
      <c r="L228" s="1">
        <v>43981</v>
      </c>
      <c r="M228" t="s">
        <v>51</v>
      </c>
      <c r="N228" t="s">
        <v>1234</v>
      </c>
      <c r="O228" t="s">
        <v>1453</v>
      </c>
      <c r="P228" t="b">
        <v>1</v>
      </c>
      <c r="Q228" t="s">
        <v>54</v>
      </c>
      <c r="R228">
        <v>0</v>
      </c>
      <c r="S228" t="s">
        <v>1453</v>
      </c>
      <c r="T228" t="s">
        <v>1454</v>
      </c>
      <c r="U228" t="b">
        <v>1</v>
      </c>
      <c r="V228" t="s">
        <v>54</v>
      </c>
      <c r="W228">
        <v>0</v>
      </c>
      <c r="X228" t="s">
        <v>1454</v>
      </c>
      <c r="Z228" t="s">
        <v>72</v>
      </c>
      <c r="AA228" t="s">
        <v>255</v>
      </c>
      <c r="AB228">
        <v>1</v>
      </c>
      <c r="AH228">
        <v>1</v>
      </c>
      <c r="AI228" t="s">
        <v>728</v>
      </c>
      <c r="AJ228" t="s">
        <v>728</v>
      </c>
      <c r="AK228" t="s">
        <v>728</v>
      </c>
      <c r="AL228" t="s">
        <v>63</v>
      </c>
      <c r="AM228" t="s">
        <v>63</v>
      </c>
      <c r="AN228" t="s">
        <v>63</v>
      </c>
      <c r="AO228" t="s">
        <v>63</v>
      </c>
      <c r="AP228" t="s">
        <v>63</v>
      </c>
      <c r="AQ228" t="s">
        <v>63</v>
      </c>
      <c r="AR228" t="s">
        <v>64</v>
      </c>
    </row>
    <row r="229" spans="1:44" hidden="1" x14ac:dyDescent="0.35">
      <c r="A229">
        <v>228</v>
      </c>
      <c r="B229">
        <v>228</v>
      </c>
      <c r="C229" t="s">
        <v>1455</v>
      </c>
      <c r="D229" t="s">
        <v>1456</v>
      </c>
      <c r="E229">
        <v>2020</v>
      </c>
      <c r="F229" t="s">
        <v>103</v>
      </c>
      <c r="G229" t="s">
        <v>1457</v>
      </c>
      <c r="H229" t="s">
        <v>32</v>
      </c>
      <c r="I229" t="s">
        <v>1458</v>
      </c>
      <c r="J229" t="s">
        <v>1459</v>
      </c>
      <c r="K229" t="s">
        <v>1460</v>
      </c>
      <c r="L229" s="1">
        <v>44002</v>
      </c>
      <c r="M229" t="s">
        <v>108</v>
      </c>
      <c r="N229" t="s">
        <v>109</v>
      </c>
      <c r="O229" t="s">
        <v>895</v>
      </c>
      <c r="P229" t="b">
        <v>1</v>
      </c>
      <c r="Q229" t="s">
        <v>54</v>
      </c>
      <c r="R229">
        <v>0</v>
      </c>
      <c r="S229" t="s">
        <v>895</v>
      </c>
      <c r="T229" t="s">
        <v>313</v>
      </c>
      <c r="U229" t="b">
        <v>1</v>
      </c>
      <c r="V229" t="s">
        <v>54</v>
      </c>
      <c r="W229">
        <v>0</v>
      </c>
      <c r="X229" t="s">
        <v>1461</v>
      </c>
      <c r="Z229" t="s">
        <v>72</v>
      </c>
      <c r="AA229" t="s">
        <v>1462</v>
      </c>
      <c r="AB229">
        <v>1</v>
      </c>
      <c r="AF229" t="s">
        <v>1463</v>
      </c>
      <c r="AH229">
        <v>1</v>
      </c>
      <c r="AI229" t="s">
        <v>1464</v>
      </c>
      <c r="AJ229" t="s">
        <v>61</v>
      </c>
      <c r="AK229" t="s">
        <v>360</v>
      </c>
      <c r="AL229" t="s">
        <v>63</v>
      </c>
      <c r="AM229" t="s">
        <v>63</v>
      </c>
      <c r="AN229" t="s">
        <v>63</v>
      </c>
      <c r="AO229" t="s">
        <v>63</v>
      </c>
      <c r="AP229" t="s">
        <v>63</v>
      </c>
      <c r="AQ229" t="s">
        <v>63</v>
      </c>
      <c r="AR229" t="s">
        <v>64</v>
      </c>
    </row>
    <row r="230" spans="1:44" hidden="1" x14ac:dyDescent="0.35">
      <c r="A230">
        <v>229</v>
      </c>
      <c r="B230">
        <v>229</v>
      </c>
      <c r="C230" t="s">
        <v>728</v>
      </c>
      <c r="D230" t="s">
        <v>1465</v>
      </c>
      <c r="E230">
        <v>2020</v>
      </c>
      <c r="F230" t="s">
        <v>103</v>
      </c>
      <c r="G230" t="s">
        <v>1449</v>
      </c>
      <c r="H230" t="s">
        <v>67</v>
      </c>
      <c r="I230" t="s">
        <v>1466</v>
      </c>
      <c r="J230" t="s">
        <v>1467</v>
      </c>
      <c r="K230" t="s">
        <v>1468</v>
      </c>
      <c r="L230" s="1">
        <v>43991</v>
      </c>
      <c r="M230" t="s">
        <v>51</v>
      </c>
      <c r="N230" t="s">
        <v>340</v>
      </c>
      <c r="O230" t="s">
        <v>1469</v>
      </c>
      <c r="P230" t="b">
        <v>1</v>
      </c>
      <c r="Q230" t="s">
        <v>54</v>
      </c>
      <c r="R230">
        <v>0</v>
      </c>
      <c r="S230" t="s">
        <v>1469</v>
      </c>
      <c r="T230" t="s">
        <v>1470</v>
      </c>
      <c r="U230" t="b">
        <v>1</v>
      </c>
      <c r="V230" t="s">
        <v>54</v>
      </c>
      <c r="W230">
        <v>0</v>
      </c>
      <c r="X230" t="s">
        <v>1470</v>
      </c>
      <c r="Z230" t="s">
        <v>140</v>
      </c>
      <c r="AA230" t="s">
        <v>148</v>
      </c>
      <c r="AB230">
        <v>1</v>
      </c>
      <c r="AC230" t="s">
        <v>268</v>
      </c>
      <c r="AE230" t="s">
        <v>141</v>
      </c>
      <c r="AH230">
        <v>1</v>
      </c>
      <c r="AI230" t="s">
        <v>728</v>
      </c>
      <c r="AJ230" t="s">
        <v>728</v>
      </c>
      <c r="AK230" t="s">
        <v>728</v>
      </c>
      <c r="AL230" t="s">
        <v>63</v>
      </c>
      <c r="AM230" t="s">
        <v>63</v>
      </c>
      <c r="AN230" t="s">
        <v>63</v>
      </c>
      <c r="AO230" t="s">
        <v>63</v>
      </c>
      <c r="AP230" t="s">
        <v>63</v>
      </c>
      <c r="AQ230" t="s">
        <v>63</v>
      </c>
      <c r="AR230" t="s">
        <v>64</v>
      </c>
    </row>
    <row r="231" spans="1:44" hidden="1" x14ac:dyDescent="0.35">
      <c r="A231">
        <v>230</v>
      </c>
      <c r="B231">
        <v>230</v>
      </c>
      <c r="C231" t="s">
        <v>1471</v>
      </c>
      <c r="D231" t="s">
        <v>1472</v>
      </c>
      <c r="E231">
        <v>2020</v>
      </c>
      <c r="F231" t="s">
        <v>370</v>
      </c>
      <c r="G231" t="s">
        <v>195</v>
      </c>
      <c r="H231" t="s">
        <v>133</v>
      </c>
      <c r="I231" t="s">
        <v>1473</v>
      </c>
      <c r="J231" t="s">
        <v>1474</v>
      </c>
      <c r="K231" t="s">
        <v>1475</v>
      </c>
      <c r="L231" s="1">
        <v>44025</v>
      </c>
      <c r="M231" t="s">
        <v>108</v>
      </c>
      <c r="N231" t="s">
        <v>286</v>
      </c>
      <c r="O231" t="s">
        <v>448</v>
      </c>
      <c r="P231" t="b">
        <v>1</v>
      </c>
      <c r="Q231" t="s">
        <v>54</v>
      </c>
      <c r="R231">
        <v>0</v>
      </c>
      <c r="S231" t="s">
        <v>448</v>
      </c>
      <c r="T231" t="s">
        <v>1476</v>
      </c>
      <c r="U231" t="b">
        <v>1</v>
      </c>
      <c r="V231" t="s">
        <v>54</v>
      </c>
      <c r="W231">
        <v>0</v>
      </c>
      <c r="X231" t="s">
        <v>1476</v>
      </c>
      <c r="Z231" t="s">
        <v>267</v>
      </c>
      <c r="AA231" t="s">
        <v>326</v>
      </c>
      <c r="AB231">
        <v>1</v>
      </c>
      <c r="AE231" t="s">
        <v>141</v>
      </c>
      <c r="AH231">
        <v>1</v>
      </c>
      <c r="AI231" t="s">
        <v>1477</v>
      </c>
      <c r="AJ231" t="s">
        <v>231</v>
      </c>
      <c r="AK231" t="s">
        <v>232</v>
      </c>
      <c r="AL231">
        <v>2</v>
      </c>
      <c r="AM231" t="s">
        <v>391</v>
      </c>
      <c r="AN231" t="s">
        <v>392</v>
      </c>
      <c r="AO231">
        <v>0</v>
      </c>
      <c r="AP231">
        <v>2</v>
      </c>
      <c r="AQ231">
        <v>-2</v>
      </c>
      <c r="AR231" t="s">
        <v>213</v>
      </c>
    </row>
    <row r="232" spans="1:44" hidden="1" x14ac:dyDescent="0.35">
      <c r="A232">
        <v>231</v>
      </c>
      <c r="B232">
        <v>231</v>
      </c>
      <c r="C232" t="s">
        <v>1478</v>
      </c>
      <c r="D232" t="s">
        <v>1472</v>
      </c>
      <c r="E232">
        <v>2020</v>
      </c>
      <c r="F232" t="s">
        <v>370</v>
      </c>
      <c r="G232" t="s">
        <v>195</v>
      </c>
      <c r="H232" t="s">
        <v>133</v>
      </c>
      <c r="I232" t="s">
        <v>1473</v>
      </c>
      <c r="J232" t="s">
        <v>1474</v>
      </c>
      <c r="K232" t="s">
        <v>1475</v>
      </c>
      <c r="L232" s="1">
        <v>44025</v>
      </c>
      <c r="M232" t="s">
        <v>108</v>
      </c>
      <c r="N232" t="s">
        <v>286</v>
      </c>
      <c r="O232" t="s">
        <v>448</v>
      </c>
      <c r="P232" t="b">
        <v>1</v>
      </c>
      <c r="Q232" t="s">
        <v>54</v>
      </c>
      <c r="R232">
        <v>0</v>
      </c>
      <c r="S232" t="s">
        <v>448</v>
      </c>
      <c r="T232" t="s">
        <v>1476</v>
      </c>
      <c r="U232" t="b">
        <v>1</v>
      </c>
      <c r="V232" t="s">
        <v>54</v>
      </c>
      <c r="W232">
        <v>0</v>
      </c>
      <c r="X232" t="s">
        <v>1476</v>
      </c>
      <c r="Z232" t="s">
        <v>267</v>
      </c>
      <c r="AA232" t="s">
        <v>326</v>
      </c>
      <c r="AB232">
        <v>1</v>
      </c>
      <c r="AE232" t="s">
        <v>141</v>
      </c>
      <c r="AH232">
        <v>1</v>
      </c>
      <c r="AI232" t="s">
        <v>1479</v>
      </c>
      <c r="AJ232" t="s">
        <v>61</v>
      </c>
      <c r="AK232" t="s">
        <v>360</v>
      </c>
      <c r="AL232" t="s">
        <v>63</v>
      </c>
      <c r="AM232" t="s">
        <v>63</v>
      </c>
      <c r="AN232" t="s">
        <v>63</v>
      </c>
      <c r="AO232" t="s">
        <v>63</v>
      </c>
      <c r="AP232" t="s">
        <v>63</v>
      </c>
      <c r="AQ232" t="s">
        <v>63</v>
      </c>
      <c r="AR232" t="s">
        <v>64</v>
      </c>
    </row>
    <row r="233" spans="1:44" hidden="1" x14ac:dyDescent="0.35">
      <c r="A233">
        <v>232</v>
      </c>
      <c r="B233">
        <v>232</v>
      </c>
      <c r="C233" t="s">
        <v>1480</v>
      </c>
      <c r="D233" t="s">
        <v>1481</v>
      </c>
      <c r="E233">
        <v>2020</v>
      </c>
      <c r="F233" t="s">
        <v>118</v>
      </c>
      <c r="G233" t="s">
        <v>84</v>
      </c>
      <c r="H233" t="s">
        <v>133</v>
      </c>
      <c r="I233" t="s">
        <v>1482</v>
      </c>
      <c r="J233" t="s">
        <v>1483</v>
      </c>
      <c r="K233" t="s">
        <v>1484</v>
      </c>
      <c r="L233" s="1">
        <v>44068</v>
      </c>
      <c r="M233" t="s">
        <v>88</v>
      </c>
      <c r="N233" t="s">
        <v>122</v>
      </c>
      <c r="O233" t="s">
        <v>1485</v>
      </c>
      <c r="P233" t="b">
        <v>1</v>
      </c>
      <c r="Q233" t="s">
        <v>54</v>
      </c>
      <c r="R233">
        <v>0</v>
      </c>
      <c r="S233" t="s">
        <v>1485</v>
      </c>
      <c r="T233" t="s">
        <v>1486</v>
      </c>
      <c r="U233" t="b">
        <v>1</v>
      </c>
      <c r="V233" t="s">
        <v>54</v>
      </c>
      <c r="W233">
        <v>0</v>
      </c>
      <c r="X233" t="s">
        <v>1486</v>
      </c>
      <c r="Z233" t="s">
        <v>140</v>
      </c>
      <c r="AA233" t="s">
        <v>148</v>
      </c>
      <c r="AB233">
        <v>1</v>
      </c>
      <c r="AE233" t="s">
        <v>141</v>
      </c>
      <c r="AH233">
        <v>1</v>
      </c>
      <c r="AI233" t="s">
        <v>1487</v>
      </c>
      <c r="AJ233" t="s">
        <v>407</v>
      </c>
      <c r="AK233" t="s">
        <v>62</v>
      </c>
      <c r="AL233" t="s">
        <v>63</v>
      </c>
      <c r="AM233" t="s">
        <v>63</v>
      </c>
      <c r="AN233" t="s">
        <v>63</v>
      </c>
      <c r="AO233" t="s">
        <v>63</v>
      </c>
      <c r="AP233" t="s">
        <v>63</v>
      </c>
      <c r="AQ233" t="s">
        <v>63</v>
      </c>
      <c r="AR233" t="s">
        <v>64</v>
      </c>
    </row>
    <row r="234" spans="1:44" hidden="1" x14ac:dyDescent="0.35">
      <c r="A234">
        <v>233</v>
      </c>
      <c r="B234">
        <v>233</v>
      </c>
      <c r="C234" t="s">
        <v>1488</v>
      </c>
      <c r="D234" t="s">
        <v>1489</v>
      </c>
      <c r="E234">
        <v>2020</v>
      </c>
      <c r="F234" t="s">
        <v>118</v>
      </c>
      <c r="G234" t="s">
        <v>1264</v>
      </c>
      <c r="H234" t="s">
        <v>968</v>
      </c>
      <c r="I234" t="s">
        <v>1490</v>
      </c>
      <c r="J234" t="s">
        <v>1491</v>
      </c>
      <c r="K234" t="s">
        <v>1492</v>
      </c>
      <c r="L234" s="1">
        <v>44064</v>
      </c>
      <c r="M234" t="s">
        <v>88</v>
      </c>
      <c r="N234" t="s">
        <v>89</v>
      </c>
      <c r="O234" t="s">
        <v>219</v>
      </c>
      <c r="P234" t="b">
        <v>1</v>
      </c>
      <c r="Q234" t="s">
        <v>54</v>
      </c>
      <c r="R234">
        <v>0</v>
      </c>
      <c r="S234" t="s">
        <v>219</v>
      </c>
      <c r="T234" t="s">
        <v>477</v>
      </c>
      <c r="U234" t="b">
        <v>1</v>
      </c>
      <c r="V234" t="s">
        <v>54</v>
      </c>
      <c r="W234">
        <v>0</v>
      </c>
      <c r="X234" t="s">
        <v>477</v>
      </c>
      <c r="Y234" t="s">
        <v>92</v>
      </c>
      <c r="Z234" t="s">
        <v>72</v>
      </c>
      <c r="AA234" t="s">
        <v>58</v>
      </c>
      <c r="AB234">
        <v>1</v>
      </c>
      <c r="AC234" t="s">
        <v>268</v>
      </c>
      <c r="AH234">
        <v>1</v>
      </c>
      <c r="AI234" t="s">
        <v>1493</v>
      </c>
      <c r="AJ234" t="s">
        <v>412</v>
      </c>
      <c r="AK234" t="s">
        <v>62</v>
      </c>
      <c r="AL234" t="s">
        <v>63</v>
      </c>
      <c r="AM234" t="s">
        <v>63</v>
      </c>
      <c r="AN234" t="s">
        <v>63</v>
      </c>
      <c r="AO234" t="s">
        <v>63</v>
      </c>
      <c r="AP234" t="s">
        <v>63</v>
      </c>
      <c r="AQ234" t="s">
        <v>63</v>
      </c>
      <c r="AR234" t="s">
        <v>64</v>
      </c>
    </row>
    <row r="235" spans="1:44" hidden="1" x14ac:dyDescent="0.35">
      <c r="A235">
        <v>234</v>
      </c>
      <c r="B235">
        <v>234</v>
      </c>
      <c r="C235" t="s">
        <v>1494</v>
      </c>
      <c r="D235" t="s">
        <v>1489</v>
      </c>
      <c r="E235">
        <v>2020</v>
      </c>
      <c r="F235" t="s">
        <v>118</v>
      </c>
      <c r="G235" t="s">
        <v>1264</v>
      </c>
      <c r="H235" t="s">
        <v>968</v>
      </c>
      <c r="I235" t="s">
        <v>1490</v>
      </c>
      <c r="J235" t="s">
        <v>1491</v>
      </c>
      <c r="K235" t="s">
        <v>1492</v>
      </c>
      <c r="L235" s="1">
        <v>44064</v>
      </c>
      <c r="M235" t="s">
        <v>88</v>
      </c>
      <c r="N235" t="s">
        <v>89</v>
      </c>
      <c r="O235" t="s">
        <v>219</v>
      </c>
      <c r="P235" t="b">
        <v>1</v>
      </c>
      <c r="Q235" t="s">
        <v>54</v>
      </c>
      <c r="R235">
        <v>0</v>
      </c>
      <c r="S235" t="s">
        <v>219</v>
      </c>
      <c r="T235" t="s">
        <v>477</v>
      </c>
      <c r="U235" t="b">
        <v>1</v>
      </c>
      <c r="V235" t="s">
        <v>54</v>
      </c>
      <c r="W235">
        <v>0</v>
      </c>
      <c r="X235" t="s">
        <v>477</v>
      </c>
      <c r="Y235" t="s">
        <v>92</v>
      </c>
      <c r="Z235" t="s">
        <v>72</v>
      </c>
      <c r="AA235" t="s">
        <v>58</v>
      </c>
      <c r="AB235">
        <v>1</v>
      </c>
      <c r="AC235" t="s">
        <v>268</v>
      </c>
      <c r="AH235">
        <v>1</v>
      </c>
      <c r="AI235" t="s">
        <v>1495</v>
      </c>
      <c r="AJ235" t="s">
        <v>412</v>
      </c>
      <c r="AK235" t="s">
        <v>165</v>
      </c>
      <c r="AL235">
        <v>1</v>
      </c>
      <c r="AM235" t="s">
        <v>78</v>
      </c>
      <c r="AN235" t="s">
        <v>1496</v>
      </c>
      <c r="AO235">
        <v>1</v>
      </c>
      <c r="AP235">
        <v>0</v>
      </c>
      <c r="AQ235">
        <v>1</v>
      </c>
      <c r="AR235" t="s">
        <v>80</v>
      </c>
    </row>
    <row r="236" spans="1:44" hidden="1" x14ac:dyDescent="0.35">
      <c r="A236">
        <v>235</v>
      </c>
      <c r="B236">
        <v>235</v>
      </c>
      <c r="C236" t="s">
        <v>1497</v>
      </c>
      <c r="D236" t="s">
        <v>1498</v>
      </c>
      <c r="E236">
        <v>2020</v>
      </c>
      <c r="F236" t="s">
        <v>118</v>
      </c>
      <c r="G236" t="s">
        <v>1411</v>
      </c>
      <c r="H236" t="s">
        <v>67</v>
      </c>
      <c r="I236" t="s">
        <v>1499</v>
      </c>
      <c r="J236" t="s">
        <v>1500</v>
      </c>
      <c r="K236" t="s">
        <v>1501</v>
      </c>
      <c r="L236" s="1">
        <v>44055</v>
      </c>
      <c r="M236" t="s">
        <v>108</v>
      </c>
      <c r="N236" t="s">
        <v>286</v>
      </c>
      <c r="O236" t="s">
        <v>287</v>
      </c>
      <c r="P236" t="b">
        <v>1</v>
      </c>
      <c r="Q236" t="s">
        <v>54</v>
      </c>
      <c r="R236">
        <v>0</v>
      </c>
      <c r="S236" t="s">
        <v>287</v>
      </c>
      <c r="T236" t="s">
        <v>1175</v>
      </c>
      <c r="U236" t="b">
        <v>1</v>
      </c>
      <c r="V236" t="s">
        <v>54</v>
      </c>
      <c r="W236">
        <v>0</v>
      </c>
      <c r="X236" t="s">
        <v>1175</v>
      </c>
      <c r="Z236" t="s">
        <v>72</v>
      </c>
      <c r="AA236" t="s">
        <v>148</v>
      </c>
      <c r="AB236">
        <v>1</v>
      </c>
      <c r="AC236" t="s">
        <v>268</v>
      </c>
      <c r="AH236">
        <v>1</v>
      </c>
      <c r="AI236" t="s">
        <v>1502</v>
      </c>
      <c r="AJ236" t="s">
        <v>61</v>
      </c>
      <c r="AK236" t="s">
        <v>292</v>
      </c>
      <c r="AL236" t="s">
        <v>63</v>
      </c>
      <c r="AM236" t="s">
        <v>63</v>
      </c>
      <c r="AN236" t="s">
        <v>63</v>
      </c>
      <c r="AO236" t="s">
        <v>63</v>
      </c>
      <c r="AP236" t="s">
        <v>63</v>
      </c>
      <c r="AQ236" t="s">
        <v>63</v>
      </c>
      <c r="AR236" t="s">
        <v>64</v>
      </c>
    </row>
    <row r="237" spans="1:44" hidden="1" x14ac:dyDescent="0.35">
      <c r="A237">
        <v>236</v>
      </c>
      <c r="B237">
        <v>236</v>
      </c>
      <c r="C237" t="s">
        <v>1503</v>
      </c>
      <c r="D237" t="s">
        <v>1504</v>
      </c>
      <c r="E237">
        <v>2020</v>
      </c>
      <c r="F237" t="s">
        <v>171</v>
      </c>
      <c r="G237" t="s">
        <v>1505</v>
      </c>
      <c r="H237" t="s">
        <v>133</v>
      </c>
      <c r="I237" t="s">
        <v>1506</v>
      </c>
      <c r="J237" t="s">
        <v>1507</v>
      </c>
      <c r="K237" t="s">
        <v>1508</v>
      </c>
      <c r="L237" s="1">
        <v>44076</v>
      </c>
      <c r="M237" t="s">
        <v>88</v>
      </c>
      <c r="N237" t="s">
        <v>1509</v>
      </c>
      <c r="O237" t="s">
        <v>1510</v>
      </c>
      <c r="P237" t="b">
        <v>0</v>
      </c>
      <c r="Q237">
        <v>0</v>
      </c>
      <c r="R237" t="s">
        <v>1511</v>
      </c>
      <c r="S237" t="s">
        <v>1512</v>
      </c>
      <c r="T237" t="s">
        <v>1513</v>
      </c>
      <c r="U237" t="b">
        <v>0</v>
      </c>
      <c r="V237">
        <v>0</v>
      </c>
      <c r="W237" t="s">
        <v>1514</v>
      </c>
      <c r="X237" t="s">
        <v>1515</v>
      </c>
      <c r="Y237" t="s">
        <v>92</v>
      </c>
      <c r="Z237" t="s">
        <v>140</v>
      </c>
      <c r="AA237" t="s">
        <v>148</v>
      </c>
      <c r="AB237">
        <v>1</v>
      </c>
      <c r="AE237" t="s">
        <v>141</v>
      </c>
      <c r="AH237">
        <v>1</v>
      </c>
      <c r="AI237" t="s">
        <v>1516</v>
      </c>
      <c r="AJ237" t="s">
        <v>412</v>
      </c>
      <c r="AK237" t="s">
        <v>100</v>
      </c>
      <c r="AL237" t="s">
        <v>63</v>
      </c>
      <c r="AM237" t="s">
        <v>63</v>
      </c>
      <c r="AN237" t="s">
        <v>63</v>
      </c>
      <c r="AO237" t="s">
        <v>63</v>
      </c>
      <c r="AP237" t="s">
        <v>63</v>
      </c>
      <c r="AQ237" t="s">
        <v>63</v>
      </c>
      <c r="AR237" t="s">
        <v>64</v>
      </c>
    </row>
    <row r="238" spans="1:44" hidden="1" x14ac:dyDescent="0.35">
      <c r="A238">
        <v>237</v>
      </c>
      <c r="B238">
        <v>237</v>
      </c>
      <c r="C238" t="s">
        <v>1517</v>
      </c>
      <c r="D238" t="s">
        <v>1504</v>
      </c>
      <c r="E238">
        <v>2020</v>
      </c>
      <c r="F238" t="s">
        <v>171</v>
      </c>
      <c r="G238" t="s">
        <v>1505</v>
      </c>
      <c r="H238" t="s">
        <v>133</v>
      </c>
      <c r="I238" t="s">
        <v>1506</v>
      </c>
      <c r="J238" t="s">
        <v>1507</v>
      </c>
      <c r="K238" t="s">
        <v>1508</v>
      </c>
      <c r="L238" s="1">
        <v>44076</v>
      </c>
      <c r="M238" t="s">
        <v>88</v>
      </c>
      <c r="N238" t="s">
        <v>1509</v>
      </c>
      <c r="O238" t="s">
        <v>1510</v>
      </c>
      <c r="P238" t="b">
        <v>0</v>
      </c>
      <c r="Q238">
        <v>0</v>
      </c>
      <c r="R238" t="s">
        <v>1511</v>
      </c>
      <c r="S238" t="s">
        <v>1512</v>
      </c>
      <c r="T238" t="s">
        <v>1513</v>
      </c>
      <c r="U238" t="b">
        <v>0</v>
      </c>
      <c r="V238">
        <v>0</v>
      </c>
      <c r="W238" t="s">
        <v>1514</v>
      </c>
      <c r="X238" t="s">
        <v>1515</v>
      </c>
      <c r="Y238" t="s">
        <v>92</v>
      </c>
      <c r="Z238" t="s">
        <v>140</v>
      </c>
      <c r="AA238" t="s">
        <v>148</v>
      </c>
      <c r="AB238">
        <v>1</v>
      </c>
      <c r="AE238" t="s">
        <v>141</v>
      </c>
      <c r="AH238">
        <v>1</v>
      </c>
      <c r="AI238" t="s">
        <v>1518</v>
      </c>
      <c r="AJ238" t="s">
        <v>412</v>
      </c>
      <c r="AK238" t="s">
        <v>545</v>
      </c>
      <c r="AL238" t="s">
        <v>63</v>
      </c>
      <c r="AM238" t="s">
        <v>63</v>
      </c>
      <c r="AN238" t="s">
        <v>63</v>
      </c>
      <c r="AO238" t="s">
        <v>63</v>
      </c>
      <c r="AP238" t="s">
        <v>63</v>
      </c>
      <c r="AQ238" t="s">
        <v>63</v>
      </c>
      <c r="AR238" t="s">
        <v>64</v>
      </c>
    </row>
    <row r="239" spans="1:44" hidden="1" x14ac:dyDescent="0.35">
      <c r="A239">
        <v>238</v>
      </c>
      <c r="B239">
        <v>238</v>
      </c>
      <c r="C239" t="s">
        <v>1519</v>
      </c>
      <c r="D239" t="s">
        <v>1520</v>
      </c>
      <c r="E239">
        <v>2020</v>
      </c>
      <c r="F239" t="s">
        <v>250</v>
      </c>
      <c r="G239" t="s">
        <v>84</v>
      </c>
      <c r="H239" t="s">
        <v>968</v>
      </c>
      <c r="I239" t="s">
        <v>1521</v>
      </c>
      <c r="J239" t="s">
        <v>1522</v>
      </c>
      <c r="K239" t="s">
        <v>1523</v>
      </c>
      <c r="L239" s="1">
        <v>44109</v>
      </c>
      <c r="M239" t="s">
        <v>88</v>
      </c>
      <c r="N239" t="s">
        <v>89</v>
      </c>
      <c r="O239" t="s">
        <v>680</v>
      </c>
      <c r="P239" t="b">
        <v>1</v>
      </c>
      <c r="Q239" t="s">
        <v>54</v>
      </c>
      <c r="R239">
        <v>0</v>
      </c>
      <c r="S239" t="s">
        <v>680</v>
      </c>
      <c r="T239" t="s">
        <v>1524</v>
      </c>
      <c r="U239" t="b">
        <v>1</v>
      </c>
      <c r="V239" t="s">
        <v>54</v>
      </c>
      <c r="W239">
        <v>0</v>
      </c>
      <c r="X239" t="s">
        <v>1524</v>
      </c>
      <c r="Y239" t="s">
        <v>92</v>
      </c>
      <c r="Z239" t="s">
        <v>72</v>
      </c>
      <c r="AA239" t="s">
        <v>255</v>
      </c>
      <c r="AB239">
        <v>1</v>
      </c>
      <c r="AH239">
        <v>1</v>
      </c>
      <c r="AI239" t="s">
        <v>1525</v>
      </c>
      <c r="AJ239" t="s">
        <v>412</v>
      </c>
      <c r="AK239" t="s">
        <v>62</v>
      </c>
      <c r="AL239" t="s">
        <v>63</v>
      </c>
      <c r="AM239" t="s">
        <v>63</v>
      </c>
      <c r="AN239" t="s">
        <v>63</v>
      </c>
      <c r="AO239" t="s">
        <v>63</v>
      </c>
      <c r="AP239" t="s">
        <v>63</v>
      </c>
      <c r="AQ239" t="s">
        <v>63</v>
      </c>
      <c r="AR239" t="s">
        <v>64</v>
      </c>
    </row>
    <row r="240" spans="1:44" hidden="1" x14ac:dyDescent="0.35">
      <c r="A240">
        <v>239</v>
      </c>
      <c r="B240">
        <v>239</v>
      </c>
      <c r="C240" t="s">
        <v>1526</v>
      </c>
      <c r="D240" t="s">
        <v>1520</v>
      </c>
      <c r="E240">
        <v>2020</v>
      </c>
      <c r="F240" t="s">
        <v>250</v>
      </c>
      <c r="G240" t="s">
        <v>84</v>
      </c>
      <c r="H240" t="s">
        <v>968</v>
      </c>
      <c r="I240" t="s">
        <v>1521</v>
      </c>
      <c r="J240" t="s">
        <v>1522</v>
      </c>
      <c r="K240" t="s">
        <v>1523</v>
      </c>
      <c r="L240" s="1">
        <v>44109</v>
      </c>
      <c r="M240" t="s">
        <v>88</v>
      </c>
      <c r="N240" t="s">
        <v>89</v>
      </c>
      <c r="O240" t="s">
        <v>680</v>
      </c>
      <c r="P240" t="b">
        <v>1</v>
      </c>
      <c r="Q240" t="s">
        <v>54</v>
      </c>
      <c r="R240">
        <v>0</v>
      </c>
      <c r="S240" t="s">
        <v>680</v>
      </c>
      <c r="T240" t="s">
        <v>1524</v>
      </c>
      <c r="U240" t="b">
        <v>1</v>
      </c>
      <c r="V240" t="s">
        <v>54</v>
      </c>
      <c r="W240">
        <v>0</v>
      </c>
      <c r="X240" t="s">
        <v>1524</v>
      </c>
      <c r="Y240" t="s">
        <v>92</v>
      </c>
      <c r="Z240" t="s">
        <v>72</v>
      </c>
      <c r="AA240" t="s">
        <v>255</v>
      </c>
      <c r="AB240">
        <v>1</v>
      </c>
      <c r="AH240">
        <v>1</v>
      </c>
      <c r="AI240" t="s">
        <v>1527</v>
      </c>
      <c r="AJ240" t="s">
        <v>412</v>
      </c>
      <c r="AK240" t="s">
        <v>100</v>
      </c>
      <c r="AL240" t="s">
        <v>63</v>
      </c>
      <c r="AM240" t="s">
        <v>63</v>
      </c>
      <c r="AN240" t="s">
        <v>63</v>
      </c>
      <c r="AO240" t="s">
        <v>63</v>
      </c>
      <c r="AP240" t="s">
        <v>63</v>
      </c>
      <c r="AQ240" t="s">
        <v>63</v>
      </c>
      <c r="AR240" t="s">
        <v>64</v>
      </c>
    </row>
    <row r="241" spans="1:44" hidden="1" x14ac:dyDescent="0.35">
      <c r="A241">
        <v>240</v>
      </c>
      <c r="B241">
        <v>240</v>
      </c>
      <c r="C241" t="s">
        <v>1528</v>
      </c>
      <c r="D241" t="s">
        <v>1520</v>
      </c>
      <c r="E241">
        <v>2020</v>
      </c>
      <c r="F241" t="s">
        <v>250</v>
      </c>
      <c r="G241" t="s">
        <v>84</v>
      </c>
      <c r="H241" t="s">
        <v>968</v>
      </c>
      <c r="I241" t="s">
        <v>1521</v>
      </c>
      <c r="J241" t="s">
        <v>1522</v>
      </c>
      <c r="K241" t="s">
        <v>1523</v>
      </c>
      <c r="L241" s="1">
        <v>44109</v>
      </c>
      <c r="M241" t="s">
        <v>88</v>
      </c>
      <c r="N241" t="s">
        <v>89</v>
      </c>
      <c r="O241" t="s">
        <v>680</v>
      </c>
      <c r="P241" t="b">
        <v>1</v>
      </c>
      <c r="Q241" t="s">
        <v>54</v>
      </c>
      <c r="R241">
        <v>0</v>
      </c>
      <c r="S241" t="s">
        <v>680</v>
      </c>
      <c r="T241" t="s">
        <v>1524</v>
      </c>
      <c r="U241" t="b">
        <v>1</v>
      </c>
      <c r="V241" t="s">
        <v>54</v>
      </c>
      <c r="W241">
        <v>0</v>
      </c>
      <c r="X241" t="s">
        <v>1524</v>
      </c>
      <c r="Y241" t="s">
        <v>92</v>
      </c>
      <c r="Z241" t="s">
        <v>72</v>
      </c>
      <c r="AA241" t="s">
        <v>255</v>
      </c>
      <c r="AB241">
        <v>1</v>
      </c>
      <c r="AH241">
        <v>1</v>
      </c>
      <c r="AI241" t="s">
        <v>1529</v>
      </c>
      <c r="AJ241" t="s">
        <v>61</v>
      </c>
      <c r="AK241" t="s">
        <v>62</v>
      </c>
      <c r="AL241" t="s">
        <v>63</v>
      </c>
      <c r="AM241" t="s">
        <v>63</v>
      </c>
      <c r="AN241" t="s">
        <v>63</v>
      </c>
      <c r="AO241" t="s">
        <v>63</v>
      </c>
      <c r="AP241" t="s">
        <v>63</v>
      </c>
      <c r="AQ241" t="s">
        <v>63</v>
      </c>
      <c r="AR241" t="s">
        <v>64</v>
      </c>
    </row>
    <row r="242" spans="1:44" hidden="1" x14ac:dyDescent="0.35">
      <c r="A242">
        <v>241</v>
      </c>
      <c r="B242">
        <v>241</v>
      </c>
      <c r="C242" t="s">
        <v>1530</v>
      </c>
      <c r="D242" t="s">
        <v>1531</v>
      </c>
      <c r="E242">
        <v>2021</v>
      </c>
      <c r="F242" t="s">
        <v>554</v>
      </c>
      <c r="G242" t="s">
        <v>195</v>
      </c>
      <c r="H242" t="s">
        <v>67</v>
      </c>
      <c r="I242" t="s">
        <v>1532</v>
      </c>
      <c r="J242" t="s">
        <v>1533</v>
      </c>
      <c r="K242" t="s">
        <v>1534</v>
      </c>
      <c r="L242" s="1">
        <v>44227</v>
      </c>
      <c r="M242" t="s">
        <v>108</v>
      </c>
      <c r="N242" t="s">
        <v>109</v>
      </c>
      <c r="O242" t="s">
        <v>895</v>
      </c>
      <c r="P242" t="b">
        <v>1</v>
      </c>
      <c r="Q242" t="s">
        <v>54</v>
      </c>
      <c r="R242">
        <v>0</v>
      </c>
      <c r="S242" t="s">
        <v>895</v>
      </c>
      <c r="T242" t="s">
        <v>896</v>
      </c>
      <c r="U242" t="b">
        <v>1</v>
      </c>
      <c r="V242" t="s">
        <v>54</v>
      </c>
      <c r="W242">
        <v>0</v>
      </c>
      <c r="X242" t="s">
        <v>896</v>
      </c>
      <c r="Y242" t="s">
        <v>1051</v>
      </c>
      <c r="Z242" t="s">
        <v>72</v>
      </c>
      <c r="AA242" t="s">
        <v>1103</v>
      </c>
      <c r="AB242">
        <v>1</v>
      </c>
      <c r="AC242" t="s">
        <v>268</v>
      </c>
      <c r="AD242">
        <v>25</v>
      </c>
      <c r="AH242">
        <v>1</v>
      </c>
      <c r="AI242" t="s">
        <v>1535</v>
      </c>
      <c r="AJ242" t="s">
        <v>61</v>
      </c>
      <c r="AK242" t="s">
        <v>360</v>
      </c>
      <c r="AL242" t="s">
        <v>63</v>
      </c>
      <c r="AM242" t="s">
        <v>63</v>
      </c>
      <c r="AN242" t="s">
        <v>63</v>
      </c>
      <c r="AO242" t="s">
        <v>63</v>
      </c>
      <c r="AP242" t="s">
        <v>63</v>
      </c>
      <c r="AQ242" t="s">
        <v>63</v>
      </c>
      <c r="AR242" t="s">
        <v>64</v>
      </c>
    </row>
    <row r="243" spans="1:44" hidden="1" x14ac:dyDescent="0.35">
      <c r="A243">
        <v>242</v>
      </c>
      <c r="B243">
        <v>242</v>
      </c>
      <c r="C243" t="s">
        <v>1536</v>
      </c>
      <c r="D243" t="s">
        <v>1537</v>
      </c>
      <c r="E243">
        <v>2021</v>
      </c>
      <c r="F243" t="s">
        <v>554</v>
      </c>
      <c r="G243" t="s">
        <v>104</v>
      </c>
      <c r="H243" t="s">
        <v>1538</v>
      </c>
      <c r="I243" t="s">
        <v>1539</v>
      </c>
      <c r="J243" t="s">
        <v>1540</v>
      </c>
      <c r="K243" t="s">
        <v>1541</v>
      </c>
      <c r="L243" s="1">
        <v>44220</v>
      </c>
      <c r="M243" t="s">
        <v>88</v>
      </c>
      <c r="N243" t="s">
        <v>89</v>
      </c>
      <c r="O243" t="s">
        <v>219</v>
      </c>
      <c r="P243" t="b">
        <v>1</v>
      </c>
      <c r="Q243" t="s">
        <v>54</v>
      </c>
      <c r="R243">
        <v>0</v>
      </c>
      <c r="S243" t="s">
        <v>219</v>
      </c>
      <c r="T243" t="s">
        <v>477</v>
      </c>
      <c r="U243" t="b">
        <v>1</v>
      </c>
      <c r="V243" t="s">
        <v>54</v>
      </c>
      <c r="W243">
        <v>0</v>
      </c>
      <c r="X243" t="s">
        <v>477</v>
      </c>
      <c r="Y243" t="s">
        <v>92</v>
      </c>
      <c r="Z243" t="s">
        <v>72</v>
      </c>
      <c r="AA243" t="s">
        <v>255</v>
      </c>
      <c r="AB243">
        <v>1</v>
      </c>
      <c r="AC243" t="s">
        <v>268</v>
      </c>
      <c r="AH243">
        <v>1</v>
      </c>
      <c r="AI243" t="s">
        <v>1542</v>
      </c>
      <c r="AJ243" t="s">
        <v>61</v>
      </c>
      <c r="AK243" t="s">
        <v>62</v>
      </c>
      <c r="AL243" t="s">
        <v>63</v>
      </c>
      <c r="AM243" t="s">
        <v>63</v>
      </c>
      <c r="AN243" t="s">
        <v>63</v>
      </c>
      <c r="AO243" t="s">
        <v>63</v>
      </c>
      <c r="AP243" t="s">
        <v>63</v>
      </c>
      <c r="AQ243" t="s">
        <v>63</v>
      </c>
      <c r="AR243" t="s">
        <v>64</v>
      </c>
    </row>
    <row r="244" spans="1:44" hidden="1" x14ac:dyDescent="0.35">
      <c r="A244">
        <v>243</v>
      </c>
      <c r="B244">
        <v>243</v>
      </c>
      <c r="C244" t="s">
        <v>1543</v>
      </c>
      <c r="D244" t="s">
        <v>1537</v>
      </c>
      <c r="E244">
        <v>2021</v>
      </c>
      <c r="F244" t="s">
        <v>554</v>
      </c>
      <c r="G244" t="s">
        <v>104</v>
      </c>
      <c r="H244" t="s">
        <v>1538</v>
      </c>
      <c r="I244" t="s">
        <v>1539</v>
      </c>
      <c r="J244" t="s">
        <v>1540</v>
      </c>
      <c r="K244" t="s">
        <v>1541</v>
      </c>
      <c r="L244" s="1">
        <v>44220</v>
      </c>
      <c r="M244" t="s">
        <v>88</v>
      </c>
      <c r="N244" t="s">
        <v>89</v>
      </c>
      <c r="O244" t="s">
        <v>219</v>
      </c>
      <c r="P244" t="b">
        <v>1</v>
      </c>
      <c r="Q244" t="s">
        <v>54</v>
      </c>
      <c r="R244">
        <v>0</v>
      </c>
      <c r="S244" t="s">
        <v>219</v>
      </c>
      <c r="T244" t="s">
        <v>477</v>
      </c>
      <c r="U244" t="b">
        <v>1</v>
      </c>
      <c r="V244" t="s">
        <v>54</v>
      </c>
      <c r="W244">
        <v>0</v>
      </c>
      <c r="X244" t="s">
        <v>477</v>
      </c>
      <c r="Y244" t="s">
        <v>92</v>
      </c>
      <c r="Z244" t="s">
        <v>72</v>
      </c>
      <c r="AA244" t="s">
        <v>255</v>
      </c>
      <c r="AB244">
        <v>1</v>
      </c>
      <c r="AC244" t="s">
        <v>268</v>
      </c>
      <c r="AH244">
        <v>1</v>
      </c>
      <c r="AI244" t="s">
        <v>1544</v>
      </c>
      <c r="AJ244" t="s">
        <v>412</v>
      </c>
      <c r="AK244" t="s">
        <v>100</v>
      </c>
      <c r="AL244" t="s">
        <v>63</v>
      </c>
      <c r="AM244" t="s">
        <v>63</v>
      </c>
      <c r="AN244" t="s">
        <v>63</v>
      </c>
      <c r="AO244" t="s">
        <v>63</v>
      </c>
      <c r="AP244" t="s">
        <v>63</v>
      </c>
      <c r="AQ244" t="s">
        <v>63</v>
      </c>
      <c r="AR244" t="s">
        <v>64</v>
      </c>
    </row>
    <row r="245" spans="1:44" hidden="1" x14ac:dyDescent="0.35">
      <c r="A245">
        <v>244</v>
      </c>
      <c r="B245">
        <v>244</v>
      </c>
      <c r="C245" t="s">
        <v>1545</v>
      </c>
      <c r="D245" t="s">
        <v>1537</v>
      </c>
      <c r="E245">
        <v>2021</v>
      </c>
      <c r="F245" t="s">
        <v>554</v>
      </c>
      <c r="G245" t="s">
        <v>104</v>
      </c>
      <c r="H245" t="s">
        <v>1538</v>
      </c>
      <c r="I245" t="s">
        <v>1539</v>
      </c>
      <c r="J245" t="s">
        <v>1540</v>
      </c>
      <c r="K245" t="s">
        <v>1541</v>
      </c>
      <c r="L245" s="1">
        <v>44220</v>
      </c>
      <c r="M245" t="s">
        <v>88</v>
      </c>
      <c r="N245" t="s">
        <v>89</v>
      </c>
      <c r="O245" t="s">
        <v>219</v>
      </c>
      <c r="P245" t="b">
        <v>1</v>
      </c>
      <c r="Q245" t="s">
        <v>54</v>
      </c>
      <c r="R245">
        <v>0</v>
      </c>
      <c r="S245" t="s">
        <v>219</v>
      </c>
      <c r="T245" t="s">
        <v>477</v>
      </c>
      <c r="U245" t="b">
        <v>1</v>
      </c>
      <c r="V245" t="s">
        <v>54</v>
      </c>
      <c r="W245">
        <v>0</v>
      </c>
      <c r="X245" t="s">
        <v>477</v>
      </c>
      <c r="Y245" t="s">
        <v>92</v>
      </c>
      <c r="Z245" t="s">
        <v>72</v>
      </c>
      <c r="AA245" t="s">
        <v>255</v>
      </c>
      <c r="AB245">
        <v>1</v>
      </c>
      <c r="AC245" t="s">
        <v>268</v>
      </c>
      <c r="AH245">
        <v>1</v>
      </c>
      <c r="AI245" t="s">
        <v>1546</v>
      </c>
      <c r="AJ245" t="s">
        <v>347</v>
      </c>
      <c r="AK245" t="s">
        <v>62</v>
      </c>
      <c r="AL245" t="s">
        <v>63</v>
      </c>
      <c r="AM245" t="s">
        <v>63</v>
      </c>
      <c r="AN245" t="s">
        <v>63</v>
      </c>
      <c r="AO245" t="s">
        <v>63</v>
      </c>
      <c r="AP245" t="s">
        <v>63</v>
      </c>
      <c r="AQ245" t="s">
        <v>63</v>
      </c>
      <c r="AR245" t="s">
        <v>64</v>
      </c>
    </row>
    <row r="246" spans="1:44" hidden="1" x14ac:dyDescent="0.35">
      <c r="A246">
        <v>245</v>
      </c>
      <c r="B246">
        <v>245</v>
      </c>
      <c r="C246" t="s">
        <v>1547</v>
      </c>
      <c r="D246" t="s">
        <v>1537</v>
      </c>
      <c r="E246">
        <v>2021</v>
      </c>
      <c r="F246" t="s">
        <v>554</v>
      </c>
      <c r="G246" t="s">
        <v>104</v>
      </c>
      <c r="H246" t="s">
        <v>1538</v>
      </c>
      <c r="I246" t="s">
        <v>1539</v>
      </c>
      <c r="J246" t="s">
        <v>1540</v>
      </c>
      <c r="K246" t="s">
        <v>1541</v>
      </c>
      <c r="L246" s="1">
        <v>44220</v>
      </c>
      <c r="M246" t="s">
        <v>88</v>
      </c>
      <c r="N246" t="s">
        <v>89</v>
      </c>
      <c r="O246" t="s">
        <v>219</v>
      </c>
      <c r="P246" t="b">
        <v>1</v>
      </c>
      <c r="Q246" t="s">
        <v>54</v>
      </c>
      <c r="R246">
        <v>0</v>
      </c>
      <c r="S246" t="s">
        <v>219</v>
      </c>
      <c r="T246" t="s">
        <v>477</v>
      </c>
      <c r="U246" t="b">
        <v>1</v>
      </c>
      <c r="V246" t="s">
        <v>54</v>
      </c>
      <c r="W246">
        <v>0</v>
      </c>
      <c r="X246" t="s">
        <v>477</v>
      </c>
      <c r="Y246" t="s">
        <v>92</v>
      </c>
      <c r="Z246" t="s">
        <v>72</v>
      </c>
      <c r="AA246" t="s">
        <v>255</v>
      </c>
      <c r="AB246">
        <v>1</v>
      </c>
      <c r="AC246" t="s">
        <v>268</v>
      </c>
      <c r="AH246">
        <v>1</v>
      </c>
      <c r="AI246" t="s">
        <v>1548</v>
      </c>
      <c r="AJ246" t="s">
        <v>412</v>
      </c>
      <c r="AK246" t="s">
        <v>165</v>
      </c>
      <c r="AL246" t="s">
        <v>63</v>
      </c>
      <c r="AM246" t="s">
        <v>63</v>
      </c>
      <c r="AN246" t="s">
        <v>63</v>
      </c>
      <c r="AO246" t="s">
        <v>63</v>
      </c>
      <c r="AP246" t="s">
        <v>63</v>
      </c>
      <c r="AQ246" t="s">
        <v>63</v>
      </c>
      <c r="AR246" t="s">
        <v>64</v>
      </c>
    </row>
    <row r="247" spans="1:44" hidden="1" x14ac:dyDescent="0.35">
      <c r="A247">
        <v>246</v>
      </c>
      <c r="B247">
        <v>246</v>
      </c>
      <c r="C247" t="s">
        <v>1549</v>
      </c>
      <c r="D247" t="s">
        <v>1537</v>
      </c>
      <c r="E247">
        <v>2021</v>
      </c>
      <c r="F247" t="s">
        <v>554</v>
      </c>
      <c r="G247" t="s">
        <v>104</v>
      </c>
      <c r="H247" t="s">
        <v>1538</v>
      </c>
      <c r="I247" t="s">
        <v>1539</v>
      </c>
      <c r="J247" t="s">
        <v>1540</v>
      </c>
      <c r="K247" t="s">
        <v>1541</v>
      </c>
      <c r="L247" s="1">
        <v>44220</v>
      </c>
      <c r="M247" t="s">
        <v>88</v>
      </c>
      <c r="N247" t="s">
        <v>89</v>
      </c>
      <c r="O247" t="s">
        <v>219</v>
      </c>
      <c r="P247" t="b">
        <v>1</v>
      </c>
      <c r="Q247" t="s">
        <v>54</v>
      </c>
      <c r="R247">
        <v>0</v>
      </c>
      <c r="S247" t="s">
        <v>219</v>
      </c>
      <c r="T247" t="s">
        <v>477</v>
      </c>
      <c r="U247" t="b">
        <v>1</v>
      </c>
      <c r="V247" t="s">
        <v>54</v>
      </c>
      <c r="W247">
        <v>0</v>
      </c>
      <c r="X247" t="s">
        <v>477</v>
      </c>
      <c r="Y247" t="s">
        <v>92</v>
      </c>
      <c r="Z247" t="s">
        <v>72</v>
      </c>
      <c r="AA247" t="s">
        <v>255</v>
      </c>
      <c r="AB247">
        <v>1</v>
      </c>
      <c r="AC247" t="s">
        <v>268</v>
      </c>
      <c r="AH247">
        <v>1</v>
      </c>
      <c r="AI247" t="s">
        <v>1550</v>
      </c>
      <c r="AJ247" t="s">
        <v>412</v>
      </c>
      <c r="AK247" t="s">
        <v>545</v>
      </c>
      <c r="AL247" t="s">
        <v>63</v>
      </c>
      <c r="AM247" t="s">
        <v>63</v>
      </c>
      <c r="AN247" t="s">
        <v>63</v>
      </c>
      <c r="AO247" t="s">
        <v>63</v>
      </c>
      <c r="AP247" t="s">
        <v>63</v>
      </c>
      <c r="AQ247" t="s">
        <v>63</v>
      </c>
      <c r="AR247" t="s">
        <v>64</v>
      </c>
    </row>
    <row r="248" spans="1:44" hidden="1" x14ac:dyDescent="0.35">
      <c r="A248">
        <v>247</v>
      </c>
      <c r="B248">
        <v>247</v>
      </c>
      <c r="C248" t="s">
        <v>1551</v>
      </c>
      <c r="D248" t="s">
        <v>1552</v>
      </c>
      <c r="E248">
        <v>2021</v>
      </c>
      <c r="F248" t="s">
        <v>205</v>
      </c>
      <c r="G248" t="s">
        <v>195</v>
      </c>
      <c r="H248" t="s">
        <v>67</v>
      </c>
      <c r="I248" t="s">
        <v>1553</v>
      </c>
      <c r="J248" t="s">
        <v>1554</v>
      </c>
      <c r="K248" t="s">
        <v>1555</v>
      </c>
      <c r="L248" s="1">
        <v>44228</v>
      </c>
      <c r="M248" t="s">
        <v>108</v>
      </c>
      <c r="N248" t="s">
        <v>109</v>
      </c>
      <c r="O248" t="s">
        <v>895</v>
      </c>
      <c r="P248" t="b">
        <v>1</v>
      </c>
      <c r="Q248" t="s">
        <v>54</v>
      </c>
      <c r="R248">
        <v>0</v>
      </c>
      <c r="S248" t="s">
        <v>895</v>
      </c>
      <c r="T248" t="s">
        <v>896</v>
      </c>
      <c r="U248" t="b">
        <v>1</v>
      </c>
      <c r="V248" t="s">
        <v>54</v>
      </c>
      <c r="W248">
        <v>0</v>
      </c>
      <c r="X248" t="s">
        <v>896</v>
      </c>
      <c r="Y248" t="s">
        <v>1051</v>
      </c>
      <c r="Z248" t="s">
        <v>72</v>
      </c>
      <c r="AA248" t="s">
        <v>127</v>
      </c>
      <c r="AB248">
        <v>3</v>
      </c>
      <c r="AC248" t="s">
        <v>1269</v>
      </c>
      <c r="AF248" t="s">
        <v>1556</v>
      </c>
      <c r="AH248">
        <v>1</v>
      </c>
      <c r="AI248" t="s">
        <v>1557</v>
      </c>
      <c r="AJ248" t="s">
        <v>61</v>
      </c>
      <c r="AK248" t="s">
        <v>292</v>
      </c>
      <c r="AL248">
        <v>1</v>
      </c>
      <c r="AM248" t="s">
        <v>366</v>
      </c>
      <c r="AN248" t="s">
        <v>366</v>
      </c>
      <c r="AO248">
        <v>1</v>
      </c>
      <c r="AP248">
        <v>0</v>
      </c>
      <c r="AQ248">
        <v>1</v>
      </c>
      <c r="AR248" t="s">
        <v>80</v>
      </c>
    </row>
    <row r="249" spans="1:44" hidden="1" x14ac:dyDescent="0.35">
      <c r="A249">
        <v>248</v>
      </c>
      <c r="B249">
        <v>248</v>
      </c>
      <c r="C249" t="s">
        <v>1558</v>
      </c>
      <c r="D249" t="s">
        <v>1559</v>
      </c>
      <c r="E249">
        <v>2021</v>
      </c>
      <c r="F249" t="s">
        <v>205</v>
      </c>
      <c r="G249" t="s">
        <v>730</v>
      </c>
      <c r="H249" t="s">
        <v>67</v>
      </c>
      <c r="I249" t="s">
        <v>1560</v>
      </c>
      <c r="J249" t="s">
        <v>1561</v>
      </c>
      <c r="K249" t="s">
        <v>1562</v>
      </c>
      <c r="L249" s="1">
        <v>44228</v>
      </c>
      <c r="M249" t="s">
        <v>108</v>
      </c>
      <c r="N249" t="s">
        <v>109</v>
      </c>
      <c r="O249" t="s">
        <v>490</v>
      </c>
      <c r="P249" t="b">
        <v>1</v>
      </c>
      <c r="Q249">
        <v>0</v>
      </c>
      <c r="R249">
        <v>0</v>
      </c>
      <c r="S249" t="s">
        <v>490</v>
      </c>
      <c r="T249" t="s">
        <v>1563</v>
      </c>
      <c r="U249" t="b">
        <v>0</v>
      </c>
      <c r="V249">
        <v>0</v>
      </c>
      <c r="W249" t="s">
        <v>1564</v>
      </c>
      <c r="X249" t="s">
        <v>491</v>
      </c>
      <c r="Y249" t="s">
        <v>1051</v>
      </c>
      <c r="Z249" t="s">
        <v>72</v>
      </c>
      <c r="AA249" t="s">
        <v>127</v>
      </c>
      <c r="AB249">
        <v>2</v>
      </c>
      <c r="AF249" t="s">
        <v>1237</v>
      </c>
      <c r="AH249">
        <v>1</v>
      </c>
      <c r="AI249" t="s">
        <v>1565</v>
      </c>
      <c r="AJ249" t="s">
        <v>61</v>
      </c>
      <c r="AK249" t="s">
        <v>292</v>
      </c>
      <c r="AL249" t="s">
        <v>63</v>
      </c>
      <c r="AM249" t="s">
        <v>63</v>
      </c>
      <c r="AN249" t="s">
        <v>63</v>
      </c>
      <c r="AO249" t="s">
        <v>63</v>
      </c>
      <c r="AP249" t="s">
        <v>63</v>
      </c>
      <c r="AQ249" t="s">
        <v>63</v>
      </c>
      <c r="AR249" t="s">
        <v>64</v>
      </c>
    </row>
    <row r="250" spans="1:44" hidden="1" x14ac:dyDescent="0.35">
      <c r="A250">
        <v>249</v>
      </c>
      <c r="B250">
        <v>249</v>
      </c>
      <c r="C250" t="s">
        <v>1566</v>
      </c>
      <c r="D250" t="s">
        <v>1567</v>
      </c>
      <c r="E250">
        <v>2021</v>
      </c>
      <c r="F250" t="s">
        <v>83</v>
      </c>
      <c r="G250" t="s">
        <v>84</v>
      </c>
      <c r="H250" t="s">
        <v>32</v>
      </c>
      <c r="I250" t="s">
        <v>1568</v>
      </c>
      <c r="J250" t="s">
        <v>1569</v>
      </c>
      <c r="K250" t="s">
        <v>1570</v>
      </c>
      <c r="L250" s="1">
        <v>44316</v>
      </c>
      <c r="M250" t="s">
        <v>88</v>
      </c>
      <c r="N250" t="s">
        <v>972</v>
      </c>
      <c r="O250" t="s">
        <v>874</v>
      </c>
      <c r="P250" t="b">
        <v>1</v>
      </c>
      <c r="Q250" t="s">
        <v>54</v>
      </c>
      <c r="R250">
        <v>0</v>
      </c>
      <c r="S250" t="s">
        <v>874</v>
      </c>
      <c r="T250" t="s">
        <v>1571</v>
      </c>
      <c r="U250" t="b">
        <v>1</v>
      </c>
      <c r="V250" t="s">
        <v>54</v>
      </c>
      <c r="W250">
        <v>0</v>
      </c>
      <c r="X250" t="s">
        <v>1571</v>
      </c>
      <c r="Y250" t="s">
        <v>92</v>
      </c>
      <c r="Z250" t="s">
        <v>72</v>
      </c>
      <c r="AA250" t="s">
        <v>976</v>
      </c>
      <c r="AB250">
        <v>1</v>
      </c>
      <c r="AH250">
        <v>1</v>
      </c>
      <c r="AI250" t="s">
        <v>1572</v>
      </c>
      <c r="AJ250" t="s">
        <v>231</v>
      </c>
      <c r="AK250" t="s">
        <v>1573</v>
      </c>
      <c r="AL250" t="s">
        <v>63</v>
      </c>
      <c r="AM250" t="s">
        <v>63</v>
      </c>
      <c r="AN250" t="s">
        <v>63</v>
      </c>
      <c r="AO250" t="s">
        <v>63</v>
      </c>
      <c r="AP250" t="s">
        <v>63</v>
      </c>
      <c r="AQ250" t="s">
        <v>63</v>
      </c>
      <c r="AR250" t="s">
        <v>64</v>
      </c>
    </row>
    <row r="251" spans="1:44" hidden="1" x14ac:dyDescent="0.35">
      <c r="A251">
        <v>250</v>
      </c>
      <c r="B251">
        <v>250</v>
      </c>
      <c r="C251" t="s">
        <v>1574</v>
      </c>
      <c r="D251" t="s">
        <v>1575</v>
      </c>
      <c r="E251">
        <v>2021</v>
      </c>
      <c r="F251" t="s">
        <v>103</v>
      </c>
      <c r="G251" t="s">
        <v>1505</v>
      </c>
      <c r="H251" t="s">
        <v>67</v>
      </c>
      <c r="I251" t="s">
        <v>1576</v>
      </c>
      <c r="J251" t="s">
        <v>1577</v>
      </c>
      <c r="K251" t="s">
        <v>1578</v>
      </c>
      <c r="L251" s="1">
        <v>44357</v>
      </c>
      <c r="M251" t="s">
        <v>51</v>
      </c>
      <c r="N251" t="s">
        <v>578</v>
      </c>
      <c r="O251" t="s">
        <v>1579</v>
      </c>
      <c r="P251" t="b">
        <v>0</v>
      </c>
      <c r="Q251" t="s">
        <v>54</v>
      </c>
      <c r="R251" t="s">
        <v>1580</v>
      </c>
      <c r="S251" t="s">
        <v>1581</v>
      </c>
      <c r="T251" t="s">
        <v>1582</v>
      </c>
      <c r="U251" t="b">
        <v>1</v>
      </c>
      <c r="V251" t="s">
        <v>54</v>
      </c>
      <c r="W251">
        <v>0</v>
      </c>
      <c r="X251" t="s">
        <v>1582</v>
      </c>
      <c r="Y251" t="s">
        <v>266</v>
      </c>
      <c r="Z251" t="s">
        <v>72</v>
      </c>
      <c r="AA251" t="s">
        <v>148</v>
      </c>
      <c r="AB251">
        <v>1</v>
      </c>
      <c r="AH251">
        <v>1</v>
      </c>
      <c r="AI251" t="s">
        <v>1583</v>
      </c>
      <c r="AJ251" t="s">
        <v>231</v>
      </c>
      <c r="AK251" t="s">
        <v>318</v>
      </c>
      <c r="AL251" t="s">
        <v>63</v>
      </c>
      <c r="AM251" t="s">
        <v>63</v>
      </c>
      <c r="AN251" t="s">
        <v>63</v>
      </c>
      <c r="AO251" t="s">
        <v>63</v>
      </c>
      <c r="AP251" t="s">
        <v>63</v>
      </c>
      <c r="AQ251" t="s">
        <v>63</v>
      </c>
      <c r="AR251" t="s">
        <v>64</v>
      </c>
    </row>
    <row r="252" spans="1:44" hidden="1" x14ac:dyDescent="0.35">
      <c r="A252">
        <v>251</v>
      </c>
      <c r="B252">
        <v>251</v>
      </c>
      <c r="C252" t="s">
        <v>1584</v>
      </c>
      <c r="D252" t="s">
        <v>1575</v>
      </c>
      <c r="E252">
        <v>2021</v>
      </c>
      <c r="F252" t="s">
        <v>103</v>
      </c>
      <c r="G252" t="s">
        <v>1505</v>
      </c>
      <c r="H252" t="s">
        <v>67</v>
      </c>
      <c r="I252" t="s">
        <v>1576</v>
      </c>
      <c r="J252" t="s">
        <v>1577</v>
      </c>
      <c r="K252" t="s">
        <v>1578</v>
      </c>
      <c r="L252" s="1">
        <v>44357</v>
      </c>
      <c r="M252" t="s">
        <v>51</v>
      </c>
      <c r="N252" t="s">
        <v>578</v>
      </c>
      <c r="O252" t="s">
        <v>1579</v>
      </c>
      <c r="P252" t="b">
        <v>0</v>
      </c>
      <c r="Q252" t="s">
        <v>54</v>
      </c>
      <c r="R252" t="s">
        <v>1580</v>
      </c>
      <c r="S252" t="s">
        <v>1581</v>
      </c>
      <c r="T252" t="s">
        <v>1582</v>
      </c>
      <c r="U252" t="b">
        <v>1</v>
      </c>
      <c r="V252" t="s">
        <v>54</v>
      </c>
      <c r="W252">
        <v>0</v>
      </c>
      <c r="X252" t="s">
        <v>1582</v>
      </c>
      <c r="Y252" t="s">
        <v>266</v>
      </c>
      <c r="Z252" t="s">
        <v>72</v>
      </c>
      <c r="AA252" t="s">
        <v>148</v>
      </c>
      <c r="AB252">
        <v>1</v>
      </c>
      <c r="AH252">
        <v>1</v>
      </c>
      <c r="AI252" t="s">
        <v>1585</v>
      </c>
      <c r="AJ252" t="s">
        <v>61</v>
      </c>
      <c r="AK252" t="s">
        <v>159</v>
      </c>
      <c r="AL252">
        <v>1</v>
      </c>
      <c r="AM252" t="s">
        <v>366</v>
      </c>
      <c r="AN252" t="s">
        <v>367</v>
      </c>
      <c r="AO252">
        <v>1</v>
      </c>
      <c r="AP252">
        <v>0</v>
      </c>
      <c r="AQ252">
        <v>1</v>
      </c>
      <c r="AR252" t="s">
        <v>80</v>
      </c>
    </row>
    <row r="253" spans="1:44" hidden="1" x14ac:dyDescent="0.35">
      <c r="A253">
        <v>252</v>
      </c>
      <c r="B253">
        <v>252</v>
      </c>
      <c r="C253" t="s">
        <v>1586</v>
      </c>
      <c r="D253" t="s">
        <v>1575</v>
      </c>
      <c r="E253">
        <v>2021</v>
      </c>
      <c r="F253" t="s">
        <v>103</v>
      </c>
      <c r="G253" t="s">
        <v>1505</v>
      </c>
      <c r="H253" t="s">
        <v>67</v>
      </c>
      <c r="I253" t="s">
        <v>1576</v>
      </c>
      <c r="J253" t="s">
        <v>1577</v>
      </c>
      <c r="K253" t="s">
        <v>1578</v>
      </c>
      <c r="L253" s="1">
        <v>44357</v>
      </c>
      <c r="M253" t="s">
        <v>51</v>
      </c>
      <c r="N253" t="s">
        <v>578</v>
      </c>
      <c r="O253" t="s">
        <v>1579</v>
      </c>
      <c r="P253" t="b">
        <v>0</v>
      </c>
      <c r="Q253" t="s">
        <v>54</v>
      </c>
      <c r="R253" t="s">
        <v>1580</v>
      </c>
      <c r="S253" t="s">
        <v>1581</v>
      </c>
      <c r="T253" t="s">
        <v>1582</v>
      </c>
      <c r="U253" t="b">
        <v>1</v>
      </c>
      <c r="V253" t="s">
        <v>54</v>
      </c>
      <c r="W253">
        <v>0</v>
      </c>
      <c r="X253" t="s">
        <v>1582</v>
      </c>
      <c r="Y253" t="s">
        <v>266</v>
      </c>
      <c r="Z253" t="s">
        <v>72</v>
      </c>
      <c r="AA253" t="s">
        <v>148</v>
      </c>
      <c r="AB253">
        <v>1</v>
      </c>
      <c r="AH253">
        <v>1</v>
      </c>
      <c r="AI253" t="s">
        <v>1587</v>
      </c>
      <c r="AJ253" t="s">
        <v>61</v>
      </c>
      <c r="AK253" t="s">
        <v>159</v>
      </c>
      <c r="AL253" t="s">
        <v>63</v>
      </c>
      <c r="AM253" t="s">
        <v>63</v>
      </c>
      <c r="AN253" t="s">
        <v>63</v>
      </c>
      <c r="AO253" t="s">
        <v>63</v>
      </c>
      <c r="AP253" t="s">
        <v>63</v>
      </c>
      <c r="AQ253" t="s">
        <v>63</v>
      </c>
      <c r="AR253" t="s">
        <v>64</v>
      </c>
    </row>
    <row r="254" spans="1:44" hidden="1" x14ac:dyDescent="0.35">
      <c r="A254">
        <v>253</v>
      </c>
      <c r="B254">
        <v>253</v>
      </c>
      <c r="C254" t="s">
        <v>1588</v>
      </c>
      <c r="D254" t="s">
        <v>1589</v>
      </c>
      <c r="E254">
        <v>2021</v>
      </c>
      <c r="F254" t="s">
        <v>118</v>
      </c>
      <c r="G254" t="s">
        <v>1590</v>
      </c>
      <c r="H254" t="s">
        <v>67</v>
      </c>
      <c r="I254" t="s">
        <v>1591</v>
      </c>
      <c r="J254" t="s">
        <v>1592</v>
      </c>
      <c r="K254" t="s">
        <v>1593</v>
      </c>
      <c r="L254" s="1">
        <v>44427</v>
      </c>
      <c r="M254" t="s">
        <v>108</v>
      </c>
      <c r="N254" t="s">
        <v>286</v>
      </c>
      <c r="O254" t="s">
        <v>963</v>
      </c>
      <c r="P254" t="b">
        <v>1</v>
      </c>
      <c r="Q254" t="s">
        <v>54</v>
      </c>
      <c r="R254">
        <v>0</v>
      </c>
      <c r="S254" t="s">
        <v>963</v>
      </c>
      <c r="T254" t="s">
        <v>558</v>
      </c>
      <c r="U254" t="b">
        <v>1</v>
      </c>
      <c r="V254" t="s">
        <v>54</v>
      </c>
      <c r="W254">
        <v>0</v>
      </c>
      <c r="X254" t="s">
        <v>1594</v>
      </c>
      <c r="Y254" t="s">
        <v>1051</v>
      </c>
      <c r="Z254" t="s">
        <v>72</v>
      </c>
      <c r="AA254" t="s">
        <v>1462</v>
      </c>
      <c r="AB254">
        <v>1</v>
      </c>
      <c r="AF254" t="s">
        <v>1595</v>
      </c>
      <c r="AH254">
        <v>1</v>
      </c>
      <c r="AI254" t="s">
        <v>1596</v>
      </c>
      <c r="AJ254" t="s">
        <v>61</v>
      </c>
      <c r="AK254" t="s">
        <v>292</v>
      </c>
      <c r="AL254" t="s">
        <v>63</v>
      </c>
      <c r="AM254" t="s">
        <v>63</v>
      </c>
      <c r="AN254" t="s">
        <v>63</v>
      </c>
      <c r="AO254" t="s">
        <v>63</v>
      </c>
      <c r="AP254" t="s">
        <v>63</v>
      </c>
      <c r="AQ254" t="s">
        <v>63</v>
      </c>
      <c r="AR254" t="s">
        <v>64</v>
      </c>
    </row>
    <row r="255" spans="1:44" hidden="1" x14ac:dyDescent="0.35">
      <c r="A255">
        <v>254</v>
      </c>
      <c r="B255">
        <v>254</v>
      </c>
      <c r="C255" t="s">
        <v>1597</v>
      </c>
      <c r="D255" t="s">
        <v>1598</v>
      </c>
      <c r="E255">
        <v>2021</v>
      </c>
      <c r="F255" t="s">
        <v>118</v>
      </c>
      <c r="G255" t="s">
        <v>1418</v>
      </c>
      <c r="H255" t="s">
        <v>32</v>
      </c>
      <c r="I255" t="s">
        <v>1599</v>
      </c>
      <c r="J255" t="s">
        <v>1600</v>
      </c>
      <c r="K255" t="s">
        <v>1601</v>
      </c>
      <c r="L255" s="1">
        <v>44433</v>
      </c>
      <c r="M255" t="s">
        <v>88</v>
      </c>
      <c r="N255" t="s">
        <v>904</v>
      </c>
      <c r="O255" t="s">
        <v>1005</v>
      </c>
      <c r="P255" t="b">
        <v>1</v>
      </c>
      <c r="Q255" t="s">
        <v>54</v>
      </c>
      <c r="R255">
        <v>0</v>
      </c>
      <c r="S255" t="s">
        <v>1602</v>
      </c>
      <c r="T255" t="s">
        <v>1603</v>
      </c>
      <c r="U255" t="b">
        <v>1</v>
      </c>
      <c r="V255" t="s">
        <v>54</v>
      </c>
      <c r="W255">
        <v>0</v>
      </c>
      <c r="X255" t="s">
        <v>1603</v>
      </c>
      <c r="Y255" t="s">
        <v>92</v>
      </c>
      <c r="Z255" t="s">
        <v>72</v>
      </c>
      <c r="AA255" t="s">
        <v>148</v>
      </c>
      <c r="AB255">
        <v>2</v>
      </c>
      <c r="AF255" t="s">
        <v>1604</v>
      </c>
      <c r="AH255">
        <v>1</v>
      </c>
      <c r="AI255" t="s">
        <v>1605</v>
      </c>
      <c r="AJ255" t="s">
        <v>61</v>
      </c>
      <c r="AK255" t="s">
        <v>292</v>
      </c>
      <c r="AL255" t="s">
        <v>63</v>
      </c>
      <c r="AM255" t="s">
        <v>63</v>
      </c>
      <c r="AN255" t="s">
        <v>63</v>
      </c>
      <c r="AO255" t="s">
        <v>63</v>
      </c>
      <c r="AP255" t="s">
        <v>63</v>
      </c>
      <c r="AQ255" t="s">
        <v>63</v>
      </c>
      <c r="AR255" t="s">
        <v>64</v>
      </c>
    </row>
    <row r="256" spans="1:44" hidden="1" x14ac:dyDescent="0.35">
      <c r="A256">
        <v>255</v>
      </c>
      <c r="B256">
        <v>255</v>
      </c>
      <c r="C256" t="s">
        <v>1606</v>
      </c>
      <c r="D256" t="s">
        <v>1607</v>
      </c>
      <c r="E256">
        <v>2021</v>
      </c>
      <c r="F256" t="s">
        <v>250</v>
      </c>
      <c r="G256" t="s">
        <v>195</v>
      </c>
      <c r="H256" t="s">
        <v>32</v>
      </c>
      <c r="I256" t="s">
        <v>1608</v>
      </c>
      <c r="J256" t="s">
        <v>1609</v>
      </c>
      <c r="K256" t="s">
        <v>1610</v>
      </c>
      <c r="L256" s="1">
        <v>44478</v>
      </c>
      <c r="M256" t="s">
        <v>108</v>
      </c>
      <c r="N256" t="s">
        <v>109</v>
      </c>
      <c r="O256" t="s">
        <v>199</v>
      </c>
      <c r="P256" t="b">
        <v>1</v>
      </c>
      <c r="Q256" t="s">
        <v>54</v>
      </c>
      <c r="R256">
        <v>0</v>
      </c>
      <c r="S256" t="s">
        <v>199</v>
      </c>
      <c r="T256" t="s">
        <v>200</v>
      </c>
      <c r="U256" t="b">
        <v>1</v>
      </c>
      <c r="V256" t="s">
        <v>54</v>
      </c>
      <c r="W256">
        <v>0</v>
      </c>
      <c r="X256" t="s">
        <v>200</v>
      </c>
      <c r="Z256" t="s">
        <v>72</v>
      </c>
      <c r="AA256" t="s">
        <v>255</v>
      </c>
      <c r="AB256">
        <v>2</v>
      </c>
      <c r="AF256" t="s">
        <v>1237</v>
      </c>
      <c r="AH256">
        <v>1</v>
      </c>
      <c r="AI256" t="s">
        <v>1611</v>
      </c>
      <c r="AJ256" t="s">
        <v>61</v>
      </c>
      <c r="AK256" t="s">
        <v>360</v>
      </c>
      <c r="AL256" t="s">
        <v>63</v>
      </c>
      <c r="AM256" t="s">
        <v>63</v>
      </c>
      <c r="AN256" t="s">
        <v>63</v>
      </c>
      <c r="AO256" t="s">
        <v>63</v>
      </c>
      <c r="AP256" t="s">
        <v>63</v>
      </c>
      <c r="AQ256" t="s">
        <v>63</v>
      </c>
      <c r="AR256" t="s">
        <v>64</v>
      </c>
    </row>
    <row r="257" spans="1:44" hidden="1" x14ac:dyDescent="0.35">
      <c r="A257">
        <v>256</v>
      </c>
      <c r="B257">
        <v>256</v>
      </c>
      <c r="C257" t="s">
        <v>1612</v>
      </c>
      <c r="D257" t="s">
        <v>1613</v>
      </c>
      <c r="E257">
        <v>2022</v>
      </c>
      <c r="F257" t="s">
        <v>205</v>
      </c>
      <c r="G257" t="s">
        <v>730</v>
      </c>
      <c r="H257" t="s">
        <v>67</v>
      </c>
      <c r="I257" t="s">
        <v>1614</v>
      </c>
      <c r="J257" t="s">
        <v>1615</v>
      </c>
      <c r="K257" t="s">
        <v>1616</v>
      </c>
      <c r="L257" s="1">
        <v>44615</v>
      </c>
      <c r="M257" t="s">
        <v>88</v>
      </c>
      <c r="N257" t="s">
        <v>972</v>
      </c>
      <c r="O257" t="s">
        <v>874</v>
      </c>
      <c r="P257" t="b">
        <v>1</v>
      </c>
      <c r="Q257" t="s">
        <v>54</v>
      </c>
      <c r="R257">
        <v>0</v>
      </c>
      <c r="S257" t="s">
        <v>874</v>
      </c>
      <c r="T257" t="s">
        <v>1617</v>
      </c>
      <c r="U257" t="b">
        <v>1</v>
      </c>
      <c r="V257" t="s">
        <v>54</v>
      </c>
      <c r="W257">
        <v>0</v>
      </c>
      <c r="X257" t="s">
        <v>1617</v>
      </c>
      <c r="Y257" t="s">
        <v>92</v>
      </c>
      <c r="Z257" t="s">
        <v>57</v>
      </c>
      <c r="AA257" t="s">
        <v>255</v>
      </c>
      <c r="AB257">
        <v>1</v>
      </c>
      <c r="AC257" t="s">
        <v>268</v>
      </c>
      <c r="AD257">
        <v>15</v>
      </c>
      <c r="AH257">
        <v>1</v>
      </c>
      <c r="AI257" t="s">
        <v>1618</v>
      </c>
      <c r="AJ257" t="s">
        <v>61</v>
      </c>
      <c r="AK257" t="s">
        <v>62</v>
      </c>
      <c r="AL257" t="s">
        <v>63</v>
      </c>
      <c r="AM257" t="s">
        <v>63</v>
      </c>
      <c r="AN257" t="s">
        <v>63</v>
      </c>
      <c r="AO257" t="s">
        <v>63</v>
      </c>
      <c r="AP257" t="s">
        <v>63</v>
      </c>
      <c r="AQ257" t="s">
        <v>63</v>
      </c>
      <c r="AR257" t="s">
        <v>64</v>
      </c>
    </row>
    <row r="258" spans="1:44" hidden="1" x14ac:dyDescent="0.35">
      <c r="A258">
        <v>257</v>
      </c>
      <c r="B258">
        <v>257</v>
      </c>
      <c r="C258" t="s">
        <v>1619</v>
      </c>
      <c r="D258" t="s">
        <v>1620</v>
      </c>
      <c r="E258">
        <v>2022</v>
      </c>
      <c r="F258" t="s">
        <v>593</v>
      </c>
      <c r="G258" t="s">
        <v>84</v>
      </c>
      <c r="H258" t="s">
        <v>32</v>
      </c>
      <c r="I258" t="s">
        <v>1621</v>
      </c>
      <c r="J258" t="s">
        <v>1622</v>
      </c>
      <c r="K258" t="s">
        <v>1623</v>
      </c>
      <c r="L258" s="1">
        <v>44632</v>
      </c>
      <c r="M258" t="s">
        <v>88</v>
      </c>
      <c r="N258" t="s">
        <v>972</v>
      </c>
      <c r="O258" t="s">
        <v>1206</v>
      </c>
      <c r="P258" t="b">
        <v>1</v>
      </c>
      <c r="Q258" t="s">
        <v>54</v>
      </c>
      <c r="R258">
        <v>0</v>
      </c>
      <c r="S258" t="s">
        <v>1206</v>
      </c>
      <c r="T258" t="s">
        <v>1624</v>
      </c>
      <c r="U258" t="b">
        <v>1</v>
      </c>
      <c r="V258" t="s">
        <v>54</v>
      </c>
      <c r="W258">
        <v>0</v>
      </c>
      <c r="X258" t="s">
        <v>1624</v>
      </c>
      <c r="Z258" t="s">
        <v>72</v>
      </c>
      <c r="AA258" t="s">
        <v>255</v>
      </c>
      <c r="AB258">
        <v>1</v>
      </c>
      <c r="AH258">
        <v>1</v>
      </c>
      <c r="AI258" t="s">
        <v>1625</v>
      </c>
      <c r="AJ258" t="s">
        <v>61</v>
      </c>
      <c r="AK258" t="s">
        <v>292</v>
      </c>
      <c r="AL258" t="s">
        <v>63</v>
      </c>
      <c r="AM258" t="s">
        <v>63</v>
      </c>
      <c r="AN258" t="s">
        <v>63</v>
      </c>
      <c r="AO258" t="s">
        <v>63</v>
      </c>
      <c r="AP258" t="s">
        <v>63</v>
      </c>
      <c r="AQ258" t="s">
        <v>63</v>
      </c>
      <c r="AR258" t="s">
        <v>64</v>
      </c>
    </row>
    <row r="259" spans="1:44" hidden="1" x14ac:dyDescent="0.35">
      <c r="A259">
        <v>258</v>
      </c>
      <c r="B259">
        <v>258</v>
      </c>
      <c r="C259" t="s">
        <v>1626</v>
      </c>
      <c r="D259" t="s">
        <v>1620</v>
      </c>
      <c r="E259">
        <v>2022</v>
      </c>
      <c r="F259" t="s">
        <v>593</v>
      </c>
      <c r="G259" t="s">
        <v>84</v>
      </c>
      <c r="H259" t="s">
        <v>32</v>
      </c>
      <c r="I259" t="s">
        <v>1621</v>
      </c>
      <c r="J259" t="s">
        <v>1622</v>
      </c>
      <c r="K259" t="s">
        <v>1623</v>
      </c>
      <c r="L259" s="1">
        <v>44632</v>
      </c>
      <c r="M259" t="s">
        <v>88</v>
      </c>
      <c r="N259" t="s">
        <v>972</v>
      </c>
      <c r="O259" t="s">
        <v>1206</v>
      </c>
      <c r="P259" t="b">
        <v>1</v>
      </c>
      <c r="Q259" t="s">
        <v>54</v>
      </c>
      <c r="R259">
        <v>0</v>
      </c>
      <c r="S259" t="s">
        <v>1206</v>
      </c>
      <c r="T259" t="s">
        <v>1624</v>
      </c>
      <c r="U259" t="b">
        <v>1</v>
      </c>
      <c r="V259" t="s">
        <v>54</v>
      </c>
      <c r="W259">
        <v>0</v>
      </c>
      <c r="X259" t="s">
        <v>1624</v>
      </c>
      <c r="Z259" t="s">
        <v>72</v>
      </c>
      <c r="AA259" t="s">
        <v>255</v>
      </c>
      <c r="AB259">
        <v>1</v>
      </c>
      <c r="AH259">
        <v>1</v>
      </c>
      <c r="AI259" t="s">
        <v>1627</v>
      </c>
      <c r="AJ259" t="s">
        <v>347</v>
      </c>
      <c r="AK259" t="s">
        <v>292</v>
      </c>
      <c r="AL259" t="s">
        <v>63</v>
      </c>
      <c r="AM259" t="s">
        <v>63</v>
      </c>
      <c r="AN259" t="s">
        <v>63</v>
      </c>
      <c r="AO259" t="s">
        <v>63</v>
      </c>
      <c r="AP259" t="s">
        <v>63</v>
      </c>
      <c r="AQ259" t="s">
        <v>63</v>
      </c>
      <c r="AR259" t="s">
        <v>64</v>
      </c>
    </row>
    <row r="260" spans="1:44" hidden="1" x14ac:dyDescent="0.35">
      <c r="A260">
        <v>259</v>
      </c>
      <c r="B260">
        <v>259</v>
      </c>
      <c r="C260" t="s">
        <v>1628</v>
      </c>
      <c r="D260" t="s">
        <v>1629</v>
      </c>
      <c r="E260">
        <v>2022</v>
      </c>
      <c r="F260" t="s">
        <v>336</v>
      </c>
      <c r="G260" t="s">
        <v>1630</v>
      </c>
      <c r="H260" t="s">
        <v>32</v>
      </c>
      <c r="I260" t="s">
        <v>1631</v>
      </c>
      <c r="J260" t="s">
        <v>1632</v>
      </c>
      <c r="K260" t="s">
        <v>1633</v>
      </c>
      <c r="L260" s="1">
        <v>44700</v>
      </c>
      <c r="M260" t="s">
        <v>51</v>
      </c>
      <c r="N260" t="s">
        <v>52</v>
      </c>
      <c r="O260" t="s">
        <v>1634</v>
      </c>
      <c r="P260" t="b">
        <v>1</v>
      </c>
      <c r="Q260">
        <v>0</v>
      </c>
      <c r="R260">
        <v>0</v>
      </c>
      <c r="S260" t="s">
        <v>1634</v>
      </c>
      <c r="T260" t="s">
        <v>1635</v>
      </c>
      <c r="U260" t="b">
        <v>0</v>
      </c>
      <c r="V260">
        <v>0</v>
      </c>
      <c r="W260" t="s">
        <v>1636</v>
      </c>
      <c r="X260" t="s">
        <v>1637</v>
      </c>
      <c r="Z260" t="s">
        <v>72</v>
      </c>
      <c r="AA260" t="s">
        <v>255</v>
      </c>
      <c r="AB260">
        <v>1</v>
      </c>
      <c r="AH260">
        <v>1</v>
      </c>
      <c r="AI260" t="s">
        <v>1638</v>
      </c>
      <c r="AJ260" t="s">
        <v>231</v>
      </c>
      <c r="AK260" t="s">
        <v>232</v>
      </c>
      <c r="AL260" t="s">
        <v>63</v>
      </c>
      <c r="AM260" t="s">
        <v>63</v>
      </c>
      <c r="AN260" t="s">
        <v>63</v>
      </c>
      <c r="AO260" t="s">
        <v>63</v>
      </c>
      <c r="AP260" t="s">
        <v>63</v>
      </c>
      <c r="AQ260" t="s">
        <v>63</v>
      </c>
      <c r="AR260" t="s">
        <v>64</v>
      </c>
    </row>
    <row r="261" spans="1:44" hidden="1" x14ac:dyDescent="0.35">
      <c r="A261">
        <v>260</v>
      </c>
      <c r="B261">
        <v>260</v>
      </c>
      <c r="C261" t="s">
        <v>1639</v>
      </c>
      <c r="D261" t="s">
        <v>1629</v>
      </c>
      <c r="E261">
        <v>2022</v>
      </c>
      <c r="F261" t="s">
        <v>336</v>
      </c>
      <c r="G261" t="s">
        <v>1630</v>
      </c>
      <c r="H261" t="s">
        <v>32</v>
      </c>
      <c r="I261" t="s">
        <v>1631</v>
      </c>
      <c r="J261" t="s">
        <v>1632</v>
      </c>
      <c r="K261" t="s">
        <v>1633</v>
      </c>
      <c r="L261" s="1">
        <v>44700</v>
      </c>
      <c r="M261" t="s">
        <v>51</v>
      </c>
      <c r="N261" t="s">
        <v>52</v>
      </c>
      <c r="O261" t="s">
        <v>1634</v>
      </c>
      <c r="P261" t="b">
        <v>1</v>
      </c>
      <c r="Q261">
        <v>0</v>
      </c>
      <c r="R261">
        <v>0</v>
      </c>
      <c r="S261" t="s">
        <v>1634</v>
      </c>
      <c r="T261" t="s">
        <v>1635</v>
      </c>
      <c r="U261" t="b">
        <v>0</v>
      </c>
      <c r="V261">
        <v>0</v>
      </c>
      <c r="W261" t="s">
        <v>1636</v>
      </c>
      <c r="X261" t="s">
        <v>1637</v>
      </c>
      <c r="Z261" t="s">
        <v>72</v>
      </c>
      <c r="AA261" t="s">
        <v>255</v>
      </c>
      <c r="AB261">
        <v>1</v>
      </c>
      <c r="AH261">
        <v>1</v>
      </c>
      <c r="AI261" t="s">
        <v>1640</v>
      </c>
      <c r="AJ261" t="s">
        <v>231</v>
      </c>
      <c r="AK261" t="s">
        <v>232</v>
      </c>
      <c r="AL261" t="s">
        <v>63</v>
      </c>
      <c r="AM261" t="s">
        <v>63</v>
      </c>
      <c r="AN261" t="s">
        <v>63</v>
      </c>
      <c r="AO261" t="s">
        <v>63</v>
      </c>
      <c r="AP261" t="s">
        <v>63</v>
      </c>
      <c r="AQ261" t="s">
        <v>63</v>
      </c>
      <c r="AR261" t="s">
        <v>64</v>
      </c>
    </row>
    <row r="262" spans="1:44" hidden="1" x14ac:dyDescent="0.35">
      <c r="A262">
        <v>261</v>
      </c>
      <c r="B262">
        <v>261</v>
      </c>
      <c r="C262" t="s">
        <v>1641</v>
      </c>
      <c r="D262" t="s">
        <v>1629</v>
      </c>
      <c r="E262">
        <v>2022</v>
      </c>
      <c r="F262" t="s">
        <v>336</v>
      </c>
      <c r="G262" t="s">
        <v>1630</v>
      </c>
      <c r="H262" t="s">
        <v>32</v>
      </c>
      <c r="I262" t="s">
        <v>1631</v>
      </c>
      <c r="J262" t="s">
        <v>1632</v>
      </c>
      <c r="K262" t="s">
        <v>1633</v>
      </c>
      <c r="L262" s="1">
        <v>44700</v>
      </c>
      <c r="M262" t="s">
        <v>51</v>
      </c>
      <c r="N262" t="s">
        <v>52</v>
      </c>
      <c r="O262" t="s">
        <v>1634</v>
      </c>
      <c r="P262" t="b">
        <v>1</v>
      </c>
      <c r="Q262">
        <v>0</v>
      </c>
      <c r="R262">
        <v>0</v>
      </c>
      <c r="S262" t="s">
        <v>1634</v>
      </c>
      <c r="T262" t="s">
        <v>1635</v>
      </c>
      <c r="U262" t="b">
        <v>0</v>
      </c>
      <c r="V262">
        <v>0</v>
      </c>
      <c r="W262" t="s">
        <v>1636</v>
      </c>
      <c r="X262" t="s">
        <v>1637</v>
      </c>
      <c r="Z262" t="s">
        <v>72</v>
      </c>
      <c r="AA262" t="s">
        <v>255</v>
      </c>
      <c r="AB262">
        <v>1</v>
      </c>
      <c r="AH262">
        <v>1</v>
      </c>
      <c r="AI262" t="s">
        <v>1642</v>
      </c>
      <c r="AJ262" t="s">
        <v>231</v>
      </c>
      <c r="AK262" t="s">
        <v>1643</v>
      </c>
      <c r="AL262" t="s">
        <v>63</v>
      </c>
      <c r="AM262" t="s">
        <v>63</v>
      </c>
      <c r="AN262" t="s">
        <v>63</v>
      </c>
      <c r="AO262" t="s">
        <v>63</v>
      </c>
      <c r="AP262" t="s">
        <v>63</v>
      </c>
      <c r="AQ262" t="s">
        <v>63</v>
      </c>
      <c r="AR262" t="s">
        <v>64</v>
      </c>
    </row>
    <row r="263" spans="1:44" hidden="1" x14ac:dyDescent="0.35">
      <c r="A263">
        <v>262</v>
      </c>
      <c r="B263">
        <v>262</v>
      </c>
      <c r="C263" t="s">
        <v>1644</v>
      </c>
      <c r="D263" t="s">
        <v>1645</v>
      </c>
      <c r="E263">
        <v>2022</v>
      </c>
      <c r="F263" t="s">
        <v>250</v>
      </c>
      <c r="G263" t="s">
        <v>1646</v>
      </c>
      <c r="H263" t="s">
        <v>67</v>
      </c>
      <c r="I263" t="s">
        <v>1647</v>
      </c>
      <c r="J263" t="s">
        <v>1648</v>
      </c>
      <c r="K263" t="s">
        <v>1649</v>
      </c>
      <c r="L263" s="1">
        <v>44850</v>
      </c>
      <c r="M263" t="s">
        <v>108</v>
      </c>
      <c r="N263" t="s">
        <v>723</v>
      </c>
      <c r="O263" t="s">
        <v>1158</v>
      </c>
      <c r="P263" t="b">
        <v>1</v>
      </c>
      <c r="Q263">
        <v>0</v>
      </c>
      <c r="R263">
        <v>0</v>
      </c>
      <c r="S263" t="s">
        <v>1158</v>
      </c>
      <c r="T263" t="s">
        <v>1650</v>
      </c>
      <c r="U263" t="b">
        <v>0</v>
      </c>
      <c r="V263">
        <v>0</v>
      </c>
      <c r="W263" t="s">
        <v>1651</v>
      </c>
      <c r="X263" t="s">
        <v>1652</v>
      </c>
      <c r="Y263" t="s">
        <v>1051</v>
      </c>
      <c r="Z263" t="s">
        <v>57</v>
      </c>
      <c r="AA263" t="s">
        <v>255</v>
      </c>
      <c r="AB263">
        <v>1</v>
      </c>
      <c r="AH263">
        <v>1</v>
      </c>
      <c r="AI263" t="s">
        <v>1653</v>
      </c>
      <c r="AJ263" t="s">
        <v>61</v>
      </c>
      <c r="AK263" t="s">
        <v>292</v>
      </c>
      <c r="AL263" t="s">
        <v>63</v>
      </c>
      <c r="AM263" t="s">
        <v>63</v>
      </c>
      <c r="AN263" t="s">
        <v>63</v>
      </c>
      <c r="AO263" t="s">
        <v>63</v>
      </c>
      <c r="AP263" t="s">
        <v>63</v>
      </c>
      <c r="AQ263" t="s">
        <v>63</v>
      </c>
      <c r="AR263" t="s">
        <v>64</v>
      </c>
    </row>
    <row r="264" spans="1:44" hidden="1" x14ac:dyDescent="0.35">
      <c r="A264">
        <v>263</v>
      </c>
      <c r="B264">
        <v>263</v>
      </c>
      <c r="C264" t="s">
        <v>1654</v>
      </c>
      <c r="D264" t="s">
        <v>1655</v>
      </c>
      <c r="E264">
        <v>2022</v>
      </c>
      <c r="F264" t="s">
        <v>45</v>
      </c>
      <c r="G264" t="s">
        <v>195</v>
      </c>
      <c r="H264" t="s">
        <v>67</v>
      </c>
      <c r="I264" t="s">
        <v>1656</v>
      </c>
      <c r="J264" t="s">
        <v>1657</v>
      </c>
      <c r="K264" t="s">
        <v>1658</v>
      </c>
      <c r="L264" s="1">
        <v>44893</v>
      </c>
      <c r="M264" t="s">
        <v>108</v>
      </c>
      <c r="N264" t="s">
        <v>723</v>
      </c>
      <c r="O264" t="s">
        <v>1158</v>
      </c>
      <c r="P264" t="b">
        <v>1</v>
      </c>
      <c r="Q264" t="s">
        <v>54</v>
      </c>
      <c r="R264">
        <v>0</v>
      </c>
      <c r="S264" t="s">
        <v>1158</v>
      </c>
      <c r="T264" t="s">
        <v>1659</v>
      </c>
      <c r="U264" t="b">
        <v>1</v>
      </c>
      <c r="V264" t="s">
        <v>54</v>
      </c>
      <c r="W264">
        <v>0</v>
      </c>
      <c r="X264" t="s">
        <v>1659</v>
      </c>
      <c r="Y264" t="s">
        <v>919</v>
      </c>
      <c r="Z264" t="s">
        <v>72</v>
      </c>
      <c r="AA264" t="s">
        <v>58</v>
      </c>
      <c r="AB264">
        <v>2</v>
      </c>
      <c r="AF264" t="s">
        <v>1237</v>
      </c>
      <c r="AH264">
        <v>1</v>
      </c>
      <c r="AI264" t="s">
        <v>1660</v>
      </c>
      <c r="AJ264" t="s">
        <v>61</v>
      </c>
      <c r="AK264" t="s">
        <v>292</v>
      </c>
      <c r="AL264" t="s">
        <v>63</v>
      </c>
      <c r="AM264" t="s">
        <v>63</v>
      </c>
      <c r="AN264" t="s">
        <v>63</v>
      </c>
      <c r="AO264" t="s">
        <v>63</v>
      </c>
      <c r="AP264" t="s">
        <v>63</v>
      </c>
      <c r="AQ264" t="s">
        <v>63</v>
      </c>
      <c r="AR264" t="s">
        <v>64</v>
      </c>
    </row>
    <row r="265" spans="1:44" hidden="1" x14ac:dyDescent="0.35">
      <c r="A265">
        <v>264</v>
      </c>
      <c r="B265">
        <v>264</v>
      </c>
      <c r="C265" t="s">
        <v>1661</v>
      </c>
      <c r="D265" t="s">
        <v>1662</v>
      </c>
      <c r="E265">
        <v>2023</v>
      </c>
      <c r="F265" t="s">
        <v>554</v>
      </c>
      <c r="G265" t="s">
        <v>195</v>
      </c>
      <c r="H265" t="s">
        <v>67</v>
      </c>
      <c r="I265" t="s">
        <v>1663</v>
      </c>
      <c r="J265" t="s">
        <v>1664</v>
      </c>
      <c r="K265" t="s">
        <v>1665</v>
      </c>
      <c r="L265" s="1">
        <v>44942</v>
      </c>
      <c r="M265" t="s">
        <v>108</v>
      </c>
      <c r="N265" t="s">
        <v>286</v>
      </c>
      <c r="O265" t="s">
        <v>963</v>
      </c>
      <c r="P265" t="b">
        <v>1</v>
      </c>
      <c r="Q265">
        <v>0</v>
      </c>
      <c r="R265">
        <v>0</v>
      </c>
      <c r="S265" t="s">
        <v>963</v>
      </c>
      <c r="T265" t="s">
        <v>1666</v>
      </c>
      <c r="U265" t="b">
        <v>0</v>
      </c>
      <c r="V265">
        <v>0</v>
      </c>
      <c r="W265" t="s">
        <v>1667</v>
      </c>
      <c r="X265" t="s">
        <v>1594</v>
      </c>
      <c r="Y265" t="s">
        <v>1051</v>
      </c>
      <c r="Z265" t="s">
        <v>72</v>
      </c>
      <c r="AA265" t="s">
        <v>1462</v>
      </c>
      <c r="AB265">
        <v>1</v>
      </c>
      <c r="AD265">
        <v>10</v>
      </c>
      <c r="AF265" t="s">
        <v>1595</v>
      </c>
      <c r="AH265">
        <v>1</v>
      </c>
      <c r="AI265" t="s">
        <v>1668</v>
      </c>
      <c r="AJ265" t="s">
        <v>61</v>
      </c>
      <c r="AK265" t="s">
        <v>292</v>
      </c>
      <c r="AL265" t="s">
        <v>63</v>
      </c>
      <c r="AM265" t="s">
        <v>63</v>
      </c>
      <c r="AN265" t="s">
        <v>63</v>
      </c>
      <c r="AO265" t="s">
        <v>63</v>
      </c>
      <c r="AP265" t="s">
        <v>63</v>
      </c>
      <c r="AQ265" t="s">
        <v>63</v>
      </c>
      <c r="AR265" t="s">
        <v>64</v>
      </c>
    </row>
    <row r="266" spans="1:44" hidden="1" x14ac:dyDescent="0.35">
      <c r="A266">
        <v>265</v>
      </c>
      <c r="B266">
        <v>265</v>
      </c>
      <c r="C266" t="s">
        <v>1669</v>
      </c>
      <c r="D266" t="s">
        <v>1662</v>
      </c>
      <c r="E266">
        <v>2023</v>
      </c>
      <c r="F266" t="s">
        <v>554</v>
      </c>
      <c r="G266" t="s">
        <v>195</v>
      </c>
      <c r="H266" t="s">
        <v>67</v>
      </c>
      <c r="I266" t="s">
        <v>1663</v>
      </c>
      <c r="J266" t="s">
        <v>1664</v>
      </c>
      <c r="K266" t="s">
        <v>1665</v>
      </c>
      <c r="L266" s="1">
        <v>44942</v>
      </c>
      <c r="M266" t="s">
        <v>108</v>
      </c>
      <c r="N266" t="s">
        <v>286</v>
      </c>
      <c r="O266" t="s">
        <v>963</v>
      </c>
      <c r="P266" t="b">
        <v>1</v>
      </c>
      <c r="Q266">
        <v>0</v>
      </c>
      <c r="R266">
        <v>0</v>
      </c>
      <c r="S266" t="s">
        <v>963</v>
      </c>
      <c r="T266" t="s">
        <v>1666</v>
      </c>
      <c r="U266" t="b">
        <v>0</v>
      </c>
      <c r="V266">
        <v>0</v>
      </c>
      <c r="W266" t="s">
        <v>1667</v>
      </c>
      <c r="X266" t="s">
        <v>1594</v>
      </c>
      <c r="Y266" t="s">
        <v>1051</v>
      </c>
      <c r="Z266" t="s">
        <v>72</v>
      </c>
      <c r="AA266" t="s">
        <v>1462</v>
      </c>
      <c r="AB266">
        <v>1</v>
      </c>
      <c r="AD266">
        <v>10</v>
      </c>
      <c r="AF266" t="s">
        <v>1595</v>
      </c>
      <c r="AH266">
        <v>1</v>
      </c>
      <c r="AI266" t="s">
        <v>1670</v>
      </c>
      <c r="AJ266" t="s">
        <v>611</v>
      </c>
      <c r="AK266" t="s">
        <v>360</v>
      </c>
      <c r="AL266" t="s">
        <v>63</v>
      </c>
      <c r="AM266" t="s">
        <v>63</v>
      </c>
      <c r="AN266" t="s">
        <v>63</v>
      </c>
      <c r="AO266" t="s">
        <v>63</v>
      </c>
      <c r="AP266" t="s">
        <v>63</v>
      </c>
      <c r="AQ266" t="s">
        <v>63</v>
      </c>
      <c r="AR266" t="s">
        <v>64</v>
      </c>
    </row>
    <row r="267" spans="1:44" hidden="1" x14ac:dyDescent="0.35">
      <c r="A267">
        <v>266</v>
      </c>
      <c r="B267">
        <v>266</v>
      </c>
      <c r="C267" t="s">
        <v>1671</v>
      </c>
      <c r="D267" t="s">
        <v>1672</v>
      </c>
      <c r="E267">
        <v>2023</v>
      </c>
      <c r="F267" t="s">
        <v>83</v>
      </c>
      <c r="G267" t="s">
        <v>195</v>
      </c>
      <c r="H267" t="s">
        <v>32</v>
      </c>
      <c r="I267" t="s">
        <v>1673</v>
      </c>
      <c r="J267" t="s">
        <v>1674</v>
      </c>
      <c r="K267" t="s">
        <v>1675</v>
      </c>
      <c r="L267" s="1">
        <v>45020</v>
      </c>
      <c r="M267" t="s">
        <v>108</v>
      </c>
      <c r="N267" t="s">
        <v>1676</v>
      </c>
      <c r="O267" t="s">
        <v>1677</v>
      </c>
      <c r="P267" t="b">
        <v>1</v>
      </c>
      <c r="Q267" t="s">
        <v>54</v>
      </c>
      <c r="R267">
        <v>0</v>
      </c>
      <c r="S267" t="s">
        <v>1677</v>
      </c>
      <c r="T267" t="s">
        <v>1678</v>
      </c>
      <c r="U267" t="b">
        <v>1</v>
      </c>
      <c r="V267" t="s">
        <v>54</v>
      </c>
      <c r="W267">
        <v>0</v>
      </c>
      <c r="X267" t="s">
        <v>1678</v>
      </c>
      <c r="Z267" t="s">
        <v>72</v>
      </c>
      <c r="AA267" t="s">
        <v>148</v>
      </c>
      <c r="AB267">
        <v>1</v>
      </c>
      <c r="AH267">
        <v>1</v>
      </c>
      <c r="AI267" t="s">
        <v>1679</v>
      </c>
      <c r="AJ267" t="s">
        <v>231</v>
      </c>
      <c r="AK267" t="s">
        <v>232</v>
      </c>
      <c r="AL267" t="s">
        <v>63</v>
      </c>
      <c r="AM267" t="s">
        <v>63</v>
      </c>
      <c r="AN267" t="s">
        <v>63</v>
      </c>
      <c r="AO267" t="s">
        <v>63</v>
      </c>
      <c r="AP267" t="s">
        <v>63</v>
      </c>
      <c r="AQ267" t="s">
        <v>63</v>
      </c>
      <c r="AR267" t="s">
        <v>64</v>
      </c>
    </row>
    <row r="268" spans="1:44" hidden="1" x14ac:dyDescent="0.35">
      <c r="A268">
        <v>267</v>
      </c>
      <c r="B268">
        <v>267</v>
      </c>
      <c r="C268" t="s">
        <v>1680</v>
      </c>
      <c r="D268" t="s">
        <v>1672</v>
      </c>
      <c r="E268">
        <v>2023</v>
      </c>
      <c r="F268" t="s">
        <v>83</v>
      </c>
      <c r="G268" t="s">
        <v>195</v>
      </c>
      <c r="H268" t="s">
        <v>32</v>
      </c>
      <c r="I268" t="s">
        <v>1673</v>
      </c>
      <c r="J268" t="s">
        <v>1674</v>
      </c>
      <c r="K268" t="s">
        <v>1675</v>
      </c>
      <c r="L268" s="1">
        <v>45020</v>
      </c>
      <c r="M268" t="s">
        <v>108</v>
      </c>
      <c r="N268" t="s">
        <v>1676</v>
      </c>
      <c r="O268" t="s">
        <v>1677</v>
      </c>
      <c r="P268" t="b">
        <v>1</v>
      </c>
      <c r="Q268" t="s">
        <v>54</v>
      </c>
      <c r="R268">
        <v>0</v>
      </c>
      <c r="S268" t="s">
        <v>1677</v>
      </c>
      <c r="T268" t="s">
        <v>1678</v>
      </c>
      <c r="U268" t="b">
        <v>1</v>
      </c>
      <c r="V268" t="s">
        <v>54</v>
      </c>
      <c r="W268">
        <v>0</v>
      </c>
      <c r="X268" t="s">
        <v>1678</v>
      </c>
      <c r="Z268" t="s">
        <v>72</v>
      </c>
      <c r="AA268" t="s">
        <v>148</v>
      </c>
      <c r="AB268">
        <v>1</v>
      </c>
      <c r="AH268">
        <v>1</v>
      </c>
      <c r="AI268" t="s">
        <v>1681</v>
      </c>
      <c r="AJ268" t="s">
        <v>61</v>
      </c>
      <c r="AK268" t="s">
        <v>159</v>
      </c>
      <c r="AL268" t="s">
        <v>63</v>
      </c>
      <c r="AM268" t="s">
        <v>63</v>
      </c>
      <c r="AN268" t="s">
        <v>63</v>
      </c>
      <c r="AO268" t="s">
        <v>63</v>
      </c>
      <c r="AP268" t="s">
        <v>63</v>
      </c>
      <c r="AQ268" t="s">
        <v>63</v>
      </c>
      <c r="AR268" t="s">
        <v>64</v>
      </c>
    </row>
    <row r="269" spans="1:44" hidden="1" x14ac:dyDescent="0.35">
      <c r="A269">
        <v>268</v>
      </c>
      <c r="B269">
        <v>268</v>
      </c>
      <c r="C269" t="s">
        <v>1682</v>
      </c>
      <c r="D269" t="s">
        <v>1683</v>
      </c>
      <c r="E269">
        <v>2023</v>
      </c>
      <c r="F269" t="s">
        <v>118</v>
      </c>
      <c r="G269" t="s">
        <v>1418</v>
      </c>
      <c r="H269" t="s">
        <v>133</v>
      </c>
      <c r="I269" t="s">
        <v>1684</v>
      </c>
      <c r="J269" t="s">
        <v>1685</v>
      </c>
      <c r="K269" t="s">
        <v>1686</v>
      </c>
      <c r="L269" s="1">
        <v>45140</v>
      </c>
      <c r="M269" t="s">
        <v>88</v>
      </c>
      <c r="N269" t="s">
        <v>701</v>
      </c>
      <c r="O269" t="s">
        <v>1687</v>
      </c>
      <c r="P269" t="b">
        <v>1</v>
      </c>
      <c r="Q269" t="s">
        <v>54</v>
      </c>
      <c r="R269">
        <v>0</v>
      </c>
      <c r="S269" t="s">
        <v>1687</v>
      </c>
      <c r="T269" t="s">
        <v>1688</v>
      </c>
      <c r="U269" t="b">
        <v>1</v>
      </c>
      <c r="V269" t="s">
        <v>54</v>
      </c>
      <c r="W269">
        <v>0</v>
      </c>
      <c r="X269" t="s">
        <v>1688</v>
      </c>
      <c r="Z269" t="s">
        <v>140</v>
      </c>
      <c r="AA269" t="s">
        <v>1689</v>
      </c>
      <c r="AB269">
        <v>1</v>
      </c>
      <c r="AE269" t="s">
        <v>141</v>
      </c>
      <c r="AH269">
        <v>1</v>
      </c>
      <c r="AI269" t="s">
        <v>1690</v>
      </c>
      <c r="AJ269" t="s">
        <v>407</v>
      </c>
      <c r="AK269" t="s">
        <v>62</v>
      </c>
      <c r="AL269" t="s">
        <v>63</v>
      </c>
      <c r="AM269" t="s">
        <v>63</v>
      </c>
      <c r="AN269" t="s">
        <v>63</v>
      </c>
      <c r="AO269" t="s">
        <v>63</v>
      </c>
      <c r="AP269" t="s">
        <v>63</v>
      </c>
      <c r="AQ269" t="s">
        <v>63</v>
      </c>
      <c r="AR269" t="s">
        <v>64</v>
      </c>
    </row>
    <row r="270" spans="1:44" hidden="1" x14ac:dyDescent="0.35">
      <c r="A270">
        <v>269</v>
      </c>
      <c r="B270">
        <v>269</v>
      </c>
      <c r="C270" t="s">
        <v>1691</v>
      </c>
      <c r="D270" t="s">
        <v>1683</v>
      </c>
      <c r="E270">
        <v>2023</v>
      </c>
      <c r="F270" t="s">
        <v>118</v>
      </c>
      <c r="G270" t="s">
        <v>1418</v>
      </c>
      <c r="H270" t="s">
        <v>133</v>
      </c>
      <c r="I270" t="s">
        <v>1684</v>
      </c>
      <c r="J270" t="s">
        <v>1685</v>
      </c>
      <c r="K270" t="s">
        <v>1686</v>
      </c>
      <c r="L270" s="1">
        <v>45140</v>
      </c>
      <c r="M270" t="s">
        <v>88</v>
      </c>
      <c r="N270" t="s">
        <v>701</v>
      </c>
      <c r="O270" t="s">
        <v>1687</v>
      </c>
      <c r="P270" t="b">
        <v>1</v>
      </c>
      <c r="Q270" t="s">
        <v>54</v>
      </c>
      <c r="R270">
        <v>0</v>
      </c>
      <c r="S270" t="s">
        <v>1687</v>
      </c>
      <c r="T270" t="s">
        <v>1688</v>
      </c>
      <c r="U270" t="b">
        <v>1</v>
      </c>
      <c r="V270" t="s">
        <v>54</v>
      </c>
      <c r="W270">
        <v>0</v>
      </c>
      <c r="X270" t="s">
        <v>1688</v>
      </c>
      <c r="Z270" t="s">
        <v>140</v>
      </c>
      <c r="AA270" t="s">
        <v>1689</v>
      </c>
      <c r="AB270">
        <v>1</v>
      </c>
      <c r="AE270" t="s">
        <v>141</v>
      </c>
      <c r="AH270">
        <v>1</v>
      </c>
      <c r="AI270" t="s">
        <v>1692</v>
      </c>
      <c r="AJ270" t="s">
        <v>231</v>
      </c>
      <c r="AK270" t="s">
        <v>232</v>
      </c>
      <c r="AL270" t="s">
        <v>63</v>
      </c>
      <c r="AM270" t="s">
        <v>63</v>
      </c>
      <c r="AN270" t="s">
        <v>63</v>
      </c>
      <c r="AO270" t="s">
        <v>63</v>
      </c>
      <c r="AP270" t="s">
        <v>63</v>
      </c>
      <c r="AQ270" t="s">
        <v>63</v>
      </c>
      <c r="AR270" t="s">
        <v>64</v>
      </c>
    </row>
    <row r="271" spans="1:44" hidden="1" x14ac:dyDescent="0.35">
      <c r="A271">
        <v>270</v>
      </c>
      <c r="B271">
        <v>270</v>
      </c>
      <c r="C271" t="s">
        <v>1693</v>
      </c>
      <c r="D271" t="s">
        <v>1694</v>
      </c>
      <c r="E271">
        <v>2023</v>
      </c>
      <c r="F271" t="s">
        <v>171</v>
      </c>
      <c r="G271" t="s">
        <v>1264</v>
      </c>
      <c r="H271" t="s">
        <v>633</v>
      </c>
      <c r="I271" t="s">
        <v>1695</v>
      </c>
      <c r="J271" t="s">
        <v>1696</v>
      </c>
      <c r="K271" t="s">
        <v>1697</v>
      </c>
      <c r="L271" s="1">
        <v>45178</v>
      </c>
      <c r="M271" t="s">
        <v>88</v>
      </c>
      <c r="N271" t="s">
        <v>89</v>
      </c>
      <c r="O271" t="s">
        <v>219</v>
      </c>
      <c r="P271" t="b">
        <v>1</v>
      </c>
      <c r="Q271" t="s">
        <v>54</v>
      </c>
      <c r="R271">
        <v>0</v>
      </c>
      <c r="S271" t="s">
        <v>219</v>
      </c>
      <c r="T271" t="s">
        <v>428</v>
      </c>
      <c r="U271" t="b">
        <v>1</v>
      </c>
      <c r="V271" t="s">
        <v>54</v>
      </c>
      <c r="W271">
        <v>0</v>
      </c>
      <c r="X271" t="s">
        <v>428</v>
      </c>
      <c r="Z271" t="s">
        <v>1102</v>
      </c>
      <c r="AA271" t="s">
        <v>58</v>
      </c>
      <c r="AB271">
        <v>1</v>
      </c>
      <c r="AH271">
        <v>1</v>
      </c>
      <c r="AI271" t="s">
        <v>1698</v>
      </c>
      <c r="AJ271" t="s">
        <v>231</v>
      </c>
      <c r="AK271" t="s">
        <v>232</v>
      </c>
      <c r="AL271" t="s">
        <v>63</v>
      </c>
      <c r="AM271" t="s">
        <v>63</v>
      </c>
      <c r="AN271" t="s">
        <v>63</v>
      </c>
      <c r="AO271" t="s">
        <v>63</v>
      </c>
      <c r="AP271" t="s">
        <v>63</v>
      </c>
      <c r="AQ271" t="s">
        <v>63</v>
      </c>
      <c r="AR271" t="s">
        <v>64</v>
      </c>
    </row>
    <row r="272" spans="1:44" hidden="1" x14ac:dyDescent="0.35">
      <c r="A272">
        <v>271</v>
      </c>
      <c r="B272">
        <v>271</v>
      </c>
      <c r="C272" t="s">
        <v>1699</v>
      </c>
      <c r="D272" t="s">
        <v>1694</v>
      </c>
      <c r="E272">
        <v>2023</v>
      </c>
      <c r="F272" t="s">
        <v>171</v>
      </c>
      <c r="G272" t="s">
        <v>1264</v>
      </c>
      <c r="H272" t="s">
        <v>633</v>
      </c>
      <c r="I272" t="s">
        <v>1695</v>
      </c>
      <c r="J272" t="s">
        <v>1696</v>
      </c>
      <c r="K272" t="s">
        <v>1697</v>
      </c>
      <c r="L272" s="1">
        <v>45178</v>
      </c>
      <c r="M272" t="s">
        <v>88</v>
      </c>
      <c r="N272" t="s">
        <v>89</v>
      </c>
      <c r="O272" t="s">
        <v>219</v>
      </c>
      <c r="P272" t="b">
        <v>1</v>
      </c>
      <c r="Q272" t="s">
        <v>54</v>
      </c>
      <c r="R272">
        <v>0</v>
      </c>
      <c r="S272" t="s">
        <v>219</v>
      </c>
      <c r="T272" t="s">
        <v>428</v>
      </c>
      <c r="U272" t="b">
        <v>1</v>
      </c>
      <c r="V272" t="s">
        <v>54</v>
      </c>
      <c r="W272">
        <v>0</v>
      </c>
      <c r="X272" t="s">
        <v>428</v>
      </c>
      <c r="Z272" t="s">
        <v>1102</v>
      </c>
      <c r="AA272" t="s">
        <v>58</v>
      </c>
      <c r="AB272">
        <v>1</v>
      </c>
      <c r="AH272">
        <v>1</v>
      </c>
      <c r="AI272" t="s">
        <v>1700</v>
      </c>
      <c r="AJ272" t="s">
        <v>231</v>
      </c>
      <c r="AK272" t="s">
        <v>318</v>
      </c>
      <c r="AL272" t="s">
        <v>63</v>
      </c>
      <c r="AM272" t="s">
        <v>63</v>
      </c>
      <c r="AN272" t="s">
        <v>63</v>
      </c>
      <c r="AO272" t="s">
        <v>63</v>
      </c>
      <c r="AP272" t="s">
        <v>63</v>
      </c>
      <c r="AQ272" t="s">
        <v>63</v>
      </c>
      <c r="AR272" t="s">
        <v>64</v>
      </c>
    </row>
    <row r="273" spans="1:44" hidden="1" x14ac:dyDescent="0.35">
      <c r="A273">
        <v>272</v>
      </c>
      <c r="B273">
        <v>272</v>
      </c>
      <c r="C273" t="s">
        <v>1701</v>
      </c>
      <c r="D273" t="s">
        <v>1702</v>
      </c>
      <c r="E273">
        <v>2023</v>
      </c>
      <c r="F273" t="s">
        <v>171</v>
      </c>
      <c r="G273" t="s">
        <v>1449</v>
      </c>
      <c r="H273" t="s">
        <v>67</v>
      </c>
      <c r="I273" t="s">
        <v>1703</v>
      </c>
      <c r="J273" t="s">
        <v>1704</v>
      </c>
      <c r="K273" t="s">
        <v>1705</v>
      </c>
      <c r="L273" s="1">
        <v>45199</v>
      </c>
      <c r="M273" t="s">
        <v>88</v>
      </c>
      <c r="N273" t="s">
        <v>701</v>
      </c>
      <c r="O273" t="s">
        <v>1706</v>
      </c>
      <c r="P273" t="b">
        <v>1</v>
      </c>
      <c r="Q273" t="s">
        <v>54</v>
      </c>
      <c r="R273">
        <v>0</v>
      </c>
      <c r="S273" t="s">
        <v>1707</v>
      </c>
      <c r="T273" t="s">
        <v>1708</v>
      </c>
      <c r="U273" t="b">
        <v>1</v>
      </c>
      <c r="V273" t="s">
        <v>54</v>
      </c>
      <c r="W273">
        <v>0</v>
      </c>
      <c r="X273" t="s">
        <v>1708</v>
      </c>
      <c r="Y273" t="s">
        <v>609</v>
      </c>
      <c r="Z273" t="s">
        <v>140</v>
      </c>
      <c r="AA273" t="s">
        <v>148</v>
      </c>
      <c r="AB273">
        <v>1</v>
      </c>
      <c r="AC273" t="s">
        <v>268</v>
      </c>
      <c r="AE273" t="s">
        <v>141</v>
      </c>
      <c r="AH273">
        <v>1</v>
      </c>
      <c r="AI273" t="s">
        <v>1709</v>
      </c>
      <c r="AJ273" t="s">
        <v>61</v>
      </c>
      <c r="AK273" t="s">
        <v>62</v>
      </c>
      <c r="AL273">
        <v>1</v>
      </c>
      <c r="AM273" t="s">
        <v>391</v>
      </c>
      <c r="AN273" t="s">
        <v>392</v>
      </c>
      <c r="AO273">
        <v>0</v>
      </c>
      <c r="AP273">
        <v>1</v>
      </c>
      <c r="AQ273">
        <v>-1</v>
      </c>
      <c r="AR273" t="s">
        <v>213</v>
      </c>
    </row>
    <row r="274" spans="1:44" hidden="1" x14ac:dyDescent="0.35">
      <c r="A274">
        <v>273</v>
      </c>
      <c r="B274">
        <v>273</v>
      </c>
      <c r="C274" t="s">
        <v>1710</v>
      </c>
      <c r="D274" t="s">
        <v>1711</v>
      </c>
      <c r="E274">
        <v>2023</v>
      </c>
      <c r="F274" t="s">
        <v>533</v>
      </c>
      <c r="G274" t="s">
        <v>1712</v>
      </c>
      <c r="H274" t="s">
        <v>67</v>
      </c>
      <c r="I274" t="s">
        <v>1713</v>
      </c>
      <c r="J274" t="s">
        <v>1714</v>
      </c>
      <c r="K274" t="s">
        <v>1715</v>
      </c>
      <c r="L274" s="1">
        <v>45282</v>
      </c>
      <c r="M274" t="s">
        <v>108</v>
      </c>
      <c r="N274" t="s">
        <v>520</v>
      </c>
      <c r="O274" t="s">
        <v>1393</v>
      </c>
      <c r="P274" t="b">
        <v>1</v>
      </c>
      <c r="Q274" t="s">
        <v>54</v>
      </c>
      <c r="R274">
        <v>0</v>
      </c>
      <c r="S274" t="s">
        <v>1393</v>
      </c>
      <c r="T274" t="s">
        <v>1716</v>
      </c>
      <c r="U274" t="b">
        <v>1</v>
      </c>
      <c r="V274" t="s">
        <v>54</v>
      </c>
      <c r="W274">
        <v>0</v>
      </c>
      <c r="X274" t="s">
        <v>1716</v>
      </c>
      <c r="Y274" t="s">
        <v>266</v>
      </c>
      <c r="Z274" t="s">
        <v>72</v>
      </c>
      <c r="AA274" t="s">
        <v>1462</v>
      </c>
      <c r="AB274">
        <v>1</v>
      </c>
      <c r="AF274" t="s">
        <v>1717</v>
      </c>
      <c r="AH274">
        <v>1</v>
      </c>
      <c r="AI274" t="s">
        <v>1718</v>
      </c>
      <c r="AJ274" t="s">
        <v>61</v>
      </c>
      <c r="AK274" t="s">
        <v>62</v>
      </c>
      <c r="AL274" t="s">
        <v>63</v>
      </c>
      <c r="AM274" t="s">
        <v>63</v>
      </c>
      <c r="AN274" t="s">
        <v>63</v>
      </c>
      <c r="AO274" t="s">
        <v>63</v>
      </c>
      <c r="AP274" t="s">
        <v>63</v>
      </c>
      <c r="AQ274" t="s">
        <v>63</v>
      </c>
      <c r="AR274" t="s">
        <v>64</v>
      </c>
    </row>
    <row r="275" spans="1:44" hidden="1" x14ac:dyDescent="0.35">
      <c r="A275">
        <v>274</v>
      </c>
      <c r="B275">
        <v>274</v>
      </c>
      <c r="C275" t="s">
        <v>728</v>
      </c>
      <c r="D275" t="s">
        <v>1719</v>
      </c>
      <c r="E275">
        <v>2024</v>
      </c>
      <c r="F275" t="s">
        <v>554</v>
      </c>
      <c r="G275" t="s">
        <v>1411</v>
      </c>
      <c r="H275" t="s">
        <v>67</v>
      </c>
      <c r="I275" t="s">
        <v>1720</v>
      </c>
      <c r="J275" t="s">
        <v>1721</v>
      </c>
      <c r="K275" t="s">
        <v>1722</v>
      </c>
      <c r="L275" s="1">
        <v>45310</v>
      </c>
      <c r="M275" t="s">
        <v>108</v>
      </c>
      <c r="N275" t="s">
        <v>1723</v>
      </c>
      <c r="O275" t="s">
        <v>1724</v>
      </c>
      <c r="P275" t="b">
        <v>1</v>
      </c>
      <c r="Q275" t="s">
        <v>54</v>
      </c>
      <c r="R275">
        <v>0</v>
      </c>
      <c r="S275" t="s">
        <v>1724</v>
      </c>
      <c r="T275" t="s">
        <v>1725</v>
      </c>
      <c r="U275" t="b">
        <v>1</v>
      </c>
      <c r="V275" t="s">
        <v>54</v>
      </c>
      <c r="W275">
        <v>0</v>
      </c>
      <c r="X275" t="s">
        <v>1725</v>
      </c>
      <c r="Y275" t="s">
        <v>1051</v>
      </c>
      <c r="Z275" t="s">
        <v>315</v>
      </c>
      <c r="AA275" t="s">
        <v>1200</v>
      </c>
      <c r="AB275">
        <v>1</v>
      </c>
      <c r="AC275" t="s">
        <v>112</v>
      </c>
      <c r="AH275">
        <v>1</v>
      </c>
      <c r="AI275" t="s">
        <v>728</v>
      </c>
      <c r="AJ275" t="s">
        <v>728</v>
      </c>
      <c r="AK275" t="s">
        <v>728</v>
      </c>
      <c r="AL275" t="s">
        <v>63</v>
      </c>
      <c r="AM275" t="s">
        <v>63</v>
      </c>
      <c r="AN275" t="s">
        <v>63</v>
      </c>
      <c r="AO275" t="s">
        <v>63</v>
      </c>
      <c r="AP275" t="s">
        <v>63</v>
      </c>
      <c r="AQ275" t="s">
        <v>63</v>
      </c>
      <c r="AR275" t="s">
        <v>64</v>
      </c>
    </row>
    <row r="276" spans="1:44" hidden="1" x14ac:dyDescent="0.35">
      <c r="A276">
        <v>275</v>
      </c>
      <c r="B276">
        <v>275</v>
      </c>
      <c r="C276" t="s">
        <v>1726</v>
      </c>
      <c r="D276" t="s">
        <v>1727</v>
      </c>
      <c r="E276">
        <v>2024</v>
      </c>
      <c r="F276" t="s">
        <v>554</v>
      </c>
      <c r="G276" t="s">
        <v>1728</v>
      </c>
      <c r="H276" t="s">
        <v>67</v>
      </c>
      <c r="I276" t="s">
        <v>1729</v>
      </c>
      <c r="J276" t="s">
        <v>1730</v>
      </c>
      <c r="K276" t="s">
        <v>1731</v>
      </c>
      <c r="L276" s="1">
        <v>45300</v>
      </c>
      <c r="M276" t="s">
        <v>108</v>
      </c>
      <c r="N276" t="s">
        <v>109</v>
      </c>
      <c r="O276" t="s">
        <v>566</v>
      </c>
      <c r="P276" t="b">
        <v>1</v>
      </c>
      <c r="Q276" t="s">
        <v>54</v>
      </c>
      <c r="R276">
        <v>0</v>
      </c>
      <c r="S276" t="s">
        <v>566</v>
      </c>
      <c r="T276" t="s">
        <v>567</v>
      </c>
      <c r="U276" t="b">
        <v>1</v>
      </c>
      <c r="V276" t="s">
        <v>54</v>
      </c>
      <c r="W276">
        <v>0</v>
      </c>
      <c r="X276" t="s">
        <v>567</v>
      </c>
      <c r="Y276" t="s">
        <v>1051</v>
      </c>
      <c r="Z276" t="s">
        <v>72</v>
      </c>
      <c r="AA276" t="s">
        <v>255</v>
      </c>
      <c r="AB276">
        <v>1</v>
      </c>
      <c r="AH276">
        <v>1</v>
      </c>
      <c r="AI276" t="s">
        <v>1732</v>
      </c>
      <c r="AJ276" t="s">
        <v>231</v>
      </c>
      <c r="AK276" t="s">
        <v>318</v>
      </c>
      <c r="AL276" t="s">
        <v>63</v>
      </c>
      <c r="AM276" t="s">
        <v>63</v>
      </c>
      <c r="AN276" t="s">
        <v>63</v>
      </c>
      <c r="AO276" t="s">
        <v>63</v>
      </c>
      <c r="AP276" t="s">
        <v>63</v>
      </c>
      <c r="AQ276" t="s">
        <v>63</v>
      </c>
      <c r="AR276" t="s">
        <v>64</v>
      </c>
    </row>
    <row r="277" spans="1:44" hidden="1" x14ac:dyDescent="0.35">
      <c r="A277">
        <v>276</v>
      </c>
      <c r="B277">
        <v>276</v>
      </c>
      <c r="C277" t="s">
        <v>67</v>
      </c>
      <c r="D277" t="s">
        <v>1727</v>
      </c>
      <c r="E277">
        <v>2024</v>
      </c>
      <c r="F277" t="s">
        <v>554</v>
      </c>
      <c r="G277" t="s">
        <v>1728</v>
      </c>
      <c r="H277" t="s">
        <v>67</v>
      </c>
      <c r="I277" t="s">
        <v>1729</v>
      </c>
      <c r="J277" t="s">
        <v>1730</v>
      </c>
      <c r="K277" t="s">
        <v>1731</v>
      </c>
      <c r="L277" s="1">
        <v>45300</v>
      </c>
      <c r="M277" t="s">
        <v>108</v>
      </c>
      <c r="N277" t="s">
        <v>109</v>
      </c>
      <c r="O277" t="s">
        <v>566</v>
      </c>
      <c r="P277" t="b">
        <v>1</v>
      </c>
      <c r="Q277" t="s">
        <v>54</v>
      </c>
      <c r="R277">
        <v>0</v>
      </c>
      <c r="S277" t="s">
        <v>566</v>
      </c>
      <c r="T277" t="s">
        <v>567</v>
      </c>
      <c r="U277" t="b">
        <v>1</v>
      </c>
      <c r="V277" t="s">
        <v>54</v>
      </c>
      <c r="W277">
        <v>0</v>
      </c>
      <c r="X277" t="s">
        <v>567</v>
      </c>
      <c r="Y277" t="s">
        <v>1051</v>
      </c>
      <c r="Z277" t="s">
        <v>72</v>
      </c>
      <c r="AA277" t="s">
        <v>255</v>
      </c>
      <c r="AB277">
        <v>1</v>
      </c>
      <c r="AH277">
        <v>1</v>
      </c>
      <c r="AI277" t="s">
        <v>1733</v>
      </c>
      <c r="AJ277" t="s">
        <v>61</v>
      </c>
      <c r="AK277" t="s">
        <v>360</v>
      </c>
      <c r="AL277" t="s">
        <v>63</v>
      </c>
      <c r="AM277" t="s">
        <v>63</v>
      </c>
      <c r="AN277" t="s">
        <v>63</v>
      </c>
      <c r="AO277" t="s">
        <v>63</v>
      </c>
      <c r="AP277" t="s">
        <v>63</v>
      </c>
      <c r="AQ277" t="s">
        <v>63</v>
      </c>
      <c r="AR277" t="s">
        <v>64</v>
      </c>
    </row>
    <row r="278" spans="1:44" hidden="1" x14ac:dyDescent="0.35">
      <c r="A278">
        <v>277</v>
      </c>
      <c r="B278">
        <v>277</v>
      </c>
      <c r="C278" t="s">
        <v>1734</v>
      </c>
      <c r="D278" t="s">
        <v>1735</v>
      </c>
      <c r="E278">
        <v>2024</v>
      </c>
      <c r="F278" t="s">
        <v>83</v>
      </c>
      <c r="G278" t="s">
        <v>84</v>
      </c>
      <c r="H278" t="s">
        <v>67</v>
      </c>
      <c r="I278" t="s">
        <v>1736</v>
      </c>
      <c r="J278" t="s">
        <v>1737</v>
      </c>
      <c r="K278" t="s">
        <v>1738</v>
      </c>
      <c r="L278" s="1">
        <v>45409</v>
      </c>
      <c r="M278" t="s">
        <v>108</v>
      </c>
      <c r="N278" t="s">
        <v>109</v>
      </c>
      <c r="O278" t="s">
        <v>490</v>
      </c>
      <c r="P278" t="b">
        <v>1</v>
      </c>
      <c r="Q278" t="s">
        <v>54</v>
      </c>
      <c r="R278">
        <v>0</v>
      </c>
      <c r="S278" t="s">
        <v>490</v>
      </c>
      <c r="T278" t="s">
        <v>1739</v>
      </c>
      <c r="U278" t="b">
        <v>1</v>
      </c>
      <c r="V278" t="s">
        <v>54</v>
      </c>
      <c r="W278">
        <v>0</v>
      </c>
      <c r="X278" t="s">
        <v>1739</v>
      </c>
      <c r="Y278" t="s">
        <v>1051</v>
      </c>
      <c r="Z278" t="s">
        <v>72</v>
      </c>
      <c r="AA278" t="s">
        <v>255</v>
      </c>
      <c r="AB278">
        <v>1</v>
      </c>
      <c r="AH278">
        <v>1</v>
      </c>
      <c r="AI278" t="s">
        <v>1740</v>
      </c>
      <c r="AJ278" t="s">
        <v>61</v>
      </c>
      <c r="AK278" t="s">
        <v>360</v>
      </c>
      <c r="AL278" t="s">
        <v>63</v>
      </c>
      <c r="AM278" t="s">
        <v>63</v>
      </c>
      <c r="AN278" t="s">
        <v>63</v>
      </c>
      <c r="AO278" t="s">
        <v>63</v>
      </c>
      <c r="AP278" t="s">
        <v>63</v>
      </c>
      <c r="AQ278" t="s">
        <v>63</v>
      </c>
      <c r="AR278" t="s">
        <v>64</v>
      </c>
    </row>
    <row r="279" spans="1:44" hidden="1" x14ac:dyDescent="0.35">
      <c r="A279">
        <v>278</v>
      </c>
      <c r="B279">
        <v>278</v>
      </c>
      <c r="C279" t="s">
        <v>1741</v>
      </c>
      <c r="D279" t="s">
        <v>1735</v>
      </c>
      <c r="E279">
        <v>2024</v>
      </c>
      <c r="F279" t="s">
        <v>83</v>
      </c>
      <c r="G279" t="s">
        <v>84</v>
      </c>
      <c r="H279" t="s">
        <v>67</v>
      </c>
      <c r="I279" t="s">
        <v>1736</v>
      </c>
      <c r="J279" t="s">
        <v>1737</v>
      </c>
      <c r="K279" t="s">
        <v>1738</v>
      </c>
      <c r="L279" s="1">
        <v>45409</v>
      </c>
      <c r="M279" t="s">
        <v>108</v>
      </c>
      <c r="N279" t="s">
        <v>109</v>
      </c>
      <c r="O279" t="s">
        <v>490</v>
      </c>
      <c r="P279" t="b">
        <v>1</v>
      </c>
      <c r="Q279" t="s">
        <v>54</v>
      </c>
      <c r="R279">
        <v>0</v>
      </c>
      <c r="S279" t="s">
        <v>490</v>
      </c>
      <c r="T279" t="s">
        <v>1739</v>
      </c>
      <c r="U279" t="b">
        <v>1</v>
      </c>
      <c r="V279" t="s">
        <v>54</v>
      </c>
      <c r="W279">
        <v>0</v>
      </c>
      <c r="X279" t="s">
        <v>1739</v>
      </c>
      <c r="Y279" t="s">
        <v>1051</v>
      </c>
      <c r="Z279" t="s">
        <v>72</v>
      </c>
      <c r="AA279" t="s">
        <v>255</v>
      </c>
      <c r="AB279">
        <v>1</v>
      </c>
      <c r="AH279">
        <v>1</v>
      </c>
      <c r="AI279" t="s">
        <v>1742</v>
      </c>
      <c r="AJ279" t="s">
        <v>301</v>
      </c>
      <c r="AK279" t="s">
        <v>100</v>
      </c>
      <c r="AL279" t="s">
        <v>63</v>
      </c>
      <c r="AM279" t="s">
        <v>63</v>
      </c>
      <c r="AN279" t="s">
        <v>63</v>
      </c>
      <c r="AO279" t="s">
        <v>63</v>
      </c>
      <c r="AP279" t="s">
        <v>63</v>
      </c>
      <c r="AQ279" t="s">
        <v>63</v>
      </c>
      <c r="AR279" t="s">
        <v>64</v>
      </c>
    </row>
    <row r="280" spans="1:44" hidden="1" x14ac:dyDescent="0.35">
      <c r="A280">
        <v>279</v>
      </c>
      <c r="B280">
        <v>279</v>
      </c>
      <c r="C280" t="s">
        <v>1743</v>
      </c>
      <c r="D280" t="s">
        <v>1744</v>
      </c>
      <c r="E280">
        <v>2024</v>
      </c>
      <c r="F280" t="s">
        <v>83</v>
      </c>
      <c r="G280" t="s">
        <v>1728</v>
      </c>
      <c r="H280" t="s">
        <v>32</v>
      </c>
      <c r="I280" t="s">
        <v>1745</v>
      </c>
      <c r="J280" t="s">
        <v>1746</v>
      </c>
      <c r="K280" t="s">
        <v>1747</v>
      </c>
      <c r="L280" s="1">
        <v>45386</v>
      </c>
      <c r="M280" t="s">
        <v>1748</v>
      </c>
      <c r="N280" t="s">
        <v>1749</v>
      </c>
      <c r="O280" t="s">
        <v>1750</v>
      </c>
      <c r="P280" t="b">
        <v>0</v>
      </c>
      <c r="Q280" t="s">
        <v>54</v>
      </c>
      <c r="R280" t="s">
        <v>512</v>
      </c>
      <c r="S280" t="s">
        <v>1751</v>
      </c>
      <c r="T280" t="s">
        <v>1752</v>
      </c>
      <c r="U280" t="b">
        <v>1</v>
      </c>
      <c r="V280" t="s">
        <v>54</v>
      </c>
      <c r="W280">
        <v>0</v>
      </c>
      <c r="X280" t="s">
        <v>1752</v>
      </c>
      <c r="Z280" t="s">
        <v>72</v>
      </c>
      <c r="AA280" t="s">
        <v>1689</v>
      </c>
      <c r="AB280">
        <v>1</v>
      </c>
      <c r="AH280">
        <v>1</v>
      </c>
      <c r="AI280" t="s">
        <v>1753</v>
      </c>
      <c r="AJ280" t="s">
        <v>231</v>
      </c>
      <c r="AK280" t="s">
        <v>318</v>
      </c>
      <c r="AL280" t="s">
        <v>63</v>
      </c>
      <c r="AM280" t="s">
        <v>63</v>
      </c>
      <c r="AN280" t="s">
        <v>63</v>
      </c>
      <c r="AO280" t="s">
        <v>63</v>
      </c>
      <c r="AP280" t="s">
        <v>63</v>
      </c>
      <c r="AQ280" t="s">
        <v>63</v>
      </c>
      <c r="AR280" t="s">
        <v>64</v>
      </c>
    </row>
    <row r="281" spans="1:44" hidden="1" x14ac:dyDescent="0.35">
      <c r="A281">
        <v>280</v>
      </c>
      <c r="B281">
        <v>280</v>
      </c>
      <c r="C281" t="s">
        <v>1754</v>
      </c>
      <c r="D281" t="s">
        <v>1755</v>
      </c>
      <c r="E281">
        <v>2024</v>
      </c>
      <c r="F281" t="s">
        <v>336</v>
      </c>
      <c r="G281" t="s">
        <v>1418</v>
      </c>
      <c r="H281" t="s">
        <v>32</v>
      </c>
      <c r="I281" t="s">
        <v>1756</v>
      </c>
      <c r="J281" t="s">
        <v>1757</v>
      </c>
      <c r="K281" t="s">
        <v>1758</v>
      </c>
      <c r="L281" s="1">
        <v>45426</v>
      </c>
      <c r="M281" t="s">
        <v>88</v>
      </c>
      <c r="N281" t="s">
        <v>972</v>
      </c>
      <c r="O281" t="s">
        <v>973</v>
      </c>
      <c r="P281" t="b">
        <v>1</v>
      </c>
      <c r="Q281" t="s">
        <v>54</v>
      </c>
      <c r="R281">
        <v>0</v>
      </c>
      <c r="S281" t="s">
        <v>973</v>
      </c>
      <c r="T281" t="s">
        <v>975</v>
      </c>
      <c r="U281" t="b">
        <v>1</v>
      </c>
      <c r="V281" t="s">
        <v>54</v>
      </c>
      <c r="W281">
        <v>0</v>
      </c>
      <c r="X281" t="s">
        <v>975</v>
      </c>
      <c r="Z281" t="s">
        <v>72</v>
      </c>
      <c r="AA281" t="s">
        <v>1462</v>
      </c>
      <c r="AB281">
        <v>1</v>
      </c>
      <c r="AF281" t="s">
        <v>1463</v>
      </c>
      <c r="AH281">
        <v>1</v>
      </c>
      <c r="AI281" t="s">
        <v>1759</v>
      </c>
      <c r="AJ281" t="s">
        <v>61</v>
      </c>
      <c r="AK281" t="s">
        <v>62</v>
      </c>
      <c r="AL281" t="s">
        <v>63</v>
      </c>
      <c r="AM281" t="s">
        <v>63</v>
      </c>
      <c r="AN281" t="s">
        <v>63</v>
      </c>
      <c r="AO281" t="s">
        <v>63</v>
      </c>
      <c r="AP281" t="s">
        <v>63</v>
      </c>
      <c r="AQ281" t="s">
        <v>63</v>
      </c>
      <c r="AR281" t="s">
        <v>64</v>
      </c>
    </row>
    <row r="282" spans="1:44" hidden="1" x14ac:dyDescent="0.35">
      <c r="A282">
        <v>281</v>
      </c>
      <c r="B282">
        <v>281</v>
      </c>
      <c r="C282" t="s">
        <v>1760</v>
      </c>
      <c r="D282" t="s">
        <v>1761</v>
      </c>
      <c r="E282">
        <v>2024</v>
      </c>
      <c r="F282" t="s">
        <v>370</v>
      </c>
      <c r="G282" t="s">
        <v>1264</v>
      </c>
      <c r="H282" t="s">
        <v>133</v>
      </c>
      <c r="I282" t="s">
        <v>1762</v>
      </c>
      <c r="J282" t="s">
        <v>1763</v>
      </c>
      <c r="K282" t="s">
        <v>1764</v>
      </c>
      <c r="L282" s="1">
        <v>45481</v>
      </c>
      <c r="M282" t="s">
        <v>88</v>
      </c>
      <c r="N282" t="s">
        <v>972</v>
      </c>
      <c r="O282" t="s">
        <v>874</v>
      </c>
      <c r="P282" t="b">
        <v>1</v>
      </c>
      <c r="Q282">
        <v>0</v>
      </c>
      <c r="R282">
        <v>0</v>
      </c>
      <c r="S282" t="s">
        <v>874</v>
      </c>
      <c r="T282" t="s">
        <v>1765</v>
      </c>
      <c r="U282" t="b">
        <v>0</v>
      </c>
      <c r="V282">
        <v>0</v>
      </c>
      <c r="W282" t="s">
        <v>1766</v>
      </c>
      <c r="X282" t="s">
        <v>1767</v>
      </c>
      <c r="Y282" t="s">
        <v>92</v>
      </c>
      <c r="Z282" t="s">
        <v>140</v>
      </c>
      <c r="AA282" t="s">
        <v>148</v>
      </c>
      <c r="AB282">
        <v>1</v>
      </c>
      <c r="AC282" t="s">
        <v>268</v>
      </c>
      <c r="AD282">
        <v>1</v>
      </c>
      <c r="AH282">
        <v>1</v>
      </c>
      <c r="AI282" t="s">
        <v>1768</v>
      </c>
      <c r="AJ282" t="s">
        <v>61</v>
      </c>
      <c r="AK282" t="s">
        <v>292</v>
      </c>
      <c r="AL282">
        <v>1</v>
      </c>
      <c r="AM282" t="s">
        <v>366</v>
      </c>
      <c r="AN282" t="s">
        <v>366</v>
      </c>
      <c r="AO282">
        <v>1</v>
      </c>
      <c r="AP282">
        <v>0</v>
      </c>
      <c r="AQ282">
        <v>1</v>
      </c>
      <c r="AR282" t="s">
        <v>80</v>
      </c>
    </row>
    <row r="283" spans="1:44" hidden="1" x14ac:dyDescent="0.35">
      <c r="A283">
        <v>282</v>
      </c>
      <c r="B283">
        <v>282</v>
      </c>
      <c r="C283" t="s">
        <v>1769</v>
      </c>
      <c r="D283" t="s">
        <v>1770</v>
      </c>
      <c r="E283">
        <v>2024</v>
      </c>
      <c r="F283" t="s">
        <v>370</v>
      </c>
      <c r="G283" t="s">
        <v>1264</v>
      </c>
      <c r="H283" t="s">
        <v>47</v>
      </c>
      <c r="I283" t="s">
        <v>1771</v>
      </c>
      <c r="J283" t="s">
        <v>1772</v>
      </c>
      <c r="K283" t="s">
        <v>1773</v>
      </c>
      <c r="L283" s="1">
        <v>45484</v>
      </c>
      <c r="M283" t="s">
        <v>88</v>
      </c>
      <c r="N283" t="s">
        <v>972</v>
      </c>
      <c r="O283" t="s">
        <v>973</v>
      </c>
      <c r="P283" t="b">
        <v>1</v>
      </c>
      <c r="Q283" t="s">
        <v>54</v>
      </c>
      <c r="R283">
        <v>0</v>
      </c>
      <c r="S283" t="s">
        <v>973</v>
      </c>
      <c r="T283" t="s">
        <v>975</v>
      </c>
      <c r="U283" t="b">
        <v>1</v>
      </c>
      <c r="V283" t="s">
        <v>54</v>
      </c>
      <c r="W283">
        <v>0</v>
      </c>
      <c r="X283" t="s">
        <v>975</v>
      </c>
      <c r="Z283" t="s">
        <v>57</v>
      </c>
      <c r="AA283" t="s">
        <v>255</v>
      </c>
      <c r="AB283">
        <v>1</v>
      </c>
      <c r="AH283">
        <v>1</v>
      </c>
      <c r="AI283" t="s">
        <v>1774</v>
      </c>
      <c r="AJ283" t="s">
        <v>231</v>
      </c>
      <c r="AK283" t="s">
        <v>318</v>
      </c>
      <c r="AL283" t="s">
        <v>63</v>
      </c>
      <c r="AM283" t="s">
        <v>63</v>
      </c>
      <c r="AN283" t="s">
        <v>63</v>
      </c>
      <c r="AO283" t="s">
        <v>63</v>
      </c>
      <c r="AP283" t="s">
        <v>63</v>
      </c>
      <c r="AQ283" t="s">
        <v>63</v>
      </c>
      <c r="AR283" t="s">
        <v>64</v>
      </c>
    </row>
    <row r="284" spans="1:44" hidden="1" x14ac:dyDescent="0.35">
      <c r="A284">
        <v>283</v>
      </c>
      <c r="B284">
        <v>283</v>
      </c>
      <c r="C284" t="s">
        <v>1775</v>
      </c>
      <c r="D284" t="s">
        <v>1776</v>
      </c>
      <c r="E284">
        <v>2024</v>
      </c>
      <c r="F284" t="s">
        <v>370</v>
      </c>
      <c r="G284" t="s">
        <v>1264</v>
      </c>
      <c r="H284" t="s">
        <v>67</v>
      </c>
      <c r="I284" t="s">
        <v>1777</v>
      </c>
      <c r="J284" t="s">
        <v>1778</v>
      </c>
      <c r="K284" t="s">
        <v>1779</v>
      </c>
      <c r="L284" s="1">
        <v>45474</v>
      </c>
      <c r="M284" t="s">
        <v>88</v>
      </c>
      <c r="N284" t="s">
        <v>972</v>
      </c>
      <c r="O284" t="s">
        <v>973</v>
      </c>
      <c r="P284" t="b">
        <v>1</v>
      </c>
      <c r="Q284" t="s">
        <v>54</v>
      </c>
      <c r="R284">
        <v>0</v>
      </c>
      <c r="S284" t="s">
        <v>973</v>
      </c>
      <c r="T284" t="s">
        <v>974</v>
      </c>
      <c r="U284" t="b">
        <v>1</v>
      </c>
      <c r="V284" t="s">
        <v>54</v>
      </c>
      <c r="W284">
        <v>0</v>
      </c>
      <c r="X284" t="s">
        <v>975</v>
      </c>
      <c r="Y284" t="s">
        <v>92</v>
      </c>
      <c r="Z284" t="s">
        <v>72</v>
      </c>
      <c r="AA284" t="s">
        <v>1462</v>
      </c>
      <c r="AB284">
        <v>1</v>
      </c>
      <c r="AC284" t="s">
        <v>268</v>
      </c>
      <c r="AD284">
        <v>18</v>
      </c>
      <c r="AF284" t="s">
        <v>1463</v>
      </c>
      <c r="AH284">
        <v>1</v>
      </c>
      <c r="AI284" t="s">
        <v>1780</v>
      </c>
      <c r="AJ284" t="s">
        <v>347</v>
      </c>
      <c r="AK284" t="s">
        <v>62</v>
      </c>
      <c r="AL284" t="s">
        <v>63</v>
      </c>
      <c r="AM284" t="s">
        <v>63</v>
      </c>
      <c r="AN284" t="s">
        <v>63</v>
      </c>
      <c r="AO284" t="s">
        <v>63</v>
      </c>
      <c r="AP284" t="s">
        <v>63</v>
      </c>
      <c r="AQ284" t="s">
        <v>63</v>
      </c>
      <c r="AR284" t="s">
        <v>64</v>
      </c>
    </row>
    <row r="285" spans="1:44" hidden="1" x14ac:dyDescent="0.35">
      <c r="A285">
        <v>284</v>
      </c>
      <c r="B285">
        <v>284</v>
      </c>
      <c r="C285" t="s">
        <v>1781</v>
      </c>
      <c r="D285" t="s">
        <v>1776</v>
      </c>
      <c r="E285">
        <v>2024</v>
      </c>
      <c r="F285" t="s">
        <v>370</v>
      </c>
      <c r="G285" t="s">
        <v>1264</v>
      </c>
      <c r="H285" t="s">
        <v>67</v>
      </c>
      <c r="I285" t="s">
        <v>1777</v>
      </c>
      <c r="J285" t="s">
        <v>1778</v>
      </c>
      <c r="K285" t="s">
        <v>1779</v>
      </c>
      <c r="L285" s="1">
        <v>45474</v>
      </c>
      <c r="M285" t="s">
        <v>88</v>
      </c>
      <c r="N285" t="s">
        <v>972</v>
      </c>
      <c r="O285" t="s">
        <v>973</v>
      </c>
      <c r="P285" t="b">
        <v>1</v>
      </c>
      <c r="Q285" t="s">
        <v>54</v>
      </c>
      <c r="R285">
        <v>0</v>
      </c>
      <c r="S285" t="s">
        <v>973</v>
      </c>
      <c r="T285" t="s">
        <v>974</v>
      </c>
      <c r="U285" t="b">
        <v>1</v>
      </c>
      <c r="V285" t="s">
        <v>54</v>
      </c>
      <c r="W285">
        <v>0</v>
      </c>
      <c r="X285" t="s">
        <v>975</v>
      </c>
      <c r="Y285" t="s">
        <v>92</v>
      </c>
      <c r="Z285" t="s">
        <v>72</v>
      </c>
      <c r="AA285" t="s">
        <v>1462</v>
      </c>
      <c r="AB285">
        <v>1</v>
      </c>
      <c r="AC285" t="s">
        <v>268</v>
      </c>
      <c r="AD285">
        <v>18</v>
      </c>
      <c r="AF285" t="s">
        <v>1463</v>
      </c>
      <c r="AH285">
        <v>1</v>
      </c>
      <c r="AI285" t="s">
        <v>1782</v>
      </c>
      <c r="AJ285" t="s">
        <v>61</v>
      </c>
      <c r="AK285" t="s">
        <v>62</v>
      </c>
      <c r="AL285">
        <v>1</v>
      </c>
      <c r="AM285" t="s">
        <v>366</v>
      </c>
      <c r="AN285" t="s">
        <v>366</v>
      </c>
      <c r="AO285">
        <v>1</v>
      </c>
      <c r="AP285">
        <v>0</v>
      </c>
      <c r="AQ285">
        <v>1</v>
      </c>
      <c r="AR285" t="s">
        <v>80</v>
      </c>
    </row>
    <row r="286" spans="1:44" hidden="1" x14ac:dyDescent="0.35">
      <c r="A286">
        <v>285</v>
      </c>
      <c r="B286">
        <v>285</v>
      </c>
      <c r="C286" t="s">
        <v>1783</v>
      </c>
      <c r="D286" t="s">
        <v>1784</v>
      </c>
      <c r="E286">
        <v>2012</v>
      </c>
      <c r="F286" t="s">
        <v>171</v>
      </c>
      <c r="G286" t="s">
        <v>104</v>
      </c>
      <c r="H286" t="s">
        <v>1785</v>
      </c>
      <c r="I286" t="s">
        <v>1786</v>
      </c>
      <c r="J286" t="s">
        <v>1787</v>
      </c>
      <c r="K286" t="s">
        <v>1788</v>
      </c>
      <c r="L286" s="1">
        <v>41159</v>
      </c>
      <c r="M286" t="s">
        <v>88</v>
      </c>
      <c r="N286" t="s">
        <v>122</v>
      </c>
      <c r="O286" t="s">
        <v>125</v>
      </c>
      <c r="P286" t="s">
        <v>63</v>
      </c>
      <c r="S286" t="s">
        <v>125</v>
      </c>
      <c r="T286" t="s">
        <v>126</v>
      </c>
      <c r="U286" t="s">
        <v>63</v>
      </c>
      <c r="X286" t="s">
        <v>126</v>
      </c>
      <c r="Z286" t="s">
        <v>140</v>
      </c>
      <c r="AA286" t="s">
        <v>148</v>
      </c>
      <c r="AB286">
        <v>1</v>
      </c>
      <c r="AE286" t="s">
        <v>141</v>
      </c>
      <c r="AH286" t="s">
        <v>63</v>
      </c>
      <c r="AI286" t="s">
        <v>1789</v>
      </c>
      <c r="AJ286" t="s">
        <v>231</v>
      </c>
      <c r="AK286" t="s">
        <v>232</v>
      </c>
      <c r="AL286" t="s">
        <v>63</v>
      </c>
      <c r="AM286" t="s">
        <v>63</v>
      </c>
      <c r="AN286" t="s">
        <v>63</v>
      </c>
      <c r="AO286" t="s">
        <v>63</v>
      </c>
      <c r="AP286" t="s">
        <v>63</v>
      </c>
      <c r="AQ286" t="s">
        <v>63</v>
      </c>
      <c r="AR286" t="s">
        <v>64</v>
      </c>
    </row>
    <row r="287" spans="1:44" hidden="1" x14ac:dyDescent="0.35">
      <c r="A287">
        <v>286</v>
      </c>
      <c r="B287">
        <v>286</v>
      </c>
      <c r="C287" t="s">
        <v>728</v>
      </c>
      <c r="D287" t="s">
        <v>1790</v>
      </c>
      <c r="E287">
        <v>2013</v>
      </c>
      <c r="F287" t="s">
        <v>103</v>
      </c>
      <c r="G287" t="s">
        <v>195</v>
      </c>
      <c r="H287" t="s">
        <v>1785</v>
      </c>
      <c r="I287" t="s">
        <v>1791</v>
      </c>
      <c r="J287" t="s">
        <v>1792</v>
      </c>
      <c r="K287" t="s">
        <v>1793</v>
      </c>
      <c r="L287" s="1">
        <v>41429</v>
      </c>
      <c r="M287" t="s">
        <v>108</v>
      </c>
      <c r="N287" t="s">
        <v>109</v>
      </c>
      <c r="O287" t="s">
        <v>666</v>
      </c>
      <c r="P287" t="s">
        <v>63</v>
      </c>
      <c r="S287" t="s">
        <v>666</v>
      </c>
      <c r="T287" t="s">
        <v>1794</v>
      </c>
      <c r="U287" t="s">
        <v>63</v>
      </c>
      <c r="X287" t="s">
        <v>1794</v>
      </c>
      <c r="Z287" t="s">
        <v>140</v>
      </c>
      <c r="AA287" t="s">
        <v>148</v>
      </c>
      <c r="AB287">
        <v>1</v>
      </c>
      <c r="AE287" t="s">
        <v>141</v>
      </c>
      <c r="AH287" t="s">
        <v>63</v>
      </c>
      <c r="AI287" t="s">
        <v>728</v>
      </c>
      <c r="AL287" t="s">
        <v>63</v>
      </c>
      <c r="AM287" t="s">
        <v>63</v>
      </c>
      <c r="AN287" t="s">
        <v>63</v>
      </c>
      <c r="AO287" t="s">
        <v>63</v>
      </c>
      <c r="AP287" t="s">
        <v>63</v>
      </c>
      <c r="AQ287" t="s">
        <v>63</v>
      </c>
      <c r="AR287" t="s">
        <v>64</v>
      </c>
    </row>
    <row r="288" spans="1:44" hidden="1" x14ac:dyDescent="0.35">
      <c r="A288">
        <v>287</v>
      </c>
      <c r="B288">
        <v>287</v>
      </c>
      <c r="C288" t="s">
        <v>1795</v>
      </c>
      <c r="D288" t="s">
        <v>1790</v>
      </c>
      <c r="E288">
        <v>2013</v>
      </c>
      <c r="F288" t="s">
        <v>103</v>
      </c>
      <c r="G288" t="s">
        <v>195</v>
      </c>
      <c r="H288" t="s">
        <v>1785</v>
      </c>
      <c r="I288" t="s">
        <v>1791</v>
      </c>
      <c r="J288" t="s">
        <v>1792</v>
      </c>
      <c r="K288" t="s">
        <v>1793</v>
      </c>
      <c r="L288" s="1">
        <v>41429</v>
      </c>
      <c r="M288" t="s">
        <v>108</v>
      </c>
      <c r="N288" t="s">
        <v>109</v>
      </c>
      <c r="O288" t="s">
        <v>199</v>
      </c>
      <c r="P288" t="s">
        <v>63</v>
      </c>
      <c r="S288" t="s">
        <v>199</v>
      </c>
      <c r="T288" t="s">
        <v>1796</v>
      </c>
      <c r="U288" t="s">
        <v>63</v>
      </c>
      <c r="X288" t="s">
        <v>1796</v>
      </c>
      <c r="Z288" t="s">
        <v>140</v>
      </c>
      <c r="AA288" t="s">
        <v>148</v>
      </c>
      <c r="AB288">
        <v>1</v>
      </c>
      <c r="AH288" t="s">
        <v>63</v>
      </c>
      <c r="AI288" t="s">
        <v>1795</v>
      </c>
      <c r="AL288" t="s">
        <v>63</v>
      </c>
      <c r="AM288" t="s">
        <v>63</v>
      </c>
      <c r="AN288" t="s">
        <v>63</v>
      </c>
      <c r="AO288" t="s">
        <v>63</v>
      </c>
      <c r="AP288" t="s">
        <v>63</v>
      </c>
      <c r="AQ288" t="s">
        <v>63</v>
      </c>
      <c r="AR288" t="s">
        <v>64</v>
      </c>
    </row>
    <row r="289" spans="1:44" hidden="1" x14ac:dyDescent="0.35">
      <c r="A289">
        <v>288</v>
      </c>
      <c r="B289">
        <v>288</v>
      </c>
      <c r="C289" t="s">
        <v>1797</v>
      </c>
      <c r="D289" t="s">
        <v>1798</v>
      </c>
      <c r="E289">
        <v>2016</v>
      </c>
      <c r="F289" t="s">
        <v>554</v>
      </c>
      <c r="G289" t="s">
        <v>84</v>
      </c>
      <c r="H289" t="s">
        <v>32</v>
      </c>
      <c r="I289" t="s">
        <v>1799</v>
      </c>
      <c r="J289" t="s">
        <v>1800</v>
      </c>
      <c r="K289" t="s">
        <v>1801</v>
      </c>
      <c r="L289" s="1">
        <v>42375</v>
      </c>
      <c r="M289" t="s">
        <v>108</v>
      </c>
      <c r="N289" t="s">
        <v>109</v>
      </c>
      <c r="O289" t="s">
        <v>1802</v>
      </c>
      <c r="P289" t="s">
        <v>63</v>
      </c>
      <c r="S289" t="s">
        <v>1802</v>
      </c>
      <c r="T289" t="s">
        <v>1803</v>
      </c>
      <c r="U289" t="s">
        <v>63</v>
      </c>
      <c r="X289" t="s">
        <v>1803</v>
      </c>
      <c r="Z289" t="s">
        <v>72</v>
      </c>
      <c r="AA289" t="s">
        <v>255</v>
      </c>
      <c r="AB289">
        <v>1</v>
      </c>
      <c r="AH289" t="s">
        <v>63</v>
      </c>
      <c r="AI289" t="s">
        <v>1804</v>
      </c>
      <c r="AL289">
        <v>1</v>
      </c>
      <c r="AM289" t="s">
        <v>211</v>
      </c>
      <c r="AN289" t="s">
        <v>1805</v>
      </c>
      <c r="AO289">
        <v>0</v>
      </c>
      <c r="AP289">
        <v>1</v>
      </c>
      <c r="AQ289">
        <v>-1</v>
      </c>
      <c r="AR289" t="s">
        <v>213</v>
      </c>
    </row>
    <row r="290" spans="1:44" hidden="1" x14ac:dyDescent="0.35">
      <c r="A290">
        <v>289</v>
      </c>
      <c r="B290">
        <v>289</v>
      </c>
      <c r="C290" t="s">
        <v>1806</v>
      </c>
      <c r="D290" t="s">
        <v>1807</v>
      </c>
      <c r="E290">
        <v>2016</v>
      </c>
      <c r="F290" t="s">
        <v>593</v>
      </c>
      <c r="G290" t="s">
        <v>195</v>
      </c>
      <c r="H290" t="s">
        <v>133</v>
      </c>
      <c r="I290" t="s">
        <v>1808</v>
      </c>
      <c r="J290" t="s">
        <v>1809</v>
      </c>
      <c r="K290" t="s">
        <v>1810</v>
      </c>
      <c r="L290" s="1">
        <v>42446</v>
      </c>
      <c r="M290" t="s">
        <v>108</v>
      </c>
      <c r="N290" t="s">
        <v>109</v>
      </c>
      <c r="O290" t="s">
        <v>199</v>
      </c>
      <c r="P290" t="s">
        <v>63</v>
      </c>
      <c r="S290" t="s">
        <v>199</v>
      </c>
      <c r="T290" t="s">
        <v>1811</v>
      </c>
      <c r="U290" t="s">
        <v>63</v>
      </c>
      <c r="X290" t="s">
        <v>1811</v>
      </c>
      <c r="Z290" t="s">
        <v>140</v>
      </c>
      <c r="AA290" t="s">
        <v>148</v>
      </c>
      <c r="AB290">
        <v>1</v>
      </c>
      <c r="AH290" t="s">
        <v>63</v>
      </c>
      <c r="AI290" t="s">
        <v>1812</v>
      </c>
      <c r="AJ290" t="s">
        <v>231</v>
      </c>
      <c r="AK290" t="s">
        <v>232</v>
      </c>
      <c r="AL290" t="s">
        <v>63</v>
      </c>
      <c r="AM290" t="s">
        <v>63</v>
      </c>
      <c r="AN290" t="s">
        <v>63</v>
      </c>
      <c r="AO290" t="s">
        <v>63</v>
      </c>
      <c r="AP290" t="s">
        <v>63</v>
      </c>
      <c r="AQ290" t="s">
        <v>63</v>
      </c>
      <c r="AR290" t="s">
        <v>64</v>
      </c>
    </row>
    <row r="291" spans="1:44" hidden="1" x14ac:dyDescent="0.35">
      <c r="A291">
        <v>290</v>
      </c>
      <c r="B291">
        <v>290</v>
      </c>
      <c r="C291" t="s">
        <v>1813</v>
      </c>
      <c r="D291" t="s">
        <v>1814</v>
      </c>
      <c r="E291">
        <v>2016</v>
      </c>
      <c r="F291" t="s">
        <v>554</v>
      </c>
      <c r="G291" t="s">
        <v>104</v>
      </c>
      <c r="H291" t="s">
        <v>133</v>
      </c>
      <c r="I291" t="s">
        <v>1815</v>
      </c>
      <c r="J291" t="s">
        <v>1816</v>
      </c>
      <c r="K291" t="s">
        <v>1817</v>
      </c>
      <c r="L291" s="1">
        <v>42382</v>
      </c>
      <c r="M291" t="s">
        <v>88</v>
      </c>
      <c r="N291" t="s">
        <v>972</v>
      </c>
      <c r="O291" t="s">
        <v>1005</v>
      </c>
      <c r="P291" t="s">
        <v>63</v>
      </c>
      <c r="S291" t="s">
        <v>1005</v>
      </c>
      <c r="T291" t="s">
        <v>1818</v>
      </c>
      <c r="U291" t="s">
        <v>63</v>
      </c>
      <c r="X291" t="s">
        <v>1818</v>
      </c>
      <c r="Z291" t="s">
        <v>140</v>
      </c>
      <c r="AA291" t="s">
        <v>148</v>
      </c>
      <c r="AB291">
        <v>1</v>
      </c>
      <c r="AH291" t="s">
        <v>63</v>
      </c>
      <c r="AI291" t="s">
        <v>1819</v>
      </c>
      <c r="AJ291" t="s">
        <v>412</v>
      </c>
      <c r="AK291" t="s">
        <v>100</v>
      </c>
      <c r="AL291" t="s">
        <v>63</v>
      </c>
      <c r="AM291" t="s">
        <v>63</v>
      </c>
      <c r="AN291" t="s">
        <v>63</v>
      </c>
      <c r="AO291" t="s">
        <v>63</v>
      </c>
      <c r="AP291" t="s">
        <v>63</v>
      </c>
      <c r="AQ291" t="s">
        <v>63</v>
      </c>
      <c r="AR291" t="s">
        <v>64</v>
      </c>
    </row>
    <row r="292" spans="1:44" hidden="1" x14ac:dyDescent="0.35">
      <c r="A292">
        <v>291</v>
      </c>
      <c r="B292">
        <v>291</v>
      </c>
      <c r="C292" t="s">
        <v>1820</v>
      </c>
      <c r="D292" t="s">
        <v>1821</v>
      </c>
      <c r="E292">
        <v>2016</v>
      </c>
      <c r="F292" t="s">
        <v>171</v>
      </c>
      <c r="G292" t="s">
        <v>195</v>
      </c>
      <c r="H292" t="s">
        <v>133</v>
      </c>
      <c r="I292" t="s">
        <v>1822</v>
      </c>
      <c r="J292" t="s">
        <v>1823</v>
      </c>
      <c r="K292" t="s">
        <v>1824</v>
      </c>
      <c r="L292" s="1">
        <v>42621</v>
      </c>
      <c r="M292" t="s">
        <v>108</v>
      </c>
      <c r="N292" t="s">
        <v>1825</v>
      </c>
      <c r="O292" t="s">
        <v>1826</v>
      </c>
      <c r="P292" t="s">
        <v>63</v>
      </c>
      <c r="S292" t="s">
        <v>1826</v>
      </c>
      <c r="T292" t="s">
        <v>1827</v>
      </c>
      <c r="U292" t="s">
        <v>63</v>
      </c>
      <c r="X292" t="s">
        <v>1828</v>
      </c>
      <c r="Z292" t="s">
        <v>267</v>
      </c>
      <c r="AA292" t="s">
        <v>1462</v>
      </c>
      <c r="AB292">
        <v>1</v>
      </c>
      <c r="AD292">
        <v>1</v>
      </c>
      <c r="AE292" t="s">
        <v>269</v>
      </c>
      <c r="AH292" t="s">
        <v>63</v>
      </c>
      <c r="AI292" t="s">
        <v>1829</v>
      </c>
      <c r="AJ292" t="s">
        <v>231</v>
      </c>
      <c r="AK292" t="s">
        <v>232</v>
      </c>
      <c r="AL292" t="s">
        <v>63</v>
      </c>
      <c r="AM292" t="s">
        <v>63</v>
      </c>
      <c r="AN292" t="s">
        <v>63</v>
      </c>
      <c r="AO292" t="s">
        <v>63</v>
      </c>
      <c r="AP292" t="s">
        <v>63</v>
      </c>
      <c r="AQ292" t="s">
        <v>63</v>
      </c>
      <c r="AR292" t="s">
        <v>64</v>
      </c>
    </row>
    <row r="293" spans="1:44" hidden="1" x14ac:dyDescent="0.35">
      <c r="A293">
        <v>292</v>
      </c>
      <c r="B293">
        <v>292</v>
      </c>
      <c r="C293" t="s">
        <v>1830</v>
      </c>
      <c r="D293" t="s">
        <v>1831</v>
      </c>
      <c r="E293">
        <v>2018</v>
      </c>
      <c r="F293" t="s">
        <v>370</v>
      </c>
      <c r="G293" t="s">
        <v>84</v>
      </c>
      <c r="H293" t="s">
        <v>32</v>
      </c>
      <c r="I293" t="s">
        <v>1832</v>
      </c>
      <c r="J293" t="s">
        <v>1833</v>
      </c>
      <c r="K293" t="s">
        <v>1834</v>
      </c>
      <c r="L293" s="1">
        <v>43282</v>
      </c>
      <c r="M293" t="s">
        <v>88</v>
      </c>
      <c r="N293" t="s">
        <v>122</v>
      </c>
      <c r="O293" t="s">
        <v>1835</v>
      </c>
      <c r="P293" t="s">
        <v>63</v>
      </c>
      <c r="S293" t="s">
        <v>1835</v>
      </c>
      <c r="T293" t="s">
        <v>1836</v>
      </c>
      <c r="U293" t="s">
        <v>63</v>
      </c>
      <c r="X293" t="s">
        <v>1836</v>
      </c>
      <c r="Z293" t="s">
        <v>72</v>
      </c>
      <c r="AA293" t="s">
        <v>148</v>
      </c>
      <c r="AB293">
        <v>3</v>
      </c>
      <c r="AH293" t="s">
        <v>63</v>
      </c>
      <c r="AI293" t="s">
        <v>1837</v>
      </c>
      <c r="AJ293" t="s">
        <v>231</v>
      </c>
      <c r="AK293" t="s">
        <v>232</v>
      </c>
      <c r="AL293" t="s">
        <v>63</v>
      </c>
      <c r="AM293" t="s">
        <v>63</v>
      </c>
      <c r="AN293" t="s">
        <v>63</v>
      </c>
      <c r="AO293" t="s">
        <v>63</v>
      </c>
      <c r="AP293" t="s">
        <v>63</v>
      </c>
      <c r="AQ293" t="s">
        <v>63</v>
      </c>
      <c r="AR293" t="s">
        <v>64</v>
      </c>
    </row>
    <row r="294" spans="1:44" hidden="1" x14ac:dyDescent="0.35">
      <c r="A294">
        <v>293</v>
      </c>
      <c r="B294">
        <v>293</v>
      </c>
      <c r="C294" t="s">
        <v>1838</v>
      </c>
      <c r="D294" t="s">
        <v>1831</v>
      </c>
      <c r="E294">
        <v>2018</v>
      </c>
      <c r="F294" t="s">
        <v>370</v>
      </c>
      <c r="G294" t="s">
        <v>84</v>
      </c>
      <c r="H294" t="s">
        <v>32</v>
      </c>
      <c r="I294" t="s">
        <v>1832</v>
      </c>
      <c r="J294" t="s">
        <v>1833</v>
      </c>
      <c r="K294" t="s">
        <v>1834</v>
      </c>
      <c r="L294" s="1">
        <v>43282</v>
      </c>
      <c r="M294" t="s">
        <v>88</v>
      </c>
      <c r="N294" t="s">
        <v>122</v>
      </c>
      <c r="O294" t="s">
        <v>1835</v>
      </c>
      <c r="P294" t="s">
        <v>63</v>
      </c>
      <c r="S294" t="s">
        <v>1835</v>
      </c>
      <c r="T294" t="s">
        <v>1836</v>
      </c>
      <c r="U294" t="s">
        <v>63</v>
      </c>
      <c r="X294" t="s">
        <v>1836</v>
      </c>
      <c r="Z294" t="s">
        <v>72</v>
      </c>
      <c r="AA294" t="s">
        <v>148</v>
      </c>
      <c r="AB294">
        <v>3</v>
      </c>
      <c r="AH294" t="s">
        <v>63</v>
      </c>
      <c r="AI294" t="s">
        <v>1839</v>
      </c>
      <c r="AJ294" t="s">
        <v>1840</v>
      </c>
      <c r="AL294" t="s">
        <v>63</v>
      </c>
      <c r="AM294" t="s">
        <v>63</v>
      </c>
      <c r="AN294" t="s">
        <v>63</v>
      </c>
      <c r="AO294" t="s">
        <v>63</v>
      </c>
      <c r="AP294" t="s">
        <v>63</v>
      </c>
      <c r="AQ294" t="s">
        <v>63</v>
      </c>
      <c r="AR294" t="s">
        <v>64</v>
      </c>
    </row>
    <row r="295" spans="1:44" hidden="1" x14ac:dyDescent="0.35">
      <c r="A295">
        <v>294</v>
      </c>
      <c r="B295">
        <v>294</v>
      </c>
      <c r="C295" t="s">
        <v>1841</v>
      </c>
      <c r="D295" t="s">
        <v>1831</v>
      </c>
      <c r="E295">
        <v>2018</v>
      </c>
      <c r="F295" t="s">
        <v>370</v>
      </c>
      <c r="G295" t="s">
        <v>84</v>
      </c>
      <c r="H295" t="s">
        <v>32</v>
      </c>
      <c r="I295" t="s">
        <v>1832</v>
      </c>
      <c r="J295" t="s">
        <v>1833</v>
      </c>
      <c r="K295" t="s">
        <v>1834</v>
      </c>
      <c r="L295" s="1">
        <v>43282</v>
      </c>
      <c r="M295" t="s">
        <v>88</v>
      </c>
      <c r="N295" t="s">
        <v>122</v>
      </c>
      <c r="O295" t="s">
        <v>1835</v>
      </c>
      <c r="P295" t="s">
        <v>63</v>
      </c>
      <c r="S295" t="s">
        <v>1835</v>
      </c>
      <c r="T295" t="s">
        <v>1836</v>
      </c>
      <c r="U295" t="s">
        <v>63</v>
      </c>
      <c r="X295" t="s">
        <v>1836</v>
      </c>
      <c r="Z295" t="s">
        <v>72</v>
      </c>
      <c r="AA295" t="s">
        <v>148</v>
      </c>
      <c r="AB295">
        <v>3</v>
      </c>
      <c r="AH295" t="s">
        <v>63</v>
      </c>
      <c r="AI295" t="s">
        <v>1842</v>
      </c>
      <c r="AJ295" t="s">
        <v>61</v>
      </c>
      <c r="AK295" t="s">
        <v>62</v>
      </c>
      <c r="AL295" t="s">
        <v>63</v>
      </c>
      <c r="AM295" t="s">
        <v>63</v>
      </c>
      <c r="AN295" t="s">
        <v>63</v>
      </c>
      <c r="AO295" t="s">
        <v>63</v>
      </c>
      <c r="AP295" t="s">
        <v>63</v>
      </c>
      <c r="AQ295" t="s">
        <v>63</v>
      </c>
      <c r="AR295" t="s">
        <v>64</v>
      </c>
    </row>
    <row r="296" spans="1:44" hidden="1" x14ac:dyDescent="0.35">
      <c r="A296">
        <v>295</v>
      </c>
      <c r="B296">
        <v>295</v>
      </c>
      <c r="C296" t="s">
        <v>1843</v>
      </c>
      <c r="D296" t="s">
        <v>1844</v>
      </c>
      <c r="E296">
        <v>2020</v>
      </c>
      <c r="F296" t="s">
        <v>171</v>
      </c>
      <c r="G296" t="s">
        <v>1712</v>
      </c>
      <c r="H296" t="s">
        <v>133</v>
      </c>
      <c r="I296" t="s">
        <v>1845</v>
      </c>
      <c r="J296" t="s">
        <v>1846</v>
      </c>
      <c r="K296" t="s">
        <v>1847</v>
      </c>
      <c r="L296" s="1">
        <v>44076</v>
      </c>
      <c r="M296" t="s">
        <v>88</v>
      </c>
      <c r="N296" t="s">
        <v>89</v>
      </c>
      <c r="O296" t="s">
        <v>1249</v>
      </c>
      <c r="P296" t="s">
        <v>63</v>
      </c>
      <c r="S296" t="s">
        <v>1249</v>
      </c>
      <c r="T296" t="s">
        <v>1250</v>
      </c>
      <c r="U296" t="s">
        <v>63</v>
      </c>
      <c r="X296" t="s">
        <v>1250</v>
      </c>
      <c r="Z296" t="s">
        <v>140</v>
      </c>
      <c r="AA296" t="s">
        <v>148</v>
      </c>
      <c r="AB296">
        <v>1</v>
      </c>
      <c r="AH296" t="s">
        <v>63</v>
      </c>
      <c r="AI296" t="s">
        <v>1848</v>
      </c>
      <c r="AJ296" t="s">
        <v>412</v>
      </c>
      <c r="AK296" t="s">
        <v>100</v>
      </c>
      <c r="AL296" t="s">
        <v>63</v>
      </c>
      <c r="AM296" t="s">
        <v>63</v>
      </c>
      <c r="AN296" t="s">
        <v>63</v>
      </c>
      <c r="AO296" t="s">
        <v>63</v>
      </c>
      <c r="AP296" t="s">
        <v>63</v>
      </c>
      <c r="AQ296" t="s">
        <v>63</v>
      </c>
      <c r="AR296" t="s">
        <v>64</v>
      </c>
    </row>
  </sheetData>
  <autoFilter ref="A1:AR296" xr:uid="{2F64A2A8-63C1-4A25-B7B0-B9561E0E5A2F}">
    <filterColumn colId="35">
      <filters>
        <filter val="local_people"/>
      </filters>
    </filterColumn>
    <filterColumn colId="39">
      <filters>
        <filter val="kepercayaan diri"/>
        <filter val="kepercayaan diri; kepuasa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005_sentiment_shaver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 Giyat Desantoro</dc:creator>
  <cp:lastModifiedBy>tri desantoro</cp:lastModifiedBy>
  <dcterms:created xsi:type="dcterms:W3CDTF">2025-10-15T02:25:42Z</dcterms:created>
  <dcterms:modified xsi:type="dcterms:W3CDTF">2025-10-19T23:05:28Z</dcterms:modified>
</cp:coreProperties>
</file>