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germer/Git/stg/_data/"/>
    </mc:Choice>
  </mc:AlternateContent>
  <xr:revisionPtr revIDLastSave="0" documentId="8_{246B0B19-0DF4-744B-BB9B-46B5638D1715}" xr6:coauthVersionLast="46" xr6:coauthVersionMax="46" xr10:uidLastSave="{00000000-0000-0000-0000-000000000000}"/>
  <bookViews>
    <workbookView xWindow="5180" yWindow="3040" windowWidth="28040" windowHeight="17360" xr2:uid="{9F64802B-831D-DA4D-99DB-9DFFFAA7FEFA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2" i="1"/>
</calcChain>
</file>

<file path=xl/sharedStrings.xml><?xml version="1.0" encoding="utf-8"?>
<sst xmlns="http://schemas.openxmlformats.org/spreadsheetml/2006/main" count="380" uniqueCount="271">
  <si>
    <t>stg</t>
  </si>
  <si>
    <t>aaspf_echt</t>
  </si>
  <si>
    <t>url</t>
  </si>
  <si>
    <t>url_echt</t>
  </si>
  <si>
    <t>AR</t>
  </si>
  <si>
    <t>B</t>
  </si>
  <si>
    <t>https://www.hm.edu/ar-b</t>
  </si>
  <si>
    <t>https://www.ar.hm.edu/lehre/bachelor/Bachelor.de.html</t>
  </si>
  <si>
    <t>M</t>
  </si>
  <si>
    <t>https://www.hm.edu/ar-m</t>
  </si>
  <si>
    <t>https://www.ar.hm.edu/lehre/master/Master.de.html</t>
  </si>
  <si>
    <t>BI</t>
  </si>
  <si>
    <t>https://www.hm.edu/bi-b</t>
  </si>
  <si>
    <t>https://www.bau.hm.edu/studienangebot/bachelor_1/bachelor.de.html</t>
  </si>
  <si>
    <t>BN</t>
  </si>
  <si>
    <t>https://www.hm.edu/bn-m</t>
  </si>
  <si>
    <t>https://www.bau.hm.edu/studienangebot/masterallgemeineringenieurbau_1/index.de.html</t>
  </si>
  <si>
    <t>FC</t>
  </si>
  <si>
    <t>https://www.hm.edu/fc-m</t>
  </si>
  <si>
    <t>https://www.bau.hm.edu/studienangebot/weiterbildung/masterfacilitymanagement_2/master_facility_management.de.html</t>
  </si>
  <si>
    <t>RS</t>
  </si>
  <si>
    <t>https://www.hm.edu/rs-m</t>
  </si>
  <si>
    <t>https://www.me.hm.edu/studienangebot/master/master_applied_research_in_engineering_sciences/index.de.html</t>
  </si>
  <si>
    <t>FE</t>
  </si>
  <si>
    <t>https://www.hm.edu/fe-m</t>
  </si>
  <si>
    <t>https://www.me.hm.edu/studienangebot/master/master_fe/index.de.html</t>
  </si>
  <si>
    <t>FA</t>
  </si>
  <si>
    <t>https://www.hm.edu/fa-b</t>
  </si>
  <si>
    <t>https://www.me.hm.edu/studienangebot/bachelor/bachelor_fa/index.de.html</t>
  </si>
  <si>
    <t>https://www.hm.edu/fa-m</t>
  </si>
  <si>
    <t>https://www.me.hm.edu/studienangebot/master/master_fahrzeugtechnik/index.de.html</t>
  </si>
  <si>
    <t>IA</t>
  </si>
  <si>
    <t>https://www.hm.edu/ia-m</t>
  </si>
  <si>
    <t>https://www.hm.edu/allgemein/studienangebote/wissenschaftliche_weiterbildung/master/ingenieurakustik/index.de.html</t>
  </si>
  <si>
    <t>Z</t>
  </si>
  <si>
    <t>https://www.hm.edu/ia-z</t>
  </si>
  <si>
    <t>LR</t>
  </si>
  <si>
    <t>https://www.hm.edu/lr-b</t>
  </si>
  <si>
    <t>https://www.me.hm.edu/studienangebot/bachelor/bachelor_lrt/index.de.html</t>
  </si>
  <si>
    <t>https://www.hm.edu/lr-m</t>
  </si>
  <si>
    <t>https://www.me.hm.edu/studienangebot/master/master_luft_und_raumfahrttechnik/index.de.html</t>
  </si>
  <si>
    <t>MB</t>
  </si>
  <si>
    <t>https://www.hm.edu/mb-b</t>
  </si>
  <si>
    <t>https://www.me.hm.edu/studienangebot/bachelor/bachelor_mb/index.de.html</t>
  </si>
  <si>
    <t>https://www.hm.edu/mb-m</t>
  </si>
  <si>
    <t>https://www.me.hm.edu/studienangebot/master/master_maschinenbau/index.de.html</t>
  </si>
  <si>
    <t>TB</t>
  </si>
  <si>
    <t>https://www.hm.edu/tb-m</t>
  </si>
  <si>
    <t>https://www.me.hm.edu/studienangebot/master/tbm/index.de.html</t>
  </si>
  <si>
    <t>EL</t>
  </si>
  <si>
    <t>https://www.hm.edu/el-m</t>
  </si>
  <si>
    <t>https://www.ee.hm.edu/master/master_et/Elektrotechnik.de.html</t>
  </si>
  <si>
    <t>EM</t>
  </si>
  <si>
    <t>https://www.hm.edu/em-b</t>
  </si>
  <si>
    <t>https://www.ee.hm.edu/bachelor/elektromobilitaet/index.de.html</t>
  </si>
  <si>
    <t>EI</t>
  </si>
  <si>
    <t>https://www.hm.edu/ei-b</t>
  </si>
  <si>
    <t>https://www.ee.hm.edu/bachelor/bachelorelektrotechnik/index.de.html</t>
  </si>
  <si>
    <t>RE</t>
  </si>
  <si>
    <t>https://www.hm.edu/re-b</t>
  </si>
  <si>
    <t>https://www.ee.hm.edu/bachelor/bachelor_regenerative_energien/index.de.html</t>
  </si>
  <si>
    <t>SM</t>
  </si>
  <si>
    <t>https://www.hm.edu/sm-m</t>
  </si>
  <si>
    <t>https://www.ee.hm.edu/master/master_se/Startseite.de.html</t>
  </si>
  <si>
    <t>DR</t>
  </si>
  <si>
    <t>https://www.hm.edu/dr-b</t>
  </si>
  <si>
    <t>http://www.pm.hm.edu/studienangebot/bachelor/uebersicht.html</t>
  </si>
  <si>
    <t>VS</t>
  </si>
  <si>
    <t>https://www.hm.edu/vs-b</t>
  </si>
  <si>
    <t>https://www.bs.hm.edu/studienangebot/bachelorstudiengang_1/index.de.html</t>
  </si>
  <si>
    <t>GT</t>
  </si>
  <si>
    <t>https://www.hm.edu/gt-m</t>
  </si>
  <si>
    <t>https://www.bs.hm.edu/studienangebot/masterstudiengang_1/index.de.html</t>
  </si>
  <si>
    <t>PK</t>
  </si>
  <si>
    <t>https://www.hm.edu/pk-m</t>
  </si>
  <si>
    <t>https://www.pp.hm.edu/papier_6/master_paper_technologie_4/index.de.jsp</t>
  </si>
  <si>
    <t>PW</t>
  </si>
  <si>
    <t>https://www.hm.edu/pw-m</t>
  </si>
  <si>
    <t>PR</t>
  </si>
  <si>
    <t>https://www.hm.edu/pr-m</t>
  </si>
  <si>
    <t>http://www.printmedien-master.de</t>
  </si>
  <si>
    <t>TN</t>
  </si>
  <si>
    <t>https://www.hm.edu/tn-b</t>
  </si>
  <si>
    <t>http://www.hm.edu/trk</t>
  </si>
  <si>
    <t>TK</t>
  </si>
  <si>
    <t>https://www.hm.edu/tk-z</t>
  </si>
  <si>
    <t>VF</t>
  </si>
  <si>
    <t>https://www.hm.edu/vf-m</t>
  </si>
  <si>
    <t>https://www.pp.hm.edu/verpackung_4/master_paper_technologie_5/index.de.jsp</t>
  </si>
  <si>
    <t>VV</t>
  </si>
  <si>
    <t>https://www.hm.edu/vv-b</t>
  </si>
  <si>
    <t>https://www.pp.hm.edu/index.de.html</t>
  </si>
  <si>
    <t>AO</t>
  </si>
  <si>
    <t>https://www.hm.edu/ao-b</t>
  </si>
  <si>
    <t>http://www.fb06.fh-muenchen.de/fb/index.php/bachelorstudium/aob.html</t>
  </si>
  <si>
    <t>BO</t>
  </si>
  <si>
    <t>https://www.hm.edu/bo-b</t>
  </si>
  <si>
    <t>http://www.fb06.fh-muenchen.de/fb/index.php/bachelorstudium/bob.html</t>
  </si>
  <si>
    <t>https://www.hm.edu/bo-m</t>
  </si>
  <si>
    <t>http://www.fb06.fh-muenchen.de/fb/index.php/de/masterstudium/bbm.html</t>
  </si>
  <si>
    <t>CH</t>
  </si>
  <si>
    <t>https://www.hm.edu/ch-b</t>
  </si>
  <si>
    <t>http://www.fb06.fh-muenchen.de/fb/index.php/bachelorstudium/ctb.html</t>
  </si>
  <si>
    <t>MF</t>
  </si>
  <si>
    <t>https://www.hm.edu/mf-b</t>
  </si>
  <si>
    <t>http://www.fb06.fh-muenchen.de/fb/index.php/bachelorstudium/mfb.html</t>
  </si>
  <si>
    <t>https://www.hm.edu/mf-m</t>
  </si>
  <si>
    <t>http://www.fb06.fh-muenchen.de/fb/index.php/masterstudium/mfm.html</t>
  </si>
  <si>
    <t>MT</t>
  </si>
  <si>
    <t>https://www.hm.edu/mt-b</t>
  </si>
  <si>
    <t>MN</t>
  </si>
  <si>
    <t>https://www.hm.edu/mn-m</t>
  </si>
  <si>
    <t>http://www.fb06.fh-muenchen.de/fb/index.php/masterstudium/mnm.html</t>
  </si>
  <si>
    <t>PO</t>
  </si>
  <si>
    <t>https://www.hm.edu/po-m</t>
  </si>
  <si>
    <t>http://www.fb06.fh-muenchen.de/fb/index.php/masterstudium/pom.html</t>
  </si>
  <si>
    <t>PH</t>
  </si>
  <si>
    <t>https://www.hm.edu/ph-b</t>
  </si>
  <si>
    <t>http://www.fb06.fh-muenchen.de/fb/index.php/bachelorstudium/phb.html</t>
  </si>
  <si>
    <t>PN</t>
  </si>
  <si>
    <t>https://www.hm.edu/pn-b</t>
  </si>
  <si>
    <t>http://www.fb06.fh-muenchen.de/fb/index.php/bachelorstudium/pnb.html</t>
  </si>
  <si>
    <t>PA</t>
  </si>
  <si>
    <t>https://www.hm.edu/pa-b</t>
  </si>
  <si>
    <t>http://www.fb06.fh-muenchen.de/fb/index.php/internationaler-studiengang/pab.html</t>
  </si>
  <si>
    <t>https://www.hm.edu/pa-m</t>
  </si>
  <si>
    <t>http://www.fb06.fh-muenchen.de/fb/index.php/de/internationaler-studiengang/pab.html</t>
  </si>
  <si>
    <t>IF</t>
  </si>
  <si>
    <t>https://www.hm.edu/if-b</t>
  </si>
  <si>
    <t>https://www.cs.hm.edu/studienangebote/studiengaenge/if_informatik/index.de.html</t>
  </si>
  <si>
    <t>IG</t>
  </si>
  <si>
    <t>https://www.hm.edu/ig-m</t>
  </si>
  <si>
    <t>https://www.cs.hm.edu/studienangebote/studiengaenge/ig_informatik/index.de.html</t>
  </si>
  <si>
    <t>IC</t>
  </si>
  <si>
    <t>https://www.hm.edu/ic-b</t>
  </si>
  <si>
    <t>https://www.cs.hm.edu/studienangebote/studiengaenge/ic_scientific_computing/index.de.html</t>
  </si>
  <si>
    <t>IS</t>
  </si>
  <si>
    <t>https://www.hm.edu/is-m</t>
  </si>
  <si>
    <t>https://www.cs.hm.edu/studienangebote/studiengaenge/is_stochastic_engineering/index.de.html</t>
  </si>
  <si>
    <t>IB</t>
  </si>
  <si>
    <t>https://www.hm.edu/ib-b</t>
  </si>
  <si>
    <t>https://www.cs.hm.edu/studienangebote/studiengaenge/ib_wirtschaftsinformatik/index.de.html</t>
  </si>
  <si>
    <t>IN</t>
  </si>
  <si>
    <t>https://www.hm.edu/in-m</t>
  </si>
  <si>
    <t>https://www.cs.hm.edu/studienangebote/studiengaenge/in_wirtschaftsinformatik/index.de.html</t>
  </si>
  <si>
    <t>GD</t>
  </si>
  <si>
    <t>https://www.hm.edu/gd-b</t>
  </si>
  <si>
    <t>https://www.geo.hm.edu/studienangebote/angewandte_geodaesie_und_geoinformatik/index.de.jsp</t>
  </si>
  <si>
    <t>GN</t>
  </si>
  <si>
    <t>https://www.hm.edu/gn-b</t>
  </si>
  <si>
    <t>https://www.geo.hm.edu/studienangebote/geoinformatik_und_navigation/index.de.html</t>
  </si>
  <si>
    <t>GO</t>
  </si>
  <si>
    <t>https://www.hm.edu/go-m</t>
  </si>
  <si>
    <t>https://www.geo.hm.edu/studienangebote/geomatik/index.de.html</t>
  </si>
  <si>
    <t>KG</t>
  </si>
  <si>
    <t>https://www.hm.edu/kg-b</t>
  </si>
  <si>
    <t>https://www.geo.hm.edu/studienangebote/kartographie_und_geomedientechnik/index.de.html</t>
  </si>
  <si>
    <t>DT</t>
  </si>
  <si>
    <t>https://www.hm.edu/dt-m</t>
  </si>
  <si>
    <t>http://www.hm.edu/deepdive</t>
  </si>
  <si>
    <t>GS</t>
  </si>
  <si>
    <t>https://www.hm.edu/gs-z</t>
  </si>
  <si>
    <t>https://www.wi.hm.edu/03_studieninteressierte/studienangebot/hochschulzertifikat__gruendung_eines_eigenen_start_ups_/startseitehochschulzertifikat.de.html</t>
  </si>
  <si>
    <t>WI</t>
  </si>
  <si>
    <t>https://www.hm.edu/wi-b</t>
  </si>
  <si>
    <t>https://www.wi.hm.edu/03_studieninteressierte/studienangebot/bachelorstudiengaenge/bachelor_wirtschaftsingenieurwesen_1/neue_startseite_bachelor_wi.de.html</t>
  </si>
  <si>
    <t>AU</t>
  </si>
  <si>
    <t>https://www.hm.edu/au-b</t>
  </si>
  <si>
    <t>https://www.wi.hm.edu/03_studieninteressierte/studienangebot/bachelorstudiengaenge/bachelor_wi_automobilindustrie_1/Startseite_Bachelor_AU.de.html</t>
  </si>
  <si>
    <t>https://www.hm.edu/wi-m</t>
  </si>
  <si>
    <t>https://www.wi.hm.edu/03_studieninteressierte/studienangebot/masterstudiengang/master_wi_konsekutiv/index.de.html</t>
  </si>
  <si>
    <t>LM</t>
  </si>
  <si>
    <t>https://www.hm.edu/lm-b</t>
  </si>
  <si>
    <t>https://www.wi.hm.edu/03_studieninteressierte/studienangebot/bachelorstudiengaenge/bachelor_wi_logistik_1/Startseite_Bachelor_LM.de.html</t>
  </si>
  <si>
    <t>WW</t>
  </si>
  <si>
    <t>https://www.hm.edu/ww-m</t>
  </si>
  <si>
    <t>https://www.wi.hm.edu/03_studieninteressierte/studienangebot/mba___engineering/index.de.html</t>
  </si>
  <si>
    <t>BS</t>
  </si>
  <si>
    <t>https://www.hm.edu/bs-m</t>
  </si>
  <si>
    <t>https://www.bwl.hm.edu/s/m/ma_tax.de.html</t>
  </si>
  <si>
    <t>BW</t>
  </si>
  <si>
    <t>https://www.hm.edu/bw-b</t>
  </si>
  <si>
    <t>https://www.bwl.hm.edu/s/b/ba_bwl.de.html</t>
  </si>
  <si>
    <t>https://www.hm.edu/bw-m</t>
  </si>
  <si>
    <t>https://www.bwl.hm.edu/s/m/msc_bwl.de.html</t>
  </si>
  <si>
    <t>UB</t>
  </si>
  <si>
    <t>https://www.hm.edu/ub-b</t>
  </si>
  <si>
    <t>https://www.bwl.hm.edu/s/b/ba_bwl_uf/uebersicht.de.html</t>
  </si>
  <si>
    <t>GR</t>
  </si>
  <si>
    <t>https://www.hm.edu/gr-m</t>
  </si>
  <si>
    <t>https://www.bwl.hm.edu/s/m/mba_green_economy/einstiegsseite_14.de.html</t>
  </si>
  <si>
    <t>MS</t>
  </si>
  <si>
    <t>https://www.hm.edu/ms-m</t>
  </si>
  <si>
    <t>https://www.bwl.hm.edu/s/m/mba/einstiegsseite_10.de.html</t>
  </si>
  <si>
    <t>PM</t>
  </si>
  <si>
    <t>https://www.hm.edu/pm-m</t>
  </si>
  <si>
    <t>https://www.bwl.hm.edu/s/m/ma_hr.de.html</t>
  </si>
  <si>
    <t>PF</t>
  </si>
  <si>
    <t>https://www.hm.edu/pf-m</t>
  </si>
  <si>
    <t>https://www.sw.hm.edu/studienangebot/master/angewandte_forschung_in_der_sozialen_arbeit_2/index.de.jsp</t>
  </si>
  <si>
    <t>https://www.hm.edu/pf-z</t>
  </si>
  <si>
    <t>SF</t>
  </si>
  <si>
    <t>https://www.hm.edu/sf-m</t>
  </si>
  <si>
    <t>https://www.sw.hm.edu/studienangebot/master/angewandte_forschung_in_der_sozialen_arbeit/index.de.html</t>
  </si>
  <si>
    <t>SK</t>
  </si>
  <si>
    <t>https://www.hm.edu/sk-b</t>
  </si>
  <si>
    <t>https://www.sw.hm.edu/studienangebot/bachelor/bildung_und_erziehung_im_kindesalter/index.de.html</t>
  </si>
  <si>
    <t>SD</t>
  </si>
  <si>
    <t>https://www.hm.edu/sd-m</t>
  </si>
  <si>
    <t>https://www.sw.hm.edu/studienangebot/master/angewandte_forschung_in_der_sozialen_arbeit_1/mdbi.de.html</t>
  </si>
  <si>
    <t>GW</t>
  </si>
  <si>
    <t>https://www.hm.edu/gw-m</t>
  </si>
  <si>
    <t>https://www.sw.hm.edu/studienangebot/master/gemeinwesenentwicklung_und_lokale_oekonomie/index.de.html</t>
  </si>
  <si>
    <t>GE</t>
  </si>
  <si>
    <t>https://www.hm.edu/ge-m</t>
  </si>
  <si>
    <t>https://www.sw.hm.edu/studienangebot/master/master_gesellschaftlicher_wandel_und_teilhabe/index.de.html</t>
  </si>
  <si>
    <t>SI</t>
  </si>
  <si>
    <t>https://www.hm.edu/si-b</t>
  </si>
  <si>
    <t>https://www.sw.hm.edu/studienangebot/bachelor/management_sozialer_innovation/index.de.html</t>
  </si>
  <si>
    <t>SY</t>
  </si>
  <si>
    <t>https://www.hm.edu/sy-m</t>
  </si>
  <si>
    <t>https://www.sw.hm.edu/studienangebot/master/mental_health/index.de.html</t>
  </si>
  <si>
    <t>https://www.hm.edu/pf-b</t>
  </si>
  <si>
    <t>https://www.sw.hm.edu/studienangebot/bachelor/pflege/index.de.html</t>
  </si>
  <si>
    <t>PY</t>
  </si>
  <si>
    <t>https://www.hm.edu/py-m</t>
  </si>
  <si>
    <t>https://www.sw.hm.edu/studienangebot/master/weiterbildender_master_psychotherapie/index.de.html</t>
  </si>
  <si>
    <t>SW</t>
  </si>
  <si>
    <t>https://www.hm.edu/sw-b</t>
  </si>
  <si>
    <t>https://www.sw.hm.edu/studienangebot/bachelor/soziale_arbeit/index.de.html</t>
  </si>
  <si>
    <t>SB</t>
  </si>
  <si>
    <t>https://www.hm.edu/sb-b</t>
  </si>
  <si>
    <t>https://www.sw.hm.edu/studienangebot/bachelor/soziale_arbeit_basa_online/index.de.html</t>
  </si>
  <si>
    <t>SE</t>
  </si>
  <si>
    <t>https://www.hm.edu/se-z</t>
  </si>
  <si>
    <t>https://www.hm.edu/allgemein/studienangebote/wissenschaftliche_weiterbildung/zertifikate/berufstaetige/sae_uebersicht/sae_uebersicht.de.html</t>
  </si>
  <si>
    <t>SR</t>
  </si>
  <si>
    <t>https://www.hm.edu/sr-b</t>
  </si>
  <si>
    <t>https://www.sw.hm.edu/studienangebot/bachelor/soziale_arbeit_tz/index.de.html</t>
  </si>
  <si>
    <t>SO</t>
  </si>
  <si>
    <t>https://www.hm.edu/so-m</t>
  </si>
  <si>
    <t>https://www.sw.hm.edu/studienangebot/master/sozialmanagement/index.de.html</t>
  </si>
  <si>
    <t>DS</t>
  </si>
  <si>
    <t>https://www.hm.edu/ds-m</t>
  </si>
  <si>
    <t>https://w3design-n.hm.edu/studienangebote/master/masterofartsinadvanceddesign.de.html</t>
  </si>
  <si>
    <t>https://www.hm.edu/ds-b</t>
  </si>
  <si>
    <t>https://w3design-n.hm.edu/studienangebote/bachelor_struktur/index.de.html</t>
  </si>
  <si>
    <t>IK</t>
  </si>
  <si>
    <t>https://www.hm.edu/ik-m</t>
  </si>
  <si>
    <t>https://www.gs.hm.edu/interkulturelle_kommunikation_kooperation/master/index.de.html</t>
  </si>
  <si>
    <t>https://www.hm.edu/ik-z</t>
  </si>
  <si>
    <t>https://www.gs.hm.edu/interkulturelle_kommunikation_kooperation/zusatzqualifikation/index.de.html</t>
  </si>
  <si>
    <t>PI</t>
  </si>
  <si>
    <t>https://www.hm.edu/pi-b</t>
  </si>
  <si>
    <t>https://www.gs.hm.edu/bachelor_internationales_projektmanagement/index.de.jsp</t>
  </si>
  <si>
    <t>PZ</t>
  </si>
  <si>
    <t>https://www.hm.edu/pz-z</t>
  </si>
  <si>
    <t>TH</t>
  </si>
  <si>
    <t>https://www.hm.edu/th-m</t>
  </si>
  <si>
    <t>https://www.tourismus.hm.edu/studienangebot/master_tourismus/hospitality_management/index.de.html</t>
  </si>
  <si>
    <t>TR</t>
  </si>
  <si>
    <t>https://www.hm.edu/tr-b</t>
  </si>
  <si>
    <t>https://www.tourismus.hm.edu/studienangebot/bachelor/tourismus_management_1/index.de.html</t>
  </si>
  <si>
    <t>https://www.hm.edu/tr-m</t>
  </si>
  <si>
    <t>https://www.tourismus.hm.edu/studienangebot/master_tourismus/tourismus_management/index.de.html</t>
  </si>
  <si>
    <t>CE</t>
  </si>
  <si>
    <t>https://www.hm.edu/ce-z</t>
  </si>
  <si>
    <t>https://www.gs.hm.edu/studienangebot/courses_in_english/Index.de.html</t>
  </si>
  <si>
    <t>SC</t>
  </si>
  <si>
    <t>https://www.hm.edu/sc-z</t>
  </si>
  <si>
    <t>stg_kurz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</si>
</sst>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77754-ECC8-9347-AC0D-7D8C352B21E4}">
  <dimension ref="A1:E96"/>
  <sheetViews>
    <sheetView tabSelected="1" workbookViewId="0">
      <selection activeCell="G19" sqref="G19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270</v>
      </c>
      <c r="D1" t="s">
        <v>2</v>
      </c>
      <c r="E1" t="s">
        <v>3</v>
      </c>
    </row>
    <row r="2" spans="1:5" x14ac:dyDescent="0.2">
      <c r="A2" t="s">
        <v>4</v>
      </c>
      <c r="B2" t="s">
        <v>5</v>
      </c>
      <c r="C2" t="str">
        <f>_xlfn.CONCAT(A2,"-",B2)</f>
        <v>AR-B</v>
      </c>
      <c r="D2" t="s">
        <v>6</v>
      </c>
      <c r="E2" t="s">
        <v>7</v>
      </c>
    </row>
    <row r="3" spans="1:5" x14ac:dyDescent="0.2">
      <c r="A3" t="s">
        <v>4</v>
      </c>
      <c r="B3" t="s">
        <v>8</v>
      </c>
      <c r="C3" t="str">
        <f t="shared" ref="C3:C66" si="0">_xlfn.CONCAT(A3,"-",B3)</f>
        <v>AR-M</v>
      </c>
      <c r="D3" t="s">
        <v>9</v>
      </c>
      <c r="E3" t="s">
        <v>10</v>
      </c>
    </row>
    <row r="4" spans="1:5" x14ac:dyDescent="0.2">
      <c r="A4" t="s">
        <v>11</v>
      </c>
      <c r="B4" t="s">
        <v>5</v>
      </c>
      <c r="C4" t="str">
        <f t="shared" si="0"/>
        <v>BI-B</v>
      </c>
      <c r="D4" t="s">
        <v>12</v>
      </c>
      <c r="E4" t="s">
        <v>13</v>
      </c>
    </row>
    <row r="5" spans="1:5" x14ac:dyDescent="0.2">
      <c r="A5" t="s">
        <v>14</v>
      </c>
      <c r="B5" t="s">
        <v>8</v>
      </c>
      <c r="C5" t="str">
        <f t="shared" si="0"/>
        <v>BN-M</v>
      </c>
      <c r="D5" t="s">
        <v>15</v>
      </c>
      <c r="E5" t="s">
        <v>16</v>
      </c>
    </row>
    <row r="6" spans="1:5" x14ac:dyDescent="0.2">
      <c r="A6" t="s">
        <v>17</v>
      </c>
      <c r="B6" t="s">
        <v>8</v>
      </c>
      <c r="C6" t="str">
        <f t="shared" si="0"/>
        <v>FC-M</v>
      </c>
      <c r="D6" t="s">
        <v>18</v>
      </c>
      <c r="E6" t="s">
        <v>19</v>
      </c>
    </row>
    <row r="7" spans="1:5" x14ac:dyDescent="0.2">
      <c r="A7" t="s">
        <v>20</v>
      </c>
      <c r="B7" t="s">
        <v>8</v>
      </c>
      <c r="C7" t="str">
        <f t="shared" si="0"/>
        <v>RS-M</v>
      </c>
      <c r="D7" t="s">
        <v>21</v>
      </c>
      <c r="E7" t="s">
        <v>22</v>
      </c>
    </row>
    <row r="8" spans="1:5" x14ac:dyDescent="0.2">
      <c r="A8" t="s">
        <v>23</v>
      </c>
      <c r="B8" t="s">
        <v>8</v>
      </c>
      <c r="C8" t="str">
        <f t="shared" si="0"/>
        <v>FE-M</v>
      </c>
      <c r="D8" t="s">
        <v>24</v>
      </c>
      <c r="E8" t="s">
        <v>25</v>
      </c>
    </row>
    <row r="9" spans="1:5" x14ac:dyDescent="0.2">
      <c r="A9" t="s">
        <v>26</v>
      </c>
      <c r="B9" t="s">
        <v>5</v>
      </c>
      <c r="C9" t="str">
        <f t="shared" si="0"/>
        <v>FA-B</v>
      </c>
      <c r="D9" t="s">
        <v>27</v>
      </c>
      <c r="E9" t="s">
        <v>28</v>
      </c>
    </row>
    <row r="10" spans="1:5" x14ac:dyDescent="0.2">
      <c r="A10" t="s">
        <v>26</v>
      </c>
      <c r="B10" t="s">
        <v>8</v>
      </c>
      <c r="C10" t="str">
        <f t="shared" si="0"/>
        <v>FA-M</v>
      </c>
      <c r="D10" t="s">
        <v>29</v>
      </c>
      <c r="E10" t="s">
        <v>30</v>
      </c>
    </row>
    <row r="11" spans="1:5" x14ac:dyDescent="0.2">
      <c r="A11" t="s">
        <v>31</v>
      </c>
      <c r="B11" t="s">
        <v>8</v>
      </c>
      <c r="C11" t="str">
        <f t="shared" si="0"/>
        <v>IA-M</v>
      </c>
      <c r="D11" t="s">
        <v>32</v>
      </c>
      <c r="E11" t="s">
        <v>33</v>
      </c>
    </row>
    <row r="12" spans="1:5" x14ac:dyDescent="0.2">
      <c r="A12" t="s">
        <v>31</v>
      </c>
      <c r="B12" t="s">
        <v>34</v>
      </c>
      <c r="C12" t="str">
        <f t="shared" si="0"/>
        <v>IA-Z</v>
      </c>
      <c r="D12" t="s">
        <v>35</v>
      </c>
    </row>
    <row r="13" spans="1:5" x14ac:dyDescent="0.2">
      <c r="A13" t="s">
        <v>36</v>
      </c>
      <c r="B13" t="s">
        <v>5</v>
      </c>
      <c r="C13" t="str">
        <f t="shared" si="0"/>
        <v>LR-B</v>
      </c>
      <c r="D13" t="s">
        <v>37</v>
      </c>
      <c r="E13" t="s">
        <v>38</v>
      </c>
    </row>
    <row r="14" spans="1:5" x14ac:dyDescent="0.2">
      <c r="A14" t="s">
        <v>36</v>
      </c>
      <c r="B14" t="s">
        <v>8</v>
      </c>
      <c r="C14" t="str">
        <f t="shared" si="0"/>
        <v>LR-M</v>
      </c>
      <c r="D14" t="s">
        <v>39</v>
      </c>
      <c r="E14" t="s">
        <v>40</v>
      </c>
    </row>
    <row r="15" spans="1:5" x14ac:dyDescent="0.2">
      <c r="A15" t="s">
        <v>41</v>
      </c>
      <c r="B15" t="s">
        <v>5</v>
      </c>
      <c r="C15" t="str">
        <f t="shared" si="0"/>
        <v>MB-B</v>
      </c>
      <c r="D15" t="s">
        <v>42</v>
      </c>
      <c r="E15" t="s">
        <v>43</v>
      </c>
    </row>
    <row r="16" spans="1:5" x14ac:dyDescent="0.2">
      <c r="A16" t="s">
        <v>41</v>
      </c>
      <c r="B16" t="s">
        <v>8</v>
      </c>
      <c r="C16" t="str">
        <f t="shared" si="0"/>
        <v>MB-M</v>
      </c>
      <c r="D16" t="s">
        <v>44</v>
      </c>
      <c r="E16" t="s">
        <v>45</v>
      </c>
    </row>
    <row r="17" spans="1:5" x14ac:dyDescent="0.2">
      <c r="A17" t="s">
        <v>46</v>
      </c>
      <c r="B17" t="s">
        <v>8</v>
      </c>
      <c r="C17" t="str">
        <f t="shared" si="0"/>
        <v>TB-M</v>
      </c>
      <c r="D17" t="s">
        <v>47</v>
      </c>
      <c r="E17" t="s">
        <v>48</v>
      </c>
    </row>
    <row r="18" spans="1:5" x14ac:dyDescent="0.2">
      <c r="A18" t="s">
        <v>49</v>
      </c>
      <c r="B18" t="s">
        <v>8</v>
      </c>
      <c r="C18" t="str">
        <f t="shared" si="0"/>
        <v>EL-M</v>
      </c>
      <c r="D18" t="s">
        <v>50</v>
      </c>
      <c r="E18" t="s">
        <v>51</v>
      </c>
    </row>
    <row r="19" spans="1:5" x14ac:dyDescent="0.2">
      <c r="A19" t="s">
        <v>52</v>
      </c>
      <c r="B19" t="s">
        <v>5</v>
      </c>
      <c r="C19" t="str">
        <f t="shared" si="0"/>
        <v>EM-B</v>
      </c>
      <c r="D19" t="s">
        <v>53</v>
      </c>
      <c r="E19" t="s">
        <v>54</v>
      </c>
    </row>
    <row r="20" spans="1:5" x14ac:dyDescent="0.2">
      <c r="A20" t="s">
        <v>55</v>
      </c>
      <c r="B20" t="s">
        <v>5</v>
      </c>
      <c r="C20" t="str">
        <f t="shared" si="0"/>
        <v>EI-B</v>
      </c>
      <c r="D20" t="s">
        <v>56</v>
      </c>
      <c r="E20" t="s">
        <v>57</v>
      </c>
    </row>
    <row r="21" spans="1:5" x14ac:dyDescent="0.2">
      <c r="A21" t="s">
        <v>58</v>
      </c>
      <c r="B21" t="s">
        <v>5</v>
      </c>
      <c r="C21" t="str">
        <f t="shared" si="0"/>
        <v>RE-B</v>
      </c>
      <c r="D21" t="s">
        <v>59</v>
      </c>
      <c r="E21" t="s">
        <v>60</v>
      </c>
    </row>
    <row r="22" spans="1:5" x14ac:dyDescent="0.2">
      <c r="A22" t="s">
        <v>61</v>
      </c>
      <c r="B22" t="s">
        <v>8</v>
      </c>
      <c r="C22" t="str">
        <f t="shared" si="0"/>
        <v>SM-M</v>
      </c>
      <c r="D22" t="s">
        <v>62</v>
      </c>
      <c r="E22" t="s">
        <v>63</v>
      </c>
    </row>
    <row r="23" spans="1:5" x14ac:dyDescent="0.2">
      <c r="A23" t="s">
        <v>64</v>
      </c>
      <c r="B23" t="s">
        <v>5</v>
      </c>
      <c r="C23" t="str">
        <f t="shared" si="0"/>
        <v>DR-B</v>
      </c>
      <c r="D23" t="s">
        <v>65</v>
      </c>
      <c r="E23" t="s">
        <v>66</v>
      </c>
    </row>
    <row r="24" spans="1:5" x14ac:dyDescent="0.2">
      <c r="A24" t="s">
        <v>67</v>
      </c>
      <c r="B24" t="s">
        <v>5</v>
      </c>
      <c r="C24" t="str">
        <f t="shared" si="0"/>
        <v>VS-B</v>
      </c>
      <c r="D24" t="s">
        <v>68</v>
      </c>
      <c r="E24" t="s">
        <v>69</v>
      </c>
    </row>
    <row r="25" spans="1:5" x14ac:dyDescent="0.2">
      <c r="A25" t="s">
        <v>70</v>
      </c>
      <c r="B25" t="s">
        <v>8</v>
      </c>
      <c r="C25" t="str">
        <f t="shared" si="0"/>
        <v>GT-M</v>
      </c>
      <c r="D25" t="s">
        <v>71</v>
      </c>
      <c r="E25" t="s">
        <v>72</v>
      </c>
    </row>
    <row r="26" spans="1:5" x14ac:dyDescent="0.2">
      <c r="A26" t="s">
        <v>73</v>
      </c>
      <c r="B26" t="s">
        <v>8</v>
      </c>
      <c r="C26" t="str">
        <f t="shared" si="0"/>
        <v>PK-M</v>
      </c>
      <c r="D26" t="s">
        <v>74</v>
      </c>
      <c r="E26" t="s">
        <v>75</v>
      </c>
    </row>
    <row r="27" spans="1:5" x14ac:dyDescent="0.2">
      <c r="A27" t="s">
        <v>76</v>
      </c>
      <c r="B27" t="s">
        <v>8</v>
      </c>
      <c r="C27" t="str">
        <f t="shared" si="0"/>
        <v>PW-M</v>
      </c>
      <c r="D27" t="s">
        <v>77</v>
      </c>
      <c r="E27" t="s">
        <v>75</v>
      </c>
    </row>
    <row r="28" spans="1:5" x14ac:dyDescent="0.2">
      <c r="A28" t="s">
        <v>78</v>
      </c>
      <c r="B28" t="s">
        <v>8</v>
      </c>
      <c r="C28" t="str">
        <f t="shared" si="0"/>
        <v>PR-M</v>
      </c>
      <c r="D28" t="s">
        <v>79</v>
      </c>
      <c r="E28" t="s">
        <v>80</v>
      </c>
    </row>
    <row r="29" spans="1:5" x14ac:dyDescent="0.2">
      <c r="A29" t="s">
        <v>81</v>
      </c>
      <c r="B29" t="s">
        <v>5</v>
      </c>
      <c r="C29" t="str">
        <f t="shared" si="0"/>
        <v>TN-B</v>
      </c>
      <c r="D29" t="s">
        <v>82</v>
      </c>
      <c r="E29" t="s">
        <v>83</v>
      </c>
    </row>
    <row r="30" spans="1:5" x14ac:dyDescent="0.2">
      <c r="A30" t="s">
        <v>84</v>
      </c>
      <c r="B30" t="s">
        <v>34</v>
      </c>
      <c r="C30" t="str">
        <f t="shared" si="0"/>
        <v>TK-Z</v>
      </c>
      <c r="D30" t="s">
        <v>85</v>
      </c>
    </row>
    <row r="31" spans="1:5" x14ac:dyDescent="0.2">
      <c r="A31" t="s">
        <v>86</v>
      </c>
      <c r="B31" t="s">
        <v>8</v>
      </c>
      <c r="C31" t="str">
        <f t="shared" si="0"/>
        <v>VF-M</v>
      </c>
      <c r="D31" t="s">
        <v>87</v>
      </c>
      <c r="E31" t="s">
        <v>88</v>
      </c>
    </row>
    <row r="32" spans="1:5" x14ac:dyDescent="0.2">
      <c r="A32" t="s">
        <v>89</v>
      </c>
      <c r="B32" t="s">
        <v>5</v>
      </c>
      <c r="C32" t="str">
        <f t="shared" si="0"/>
        <v>VV-B</v>
      </c>
      <c r="D32" t="s">
        <v>90</v>
      </c>
      <c r="E32" t="s">
        <v>91</v>
      </c>
    </row>
    <row r="33" spans="1:5" x14ac:dyDescent="0.2">
      <c r="A33" t="s">
        <v>92</v>
      </c>
      <c r="B33" t="s">
        <v>5</v>
      </c>
      <c r="C33" t="str">
        <f t="shared" si="0"/>
        <v>AO-B</v>
      </c>
      <c r="D33" t="s">
        <v>93</v>
      </c>
      <c r="E33" t="s">
        <v>94</v>
      </c>
    </row>
    <row r="34" spans="1:5" x14ac:dyDescent="0.2">
      <c r="A34" t="s">
        <v>95</v>
      </c>
      <c r="B34" t="s">
        <v>5</v>
      </c>
      <c r="C34" t="str">
        <f t="shared" si="0"/>
        <v>BO-B</v>
      </c>
      <c r="D34" t="s">
        <v>96</v>
      </c>
      <c r="E34" t="s">
        <v>97</v>
      </c>
    </row>
    <row r="35" spans="1:5" x14ac:dyDescent="0.2">
      <c r="A35" t="s">
        <v>95</v>
      </c>
      <c r="B35" t="s">
        <v>8</v>
      </c>
      <c r="C35" t="str">
        <f t="shared" si="0"/>
        <v>BO-M</v>
      </c>
      <c r="D35" t="s">
        <v>98</v>
      </c>
      <c r="E35" t="s">
        <v>99</v>
      </c>
    </row>
    <row r="36" spans="1:5" x14ac:dyDescent="0.2">
      <c r="A36" t="s">
        <v>100</v>
      </c>
      <c r="B36" t="s">
        <v>5</v>
      </c>
      <c r="C36" t="str">
        <f t="shared" si="0"/>
        <v>CH-B</v>
      </c>
      <c r="D36" t="s">
        <v>101</v>
      </c>
      <c r="E36" t="s">
        <v>102</v>
      </c>
    </row>
    <row r="37" spans="1:5" x14ac:dyDescent="0.2">
      <c r="A37" t="s">
        <v>103</v>
      </c>
      <c r="B37" t="s">
        <v>5</v>
      </c>
      <c r="C37" t="str">
        <f t="shared" si="0"/>
        <v>MF-B</v>
      </c>
      <c r="D37" t="s">
        <v>104</v>
      </c>
      <c r="E37" t="s">
        <v>105</v>
      </c>
    </row>
    <row r="38" spans="1:5" x14ac:dyDescent="0.2">
      <c r="A38" t="s">
        <v>103</v>
      </c>
      <c r="B38" t="s">
        <v>8</v>
      </c>
      <c r="C38" t="str">
        <f t="shared" si="0"/>
        <v>MF-M</v>
      </c>
      <c r="D38" t="s">
        <v>106</v>
      </c>
      <c r="E38" t="s">
        <v>107</v>
      </c>
    </row>
    <row r="39" spans="1:5" x14ac:dyDescent="0.2">
      <c r="A39" t="s">
        <v>108</v>
      </c>
      <c r="B39" t="s">
        <v>5</v>
      </c>
      <c r="C39" t="str">
        <f t="shared" si="0"/>
        <v>MT-B</v>
      </c>
      <c r="D39" t="s">
        <v>109</v>
      </c>
      <c r="E39" t="s">
        <v>105</v>
      </c>
    </row>
    <row r="40" spans="1:5" x14ac:dyDescent="0.2">
      <c r="A40" t="s">
        <v>110</v>
      </c>
      <c r="B40" t="s">
        <v>8</v>
      </c>
      <c r="C40" t="str">
        <f t="shared" si="0"/>
        <v>MN-M</v>
      </c>
      <c r="D40" t="s">
        <v>111</v>
      </c>
      <c r="E40" t="s">
        <v>112</v>
      </c>
    </row>
    <row r="41" spans="1:5" x14ac:dyDescent="0.2">
      <c r="A41" t="s">
        <v>113</v>
      </c>
      <c r="B41" t="s">
        <v>8</v>
      </c>
      <c r="C41" t="str">
        <f t="shared" si="0"/>
        <v>PO-M</v>
      </c>
      <c r="D41" t="s">
        <v>114</v>
      </c>
      <c r="E41" t="s">
        <v>115</v>
      </c>
    </row>
    <row r="42" spans="1:5" x14ac:dyDescent="0.2">
      <c r="A42" t="s">
        <v>116</v>
      </c>
      <c r="B42" t="s">
        <v>5</v>
      </c>
      <c r="C42" t="str">
        <f t="shared" si="0"/>
        <v>PH-B</v>
      </c>
      <c r="D42" t="s">
        <v>117</v>
      </c>
      <c r="E42" t="s">
        <v>118</v>
      </c>
    </row>
    <row r="43" spans="1:5" x14ac:dyDescent="0.2">
      <c r="A43" t="s">
        <v>119</v>
      </c>
      <c r="B43" t="s">
        <v>5</v>
      </c>
      <c r="C43" t="str">
        <f t="shared" si="0"/>
        <v>PN-B</v>
      </c>
      <c r="D43" t="s">
        <v>120</v>
      </c>
      <c r="E43" t="s">
        <v>121</v>
      </c>
    </row>
    <row r="44" spans="1:5" x14ac:dyDescent="0.2">
      <c r="A44" t="s">
        <v>122</v>
      </c>
      <c r="B44" t="s">
        <v>5</v>
      </c>
      <c r="C44" t="str">
        <f t="shared" si="0"/>
        <v>PA-B</v>
      </c>
      <c r="D44" t="s">
        <v>123</v>
      </c>
      <c r="E44" t="s">
        <v>124</v>
      </c>
    </row>
    <row r="45" spans="1:5" x14ac:dyDescent="0.2">
      <c r="A45" t="s">
        <v>122</v>
      </c>
      <c r="B45" t="s">
        <v>8</v>
      </c>
      <c r="C45" t="str">
        <f t="shared" si="0"/>
        <v>PA-M</v>
      </c>
      <c r="D45" t="s">
        <v>125</v>
      </c>
      <c r="E45" t="s">
        <v>126</v>
      </c>
    </row>
    <row r="46" spans="1:5" x14ac:dyDescent="0.2">
      <c r="A46" t="s">
        <v>127</v>
      </c>
      <c r="B46" t="s">
        <v>5</v>
      </c>
      <c r="C46" t="str">
        <f t="shared" si="0"/>
        <v>IF-B</v>
      </c>
      <c r="D46" t="s">
        <v>128</v>
      </c>
      <c r="E46" t="s">
        <v>129</v>
      </c>
    </row>
    <row r="47" spans="1:5" x14ac:dyDescent="0.2">
      <c r="A47" t="s">
        <v>130</v>
      </c>
      <c r="B47" t="s">
        <v>8</v>
      </c>
      <c r="C47" t="str">
        <f t="shared" si="0"/>
        <v>IG-M</v>
      </c>
      <c r="D47" t="s">
        <v>131</v>
      </c>
      <c r="E47" t="s">
        <v>132</v>
      </c>
    </row>
    <row r="48" spans="1:5" x14ac:dyDescent="0.2">
      <c r="A48" t="s">
        <v>133</v>
      </c>
      <c r="B48" t="s">
        <v>5</v>
      </c>
      <c r="C48" t="str">
        <f t="shared" si="0"/>
        <v>IC-B</v>
      </c>
      <c r="D48" t="s">
        <v>134</v>
      </c>
      <c r="E48" t="s">
        <v>135</v>
      </c>
    </row>
    <row r="49" spans="1:5" x14ac:dyDescent="0.2">
      <c r="A49" t="s">
        <v>136</v>
      </c>
      <c r="B49" t="s">
        <v>8</v>
      </c>
      <c r="C49" t="str">
        <f t="shared" si="0"/>
        <v>IS-M</v>
      </c>
      <c r="D49" t="s">
        <v>137</v>
      </c>
      <c r="E49" t="s">
        <v>138</v>
      </c>
    </row>
    <row r="50" spans="1:5" x14ac:dyDescent="0.2">
      <c r="A50" t="s">
        <v>139</v>
      </c>
      <c r="B50" t="s">
        <v>5</v>
      </c>
      <c r="C50" t="str">
        <f t="shared" si="0"/>
        <v>IB-B</v>
      </c>
      <c r="D50" t="s">
        <v>140</v>
      </c>
      <c r="E50" t="s">
        <v>141</v>
      </c>
    </row>
    <row r="51" spans="1:5" x14ac:dyDescent="0.2">
      <c r="A51" t="s">
        <v>142</v>
      </c>
      <c r="B51" t="s">
        <v>8</v>
      </c>
      <c r="C51" t="str">
        <f t="shared" si="0"/>
        <v>IN-M</v>
      </c>
      <c r="D51" t="s">
        <v>143</v>
      </c>
      <c r="E51" t="s">
        <v>144</v>
      </c>
    </row>
    <row r="52" spans="1:5" x14ac:dyDescent="0.2">
      <c r="A52" t="s">
        <v>145</v>
      </c>
      <c r="B52" t="s">
        <v>5</v>
      </c>
      <c r="C52" t="str">
        <f t="shared" si="0"/>
        <v>GD-B</v>
      </c>
      <c r="D52" t="s">
        <v>146</v>
      </c>
      <c r="E52" t="s">
        <v>147</v>
      </c>
    </row>
    <row r="53" spans="1:5" x14ac:dyDescent="0.2">
      <c r="A53" t="s">
        <v>148</v>
      </c>
      <c r="B53" t="s">
        <v>5</v>
      </c>
      <c r="C53" t="str">
        <f t="shared" si="0"/>
        <v>GN-B</v>
      </c>
      <c r="D53" t="s">
        <v>149</v>
      </c>
      <c r="E53" t="s">
        <v>150</v>
      </c>
    </row>
    <row r="54" spans="1:5" x14ac:dyDescent="0.2">
      <c r="A54" t="s">
        <v>151</v>
      </c>
      <c r="B54" t="s">
        <v>8</v>
      </c>
      <c r="C54" t="str">
        <f t="shared" si="0"/>
        <v>GO-M</v>
      </c>
      <c r="D54" t="s">
        <v>152</v>
      </c>
      <c r="E54" t="s">
        <v>153</v>
      </c>
    </row>
    <row r="55" spans="1:5" x14ac:dyDescent="0.2">
      <c r="A55" t="s">
        <v>154</v>
      </c>
      <c r="B55" t="s">
        <v>5</v>
      </c>
      <c r="C55" t="str">
        <f t="shared" si="0"/>
        <v>KG-B</v>
      </c>
      <c r="D55" t="s">
        <v>155</v>
      </c>
      <c r="E55" t="s">
        <v>156</v>
      </c>
    </row>
    <row r="56" spans="1:5" x14ac:dyDescent="0.2">
      <c r="A56" t="s">
        <v>157</v>
      </c>
      <c r="B56" t="s">
        <v>8</v>
      </c>
      <c r="C56" t="str">
        <f t="shared" si="0"/>
        <v>DT-M</v>
      </c>
      <c r="D56" t="s">
        <v>158</v>
      </c>
      <c r="E56" t="s">
        <v>159</v>
      </c>
    </row>
    <row r="57" spans="1:5" x14ac:dyDescent="0.2">
      <c r="A57" t="s">
        <v>160</v>
      </c>
      <c r="B57" t="s">
        <v>34</v>
      </c>
      <c r="C57" t="str">
        <f t="shared" si="0"/>
        <v>GS-Z</v>
      </c>
      <c r="D57" t="s">
        <v>161</v>
      </c>
      <c r="E57" t="s">
        <v>162</v>
      </c>
    </row>
    <row r="58" spans="1:5" x14ac:dyDescent="0.2">
      <c r="A58" t="s">
        <v>163</v>
      </c>
      <c r="B58" t="s">
        <v>5</v>
      </c>
      <c r="C58" t="str">
        <f t="shared" si="0"/>
        <v>WI-B</v>
      </c>
      <c r="D58" t="s">
        <v>164</v>
      </c>
      <c r="E58" t="s">
        <v>165</v>
      </c>
    </row>
    <row r="59" spans="1:5" x14ac:dyDescent="0.2">
      <c r="A59" t="s">
        <v>166</v>
      </c>
      <c r="B59" t="s">
        <v>5</v>
      </c>
      <c r="C59" t="str">
        <f t="shared" si="0"/>
        <v>AU-B</v>
      </c>
      <c r="D59" t="s">
        <v>167</v>
      </c>
      <c r="E59" t="s">
        <v>168</v>
      </c>
    </row>
    <row r="60" spans="1:5" x14ac:dyDescent="0.2">
      <c r="A60" t="s">
        <v>163</v>
      </c>
      <c r="B60" t="s">
        <v>8</v>
      </c>
      <c r="C60" t="str">
        <f t="shared" si="0"/>
        <v>WI-M</v>
      </c>
      <c r="D60" t="s">
        <v>169</v>
      </c>
      <c r="E60" t="s">
        <v>170</v>
      </c>
    </row>
    <row r="61" spans="1:5" x14ac:dyDescent="0.2">
      <c r="A61" t="s">
        <v>171</v>
      </c>
      <c r="B61" t="s">
        <v>5</v>
      </c>
      <c r="C61" t="str">
        <f t="shared" si="0"/>
        <v>LM-B</v>
      </c>
      <c r="D61" t="s">
        <v>172</v>
      </c>
      <c r="E61" t="s">
        <v>173</v>
      </c>
    </row>
    <row r="62" spans="1:5" x14ac:dyDescent="0.2">
      <c r="A62" t="s">
        <v>174</v>
      </c>
      <c r="B62" t="s">
        <v>8</v>
      </c>
      <c r="C62" t="str">
        <f t="shared" si="0"/>
        <v>WW-M</v>
      </c>
      <c r="D62" t="s">
        <v>175</v>
      </c>
      <c r="E62" t="s">
        <v>176</v>
      </c>
    </row>
    <row r="63" spans="1:5" x14ac:dyDescent="0.2">
      <c r="A63" t="s">
        <v>177</v>
      </c>
      <c r="B63" t="s">
        <v>8</v>
      </c>
      <c r="C63" t="str">
        <f t="shared" si="0"/>
        <v>BS-M</v>
      </c>
      <c r="D63" t="s">
        <v>178</v>
      </c>
      <c r="E63" t="s">
        <v>179</v>
      </c>
    </row>
    <row r="64" spans="1:5" x14ac:dyDescent="0.2">
      <c r="A64" t="s">
        <v>180</v>
      </c>
      <c r="B64" t="s">
        <v>5</v>
      </c>
      <c r="C64" t="str">
        <f t="shared" si="0"/>
        <v>BW-B</v>
      </c>
      <c r="D64" t="s">
        <v>181</v>
      </c>
      <c r="E64" t="s">
        <v>182</v>
      </c>
    </row>
    <row r="65" spans="1:5" x14ac:dyDescent="0.2">
      <c r="A65" t="s">
        <v>180</v>
      </c>
      <c r="B65" t="s">
        <v>8</v>
      </c>
      <c r="C65" t="str">
        <f t="shared" si="0"/>
        <v>BW-M</v>
      </c>
      <c r="D65" t="s">
        <v>183</v>
      </c>
      <c r="E65" t="s">
        <v>184</v>
      </c>
    </row>
    <row r="66" spans="1:5" x14ac:dyDescent="0.2">
      <c r="A66" t="s">
        <v>185</v>
      </c>
      <c r="B66" t="s">
        <v>5</v>
      </c>
      <c r="C66" t="str">
        <f t="shared" si="0"/>
        <v>UB-B</v>
      </c>
      <c r="D66" t="s">
        <v>186</v>
      </c>
      <c r="E66" t="s">
        <v>187</v>
      </c>
    </row>
    <row r="67" spans="1:5" x14ac:dyDescent="0.2">
      <c r="A67" t="s">
        <v>188</v>
      </c>
      <c r="B67" t="s">
        <v>8</v>
      </c>
      <c r="C67" t="str">
        <f t="shared" ref="C67:C96" si="1">_xlfn.CONCAT(A67,"-",B67)</f>
        <v>GR-M</v>
      </c>
      <c r="D67" t="s">
        <v>189</v>
      </c>
      <c r="E67" t="s">
        <v>190</v>
      </c>
    </row>
    <row r="68" spans="1:5" x14ac:dyDescent="0.2">
      <c r="A68" t="s">
        <v>191</v>
      </c>
      <c r="B68" t="s">
        <v>8</v>
      </c>
      <c r="C68" t="str">
        <f t="shared" si="1"/>
        <v>MS-M</v>
      </c>
      <c r="D68" t="s">
        <v>192</v>
      </c>
      <c r="E68" t="s">
        <v>193</v>
      </c>
    </row>
    <row r="69" spans="1:5" x14ac:dyDescent="0.2">
      <c r="A69" t="s">
        <v>194</v>
      </c>
      <c r="B69" t="s">
        <v>8</v>
      </c>
      <c r="C69" t="str">
        <f t="shared" si="1"/>
        <v>PM-M</v>
      </c>
      <c r="D69" t="s">
        <v>195</v>
      </c>
      <c r="E69" t="s">
        <v>196</v>
      </c>
    </row>
    <row r="70" spans="1:5" x14ac:dyDescent="0.2">
      <c r="A70" t="s">
        <v>197</v>
      </c>
      <c r="B70" t="s">
        <v>8</v>
      </c>
      <c r="C70" t="str">
        <f t="shared" si="1"/>
        <v>PF-M</v>
      </c>
      <c r="D70" t="s">
        <v>198</v>
      </c>
      <c r="E70" t="s">
        <v>199</v>
      </c>
    </row>
    <row r="71" spans="1:5" x14ac:dyDescent="0.2">
      <c r="A71" t="s">
        <v>197</v>
      </c>
      <c r="B71" t="s">
        <v>34</v>
      </c>
      <c r="C71" t="str">
        <f t="shared" si="1"/>
        <v>PF-Z</v>
      </c>
      <c r="D71" t="s">
        <v>200</v>
      </c>
    </row>
    <row r="72" spans="1:5" x14ac:dyDescent="0.2">
      <c r="A72" t="s">
        <v>201</v>
      </c>
      <c r="B72" t="s">
        <v>8</v>
      </c>
      <c r="C72" t="str">
        <f t="shared" si="1"/>
        <v>SF-M</v>
      </c>
      <c r="D72" t="s">
        <v>202</v>
      </c>
      <c r="E72" t="s">
        <v>203</v>
      </c>
    </row>
    <row r="73" spans="1:5" x14ac:dyDescent="0.2">
      <c r="A73" t="s">
        <v>204</v>
      </c>
      <c r="B73" t="s">
        <v>5</v>
      </c>
      <c r="C73" t="str">
        <f t="shared" si="1"/>
        <v>SK-B</v>
      </c>
      <c r="D73" t="s">
        <v>205</v>
      </c>
      <c r="E73" t="s">
        <v>206</v>
      </c>
    </row>
    <row r="74" spans="1:5" x14ac:dyDescent="0.2">
      <c r="A74" t="s">
        <v>207</v>
      </c>
      <c r="B74" t="s">
        <v>8</v>
      </c>
      <c r="C74" t="str">
        <f t="shared" si="1"/>
        <v>SD-M</v>
      </c>
      <c r="D74" t="s">
        <v>208</v>
      </c>
      <c r="E74" t="s">
        <v>209</v>
      </c>
    </row>
    <row r="75" spans="1:5" x14ac:dyDescent="0.2">
      <c r="A75" t="s">
        <v>210</v>
      </c>
      <c r="B75" t="s">
        <v>8</v>
      </c>
      <c r="C75" t="str">
        <f t="shared" si="1"/>
        <v>GW-M</v>
      </c>
      <c r="D75" t="s">
        <v>211</v>
      </c>
      <c r="E75" t="s">
        <v>212</v>
      </c>
    </row>
    <row r="76" spans="1:5" x14ac:dyDescent="0.2">
      <c r="A76" t="s">
        <v>213</v>
      </c>
      <c r="B76" t="s">
        <v>8</v>
      </c>
      <c r="C76" t="str">
        <f t="shared" si="1"/>
        <v>GE-M</v>
      </c>
      <c r="D76" t="s">
        <v>214</v>
      </c>
      <c r="E76" t="s">
        <v>215</v>
      </c>
    </row>
    <row r="77" spans="1:5" x14ac:dyDescent="0.2">
      <c r="A77" t="s">
        <v>216</v>
      </c>
      <c r="B77" t="s">
        <v>5</v>
      </c>
      <c r="C77" t="str">
        <f t="shared" si="1"/>
        <v>SI-B</v>
      </c>
      <c r="D77" t="s">
        <v>217</v>
      </c>
      <c r="E77" t="s">
        <v>218</v>
      </c>
    </row>
    <row r="78" spans="1:5" x14ac:dyDescent="0.2">
      <c r="A78" t="s">
        <v>219</v>
      </c>
      <c r="B78" t="s">
        <v>8</v>
      </c>
      <c r="C78" t="str">
        <f t="shared" si="1"/>
        <v>SY-M</v>
      </c>
      <c r="D78" t="s">
        <v>220</v>
      </c>
      <c r="E78" t="s">
        <v>221</v>
      </c>
    </row>
    <row r="79" spans="1:5" x14ac:dyDescent="0.2">
      <c r="A79" t="s">
        <v>197</v>
      </c>
      <c r="B79" t="s">
        <v>5</v>
      </c>
      <c r="C79" t="str">
        <f t="shared" si="1"/>
        <v>PF-B</v>
      </c>
      <c r="D79" t="s">
        <v>222</v>
      </c>
      <c r="E79" t="s">
        <v>223</v>
      </c>
    </row>
    <row r="80" spans="1:5" x14ac:dyDescent="0.2">
      <c r="A80" t="s">
        <v>224</v>
      </c>
      <c r="B80" t="s">
        <v>8</v>
      </c>
      <c r="C80" t="str">
        <f t="shared" si="1"/>
        <v>PY-M</v>
      </c>
      <c r="D80" t="s">
        <v>225</v>
      </c>
      <c r="E80" t="s">
        <v>226</v>
      </c>
    </row>
    <row r="81" spans="1:5" x14ac:dyDescent="0.2">
      <c r="A81" t="s">
        <v>227</v>
      </c>
      <c r="B81" t="s">
        <v>5</v>
      </c>
      <c r="C81" t="str">
        <f t="shared" si="1"/>
        <v>SW-B</v>
      </c>
      <c r="D81" t="s">
        <v>228</v>
      </c>
      <c r="E81" t="s">
        <v>229</v>
      </c>
    </row>
    <row r="82" spans="1:5" x14ac:dyDescent="0.2">
      <c r="A82" t="s">
        <v>230</v>
      </c>
      <c r="B82" t="s">
        <v>5</v>
      </c>
      <c r="C82" t="str">
        <f t="shared" si="1"/>
        <v>SB-B</v>
      </c>
      <c r="D82" t="s">
        <v>231</v>
      </c>
      <c r="E82" t="s">
        <v>232</v>
      </c>
    </row>
    <row r="83" spans="1:5" x14ac:dyDescent="0.2">
      <c r="A83" t="s">
        <v>233</v>
      </c>
      <c r="B83" t="s">
        <v>34</v>
      </c>
      <c r="C83" t="str">
        <f t="shared" si="1"/>
        <v>SE-Z</v>
      </c>
      <c r="D83" t="s">
        <v>234</v>
      </c>
      <c r="E83" t="s">
        <v>235</v>
      </c>
    </row>
    <row r="84" spans="1:5" x14ac:dyDescent="0.2">
      <c r="A84" t="s">
        <v>236</v>
      </c>
      <c r="B84" t="s">
        <v>5</v>
      </c>
      <c r="C84" t="str">
        <f t="shared" si="1"/>
        <v>SR-B</v>
      </c>
      <c r="D84" t="s">
        <v>237</v>
      </c>
      <c r="E84" t="s">
        <v>238</v>
      </c>
    </row>
    <row r="85" spans="1:5" x14ac:dyDescent="0.2">
      <c r="A85" t="s">
        <v>239</v>
      </c>
      <c r="B85" t="s">
        <v>8</v>
      </c>
      <c r="C85" t="str">
        <f t="shared" si="1"/>
        <v>SO-M</v>
      </c>
      <c r="D85" t="s">
        <v>240</v>
      </c>
      <c r="E85" t="s">
        <v>241</v>
      </c>
    </row>
    <row r="86" spans="1:5" x14ac:dyDescent="0.2">
      <c r="A86" t="s">
        <v>242</v>
      </c>
      <c r="B86" t="s">
        <v>8</v>
      </c>
      <c r="C86" t="str">
        <f t="shared" si="1"/>
        <v>DS-M</v>
      </c>
      <c r="D86" t="s">
        <v>243</v>
      </c>
      <c r="E86" t="s">
        <v>244</v>
      </c>
    </row>
    <row r="87" spans="1:5" x14ac:dyDescent="0.2">
      <c r="A87" t="s">
        <v>242</v>
      </c>
      <c r="B87" t="s">
        <v>5</v>
      </c>
      <c r="C87" t="str">
        <f t="shared" si="1"/>
        <v>DS-B</v>
      </c>
      <c r="D87" t="s">
        <v>245</v>
      </c>
      <c r="E87" t="s">
        <v>246</v>
      </c>
    </row>
    <row r="88" spans="1:5" x14ac:dyDescent="0.2">
      <c r="A88" t="s">
        <v>247</v>
      </c>
      <c r="B88" t="s">
        <v>8</v>
      </c>
      <c r="C88" t="str">
        <f t="shared" si="1"/>
        <v>IK-M</v>
      </c>
      <c r="D88" t="s">
        <v>248</v>
      </c>
      <c r="E88" t="s">
        <v>249</v>
      </c>
    </row>
    <row r="89" spans="1:5" x14ac:dyDescent="0.2">
      <c r="A89" t="s">
        <v>247</v>
      </c>
      <c r="B89" t="s">
        <v>34</v>
      </c>
      <c r="C89" t="str">
        <f t="shared" si="1"/>
        <v>IK-Z</v>
      </c>
      <c r="D89" t="s">
        <v>250</v>
      </c>
      <c r="E89" t="s">
        <v>251</v>
      </c>
    </row>
    <row r="90" spans="1:5" x14ac:dyDescent="0.2">
      <c r="A90" t="s">
        <v>252</v>
      </c>
      <c r="B90" t="s">
        <v>5</v>
      </c>
      <c r="C90" t="str">
        <f t="shared" si="1"/>
        <v>PI-B</v>
      </c>
      <c r="D90" t="s">
        <v>253</v>
      </c>
      <c r="E90" t="s">
        <v>254</v>
      </c>
    </row>
    <row r="91" spans="1:5" x14ac:dyDescent="0.2">
      <c r="A91" t="s">
        <v>255</v>
      </c>
      <c r="B91" t="s">
        <v>34</v>
      </c>
      <c r="C91" t="str">
        <f t="shared" si="1"/>
        <v>PZ-Z</v>
      </c>
      <c r="D91" t="s">
        <v>256</v>
      </c>
    </row>
    <row r="92" spans="1:5" x14ac:dyDescent="0.2">
      <c r="A92" t="s">
        <v>257</v>
      </c>
      <c r="B92" t="s">
        <v>8</v>
      </c>
      <c r="C92" t="str">
        <f t="shared" si="1"/>
        <v>TH-M</v>
      </c>
      <c r="D92" t="s">
        <v>258</v>
      </c>
      <c r="E92" t="s">
        <v>259</v>
      </c>
    </row>
    <row r="93" spans="1:5" x14ac:dyDescent="0.2">
      <c r="A93" t="s">
        <v>260</v>
      </c>
      <c r="B93" t="s">
        <v>5</v>
      </c>
      <c r="C93" t="str">
        <f t="shared" si="1"/>
        <v>TR-B</v>
      </c>
      <c r="D93" t="s">
        <v>261</v>
      </c>
      <c r="E93" t="s">
        <v>262</v>
      </c>
    </row>
    <row r="94" spans="1:5" x14ac:dyDescent="0.2">
      <c r="A94" t="s">
        <v>260</v>
      </c>
      <c r="B94" t="s">
        <v>8</v>
      </c>
      <c r="C94" t="str">
        <f t="shared" si="1"/>
        <v>TR-M</v>
      </c>
      <c r="D94" t="s">
        <v>263</v>
      </c>
      <c r="E94" t="s">
        <v>264</v>
      </c>
    </row>
    <row r="95" spans="1:5" x14ac:dyDescent="0.2">
      <c r="A95" t="s">
        <v>265</v>
      </c>
      <c r="B95" t="s">
        <v>34</v>
      </c>
      <c r="C95" t="str">
        <f t="shared" si="1"/>
        <v>CE-Z</v>
      </c>
      <c r="D95" t="s">
        <v>266</v>
      </c>
      <c r="E95" t="s">
        <v>267</v>
      </c>
    </row>
    <row r="96" spans="1:5" x14ac:dyDescent="0.2">
      <c r="A96" t="s">
        <v>268</v>
      </c>
      <c r="B96" t="s">
        <v>34</v>
      </c>
      <c r="C96" t="str">
        <f t="shared" si="1"/>
        <v>SC-Z</v>
      </c>
      <c r="D96" t="s">
        <v>269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Germer</dc:creator>
  <cp:lastModifiedBy>Tristan Germer</cp:lastModifiedBy>
  <dcterms:created xsi:type="dcterms:W3CDTF">2021-01-23T18:03:32Z</dcterms:created>
  <dcterms:modified xsi:type="dcterms:W3CDTF">2021-01-23T18:07:33Z</dcterms:modified>
</cp:coreProperties>
</file>