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adres" sheetId="1" state="visible" r:id="rId2"/>
    <sheet name="hijos" sheetId="2" state="visible" r:id="rId3"/>
    <sheet name="todos para importar" sheetId="3" state="visible" r:id="rId4"/>
    <sheet name="Sheet1" sheetId="4" state="visible" r:id="rId5"/>
  </sheets>
  <definedNames>
    <definedName function="false" hidden="true" localSheetId="2" name="_xlnm._FilterDatabase" vbProcedure="false">'todos para importar'!$A$1:$F$1890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<sst xmlns="http://schemas.openxmlformats.org/spreadsheetml/2006/main" count="30226" uniqueCount="6042">
  <si>
    <t xml:space="preserve">ID Externo Odoo</t>
  </si>
  <si>
    <t xml:space="preserve">Referencia</t>
  </si>
  <si>
    <t xml:space="preserve">Nombre</t>
  </si>
  <si>
    <t xml:space="preserve">Nombre mostrado</t>
  </si>
  <si>
    <t xml:space="preserve">__import__.product_category_200000000</t>
  </si>
  <si>
    <t xml:space="preserve">200000000</t>
  </si>
  <si>
    <t xml:space="preserve">PRODUTOS</t>
  </si>
  <si>
    <t xml:space="preserve">PRODUCTOS</t>
  </si>
  <si>
    <t xml:space="preserve">__import__.product_category_300000000</t>
  </si>
  <si>
    <t xml:space="preserve">300000000</t>
  </si>
  <si>
    <t xml:space="preserve">SERVIZOS PROPIOS</t>
  </si>
  <si>
    <t xml:space="preserve">__import__.product_category_400000000</t>
  </si>
  <si>
    <t xml:space="preserve">400000000</t>
  </si>
  <si>
    <t xml:space="preserve">SERVIZOS EXTERNOS</t>
  </si>
  <si>
    <t xml:space="preserve">__import__.product_category_900000000</t>
  </si>
  <si>
    <t xml:space="preserve">900000000</t>
  </si>
  <si>
    <t xml:space="preserve">FINANCEIRO</t>
  </si>
  <si>
    <t xml:space="preserve">Categría padre / ID Externo Odoo</t>
  </si>
  <si>
    <t xml:space="preserve">Categoría padre / Referencia</t>
  </si>
  <si>
    <t xml:space="preserve">__import__.product_category_201000000</t>
  </si>
  <si>
    <t xml:space="preserve">201000000</t>
  </si>
  <si>
    <t xml:space="preserve">ESCRITURA E CORRECCION</t>
  </si>
  <si>
    <t xml:space="preserve">ESCRITURA Y CORRECCION</t>
  </si>
  <si>
    <t xml:space="preserve">__import__.product_category_201005000</t>
  </si>
  <si>
    <t xml:space="preserve">201005000</t>
  </si>
  <si>
    <t xml:space="preserve">AFILABORRAS</t>
  </si>
  <si>
    <t xml:space="preserve">__import__.product_category_201005005</t>
  </si>
  <si>
    <t xml:space="preserve">201005005</t>
  </si>
  <si>
    <t xml:space="preserve">AFILABORRA SIMPLE</t>
  </si>
  <si>
    <t xml:space="preserve">__import__.product_category_201005010</t>
  </si>
  <si>
    <t xml:space="preserve">201005010</t>
  </si>
  <si>
    <t xml:space="preserve">AFILABORRA DOBRE</t>
  </si>
  <si>
    <t xml:space="preserve">AFILABORRA DOBLE</t>
  </si>
  <si>
    <t xml:space="preserve">__import__.product_category_201010000</t>
  </si>
  <si>
    <t xml:space="preserve">201010000</t>
  </si>
  <si>
    <t xml:space="preserve">BOLIGRAFOS E RECARGAS</t>
  </si>
  <si>
    <t xml:space="preserve">BOLIGRAFOS Y RECARGAS</t>
  </si>
  <si>
    <t xml:space="preserve">__import__.product_category_201010005</t>
  </si>
  <si>
    <t xml:space="preserve">201010005</t>
  </si>
  <si>
    <t xml:space="preserve">BOLIGRAFO</t>
  </si>
  <si>
    <t xml:space="preserve">BOLIGRAFOS ACEITE</t>
  </si>
  <si>
    <t xml:space="preserve">__import__.product_category_201010010</t>
  </si>
  <si>
    <t xml:space="preserve">201010010</t>
  </si>
  <si>
    <t xml:space="preserve">ROLLER</t>
  </si>
  <si>
    <t xml:space="preserve">BOLÍGRAFO DE GEL/ROLLERS</t>
  </si>
  <si>
    <t xml:space="preserve">__import__.product_category_201010015</t>
  </si>
  <si>
    <t xml:space="preserve">201010015</t>
  </si>
  <si>
    <t xml:space="preserve">BOLIGRAFO BORRABLE</t>
  </si>
  <si>
    <t xml:space="preserve">BOLIGRAFOS BORRABLES</t>
  </si>
  <si>
    <t xml:space="preserve">__import__.product_category_201010020</t>
  </si>
  <si>
    <t xml:space="preserve">201010020</t>
  </si>
  <si>
    <t xml:space="preserve">BOLIGRAFO CON PEANA</t>
  </si>
  <si>
    <t xml:space="preserve">BOLIGRAFOS CON PEANA</t>
  </si>
  <si>
    <t xml:space="preserve">__import__.product_category_201010025</t>
  </si>
  <si>
    <t xml:space="preserve">201010025</t>
  </si>
  <si>
    <t xml:space="preserve">BOLIGRAFO COLECCION</t>
  </si>
  <si>
    <t xml:space="preserve">BOLIGRAFOS DE COLECCION</t>
  </si>
  <si>
    <t xml:space="preserve">__import__.product_category_201010030</t>
  </si>
  <si>
    <t xml:space="preserve">201010030</t>
  </si>
  <si>
    <t xml:space="preserve">ROLLER COLECCION</t>
  </si>
  <si>
    <t xml:space="preserve">ROLLERS DE COLECCION</t>
  </si>
  <si>
    <t xml:space="preserve">__import__.product_category_201010032</t>
  </si>
  <si>
    <t xml:space="preserve">201010032</t>
  </si>
  <si>
    <t xml:space="preserve">JUEGOS BOLIG/PLUMA/ROLLER</t>
  </si>
  <si>
    <t xml:space="preserve">__import__.product_category_201010035</t>
  </si>
  <si>
    <t xml:space="preserve">201010035</t>
  </si>
  <si>
    <t xml:space="preserve">RECARGA BOLIGRAFO</t>
  </si>
  <si>
    <t xml:space="preserve">RECARGAS DE BOLIGRAFO</t>
  </si>
  <si>
    <t xml:space="preserve">__import__.product_category_201010040</t>
  </si>
  <si>
    <t xml:space="preserve">201010040</t>
  </si>
  <si>
    <t xml:space="preserve">RECARGA ROLLER</t>
  </si>
  <si>
    <t xml:space="preserve">RECARGAS DE ROLLER</t>
  </si>
  <si>
    <t xml:space="preserve">__import__.product_category_201010045</t>
  </si>
  <si>
    <t xml:space="preserve">201010045</t>
  </si>
  <si>
    <t xml:space="preserve">RECARGA BOLIGRAFO BORRABL</t>
  </si>
  <si>
    <t xml:space="preserve">RECARGAS DE BORRABLES</t>
  </si>
  <si>
    <t xml:space="preserve">__import__.product_category_201010050</t>
  </si>
  <si>
    <t xml:space="preserve">201010050</t>
  </si>
  <si>
    <t xml:space="preserve">BOLIGRAFOS CORES/FUNCIONS</t>
  </si>
  <si>
    <t xml:space="preserve">BOLÍGRAFOS DE COLORES</t>
  </si>
  <si>
    <t xml:space="preserve">__import__.product_category_201010055</t>
  </si>
  <si>
    <t xml:space="preserve">201010055</t>
  </si>
  <si>
    <t xml:space="preserve">BOLIGRAFOS DETECTABLES</t>
  </si>
  <si>
    <t xml:space="preserve">__import__.product_category_201010060</t>
  </si>
  <si>
    <t xml:space="preserve">201010060</t>
  </si>
  <si>
    <t xml:space="preserve">OTROS</t>
  </si>
  <si>
    <t xml:space="preserve">__import__.product_category_201015000</t>
  </si>
  <si>
    <t xml:space="preserve">201015000</t>
  </si>
  <si>
    <t xml:space="preserve">CERAS</t>
  </si>
  <si>
    <t xml:space="preserve">__import__.product_category_201015005</t>
  </si>
  <si>
    <t xml:space="preserve">201015005</t>
  </si>
  <si>
    <t xml:space="preserve">CERAS PERMANENTES</t>
  </si>
  <si>
    <t xml:space="preserve">__import__.product_category_201020000</t>
  </si>
  <si>
    <t xml:space="preserve">201020000</t>
  </si>
  <si>
    <t xml:space="preserve">CORRECTORES</t>
  </si>
  <si>
    <t xml:space="preserve">__import__.product_category_201020005</t>
  </si>
  <si>
    <t xml:space="preserve">201020005</t>
  </si>
  <si>
    <t xml:space="preserve">CORRECTOR CINTA</t>
  </si>
  <si>
    <t xml:space="preserve">CORRECTORES CINTA</t>
  </si>
  <si>
    <t xml:space="preserve">__import__.product_category_201020010</t>
  </si>
  <si>
    <t xml:space="preserve">201020010</t>
  </si>
  <si>
    <t xml:space="preserve">CORRECTOR LIQUIDO</t>
  </si>
  <si>
    <t xml:space="preserve">CORRECTORES LIQUIDOS</t>
  </si>
  <si>
    <t xml:space="preserve">__import__.product_category_201020015</t>
  </si>
  <si>
    <t xml:space="preserve">201020015</t>
  </si>
  <si>
    <t xml:space="preserve">CORRECTOR LAPIS</t>
  </si>
  <si>
    <t xml:space="preserve">CORRECTORES LAPIZ</t>
  </si>
  <si>
    <t xml:space="preserve">__import__.product_category_201020020</t>
  </si>
  <si>
    <t xml:space="preserve">201020020</t>
  </si>
  <si>
    <t xml:space="preserve">RECAMBIOS CORRECTOR CINTA</t>
  </si>
  <si>
    <t xml:space="preserve">__import__.product_category_201020025</t>
  </si>
  <si>
    <t xml:space="preserve">201020025</t>
  </si>
  <si>
    <t xml:space="preserve">ESTUCHES DE CORRECTORES</t>
  </si>
  <si>
    <t xml:space="preserve">__import__.product_category_201025000</t>
  </si>
  <si>
    <t xml:space="preserve">201025000</t>
  </si>
  <si>
    <t xml:space="preserve">GOMAS DE BORRAR</t>
  </si>
  <si>
    <t xml:space="preserve">__import__.product_category_201025005</t>
  </si>
  <si>
    <t xml:space="preserve">201025005</t>
  </si>
  <si>
    <t xml:space="preserve">GOMAS ESTANDAR</t>
  </si>
  <si>
    <t xml:space="preserve">__import__.product_category_201025007</t>
  </si>
  <si>
    <t xml:space="preserve">201025007</t>
  </si>
  <si>
    <t xml:space="preserve">GOMAS FANTASIAS</t>
  </si>
  <si>
    <t xml:space="preserve">__import__.product_category_201025010</t>
  </si>
  <si>
    <t xml:space="preserve">201025010</t>
  </si>
  <si>
    <t xml:space="preserve">GOMAS CON CEPILLO</t>
  </si>
  <si>
    <t xml:space="preserve">__import__.product_category_201025015</t>
  </si>
  <si>
    <t xml:space="preserve">201025015</t>
  </si>
  <si>
    <t xml:space="preserve">CEPILLOS</t>
  </si>
  <si>
    <t xml:space="preserve">__import__.product_category_201025020</t>
  </si>
  <si>
    <t xml:space="preserve">201025020</t>
  </si>
  <si>
    <t xml:space="preserve">PORTAGOMAS E RECAMBIOS</t>
  </si>
  <si>
    <t xml:space="preserve">PORTAGOMAS Y RECAMBIOS</t>
  </si>
  <si>
    <t xml:space="preserve">__import__.product_category_201025025</t>
  </si>
  <si>
    <t xml:space="preserve">201025025</t>
  </si>
  <si>
    <t xml:space="preserve">GOMAS BOLIGRAFO BORRABLE</t>
  </si>
  <si>
    <t xml:space="preserve">__import__.product_category_201025030</t>
  </si>
  <si>
    <t xml:space="preserve">201025030</t>
  </si>
  <si>
    <t xml:space="preserve">GOMA FORMATO LAPIZ</t>
  </si>
  <si>
    <t xml:space="preserve">__import__.product_category_201030000</t>
  </si>
  <si>
    <t xml:space="preserve">201030000</t>
  </si>
  <si>
    <t xml:space="preserve">LAPIS</t>
  </si>
  <si>
    <t xml:space="preserve">LAPICES</t>
  </si>
  <si>
    <t xml:space="preserve">__import__.product_category_201030005</t>
  </si>
  <si>
    <t xml:space="preserve">201030005</t>
  </si>
  <si>
    <t xml:space="preserve">ESTANDAR HB</t>
  </si>
  <si>
    <t xml:space="preserve">__import__.product_category_201030010</t>
  </si>
  <si>
    <t xml:space="preserve">201030010</t>
  </si>
  <si>
    <t xml:space="preserve">ESTANDAR B</t>
  </si>
  <si>
    <t xml:space="preserve">__import__.product_category_201030015</t>
  </si>
  <si>
    <t xml:space="preserve">201030015</t>
  </si>
  <si>
    <t xml:space="preserve">ESTANDAR 2B</t>
  </si>
  <si>
    <t xml:space="preserve">__import__.product_category_201030020</t>
  </si>
  <si>
    <t xml:space="preserve">201030020</t>
  </si>
  <si>
    <t xml:space="preserve">ESTANDAR 3B</t>
  </si>
  <si>
    <t xml:space="preserve">__import__.product_category_201030025</t>
  </si>
  <si>
    <t xml:space="preserve">201030025</t>
  </si>
  <si>
    <t xml:space="preserve">ESTANDAR 4B</t>
  </si>
  <si>
    <t xml:space="preserve">__import__.product_category_201030030</t>
  </si>
  <si>
    <t xml:space="preserve">201030030</t>
  </si>
  <si>
    <t xml:space="preserve">ESTANDAR 5B</t>
  </si>
  <si>
    <t xml:space="preserve">__import__.product_category_201030035</t>
  </si>
  <si>
    <t xml:space="preserve">201030035</t>
  </si>
  <si>
    <t xml:space="preserve">ESTANDAR 6B</t>
  </si>
  <si>
    <t xml:space="preserve">__import__.product_category_201030040</t>
  </si>
  <si>
    <t xml:space="preserve">201030040</t>
  </si>
  <si>
    <t xml:space="preserve">ESTANDAR 7B</t>
  </si>
  <si>
    <t xml:space="preserve">__import__.product_category_201030045</t>
  </si>
  <si>
    <t xml:space="preserve">201030045</t>
  </si>
  <si>
    <t xml:space="preserve">ESTANDAR 8B</t>
  </si>
  <si>
    <t xml:space="preserve">__import__.product_category_201030050</t>
  </si>
  <si>
    <t xml:space="preserve">201030050</t>
  </si>
  <si>
    <t xml:space="preserve">ESTANDAR 9B</t>
  </si>
  <si>
    <t xml:space="preserve">__import__.product_category_201030055</t>
  </si>
  <si>
    <t xml:space="preserve">201030055</t>
  </si>
  <si>
    <t xml:space="preserve">ESTANDAR F</t>
  </si>
  <si>
    <t xml:space="preserve">__import__.product_category_201030060</t>
  </si>
  <si>
    <t xml:space="preserve">201030060</t>
  </si>
  <si>
    <t xml:space="preserve">ESTANDAR H</t>
  </si>
  <si>
    <t xml:space="preserve">__import__.product_category_201030065</t>
  </si>
  <si>
    <t xml:space="preserve">201030065</t>
  </si>
  <si>
    <t xml:space="preserve">ESTANDAR 2H</t>
  </si>
  <si>
    <t xml:space="preserve">__import__.product_category_201030070</t>
  </si>
  <si>
    <t xml:space="preserve">201030070</t>
  </si>
  <si>
    <t xml:space="preserve">ESTANDAR 3H</t>
  </si>
  <si>
    <t xml:space="preserve">__import__.product_category_201030075</t>
  </si>
  <si>
    <t xml:space="preserve">201030075</t>
  </si>
  <si>
    <t xml:space="preserve">ESTANDAR 4H</t>
  </si>
  <si>
    <t xml:space="preserve">__import__.product_category_201030080</t>
  </si>
  <si>
    <t xml:space="preserve">201030080</t>
  </si>
  <si>
    <t xml:space="preserve">ESTANDAR 5H</t>
  </si>
  <si>
    <t xml:space="preserve">__import__.product_category_201030085</t>
  </si>
  <si>
    <t xml:space="preserve">201030085</t>
  </si>
  <si>
    <t xml:space="preserve">ESTANDAR 6H</t>
  </si>
  <si>
    <t xml:space="preserve">__import__.product_category_201030090</t>
  </si>
  <si>
    <t xml:space="preserve">201030090</t>
  </si>
  <si>
    <t xml:space="preserve">ESTANDAR 7H</t>
  </si>
  <si>
    <t xml:space="preserve">__import__.product_category_201030095</t>
  </si>
  <si>
    <t xml:space="preserve">201030095</t>
  </si>
  <si>
    <t xml:space="preserve">ESTANDAR 8H</t>
  </si>
  <si>
    <t xml:space="preserve">__import__.product_category_201030100</t>
  </si>
  <si>
    <t xml:space="preserve">201030100</t>
  </si>
  <si>
    <t xml:space="preserve">ESTANDAR 9H</t>
  </si>
  <si>
    <t xml:space="preserve">__import__.product_category_201030105</t>
  </si>
  <si>
    <t xml:space="preserve">201030105</t>
  </si>
  <si>
    <t xml:space="preserve">CON GOMA HB</t>
  </si>
  <si>
    <t xml:space="preserve">__import__.product_category_201030110</t>
  </si>
  <si>
    <t xml:space="preserve">201030110</t>
  </si>
  <si>
    <t xml:space="preserve">ESTUCHES</t>
  </si>
  <si>
    <t xml:space="preserve">__import__.product_category_201030115</t>
  </si>
  <si>
    <t xml:space="preserve">201030115</t>
  </si>
  <si>
    <t xml:space="preserve">GRAFITO 2B</t>
  </si>
  <si>
    <t xml:space="preserve">__import__.product_category_201030120</t>
  </si>
  <si>
    <t xml:space="preserve">201030120</t>
  </si>
  <si>
    <t xml:space="preserve">ACUARELABLE</t>
  </si>
  <si>
    <t xml:space="preserve">__import__.product_category_201030130</t>
  </si>
  <si>
    <t xml:space="preserve">201030130</t>
  </si>
  <si>
    <t xml:space="preserve">PERMANENTES</t>
  </si>
  <si>
    <t xml:space="preserve">__import__.product_category_201030135</t>
  </si>
  <si>
    <t xml:space="preserve">201030135</t>
  </si>
  <si>
    <t xml:space="preserve">NON PERMANENTES</t>
  </si>
  <si>
    <t xml:space="preserve">NO PERMANENTES</t>
  </si>
  <si>
    <t xml:space="preserve">__import__.product_category_201030140</t>
  </si>
  <si>
    <t xml:space="preserve">201030140</t>
  </si>
  <si>
    <t xml:space="preserve">LAPIS CARPINTEIRO</t>
  </si>
  <si>
    <t xml:space="preserve">LAPICES DE CARPINTERO</t>
  </si>
  <si>
    <t xml:space="preserve">__import__.product_category_201030145</t>
  </si>
  <si>
    <t xml:space="preserve">201030145</t>
  </si>
  <si>
    <t xml:space="preserve">MAXI B</t>
  </si>
  <si>
    <t xml:space="preserve">__import__.product_category_201030150</t>
  </si>
  <si>
    <t xml:space="preserve">201030150</t>
  </si>
  <si>
    <t xml:space="preserve">DECORADOS</t>
  </si>
  <si>
    <t xml:space="preserve">__import__.product_category_201030155</t>
  </si>
  <si>
    <t xml:space="preserve">201030155</t>
  </si>
  <si>
    <t xml:space="preserve">EXPOSITOR MAIOR</t>
  </si>
  <si>
    <t xml:space="preserve">EXPOSITORES</t>
  </si>
  <si>
    <t xml:space="preserve">__import__.product_category_201030160</t>
  </si>
  <si>
    <t xml:space="preserve">201030160</t>
  </si>
  <si>
    <t xml:space="preserve">GRAFITO 2H</t>
  </si>
  <si>
    <t xml:space="preserve">__import__.product_category_201030163</t>
  </si>
  <si>
    <t xml:space="preserve">201030163</t>
  </si>
  <si>
    <t xml:space="preserve">GRAFITO 3H</t>
  </si>
  <si>
    <t xml:space="preserve">__import__.product_category_201030164</t>
  </si>
  <si>
    <t xml:space="preserve">201030164</t>
  </si>
  <si>
    <t xml:space="preserve">GRAFITO 4H</t>
  </si>
  <si>
    <t xml:space="preserve">__import__.product_category_201030165</t>
  </si>
  <si>
    <t xml:space="preserve">201030165</t>
  </si>
  <si>
    <t xml:space="preserve">GRAFITO B</t>
  </si>
  <si>
    <t xml:space="preserve">__import__.product_category_201030166</t>
  </si>
  <si>
    <t xml:space="preserve">201030166</t>
  </si>
  <si>
    <t xml:space="preserve">GRAFITO 6H</t>
  </si>
  <si>
    <t xml:space="preserve">__import__.product_category_201030167</t>
  </si>
  <si>
    <t xml:space="preserve">201030167</t>
  </si>
  <si>
    <t xml:space="preserve">GRAFITO 7H</t>
  </si>
  <si>
    <t xml:space="preserve">__import__.product_category_201030168</t>
  </si>
  <si>
    <t xml:space="preserve">201030168</t>
  </si>
  <si>
    <t xml:space="preserve">GRAFITO 5B</t>
  </si>
  <si>
    <t xml:space="preserve">__import__.product_category_201030169</t>
  </si>
  <si>
    <t xml:space="preserve">201030169</t>
  </si>
  <si>
    <t xml:space="preserve">GRAFITO 9H</t>
  </si>
  <si>
    <t xml:space="preserve">__import__.product_category_201030170</t>
  </si>
  <si>
    <t xml:space="preserve">201030170</t>
  </si>
  <si>
    <t xml:space="preserve">GRAFITO H</t>
  </si>
  <si>
    <t xml:space="preserve">__import__.product_category_201030172</t>
  </si>
  <si>
    <t xml:space="preserve">201030172</t>
  </si>
  <si>
    <t xml:space="preserve">__import__.product_category_201030173</t>
  </si>
  <si>
    <t xml:space="preserve">201030173</t>
  </si>
  <si>
    <t xml:space="preserve">GRAFITO 5H</t>
  </si>
  <si>
    <t xml:space="preserve">__import__.product_category_201030174</t>
  </si>
  <si>
    <t xml:space="preserve">201030174</t>
  </si>
  <si>
    <t xml:space="preserve">GRAFITO 4B</t>
  </si>
  <si>
    <t xml:space="preserve">__import__.product_category_201030175</t>
  </si>
  <si>
    <t xml:space="preserve">201030175</t>
  </si>
  <si>
    <t xml:space="preserve">GRAFITO HB</t>
  </si>
  <si>
    <t xml:space="preserve">__import__.product_category_201030176</t>
  </si>
  <si>
    <t xml:space="preserve">201030176</t>
  </si>
  <si>
    <t xml:space="preserve">GRAFITO 6B</t>
  </si>
  <si>
    <t xml:space="preserve">__import__.product_category_201030177</t>
  </si>
  <si>
    <t xml:space="preserve">201030177</t>
  </si>
  <si>
    <t xml:space="preserve">GRAFITO 7B</t>
  </si>
  <si>
    <t xml:space="preserve">__import__.product_category_201030178</t>
  </si>
  <si>
    <t xml:space="preserve">201030178</t>
  </si>
  <si>
    <t xml:space="preserve">GRAFITO 8B</t>
  </si>
  <si>
    <t xml:space="preserve">__import__.product_category_201030179</t>
  </si>
  <si>
    <t xml:space="preserve">201030179</t>
  </si>
  <si>
    <t xml:space="preserve">GRAFITO 9B</t>
  </si>
  <si>
    <t xml:space="preserve">__import__.product_category_201030183</t>
  </si>
  <si>
    <t xml:space="preserve">201030183</t>
  </si>
  <si>
    <t xml:space="preserve">GRAFITO 3B</t>
  </si>
  <si>
    <t xml:space="preserve">__import__.product_category_201030185</t>
  </si>
  <si>
    <t xml:space="preserve">201030185</t>
  </si>
  <si>
    <t xml:space="preserve">CON GOMA 2B</t>
  </si>
  <si>
    <t xml:space="preserve">__import__.product_category_201030188</t>
  </si>
  <si>
    <t xml:space="preserve">201030188</t>
  </si>
  <si>
    <t xml:space="preserve">GRAFITO 8H</t>
  </si>
  <si>
    <t xml:space="preserve">__import__.product_category_201030190</t>
  </si>
  <si>
    <t xml:space="preserve">201030190</t>
  </si>
  <si>
    <t xml:space="preserve">MAXI HB</t>
  </si>
  <si>
    <t xml:space="preserve">__import__.product_category_201030195</t>
  </si>
  <si>
    <t xml:space="preserve">201030195</t>
  </si>
  <si>
    <t xml:space="preserve">MAXI 2B</t>
  </si>
  <si>
    <t xml:space="preserve">__import__.product_category_201035000</t>
  </si>
  <si>
    <t xml:space="preserve">201035000</t>
  </si>
  <si>
    <t xml:space="preserve">MARCADORES</t>
  </si>
  <si>
    <t xml:space="preserve">__import__.product_category_201035005</t>
  </si>
  <si>
    <t xml:space="preserve">201035005</t>
  </si>
  <si>
    <t xml:space="preserve">MARCADOR ESTANDAR</t>
  </si>
  <si>
    <t xml:space="preserve">MARCADORES ESTANDAR</t>
  </si>
  <si>
    <t xml:space="preserve">__import__.product_category_201035010</t>
  </si>
  <si>
    <t xml:space="preserve">201035010</t>
  </si>
  <si>
    <t xml:space="preserve">MARCADOR TINTA LIQUIDA</t>
  </si>
  <si>
    <t xml:space="preserve">MARCADORES TINTA LIQUIDA</t>
  </si>
  <si>
    <t xml:space="preserve">__import__.product_category_201035015</t>
  </si>
  <si>
    <t xml:space="preserve">201035015</t>
  </si>
  <si>
    <t xml:space="preserve">MARCADOR XEL</t>
  </si>
  <si>
    <t xml:space="preserve">MARCADORES GEL</t>
  </si>
  <si>
    <t xml:space="preserve">__import__.product_category_201035020</t>
  </si>
  <si>
    <t xml:space="preserve">201035020</t>
  </si>
  <si>
    <t xml:space="preserve">MARCADOR BORRABLE</t>
  </si>
  <si>
    <t xml:space="preserve">MARCADORES BORRABLES</t>
  </si>
  <si>
    <t xml:space="preserve">__import__.product_category_201035025</t>
  </si>
  <si>
    <t xml:space="preserve">201035025</t>
  </si>
  <si>
    <t xml:space="preserve">MARCADOR LAPIZ</t>
  </si>
  <si>
    <t xml:space="preserve">MARCADORES LAPIZ</t>
  </si>
  <si>
    <t xml:space="preserve">__import__.product_category_201035030</t>
  </si>
  <si>
    <t xml:space="preserve">201035030</t>
  </si>
  <si>
    <t xml:space="preserve">MARCADOR CINTA</t>
  </si>
  <si>
    <t xml:space="preserve">MARCADORES CINTA</t>
  </si>
  <si>
    <t xml:space="preserve">__import__.product_category_201035035</t>
  </si>
  <si>
    <t xml:space="preserve">201035035</t>
  </si>
  <si>
    <t xml:space="preserve">MARCADOR DECORADO</t>
  </si>
  <si>
    <t xml:space="preserve">MARCADORES DECORADOS</t>
  </si>
  <si>
    <t xml:space="preserve">__import__.product_category_201035037</t>
  </si>
  <si>
    <t xml:space="preserve">201035037</t>
  </si>
  <si>
    <t xml:space="preserve">MARCADOR RETRACTIL</t>
  </si>
  <si>
    <t xml:space="preserve">__import__.product_category_201035040</t>
  </si>
  <si>
    <t xml:space="preserve">201035040</t>
  </si>
  <si>
    <t xml:space="preserve">TINTEIROS E RECARGAS</t>
  </si>
  <si>
    <t xml:space="preserve">TINTEROS Y RECARGAS</t>
  </si>
  <si>
    <t xml:space="preserve">__import__.product_category_201035045</t>
  </si>
  <si>
    <t xml:space="preserve">201035045</t>
  </si>
  <si>
    <t xml:space="preserve">__import__.product_category_201040000</t>
  </si>
  <si>
    <t xml:space="preserve">201040000</t>
  </si>
  <si>
    <t xml:space="preserve">PLUMAS E RECARGAS</t>
  </si>
  <si>
    <t xml:space="preserve">PLUMAS Y RECARGAS</t>
  </si>
  <si>
    <t xml:space="preserve">__import__.product_category_201040005</t>
  </si>
  <si>
    <t xml:space="preserve">201040005</t>
  </si>
  <si>
    <t xml:space="preserve">PLUMAS</t>
  </si>
  <si>
    <t xml:space="preserve">__import__.product_category_201040010</t>
  </si>
  <si>
    <t xml:space="preserve">201040010</t>
  </si>
  <si>
    <t xml:space="preserve">RECARGAS PLUMA</t>
  </si>
  <si>
    <t xml:space="preserve">__import__.product_category_201040015</t>
  </si>
  <si>
    <t xml:space="preserve">201040015</t>
  </si>
  <si>
    <t xml:space="preserve">TINTEIROS</t>
  </si>
  <si>
    <t xml:space="preserve">TINTEROS</t>
  </si>
  <si>
    <t xml:space="preserve">__import__.product_category_201040020</t>
  </si>
  <si>
    <t xml:space="preserve">201040020</t>
  </si>
  <si>
    <t xml:space="preserve">PLUMILLAS</t>
  </si>
  <si>
    <t xml:space="preserve">__import__.product_category_201045000</t>
  </si>
  <si>
    <t xml:space="preserve">201045000</t>
  </si>
  <si>
    <t xml:space="preserve">PORTAMINAS E MINAS</t>
  </si>
  <si>
    <t xml:space="preserve">PORTAMINAS Y MINAS</t>
  </si>
  <si>
    <t xml:space="preserve">__import__.product_category_201045005</t>
  </si>
  <si>
    <t xml:space="preserve">201045005</t>
  </si>
  <si>
    <t xml:space="preserve">PORTAMINAS 0.3</t>
  </si>
  <si>
    <t xml:space="preserve">__import__.product_category_201045020</t>
  </si>
  <si>
    <t xml:space="preserve">201045020</t>
  </si>
  <si>
    <t xml:space="preserve">PORTAMINAS 0.5</t>
  </si>
  <si>
    <t xml:space="preserve">__import__.product_category_201045025</t>
  </si>
  <si>
    <t xml:space="preserve">201045025</t>
  </si>
  <si>
    <t xml:space="preserve">PORTAMINAS 0.7</t>
  </si>
  <si>
    <t xml:space="preserve">__import__.product_category_201045030</t>
  </si>
  <si>
    <t xml:space="preserve">201045030</t>
  </si>
  <si>
    <t xml:space="preserve">PORTAMINAS 0.9</t>
  </si>
  <si>
    <t xml:space="preserve">__import__.product_category_201045032</t>
  </si>
  <si>
    <t xml:space="preserve">201045032</t>
  </si>
  <si>
    <t xml:space="preserve">PORTAMINAS 1MM.</t>
  </si>
  <si>
    <t xml:space="preserve">__import__.product_category_201045035</t>
  </si>
  <si>
    <t xml:space="preserve">201045035</t>
  </si>
  <si>
    <t xml:space="preserve">PORTAMINAS 1.3</t>
  </si>
  <si>
    <t xml:space="preserve">__import__.product_category_201045036</t>
  </si>
  <si>
    <t xml:space="preserve">201045036</t>
  </si>
  <si>
    <t xml:space="preserve">PORTAMINAS 1.4</t>
  </si>
  <si>
    <t xml:space="preserve">__import__.product_category_201045040</t>
  </si>
  <si>
    <t xml:space="preserve">201045040</t>
  </si>
  <si>
    <t xml:space="preserve">PORTAMINAS 2.0</t>
  </si>
  <si>
    <t xml:space="preserve">__import__.product_category_201045045</t>
  </si>
  <si>
    <t xml:space="preserve">201045045</t>
  </si>
  <si>
    <t xml:space="preserve">PORTAMINAS 5.2</t>
  </si>
  <si>
    <t xml:space="preserve">__import__.product_category_201045049</t>
  </si>
  <si>
    <t xml:space="preserve">201045049</t>
  </si>
  <si>
    <t xml:space="preserve">MINAS 0.2</t>
  </si>
  <si>
    <t xml:space="preserve">__import__.product_category_201045050</t>
  </si>
  <si>
    <t xml:space="preserve">201045050</t>
  </si>
  <si>
    <t xml:space="preserve">MINAS 0.3</t>
  </si>
  <si>
    <t xml:space="preserve">__import__.product_category_201045055</t>
  </si>
  <si>
    <t xml:space="preserve">201045055</t>
  </si>
  <si>
    <t xml:space="preserve">MINAS 0.5</t>
  </si>
  <si>
    <t xml:space="preserve">__import__.product_category_201045060</t>
  </si>
  <si>
    <t xml:space="preserve">201045060</t>
  </si>
  <si>
    <t xml:space="preserve">MINAS 0.7</t>
  </si>
  <si>
    <t xml:space="preserve">__import__.product_category_201045065</t>
  </si>
  <si>
    <t xml:space="preserve">201045065</t>
  </si>
  <si>
    <t xml:space="preserve">MINAS 0.9</t>
  </si>
  <si>
    <t xml:space="preserve">__import__.product_category_201045068</t>
  </si>
  <si>
    <t xml:space="preserve">201045068</t>
  </si>
  <si>
    <t xml:space="preserve">MINAS 1MM.</t>
  </si>
  <si>
    <t xml:space="preserve">__import__.product_category_201045070</t>
  </si>
  <si>
    <t xml:space="preserve">201045070</t>
  </si>
  <si>
    <t xml:space="preserve">MINAS 1.3</t>
  </si>
  <si>
    <t xml:space="preserve">__import__.product_category_201045072</t>
  </si>
  <si>
    <t xml:space="preserve">201045072</t>
  </si>
  <si>
    <t xml:space="preserve">MINAS 1.4</t>
  </si>
  <si>
    <t xml:space="preserve">__import__.product_category_201045075</t>
  </si>
  <si>
    <t xml:space="preserve">201045075</t>
  </si>
  <si>
    <t xml:space="preserve">MINAS 2.0</t>
  </si>
  <si>
    <t xml:space="preserve">__import__.product_category_201045078</t>
  </si>
  <si>
    <t xml:space="preserve">201045078</t>
  </si>
  <si>
    <t xml:space="preserve">MINAS 3.1</t>
  </si>
  <si>
    <t xml:space="preserve">__import__.product_category_201045080</t>
  </si>
  <si>
    <t xml:space="preserve">201045080</t>
  </si>
  <si>
    <t xml:space="preserve">MINAS 5.2</t>
  </si>
  <si>
    <t xml:space="preserve">__import__.product_category_201045085</t>
  </si>
  <si>
    <t xml:space="preserve">201045085</t>
  </si>
  <si>
    <t xml:space="preserve">MINAS 6.5</t>
  </si>
  <si>
    <t xml:space="preserve">__import__.product_category_201050000</t>
  </si>
  <si>
    <t xml:space="preserve">201050000</t>
  </si>
  <si>
    <t xml:space="preserve">ROTULADORES</t>
  </si>
  <si>
    <t xml:space="preserve">__import__.product_category_201050005</t>
  </si>
  <si>
    <t xml:space="preserve">201050005</t>
  </si>
  <si>
    <t xml:space="preserve">PUNTA FINA</t>
  </si>
  <si>
    <t xml:space="preserve">__import__.product_category_201050010</t>
  </si>
  <si>
    <t xml:space="preserve">201050010</t>
  </si>
  <si>
    <t xml:space="preserve">ESTANDAR</t>
  </si>
  <si>
    <t xml:space="preserve">__import__.product_category_201050015</t>
  </si>
  <si>
    <t xml:space="preserve">201050015</t>
  </si>
  <si>
    <t xml:space="preserve">ESTANDAR FORMATO COLE</t>
  </si>
  <si>
    <t xml:space="preserve">__import__.product_category_201050020</t>
  </si>
  <si>
    <t xml:space="preserve">201050020</t>
  </si>
  <si>
    <t xml:space="preserve">MAXI</t>
  </si>
  <si>
    <t xml:space="preserve">PUNTA GRUESA / MAXI</t>
  </si>
  <si>
    <t xml:space="preserve">__import__.product_category_201050025</t>
  </si>
  <si>
    <t xml:space="preserve">201050025</t>
  </si>
  <si>
    <t xml:space="preserve">MAXI FORMATO COLE</t>
  </si>
  <si>
    <t xml:space="preserve">__import__.product_category_201050030</t>
  </si>
  <si>
    <t xml:space="preserve">201050030</t>
  </si>
  <si>
    <t xml:space="preserve">DOBRE PUNTA</t>
  </si>
  <si>
    <t xml:space="preserve">DOBLE PUNTA</t>
  </si>
  <si>
    <t xml:space="preserve">__import__.product_category_201050035</t>
  </si>
  <si>
    <t xml:space="preserve">201050035</t>
  </si>
  <si>
    <t xml:space="preserve">PUNTA PINCEL</t>
  </si>
  <si>
    <t xml:space="preserve">__import__.product_category_201050045</t>
  </si>
  <si>
    <t xml:space="preserve">201050045</t>
  </si>
  <si>
    <t xml:space="preserve">BEBE</t>
  </si>
  <si>
    <t xml:space="preserve">__import__.product_category_201050050</t>
  </si>
  <si>
    <t xml:space="preserve">201050050</t>
  </si>
  <si>
    <t xml:space="preserve">CALIBRADOS</t>
  </si>
  <si>
    <t xml:space="preserve">__import__.product_category_201050055</t>
  </si>
  <si>
    <t xml:space="preserve">201050055</t>
  </si>
  <si>
    <t xml:space="preserve">PUNTA BISELADA</t>
  </si>
  <si>
    <t xml:space="preserve">__import__.product_category_201050060</t>
  </si>
  <si>
    <t xml:space="preserve">201050060</t>
  </si>
  <si>
    <t xml:space="preserve">MARCADORES DE PINTURA</t>
  </si>
  <si>
    <t xml:space="preserve">__import__.product_category_201050100</t>
  </si>
  <si>
    <t xml:space="preserve">201050100</t>
  </si>
  <si>
    <t xml:space="preserve">ESTOXOS COMBINADOS</t>
  </si>
  <si>
    <t xml:space="preserve">ESTUCHES COMBINADOS</t>
  </si>
  <si>
    <t xml:space="preserve">__import__.product_category_201055000</t>
  </si>
  <si>
    <t xml:space="preserve">201055000</t>
  </si>
  <si>
    <t xml:space="preserve">AFILALAPIZ</t>
  </si>
  <si>
    <t xml:space="preserve">AFILALAPICES</t>
  </si>
  <si>
    <t xml:space="preserve">__import__.product_category_201055005</t>
  </si>
  <si>
    <t xml:space="preserve">201055005</t>
  </si>
  <si>
    <t xml:space="preserve">PLASTICO ESTANDAR</t>
  </si>
  <si>
    <t xml:space="preserve">__import__.product_category_201055010</t>
  </si>
  <si>
    <t xml:space="preserve">201055010</t>
  </si>
  <si>
    <t xml:space="preserve">PLASTICO MAXI</t>
  </si>
  <si>
    <t xml:space="preserve">__import__.product_category_201055015</t>
  </si>
  <si>
    <t xml:space="preserve">201055015</t>
  </si>
  <si>
    <t xml:space="preserve">PLASTICO DOBRE</t>
  </si>
  <si>
    <t xml:space="preserve">PLASTICO DOBLE</t>
  </si>
  <si>
    <t xml:space="preserve">__import__.product_category_201055020</t>
  </si>
  <si>
    <t xml:space="preserve">201055020</t>
  </si>
  <si>
    <t xml:space="preserve">METALICO ESTANDAR</t>
  </si>
  <si>
    <t xml:space="preserve">__import__.product_category_201055025</t>
  </si>
  <si>
    <t xml:space="preserve">201055025</t>
  </si>
  <si>
    <t xml:space="preserve">METALICO MAXI</t>
  </si>
  <si>
    <t xml:space="preserve">__import__.product_category_201055030</t>
  </si>
  <si>
    <t xml:space="preserve">201055030</t>
  </si>
  <si>
    <t xml:space="preserve">METALICO DOBRE</t>
  </si>
  <si>
    <t xml:space="preserve">METALICO DOBLE</t>
  </si>
  <si>
    <t xml:space="preserve">__import__.product_category_201055035</t>
  </si>
  <si>
    <t xml:space="preserve">201055035</t>
  </si>
  <si>
    <t xml:space="preserve">CON DEPOSITO ESTANDAR</t>
  </si>
  <si>
    <t xml:space="preserve">__import__.product_category_201055040</t>
  </si>
  <si>
    <t xml:space="preserve">201055040</t>
  </si>
  <si>
    <t xml:space="preserve">CON DEPOSITO MAXI</t>
  </si>
  <si>
    <t xml:space="preserve">__import__.product_category_201055045</t>
  </si>
  <si>
    <t xml:space="preserve">201055045</t>
  </si>
  <si>
    <t xml:space="preserve">CON DEPOSITO DOBRE</t>
  </si>
  <si>
    <t xml:space="preserve">CON DEPOSITO DOBLE</t>
  </si>
  <si>
    <t xml:space="preserve">__import__.product_category_201055050</t>
  </si>
  <si>
    <t xml:space="preserve">201055050</t>
  </si>
  <si>
    <t xml:space="preserve">DE MESA</t>
  </si>
  <si>
    <t xml:space="preserve">__import__.product_category_201055055</t>
  </si>
  <si>
    <t xml:space="preserve">201055055</t>
  </si>
  <si>
    <t xml:space="preserve">ELECTRICOS</t>
  </si>
  <si>
    <t xml:space="preserve">__import__.product_category_201055060</t>
  </si>
  <si>
    <t xml:space="preserve">201055060</t>
  </si>
  <si>
    <t xml:space="preserve">DE MANIVELA</t>
  </si>
  <si>
    <t xml:space="preserve">__import__.product_category_201055070</t>
  </si>
  <si>
    <t xml:space="preserve">201055070</t>
  </si>
  <si>
    <t xml:space="preserve">RASQUETAS</t>
  </si>
  <si>
    <t xml:space="preserve">__import__.product_category_201055080</t>
  </si>
  <si>
    <t xml:space="preserve">201055080</t>
  </si>
  <si>
    <t xml:space="preserve">AFILAS DE MINAS</t>
  </si>
  <si>
    <t xml:space="preserve">__import__.product_category_201060000</t>
  </si>
  <si>
    <t xml:space="preserve">201060000</t>
  </si>
  <si>
    <t xml:space="preserve">XOGOS DE ESCRITORIO</t>
  </si>
  <si>
    <t xml:space="preserve">JUEGOS DE ESCRITORIO</t>
  </si>
  <si>
    <t xml:space="preserve">__import__.product_category_201060005</t>
  </si>
  <si>
    <t xml:space="preserve">201060005</t>
  </si>
  <si>
    <t xml:space="preserve">BOLIGRAFO E PLUMA</t>
  </si>
  <si>
    <t xml:space="preserve">BOLIGRAFO Y PLUMA</t>
  </si>
  <si>
    <t xml:space="preserve">__import__.product_category_201060010</t>
  </si>
  <si>
    <t xml:space="preserve">201060010</t>
  </si>
  <si>
    <t xml:space="preserve">BOLIGRAFO E PORTAMINAS</t>
  </si>
  <si>
    <t xml:space="preserve">BOLIGRAFO Y PORTAMINAS</t>
  </si>
  <si>
    <t xml:space="preserve">__import__.product_category_201060015</t>
  </si>
  <si>
    <t xml:space="preserve">201060015</t>
  </si>
  <si>
    <t xml:space="preserve">PLUMA CLASICA</t>
  </si>
  <si>
    <t xml:space="preserve">__import__.product_category_201062000</t>
  </si>
  <si>
    <t xml:space="preserve">201062000</t>
  </si>
  <si>
    <t xml:space="preserve">KITS ESCRITURA</t>
  </si>
  <si>
    <t xml:space="preserve">__import__.product_category_201065000</t>
  </si>
  <si>
    <t xml:space="preserve">201065000</t>
  </si>
  <si>
    <t xml:space="preserve">PERMANENTES / INDELEBLES</t>
  </si>
  <si>
    <t xml:space="preserve">__import__.product_category_201065005</t>
  </si>
  <si>
    <t xml:space="preserve">201065005</t>
  </si>
  <si>
    <t xml:space="preserve">__import__.product_category_201065010</t>
  </si>
  <si>
    <t xml:space="preserve">201065010</t>
  </si>
  <si>
    <t xml:space="preserve">PUNTA CONICA</t>
  </si>
  <si>
    <t xml:space="preserve">__import__.product_category_201065015</t>
  </si>
  <si>
    <t xml:space="preserve">201065015</t>
  </si>
  <si>
    <t xml:space="preserve">PUNTA BISELADA+CONICA</t>
  </si>
  <si>
    <t xml:space="preserve">__import__.product_category_201065017</t>
  </si>
  <si>
    <t xml:space="preserve">201065017</t>
  </si>
  <si>
    <t xml:space="preserve">__import__.product_category_201065020</t>
  </si>
  <si>
    <t xml:space="preserve">201065020</t>
  </si>
  <si>
    <t xml:space="preserve">__import__.product_category_201065025</t>
  </si>
  <si>
    <t xml:space="preserve">201065025</t>
  </si>
  <si>
    <t xml:space="preserve">TINTA INVISIBLE UV</t>
  </si>
  <si>
    <t xml:space="preserve">__import__.product_category_201065030</t>
  </si>
  <si>
    <t xml:space="preserve">201065030</t>
  </si>
  <si>
    <t xml:space="preserve">TINTA PARA ROTULADORES</t>
  </si>
  <si>
    <t xml:space="preserve">TINTA PARA PERMANANTES</t>
  </si>
  <si>
    <t xml:space="preserve">__import__.product_category_201065050</t>
  </si>
  <si>
    <t xml:space="preserve">201065050</t>
  </si>
  <si>
    <t xml:space="preserve">INDUSTRIAIS</t>
  </si>
  <si>
    <t xml:space="preserve">INDUSTRIALES</t>
  </si>
  <si>
    <t xml:space="preserve">__import__.product_category_201070000</t>
  </si>
  <si>
    <t xml:space="preserve">201070000</t>
  </si>
  <si>
    <t xml:space="preserve">__import__.product_category_201099000</t>
  </si>
  <si>
    <t xml:space="preserve">201099000</t>
  </si>
  <si>
    <t xml:space="preserve">VARIOS</t>
  </si>
  <si>
    <t xml:space="preserve">__import__.product_category_202000000</t>
  </si>
  <si>
    <t xml:space="preserve">202000000</t>
  </si>
  <si>
    <t xml:space="preserve">COMPLEMENTOS DE OFICINA</t>
  </si>
  <si>
    <t xml:space="preserve">__import__.product_category_202005000</t>
  </si>
  <si>
    <t xml:space="preserve">202005000</t>
  </si>
  <si>
    <t xml:space="preserve">ADHESIVO, COLA, PEGAMENTO</t>
  </si>
  <si>
    <t xml:space="preserve">COLAS Y PEGAMENTOS</t>
  </si>
  <si>
    <t xml:space="preserve">__import__.product_category_202005005</t>
  </si>
  <si>
    <t xml:space="preserve">202005005</t>
  </si>
  <si>
    <t xml:space="preserve">PEGAMENTO BARRA</t>
  </si>
  <si>
    <t xml:space="preserve">__import__.product_category_202005010</t>
  </si>
  <si>
    <t xml:space="preserve">202005010</t>
  </si>
  <si>
    <t xml:space="preserve">PEGAMENTO LAPIS</t>
  </si>
  <si>
    <t xml:space="preserve">PEGAMENTO LAPIZ</t>
  </si>
  <si>
    <t xml:space="preserve">__import__.product_category_202005015</t>
  </si>
  <si>
    <t xml:space="preserve">202005015</t>
  </si>
  <si>
    <t xml:space="preserve">PEGAMENTO CINTA</t>
  </si>
  <si>
    <t xml:space="preserve">__import__.product_category_202005020</t>
  </si>
  <si>
    <t xml:space="preserve">202005020</t>
  </si>
  <si>
    <t xml:space="preserve">PEGAMENTO SPRAY</t>
  </si>
  <si>
    <t xml:space="preserve">__import__.product_category_202005025</t>
  </si>
  <si>
    <t xml:space="preserve">202005025</t>
  </si>
  <si>
    <t xml:space="preserve">PEGAMENTO TUBO</t>
  </si>
  <si>
    <t xml:space="preserve">__import__.product_category_202005030</t>
  </si>
  <si>
    <t xml:space="preserve">202005030</t>
  </si>
  <si>
    <t xml:space="preserve">ADHESIVO INSTANTANEO</t>
  </si>
  <si>
    <t xml:space="preserve">__import__.product_category_202005035</t>
  </si>
  <si>
    <t xml:space="preserve">202005035</t>
  </si>
  <si>
    <t xml:space="preserve">MASA ADHESIVA</t>
  </si>
  <si>
    <t xml:space="preserve">__import__.product_category_202005040</t>
  </si>
  <si>
    <t xml:space="preserve">202005040</t>
  </si>
  <si>
    <t xml:space="preserve">COLA BRANCA</t>
  </si>
  <si>
    <t xml:space="preserve">COLA BLANCA</t>
  </si>
  <si>
    <t xml:space="preserve">__import__.product_category_202005045</t>
  </si>
  <si>
    <t xml:space="preserve">202005045</t>
  </si>
  <si>
    <t xml:space="preserve">SILICONA LIQUIDA</t>
  </si>
  <si>
    <t xml:space="preserve">__import__.product_category_202005050</t>
  </si>
  <si>
    <t xml:space="preserve">202005050</t>
  </si>
  <si>
    <t xml:space="preserve">COLA LIQUIDA</t>
  </si>
  <si>
    <t xml:space="preserve">__import__.product_category_202005070</t>
  </si>
  <si>
    <t xml:space="preserve">202005070</t>
  </si>
  <si>
    <t xml:space="preserve">TACOS ADHESIVOS</t>
  </si>
  <si>
    <t xml:space="preserve">__import__.product_category_202005080</t>
  </si>
  <si>
    <t xml:space="preserve">202005080</t>
  </si>
  <si>
    <t xml:space="preserve">FIXAFOTOS/TIRAS ADHESIVAS</t>
  </si>
  <si>
    <t xml:space="preserve">FIJAFOTOS/TIRAS ADHESIVAS</t>
  </si>
  <si>
    <t xml:space="preserve">__import__.product_category_202010000</t>
  </si>
  <si>
    <t xml:space="preserve">202010000</t>
  </si>
  <si>
    <t xml:space="preserve">GRAPAS</t>
  </si>
  <si>
    <t xml:space="preserve">__import__.product_category_202010010</t>
  </si>
  <si>
    <t xml:space="preserve">202010010</t>
  </si>
  <si>
    <t xml:space="preserve">N.10</t>
  </si>
  <si>
    <t xml:space="preserve">__import__.product_category_202010013</t>
  </si>
  <si>
    <t xml:space="preserve">202010013</t>
  </si>
  <si>
    <t xml:space="preserve">N.13</t>
  </si>
  <si>
    <t xml:space="preserve">__import__.product_category_202010202</t>
  </si>
  <si>
    <t xml:space="preserve">202010202</t>
  </si>
  <si>
    <t xml:space="preserve">202</t>
  </si>
  <si>
    <t xml:space="preserve">__import__.product_category_202010226</t>
  </si>
  <si>
    <t xml:space="preserve">202010226</t>
  </si>
  <si>
    <t xml:space="preserve">22/6-24/6</t>
  </si>
  <si>
    <t xml:space="preserve">__import__.product_category_202010228</t>
  </si>
  <si>
    <t xml:space="preserve">202010228</t>
  </si>
  <si>
    <t xml:space="preserve">22/8-24/8</t>
  </si>
  <si>
    <t xml:space="preserve">__import__.product_category_202010236</t>
  </si>
  <si>
    <t xml:space="preserve">202010236</t>
  </si>
  <si>
    <t xml:space="preserve">23/6 N.24</t>
  </si>
  <si>
    <t xml:space="preserve">__import__.product_category_202010246</t>
  </si>
  <si>
    <t xml:space="preserve">202010246</t>
  </si>
  <si>
    <t xml:space="preserve">24/6</t>
  </si>
  <si>
    <t xml:space="preserve">__import__.product_category_202010250</t>
  </si>
  <si>
    <t xml:space="preserve">202010250</t>
  </si>
  <si>
    <t xml:space="preserve">Nº 25  21/4</t>
  </si>
  <si>
    <t xml:space="preserve">__import__.product_category_202010266</t>
  </si>
  <si>
    <t xml:space="preserve">202010266</t>
  </si>
  <si>
    <t xml:space="preserve">26/6 N.56</t>
  </si>
  <si>
    <t xml:space="preserve">__import__.product_category_202010305</t>
  </si>
  <si>
    <t xml:space="preserve">202010305</t>
  </si>
  <si>
    <t xml:space="preserve">23/8</t>
  </si>
  <si>
    <t xml:space="preserve">__import__.product_category_202010310</t>
  </si>
  <si>
    <t xml:space="preserve">202010310</t>
  </si>
  <si>
    <t xml:space="preserve">23/10 N.26</t>
  </si>
  <si>
    <t xml:space="preserve">__import__.product_category_202010313</t>
  </si>
  <si>
    <t xml:space="preserve">202010313</t>
  </si>
  <si>
    <t xml:space="preserve">23/13</t>
  </si>
  <si>
    <t xml:space="preserve">__import__.product_category_202010315</t>
  </si>
  <si>
    <t xml:space="preserve">202010315</t>
  </si>
  <si>
    <t xml:space="preserve">23/15</t>
  </si>
  <si>
    <t xml:space="preserve">__import__.product_category_202010317</t>
  </si>
  <si>
    <t xml:space="preserve">202010317</t>
  </si>
  <si>
    <t xml:space="preserve">23/17</t>
  </si>
  <si>
    <t xml:space="preserve">__import__.product_category_202010320</t>
  </si>
  <si>
    <t xml:space="preserve">202010320</t>
  </si>
  <si>
    <t xml:space="preserve">23/20</t>
  </si>
  <si>
    <t xml:space="preserve">__import__.product_category_202010324</t>
  </si>
  <si>
    <t xml:space="preserve">202010324</t>
  </si>
  <si>
    <t xml:space="preserve">23/24</t>
  </si>
  <si>
    <t xml:space="preserve">__import__.product_category_202010362</t>
  </si>
  <si>
    <t xml:space="preserve">202010362</t>
  </si>
  <si>
    <t xml:space="preserve">23/6-200</t>
  </si>
  <si>
    <t xml:space="preserve">__import__.product_category_202010510</t>
  </si>
  <si>
    <t xml:space="preserve">202010510</t>
  </si>
  <si>
    <t xml:space="preserve">25/10</t>
  </si>
  <si>
    <t xml:space="preserve">__import__.product_category_202010530</t>
  </si>
  <si>
    <t xml:space="preserve">202010530</t>
  </si>
  <si>
    <t xml:space="preserve">530</t>
  </si>
  <si>
    <t xml:space="preserve">__import__.product_category_202010999</t>
  </si>
  <si>
    <t xml:space="preserve">202010999</t>
  </si>
  <si>
    <t xml:space="preserve">CARTUCHOS GRAPAS ESPEC.</t>
  </si>
  <si>
    <t xml:space="preserve">GRAPAS ESPECIALES</t>
  </si>
  <si>
    <t xml:space="preserve">__import__.product_category_202015000</t>
  </si>
  <si>
    <t xml:space="preserve">202015000</t>
  </si>
  <si>
    <t xml:space="preserve">CLIPS E PORTACLIPS</t>
  </si>
  <si>
    <t xml:space="preserve">CLIPS Y PORTACLIPS</t>
  </si>
  <si>
    <t xml:space="preserve">__import__.product_category_202015005</t>
  </si>
  <si>
    <t xml:space="preserve">202015005</t>
  </si>
  <si>
    <t xml:space="preserve">CLIPS ESTANDAR</t>
  </si>
  <si>
    <t xml:space="preserve">__import__.product_category_202015010</t>
  </si>
  <si>
    <t xml:space="preserve">202015010</t>
  </si>
  <si>
    <t xml:space="preserve">CLIPS ESTANDAR PLASTIFIC.</t>
  </si>
  <si>
    <t xml:space="preserve">ESTANDAR PLASTIFICADOS</t>
  </si>
  <si>
    <t xml:space="preserve">__import__.product_category_202015020</t>
  </si>
  <si>
    <t xml:space="preserve">202015020</t>
  </si>
  <si>
    <t xml:space="preserve">CLIPS MARIPOSA</t>
  </si>
  <si>
    <t xml:space="preserve">MARIPOSA</t>
  </si>
  <si>
    <t xml:space="preserve">__import__.product_category_202015030</t>
  </si>
  <si>
    <t xml:space="preserve">202015030</t>
  </si>
  <si>
    <t xml:space="preserve">CLIPS PLASTICOS</t>
  </si>
  <si>
    <t xml:space="preserve">PLASTICOS</t>
  </si>
  <si>
    <t xml:space="preserve">__import__.product_category_202015050</t>
  </si>
  <si>
    <t xml:space="preserve">202015050</t>
  </si>
  <si>
    <t xml:space="preserve">OUTROS CLIPS</t>
  </si>
  <si>
    <t xml:space="preserve">ESPECIALES</t>
  </si>
  <si>
    <t xml:space="preserve">__import__.product_category_202015100</t>
  </si>
  <si>
    <t xml:space="preserve">202015100</t>
  </si>
  <si>
    <t xml:space="preserve">PORTACLIPS</t>
  </si>
  <si>
    <t xml:space="preserve">__import__.product_category_202020000</t>
  </si>
  <si>
    <t xml:space="preserve">202020000</t>
  </si>
  <si>
    <t xml:space="preserve">CHINCHETA,AGULLA,ALFILER</t>
  </si>
  <si>
    <t xml:space="preserve">CHINCHETAS, SEÑALIZADORES</t>
  </si>
  <si>
    <t xml:space="preserve">__import__.product_category_202020005</t>
  </si>
  <si>
    <t xml:space="preserve">202020005</t>
  </si>
  <si>
    <t xml:space="preserve">CHINCHETAS ESTAND. NIQUE.</t>
  </si>
  <si>
    <t xml:space="preserve">CHINCHETAS NIQUELADAS</t>
  </si>
  <si>
    <t xml:space="preserve">__import__.product_category_202020010</t>
  </si>
  <si>
    <t xml:space="preserve">202020010</t>
  </si>
  <si>
    <t xml:space="preserve">CHINCHETAS ESTAND. PLAST.</t>
  </si>
  <si>
    <t xml:space="preserve">CHINCHETAS PLASTIFICADAS.</t>
  </si>
  <si>
    <t xml:space="preserve">__import__.product_category_202020015</t>
  </si>
  <si>
    <t xml:space="preserve">202020015</t>
  </si>
  <si>
    <t xml:space="preserve">AGULLAS SINALIZADORAS</t>
  </si>
  <si>
    <t xml:space="preserve">AGUJAS SEÑALIZADORAS</t>
  </si>
  <si>
    <t xml:space="preserve">__import__.product_category_202020025</t>
  </si>
  <si>
    <t xml:space="preserve">202020025</t>
  </si>
  <si>
    <t xml:space="preserve">ALFILERES</t>
  </si>
  <si>
    <t xml:space="preserve">__import__.product_category_202030000</t>
  </si>
  <si>
    <t xml:space="preserve">202030000</t>
  </si>
  <si>
    <t xml:space="preserve">PINZAS</t>
  </si>
  <si>
    <t xml:space="preserve">__import__.product_category_202030010</t>
  </si>
  <si>
    <t xml:space="preserve">202030010</t>
  </si>
  <si>
    <t xml:space="preserve">PINZAS DE PALA</t>
  </si>
  <si>
    <t xml:space="preserve">__import__.product_category_202030020</t>
  </si>
  <si>
    <t xml:space="preserve">202030020</t>
  </si>
  <si>
    <t xml:space="preserve">PINZAS BULLDOG</t>
  </si>
  <si>
    <t xml:space="preserve">__import__.product_category_202040000</t>
  </si>
  <si>
    <t xml:space="preserve">202040000</t>
  </si>
  <si>
    <t xml:space="preserve">ANELAS,ENCADERNAD.,FAST. </t>
  </si>
  <si>
    <t xml:space="preserve">ANILLAS Y ENCUADERNADORES</t>
  </si>
  <si>
    <t xml:space="preserve">__import__.product_category_202040005</t>
  </si>
  <si>
    <t xml:space="preserve">202040005</t>
  </si>
  <si>
    <t xml:space="preserve">ANELAS</t>
  </si>
  <si>
    <t xml:space="preserve">ANILLAS</t>
  </si>
  <si>
    <t xml:space="preserve">__import__.product_category_202040010</t>
  </si>
  <si>
    <t xml:space="preserve">202040010</t>
  </si>
  <si>
    <t xml:space="preserve">ENCADERNADORES ARANDELA</t>
  </si>
  <si>
    <t xml:space="preserve">ENCUADERNADORES ARANDELA</t>
  </si>
  <si>
    <t xml:space="preserve">__import__.product_category_202040015</t>
  </si>
  <si>
    <t xml:space="preserve">202040015</t>
  </si>
  <si>
    <t xml:space="preserve">ENCADERNADORES PARAFUSO</t>
  </si>
  <si>
    <t xml:space="preserve">ENCUADERNADORES TORNILLO</t>
  </si>
  <si>
    <t xml:space="preserve">__import__.product_category_202040020</t>
  </si>
  <si>
    <t xml:space="preserve">202040020</t>
  </si>
  <si>
    <t xml:space="preserve">FASTENERS</t>
  </si>
  <si>
    <t xml:space="preserve">__import__.product_category_202040030</t>
  </si>
  <si>
    <t xml:space="preserve">202040030</t>
  </si>
  <si>
    <t xml:space="preserve">CANUTIÑOS DESLIZANTES</t>
  </si>
  <si>
    <t xml:space="preserve">CANUTILLOS DESLIZANTES</t>
  </si>
  <si>
    <t xml:space="preserve">__import__.product_category_202050000</t>
  </si>
  <si>
    <t xml:space="preserve">202050000</t>
  </si>
  <si>
    <t xml:space="preserve">DEDIS, MOLLASELOS</t>
  </si>
  <si>
    <t xml:space="preserve">DEDILES Y MOJASELLOS</t>
  </si>
  <si>
    <t xml:space="preserve">__import__.product_category_202050005</t>
  </si>
  <si>
    <t xml:space="preserve">202050005</t>
  </si>
  <si>
    <t xml:space="preserve">DEDIS</t>
  </si>
  <si>
    <t xml:space="preserve">DEDILES</t>
  </si>
  <si>
    <t xml:space="preserve">__import__.product_category_202050010</t>
  </si>
  <si>
    <t xml:space="preserve">202050010</t>
  </si>
  <si>
    <t xml:space="preserve">MOLLASELOS</t>
  </si>
  <si>
    <t xml:space="preserve">MOJASELLOS</t>
  </si>
  <si>
    <t xml:space="preserve">__import__.product_category_202070000</t>
  </si>
  <si>
    <t xml:space="preserve">202070000</t>
  </si>
  <si>
    <t xml:space="preserve">SELOS, TAMPONS, TINTAS</t>
  </si>
  <si>
    <t xml:space="preserve">SELLOS, TAMPONES, TINTAS</t>
  </si>
  <si>
    <t xml:space="preserve">__import__.product_category_202070005</t>
  </si>
  <si>
    <t xml:space="preserve">202070005</t>
  </si>
  <si>
    <t xml:space="preserve">SELOS MANUAIS</t>
  </si>
  <si>
    <t xml:space="preserve">SELLOS MANUALES</t>
  </si>
  <si>
    <t xml:space="preserve">__import__.product_category_202070010</t>
  </si>
  <si>
    <t xml:space="preserve">202070010</t>
  </si>
  <si>
    <t xml:space="preserve">SELOS AUTOMATICOS</t>
  </si>
  <si>
    <t xml:space="preserve">SELLOS AUTOMATICOS</t>
  </si>
  <si>
    <t xml:space="preserve">__import__.product_category_202070015</t>
  </si>
  <si>
    <t xml:space="preserve">202070015</t>
  </si>
  <si>
    <t xml:space="preserve">NUMERADORES MANUAIS</t>
  </si>
  <si>
    <t xml:space="preserve">NUMERADORES MANUALES</t>
  </si>
  <si>
    <t xml:space="preserve">__import__.product_category_202070020</t>
  </si>
  <si>
    <t xml:space="preserve">202070020</t>
  </si>
  <si>
    <t xml:space="preserve">NUMERADORES AUTOMATICOS</t>
  </si>
  <si>
    <t xml:space="preserve">__import__.product_category_202070025</t>
  </si>
  <si>
    <t xml:space="preserve">202070025</t>
  </si>
  <si>
    <t xml:space="preserve">DATADORES MANUAIS</t>
  </si>
  <si>
    <t xml:space="preserve">FECHADORES MANUALES</t>
  </si>
  <si>
    <t xml:space="preserve">__import__.product_category_202070030</t>
  </si>
  <si>
    <t xml:space="preserve">202070030</t>
  </si>
  <si>
    <t xml:space="preserve">DATADORES AUTOMATICOS</t>
  </si>
  <si>
    <t xml:space="preserve">FECHADORES AUTOMATICOS</t>
  </si>
  <si>
    <t xml:space="preserve">__import__.product_category_202070040</t>
  </si>
  <si>
    <t xml:space="preserve">202070040</t>
  </si>
  <si>
    <t xml:space="preserve">ALMOHADILLA</t>
  </si>
  <si>
    <t xml:space="preserve">__import__.product_category_202070070</t>
  </si>
  <si>
    <t xml:space="preserve">202070070</t>
  </si>
  <si>
    <t xml:space="preserve">SELOS DE MADEIRA</t>
  </si>
  <si>
    <t xml:space="preserve">SELLOS DE MADERA</t>
  </si>
  <si>
    <t xml:space="preserve">__import__.product_category_202070090</t>
  </si>
  <si>
    <t xml:space="preserve">202070090</t>
  </si>
  <si>
    <t xml:space="preserve">TAMPONS SELOS AUTOMATICOS</t>
  </si>
  <si>
    <t xml:space="preserve">ALMOHADILLAS SELLOS</t>
  </si>
  <si>
    <t xml:space="preserve">__import__.product_category_202070100</t>
  </si>
  <si>
    <t xml:space="preserve">202070100</t>
  </si>
  <si>
    <t xml:space="preserve">GOMAS PARA SELOS</t>
  </si>
  <si>
    <t xml:space="preserve">GOMAS PARA SELLOS</t>
  </si>
  <si>
    <t xml:space="preserve">__import__.product_category_202070110</t>
  </si>
  <si>
    <t xml:space="preserve">202070110</t>
  </si>
  <si>
    <t xml:space="preserve">TAMPONS SELOS MANUAIS</t>
  </si>
  <si>
    <t xml:space="preserve">TAMPONES SELLOS MANUALES</t>
  </si>
  <si>
    <t xml:space="preserve">__import__.product_category_202070120</t>
  </si>
  <si>
    <t xml:space="preserve">202070120</t>
  </si>
  <si>
    <t xml:space="preserve">TINTA PARA SELOS</t>
  </si>
  <si>
    <t xml:space="preserve">TINTA PARA SELLOS</t>
  </si>
  <si>
    <t xml:space="preserve">__import__.product_category_202070150</t>
  </si>
  <si>
    <t xml:space="preserve">202070150</t>
  </si>
  <si>
    <t xml:space="preserve">PORTASELOS</t>
  </si>
  <si>
    <t xml:space="preserve">PORTASELLOS</t>
  </si>
  <si>
    <t xml:space="preserve">__import__.product_category_202070200</t>
  </si>
  <si>
    <t xml:space="preserve">202070200</t>
  </si>
  <si>
    <t xml:space="preserve">PROTECTORES IDENTIDADE</t>
  </si>
  <si>
    <t xml:space="preserve">PROTECTORES DE IDENTIDAD</t>
  </si>
  <si>
    <t xml:space="preserve">__import__.product_category_202100000</t>
  </si>
  <si>
    <t xml:space="preserve">202100000</t>
  </si>
  <si>
    <t xml:space="preserve">NOTAS ADH./PUNTOS PAXINA</t>
  </si>
  <si>
    <t xml:space="preserve">NOTAS Y PUNTOS DE PAGINA</t>
  </si>
  <si>
    <t xml:space="preserve">__import__.product_category_202100010</t>
  </si>
  <si>
    <t xml:space="preserve">202100010</t>
  </si>
  <si>
    <t xml:space="preserve">NOTAS PAPEL ESTANDAR</t>
  </si>
  <si>
    <t xml:space="preserve">NOTAS ADHESIVAS 76x76</t>
  </si>
  <si>
    <t xml:space="preserve">__import__.product_category_202100011</t>
  </si>
  <si>
    <t xml:space="preserve">202100011</t>
  </si>
  <si>
    <t xml:space="preserve">NOTAS ADHESIVAS 76X76</t>
  </si>
  <si>
    <t xml:space="preserve">NOTAS ADHESIVAS 51X51</t>
  </si>
  <si>
    <t xml:space="preserve">__import__.product_category_202100012</t>
  </si>
  <si>
    <t xml:space="preserve">202100012</t>
  </si>
  <si>
    <t xml:space="preserve">NOTAS ADHESIVAS 76X51</t>
  </si>
  <si>
    <t xml:space="preserve">__import__.product_category_202100013</t>
  </si>
  <si>
    <t xml:space="preserve">202100013</t>
  </si>
  <si>
    <t xml:space="preserve">NOTAS ADHESIVAS 38X51</t>
  </si>
  <si>
    <t xml:space="preserve">__import__.product_category_202100014</t>
  </si>
  <si>
    <t xml:space="preserve">202100014</t>
  </si>
  <si>
    <t xml:space="preserve">NOTAS ADHESIVAS 76X127</t>
  </si>
  <si>
    <t xml:space="preserve">__import__.product_category_202100015</t>
  </si>
  <si>
    <t xml:space="preserve">202100015</t>
  </si>
  <si>
    <t xml:space="preserve">__import__.product_category_202100020</t>
  </si>
  <si>
    <t xml:space="preserve">202100020</t>
  </si>
  <si>
    <t xml:space="preserve">NOTAS PLASTICAS ESTANDAR</t>
  </si>
  <si>
    <t xml:space="preserve">NOTAS PLASTICAS ADHESIVAS</t>
  </si>
  <si>
    <t xml:space="preserve">__import__.product_category_202100040</t>
  </si>
  <si>
    <t xml:space="preserve">202100040</t>
  </si>
  <si>
    <t xml:space="preserve">NOTAS PLAST.ELEC.ESTATICA</t>
  </si>
  <si>
    <t xml:space="preserve">NOTAS PLASTICAS MAGNETICA</t>
  </si>
  <si>
    <t xml:space="preserve">__import__.product_category_202100050</t>
  </si>
  <si>
    <t xml:space="preserve">202100050</t>
  </si>
  <si>
    <t xml:space="preserve">NOTAS DECORATIVAS</t>
  </si>
  <si>
    <t xml:space="preserve">__import__.product_category_202100100</t>
  </si>
  <si>
    <t xml:space="preserve">202100100</t>
  </si>
  <si>
    <t xml:space="preserve">PUNTOS DE PAXINA</t>
  </si>
  <si>
    <t xml:space="preserve">PUNTOS DE PAGINA</t>
  </si>
  <si>
    <t xml:space="preserve">__import__.product_category_202100200</t>
  </si>
  <si>
    <t xml:space="preserve">202100200</t>
  </si>
  <si>
    <t xml:space="preserve">ESTOXOS E PACKS</t>
  </si>
  <si>
    <t xml:space="preserve">ESTUCHES Y PACKS</t>
  </si>
  <si>
    <t xml:space="preserve">__import__.product_category_202110000</t>
  </si>
  <si>
    <t xml:space="preserve">202110000</t>
  </si>
  <si>
    <t xml:space="preserve">OUTROS COMPL. ADHESIVOS</t>
  </si>
  <si>
    <t xml:space="preserve">COMPLEMENTOS ADHESIVOS</t>
  </si>
  <si>
    <t xml:space="preserve">__import__.product_category_202110005</t>
  </si>
  <si>
    <t xml:space="preserve">202110005</t>
  </si>
  <si>
    <t xml:space="preserve">FIXAFOTOS</t>
  </si>
  <si>
    <t xml:space="preserve">FIJAFOTOS</t>
  </si>
  <si>
    <t xml:space="preserve">__import__.product_category_202110010</t>
  </si>
  <si>
    <t xml:space="preserve">202110010</t>
  </si>
  <si>
    <t xml:space="preserve">ARANDELAS ADHESIVAS</t>
  </si>
  <si>
    <t xml:space="preserve">__import__.product_category_202110015</t>
  </si>
  <si>
    <t xml:space="preserve">202110015</t>
  </si>
  <si>
    <t xml:space="preserve">ESQUINEIRAS ADHESIVAS</t>
  </si>
  <si>
    <t xml:space="preserve">ESQUINERAS ADHESIVAS</t>
  </si>
  <si>
    <t xml:space="preserve">__import__.product_category_202110040</t>
  </si>
  <si>
    <t xml:space="preserve">202110040</t>
  </si>
  <si>
    <t xml:space="preserve">PETOS ADHESIVOS</t>
  </si>
  <si>
    <t xml:space="preserve">BOLSILLOS ADHESIVOS</t>
  </si>
  <si>
    <t xml:space="preserve">__import__.product_category_202110050</t>
  </si>
  <si>
    <t xml:space="preserve">202110050</t>
  </si>
  <si>
    <t xml:space="preserve">BOTONS PORTA-CD ADH.</t>
  </si>
  <si>
    <t xml:space="preserve">BOTONES PORTA-CD</t>
  </si>
  <si>
    <t xml:space="preserve">__import__.product_category_202145000</t>
  </si>
  <si>
    <t xml:space="preserve">202145000</t>
  </si>
  <si>
    <t xml:space="preserve">PLASTIFICACION/LAMINACION</t>
  </si>
  <si>
    <t xml:space="preserve">PLASTIFICACION, LAMINACIO</t>
  </si>
  <si>
    <t xml:space="preserve">__import__.product_category_202145010</t>
  </si>
  <si>
    <t xml:space="preserve">202145010</t>
  </si>
  <si>
    <t xml:space="preserve">FUNDAS PLAST. QUENTE </t>
  </si>
  <si>
    <t xml:space="preserve">PLASTIFICADO EN CALIENTE</t>
  </si>
  <si>
    <t xml:space="preserve">__import__.product_category_202145030</t>
  </si>
  <si>
    <t xml:space="preserve">202145030</t>
  </si>
  <si>
    <t xml:space="preserve">FUNDAS PLAST. FRIO</t>
  </si>
  <si>
    <t xml:space="preserve">PLASTICADO EN FRIO</t>
  </si>
  <si>
    <t xml:space="preserve">__import__.product_category_202145040</t>
  </si>
  <si>
    <t xml:space="preserve">202145040</t>
  </si>
  <si>
    <t xml:space="preserve">HOJAS DE LIMPIEZA</t>
  </si>
  <si>
    <t xml:space="preserve">__import__.product_category_202150000</t>
  </si>
  <si>
    <t xml:space="preserve">202150000</t>
  </si>
  <si>
    <t xml:space="preserve">TRANSPARENCIAS</t>
  </si>
  <si>
    <t xml:space="preserve">__import__.product_category_202150010</t>
  </si>
  <si>
    <t xml:space="preserve">202150010</t>
  </si>
  <si>
    <t xml:space="preserve">ACETATO</t>
  </si>
  <si>
    <t xml:space="preserve">__import__.product_category_202155000</t>
  </si>
  <si>
    <t xml:space="preserve">202155000</t>
  </si>
  <si>
    <t xml:space="preserve">ENCADERNACION</t>
  </si>
  <si>
    <t xml:space="preserve">ENCUADERNACION</t>
  </si>
  <si>
    <t xml:space="preserve">__import__.product_category_202155010</t>
  </si>
  <si>
    <t xml:space="preserve">202155010</t>
  </si>
  <si>
    <t xml:space="preserve">ESPIRAL METALICA</t>
  </si>
  <si>
    <t xml:space="preserve">__import__.product_category_202155060</t>
  </si>
  <si>
    <t xml:space="preserve">202155060</t>
  </si>
  <si>
    <t xml:space="preserve">TAPAS PVC</t>
  </si>
  <si>
    <t xml:space="preserve">__import__.product_category_202155070</t>
  </si>
  <si>
    <t xml:space="preserve">202155070</t>
  </si>
  <si>
    <t xml:space="preserve">TAPAS CARTON</t>
  </si>
  <si>
    <t xml:space="preserve">__import__.product_category_202155130</t>
  </si>
  <si>
    <t xml:space="preserve">202155130</t>
  </si>
  <si>
    <t xml:space="preserve">CANUTILLO PLASTICO</t>
  </si>
  <si>
    <t xml:space="preserve">__import__.product_category_202155140</t>
  </si>
  <si>
    <t xml:space="preserve">202155140</t>
  </si>
  <si>
    <t xml:space="preserve">TAPAS CHANNEL</t>
  </si>
  <si>
    <t xml:space="preserve">__import__.product_category_202160000</t>
  </si>
  <si>
    <t xml:space="preserve">202160000</t>
  </si>
  <si>
    <t xml:space="preserve">PAPEL CARBON</t>
  </si>
  <si>
    <t xml:space="preserve">__import__.product_category_202200000</t>
  </si>
  <si>
    <t xml:space="preserve">202200000</t>
  </si>
  <si>
    <t xml:space="preserve">PORTAFOLIOS / CLIPBOARDS</t>
  </si>
  <si>
    <t xml:space="preserve">PORTAFOLIOS Y CLIPBOARDS</t>
  </si>
  <si>
    <t xml:space="preserve">__import__.product_category_202200005</t>
  </si>
  <si>
    <t xml:space="preserve">202200005</t>
  </si>
  <si>
    <t xml:space="preserve">Fº APAISADO</t>
  </si>
  <si>
    <t xml:space="preserve">__import__.product_category_202200010</t>
  </si>
  <si>
    <t xml:space="preserve">202200010</t>
  </si>
  <si>
    <t xml:space="preserve">Fº VERTICAL</t>
  </si>
  <si>
    <t xml:space="preserve">__import__.product_category_202200015</t>
  </si>
  <si>
    <t xml:space="preserve">202200015</t>
  </si>
  <si>
    <t xml:space="preserve">A4 APAISADO</t>
  </si>
  <si>
    <t xml:space="preserve">__import__.product_category_202200020</t>
  </si>
  <si>
    <t xml:space="preserve">202200020</t>
  </si>
  <si>
    <t xml:space="preserve">A4 VERTICAL</t>
  </si>
  <si>
    <t xml:space="preserve">__import__.product_category_202200035</t>
  </si>
  <si>
    <t xml:space="preserve">202200035</t>
  </si>
  <si>
    <t xml:space="preserve">A5 APAISADO</t>
  </si>
  <si>
    <t xml:space="preserve">__import__.product_category_202200040</t>
  </si>
  <si>
    <t xml:space="preserve">202200040</t>
  </si>
  <si>
    <t xml:space="preserve">A5 VERTICAL</t>
  </si>
  <si>
    <t xml:space="preserve">__import__.product_category_202210000</t>
  </si>
  <si>
    <t xml:space="preserve">202210000</t>
  </si>
  <si>
    <t xml:space="preserve">CONSUMIBLES DESTRUCTORAS</t>
  </si>
  <si>
    <t xml:space="preserve">__import__.product_category_202210010</t>
  </si>
  <si>
    <t xml:space="preserve">202210010</t>
  </si>
  <si>
    <t xml:space="preserve">ACEITE E FOLLAS LUBRIC.</t>
  </si>
  <si>
    <t xml:space="preserve">ACEITE Y LUBRICANTES</t>
  </si>
  <si>
    <t xml:space="preserve">__import__.product_category_202210050</t>
  </si>
  <si>
    <t xml:space="preserve">202210050</t>
  </si>
  <si>
    <t xml:space="preserve">BOLSAS E CAIXAS</t>
  </si>
  <si>
    <t xml:space="preserve">BOLSAS Y CAJAS</t>
  </si>
  <si>
    <t xml:space="preserve">__import__.product_category_202220000</t>
  </si>
  <si>
    <t xml:space="preserve">202220000</t>
  </si>
  <si>
    <t xml:space="preserve">LUPAS</t>
  </si>
  <si>
    <t xml:space="preserve">__import__.product_category_202220010</t>
  </si>
  <si>
    <t xml:space="preserve">202220010</t>
  </si>
  <si>
    <t xml:space="preserve">__import__.product_category_202220050</t>
  </si>
  <si>
    <t xml:space="preserve">202220050</t>
  </si>
  <si>
    <t xml:space="preserve">CONTAFIOS</t>
  </si>
  <si>
    <t xml:space="preserve">CUENTAHILOS</t>
  </si>
  <si>
    <t xml:space="preserve">__import__.product_category_202220100</t>
  </si>
  <si>
    <t xml:space="preserve">202220100</t>
  </si>
  <si>
    <t xml:space="preserve">LAMINAS</t>
  </si>
  <si>
    <t xml:space="preserve">__import__.product_category_202230000</t>
  </si>
  <si>
    <t xml:space="preserve">202230000</t>
  </si>
  <si>
    <t xml:space="preserve">ABRECARTAS</t>
  </si>
  <si>
    <t xml:space="preserve">__import__.product_category_203000000</t>
  </si>
  <si>
    <t xml:space="preserve">203000000</t>
  </si>
  <si>
    <t xml:space="preserve">ARQUIVO E CLASIFICACION</t>
  </si>
  <si>
    <t xml:space="preserve">ARCHIVO Y CLASIFICACION</t>
  </si>
  <si>
    <t xml:space="preserve">__import__.product_category_203040000</t>
  </si>
  <si>
    <t xml:space="preserve">203040000</t>
  </si>
  <si>
    <t xml:space="preserve">SUBCARPETAS</t>
  </si>
  <si>
    <t xml:space="preserve">__import__.product_category_203040010</t>
  </si>
  <si>
    <t xml:space="preserve">203040010</t>
  </si>
  <si>
    <t xml:space="preserve">FOLIO</t>
  </si>
  <si>
    <t xml:space="preserve">__import__.product_category_203040020</t>
  </si>
  <si>
    <t xml:space="preserve">203040020</t>
  </si>
  <si>
    <t xml:space="preserve">A4</t>
  </si>
  <si>
    <t xml:space="preserve">__import__.product_category_203040030</t>
  </si>
  <si>
    <t xml:space="preserve">203040030</t>
  </si>
  <si>
    <t xml:space="preserve">CON VENTA</t>
  </si>
  <si>
    <t xml:space="preserve">CON VENTANA</t>
  </si>
  <si>
    <t xml:space="preserve">__import__.product_category_203040040</t>
  </si>
  <si>
    <t xml:space="preserve">203040040</t>
  </si>
  <si>
    <t xml:space="preserve">CON SOLAPAS</t>
  </si>
  <si>
    <t xml:space="preserve">__import__.product_category_203040050</t>
  </si>
  <si>
    <t xml:space="preserve">203040050</t>
  </si>
  <si>
    <t xml:space="preserve">CON PESTANAS</t>
  </si>
  <si>
    <t xml:space="preserve">CON PESTAÑAS</t>
  </si>
  <si>
    <t xml:space="preserve">__import__.product_category_203050000</t>
  </si>
  <si>
    <t xml:space="preserve">203050000</t>
  </si>
  <si>
    <t xml:space="preserve">ARQUIVADORES</t>
  </si>
  <si>
    <t xml:space="preserve">ARCHIVADORES</t>
  </si>
  <si>
    <t xml:space="preserve">__import__.product_category_203050005</t>
  </si>
  <si>
    <t xml:space="preserve">203050005</t>
  </si>
  <si>
    <t xml:space="preserve">A5</t>
  </si>
  <si>
    <t xml:space="preserve">__import__.product_category_203050010</t>
  </si>
  <si>
    <t xml:space="preserve">203050010</t>
  </si>
  <si>
    <t xml:space="preserve">FOLIO 65MM/70MM</t>
  </si>
  <si>
    <t xml:space="preserve">__import__.product_category_203050020</t>
  </si>
  <si>
    <t xml:space="preserve">203050020</t>
  </si>
  <si>
    <t xml:space="preserve">A4 65MM/70MM</t>
  </si>
  <si>
    <t xml:space="preserve">__import__.product_category_203050030</t>
  </si>
  <si>
    <t xml:space="preserve">203050030</t>
  </si>
  <si>
    <t xml:space="preserve">FOLIO 40MM</t>
  </si>
  <si>
    <t xml:space="preserve">__import__.product_category_203050040</t>
  </si>
  <si>
    <t xml:space="preserve">203050040</t>
  </si>
  <si>
    <t xml:space="preserve">A4 40MM</t>
  </si>
  <si>
    <t xml:space="preserve">__import__.product_category_203050045</t>
  </si>
  <si>
    <t xml:space="preserve">203050045</t>
  </si>
  <si>
    <t xml:space="preserve">A3</t>
  </si>
  <si>
    <t xml:space="preserve">__import__.product_category_203050050</t>
  </si>
  <si>
    <t xml:space="preserve">203050050</t>
  </si>
  <si>
    <t xml:space="preserve">DEPRESORES</t>
  </si>
  <si>
    <t xml:space="preserve">__import__.product_category_203050060</t>
  </si>
  <si>
    <t xml:space="preserve">203050060</t>
  </si>
  <si>
    <t xml:space="preserve">CAJAS DE ARCHIVADOR</t>
  </si>
  <si>
    <t xml:space="preserve">__import__.product_category_203053000</t>
  </si>
  <si>
    <t xml:space="preserve">203053000</t>
  </si>
  <si>
    <t xml:space="preserve">CARPETAS CANGURO</t>
  </si>
  <si>
    <t xml:space="preserve">__import__.product_category_203053005</t>
  </si>
  <si>
    <t xml:space="preserve">203053005</t>
  </si>
  <si>
    <t xml:space="preserve">__import__.product_category_203053020</t>
  </si>
  <si>
    <t xml:space="preserve">203053020</t>
  </si>
  <si>
    <t xml:space="preserve">A4 16MM 2 ANELAS</t>
  </si>
  <si>
    <t xml:space="preserve">__import__.product_category_203053025</t>
  </si>
  <si>
    <t xml:space="preserve">203053025</t>
  </si>
  <si>
    <t xml:space="preserve">A4 25MM 2 ANELAS</t>
  </si>
  <si>
    <t xml:space="preserve">A4 LOMO 25MM 2 ANILLAS</t>
  </si>
  <si>
    <t xml:space="preserve">__import__.product_category_203053040</t>
  </si>
  <si>
    <t xml:space="preserve">203053040</t>
  </si>
  <si>
    <t xml:space="preserve">A4 40MM 2 ANELAS</t>
  </si>
  <si>
    <t xml:space="preserve">__import__.product_category_203053050</t>
  </si>
  <si>
    <t xml:space="preserve">203053050</t>
  </si>
  <si>
    <t xml:space="preserve">A4 50MM 2 ANELAS</t>
  </si>
  <si>
    <t xml:space="preserve">A4 LOMO 50MM 2 ANILLAS</t>
  </si>
  <si>
    <t xml:space="preserve">__import__.product_category_203053060</t>
  </si>
  <si>
    <t xml:space="preserve">203053060</t>
  </si>
  <si>
    <t xml:space="preserve">A4 65MM 2 ANELAS</t>
  </si>
  <si>
    <t xml:space="preserve">__import__.product_category_203053120</t>
  </si>
  <si>
    <t xml:space="preserve">203053120</t>
  </si>
  <si>
    <t xml:space="preserve">A4 16MM 4 ANELAS</t>
  </si>
  <si>
    <t xml:space="preserve">__import__.product_category_203053125</t>
  </si>
  <si>
    <t xml:space="preserve">203053125</t>
  </si>
  <si>
    <t xml:space="preserve">A4 25MM 4 ANELAS</t>
  </si>
  <si>
    <t xml:space="preserve">A4 LOMO 25MM 4 ANILLAS</t>
  </si>
  <si>
    <t xml:space="preserve">__import__.product_category_203053130</t>
  </si>
  <si>
    <t xml:space="preserve">203053130</t>
  </si>
  <si>
    <t xml:space="preserve">A4 40MM 4 ANELAS</t>
  </si>
  <si>
    <t xml:space="preserve">__import__.product_category_203053150</t>
  </si>
  <si>
    <t xml:space="preserve">203053150</t>
  </si>
  <si>
    <t xml:space="preserve">A4 50MM 4 ANELAS</t>
  </si>
  <si>
    <t xml:space="preserve">A4 LOMO 50MM 4 ANILLAS</t>
  </si>
  <si>
    <t xml:space="preserve">__import__.product_category_203053155</t>
  </si>
  <si>
    <t xml:space="preserve">203053155</t>
  </si>
  <si>
    <t xml:space="preserve">A4 60MM 4 ANELAS</t>
  </si>
  <si>
    <t xml:space="preserve">__import__.product_category_203053160</t>
  </si>
  <si>
    <t xml:space="preserve">203053160</t>
  </si>
  <si>
    <t xml:space="preserve">FOLIO 4 ANILLAS</t>
  </si>
  <si>
    <t xml:space="preserve">__import__.product_category_203053170</t>
  </si>
  <si>
    <t xml:space="preserve">203053170</t>
  </si>
  <si>
    <t xml:space="preserve">FOLIO 2 ANILLAS</t>
  </si>
  <si>
    <t xml:space="preserve">__import__.product_category_203055000</t>
  </si>
  <si>
    <t xml:space="preserve">203055000</t>
  </si>
  <si>
    <t xml:space="preserve">CARPETAS DE ANELAS</t>
  </si>
  <si>
    <t xml:space="preserve">CARPETAS DE ANILLAS</t>
  </si>
  <si>
    <t xml:space="preserve">__import__.product_category_203055010</t>
  </si>
  <si>
    <t xml:space="preserve">203055010</t>
  </si>
  <si>
    <t xml:space="preserve">FOLIO 4 ANELAS</t>
  </si>
  <si>
    <t xml:space="preserve">__import__.product_category_203055015</t>
  </si>
  <si>
    <t xml:space="preserve">203055015</t>
  </si>
  <si>
    <t xml:space="preserve">FOLIO 2 ANELAS</t>
  </si>
  <si>
    <t xml:space="preserve">__import__.product_category_203055020</t>
  </si>
  <si>
    <t xml:space="preserve">203055020</t>
  </si>
  <si>
    <t xml:space="preserve">A4 4 ANELAS</t>
  </si>
  <si>
    <t xml:space="preserve">A4 4 ANILLAS</t>
  </si>
  <si>
    <t xml:space="preserve">__import__.product_category_203055025</t>
  </si>
  <si>
    <t xml:space="preserve">203055025</t>
  </si>
  <si>
    <t xml:space="preserve">A4 2 ANELAS</t>
  </si>
  <si>
    <t xml:space="preserve">A4 2 ANILLAS</t>
  </si>
  <si>
    <t xml:space="preserve">__import__.product_category_203055030</t>
  </si>
  <si>
    <t xml:space="preserve">203055030</t>
  </si>
  <si>
    <t xml:space="preserve">A5 4 ANELAS</t>
  </si>
  <si>
    <t xml:space="preserve">A5 4 ANILLAS</t>
  </si>
  <si>
    <t xml:space="preserve">__import__.product_category_203055035</t>
  </si>
  <si>
    <t xml:space="preserve">203055035</t>
  </si>
  <si>
    <t xml:space="preserve">A5 2 ANELAS</t>
  </si>
  <si>
    <t xml:space="preserve">A5 2 ANILLAS</t>
  </si>
  <si>
    <t xml:space="preserve">__import__.product_category_203055040</t>
  </si>
  <si>
    <t xml:space="preserve">203055040</t>
  </si>
  <si>
    <t xml:space="preserve">A5 APAISADO 2 ANELAS</t>
  </si>
  <si>
    <t xml:space="preserve">A5 APAISADO 2 ANILLAS</t>
  </si>
  <si>
    <t xml:space="preserve">__import__.product_category_203055050</t>
  </si>
  <si>
    <t xml:space="preserve">203055050</t>
  </si>
  <si>
    <t xml:space="preserve">__import__.product_category_203056000</t>
  </si>
  <si>
    <t xml:space="preserve">203056000</t>
  </si>
  <si>
    <t xml:space="preserve">COMPRESORES</t>
  </si>
  <si>
    <t xml:space="preserve">__import__.product_category_203057000</t>
  </si>
  <si>
    <t xml:space="preserve">203057000</t>
  </si>
  <si>
    <t xml:space="preserve">CARPEBLOCS</t>
  </si>
  <si>
    <t xml:space="preserve">__import__.product_category_203057010</t>
  </si>
  <si>
    <t xml:space="preserve">203057010</t>
  </si>
  <si>
    <t xml:space="preserve">__import__.product_category_203057020</t>
  </si>
  <si>
    <t xml:space="preserve">203057020</t>
  </si>
  <si>
    <t xml:space="preserve">__import__.product_category_203060000</t>
  </si>
  <si>
    <t xml:space="preserve">203060000</t>
  </si>
  <si>
    <t xml:space="preserve">INDICES / SEPARADORES</t>
  </si>
  <si>
    <t xml:space="preserve">__import__.product_category_203060010</t>
  </si>
  <si>
    <t xml:space="preserve">203060010</t>
  </si>
  <si>
    <t xml:space="preserve">ALFABETICOS</t>
  </si>
  <si>
    <t xml:space="preserve">__import__.product_category_203060020</t>
  </si>
  <si>
    <t xml:space="preserve">203060020</t>
  </si>
  <si>
    <t xml:space="preserve">NUMERICOS</t>
  </si>
  <si>
    <t xml:space="preserve">__import__.product_category_203060030</t>
  </si>
  <si>
    <t xml:space="preserve">203060030</t>
  </si>
  <si>
    <t xml:space="preserve">CORES</t>
  </si>
  <si>
    <t xml:space="preserve">COLORES</t>
  </si>
  <si>
    <t xml:space="preserve">__import__.product_category_203065000</t>
  </si>
  <si>
    <t xml:space="preserve">203065000</t>
  </si>
  <si>
    <t xml:space="preserve">CARPETAS DE GOMAS</t>
  </si>
  <si>
    <t xml:space="preserve">__import__.product_category_203065010</t>
  </si>
  <si>
    <t xml:space="preserve">203065010</t>
  </si>
  <si>
    <t xml:space="preserve">A3 CON SOLAPAS</t>
  </si>
  <si>
    <t xml:space="preserve">__import__.product_category_203065015</t>
  </si>
  <si>
    <t xml:space="preserve">203065015</t>
  </si>
  <si>
    <t xml:space="preserve">A3 SEN SOLAPAS</t>
  </si>
  <si>
    <t xml:space="preserve">__import__.product_category_203065020</t>
  </si>
  <si>
    <t xml:space="preserve">203065020</t>
  </si>
  <si>
    <t xml:space="preserve">FOLIO CON SOLAPAS</t>
  </si>
  <si>
    <t xml:space="preserve">__import__.product_category_203065025</t>
  </si>
  <si>
    <t xml:space="preserve">203065025</t>
  </si>
  <si>
    <t xml:space="preserve">FOLIO SEN SOLAPAS</t>
  </si>
  <si>
    <t xml:space="preserve">__import__.product_category_203065030</t>
  </si>
  <si>
    <t xml:space="preserve">203065030</t>
  </si>
  <si>
    <t xml:space="preserve">A4 CON SOLAPAS</t>
  </si>
  <si>
    <t xml:space="preserve">__import__.product_category_203065035</t>
  </si>
  <si>
    <t xml:space="preserve">203065035</t>
  </si>
  <si>
    <t xml:space="preserve">A4 SEN SOLAPAS</t>
  </si>
  <si>
    <t xml:space="preserve">__import__.product_category_203065040</t>
  </si>
  <si>
    <t xml:space="preserve">203065040</t>
  </si>
  <si>
    <t xml:space="preserve">A5 CON SOLAPAS</t>
  </si>
  <si>
    <t xml:space="preserve">__import__.product_category_203065045</t>
  </si>
  <si>
    <t xml:space="preserve">203065045</t>
  </si>
  <si>
    <t xml:space="preserve">A5 SEN SOLAPAS</t>
  </si>
  <si>
    <t xml:space="preserve">__import__.product_category_203065050</t>
  </si>
  <si>
    <t xml:space="preserve">203065050</t>
  </si>
  <si>
    <t xml:space="preserve">A2 CON SOLAPAS</t>
  </si>
  <si>
    <t xml:space="preserve">__import__.product_category_203065055</t>
  </si>
  <si>
    <t xml:space="preserve">203065055</t>
  </si>
  <si>
    <t xml:space="preserve">A2 SEN SOLAPAS</t>
  </si>
  <si>
    <t xml:space="preserve">__import__.product_category_203065060</t>
  </si>
  <si>
    <t xml:space="preserve">203065060</t>
  </si>
  <si>
    <t xml:space="preserve">RECIBO SEN SOLAPAS</t>
  </si>
  <si>
    <t xml:space="preserve">__import__.product_category_203065065</t>
  </si>
  <si>
    <t xml:space="preserve">203065065</t>
  </si>
  <si>
    <t xml:space="preserve">RECIBO CON SOLAPAS</t>
  </si>
  <si>
    <t xml:space="preserve">__import__.product_category_203065070</t>
  </si>
  <si>
    <t xml:space="preserve">203065070</t>
  </si>
  <si>
    <t xml:space="preserve">A6 SEN SOLAPAS</t>
  </si>
  <si>
    <t xml:space="preserve">A6 SIN SOLAPAS</t>
  </si>
  <si>
    <t xml:space="preserve">__import__.product_category_203065075</t>
  </si>
  <si>
    <t xml:space="preserve">203065075</t>
  </si>
  <si>
    <t xml:space="preserve">A6 CON SOLAPAS</t>
  </si>
  <si>
    <t xml:space="preserve">__import__.product_category_203066000</t>
  </si>
  <si>
    <t xml:space="preserve">203066000</t>
  </si>
  <si>
    <t xml:space="preserve">CARPETAS CREMALLERA / ZIP</t>
  </si>
  <si>
    <t xml:space="preserve">__import__.product_category_203066010</t>
  </si>
  <si>
    <t xml:space="preserve">203066010</t>
  </si>
  <si>
    <t xml:space="preserve">A5 / CUARTO</t>
  </si>
  <si>
    <t xml:space="preserve">__import__.product_category_203066020</t>
  </si>
  <si>
    <t xml:space="preserve">203066020</t>
  </si>
  <si>
    <t xml:space="preserve">A4 / FOLIO</t>
  </si>
  <si>
    <t xml:space="preserve">__import__.product_category_203066030</t>
  </si>
  <si>
    <t xml:space="preserve">203066030</t>
  </si>
  <si>
    <t xml:space="preserve">__import__.product_category_203067000</t>
  </si>
  <si>
    <t xml:space="preserve">203067000</t>
  </si>
  <si>
    <t xml:space="preserve">CAIXAS DE PROXECTOS</t>
  </si>
  <si>
    <t xml:space="preserve">CAJAS DE PROYECTOS</t>
  </si>
  <si>
    <t xml:space="preserve">__import__.product_category_203067002</t>
  </si>
  <si>
    <t xml:space="preserve">203067002</t>
  </si>
  <si>
    <t xml:space="preserve">A4/Fº LOMBO 2CM</t>
  </si>
  <si>
    <t xml:space="preserve">A4/Fº LOMO 2CM</t>
  </si>
  <si>
    <t xml:space="preserve">__import__.product_category_203067003</t>
  </si>
  <si>
    <t xml:space="preserve">203067003</t>
  </si>
  <si>
    <t xml:space="preserve">A4/Fº LOMBO 3CM</t>
  </si>
  <si>
    <t xml:space="preserve">A4/Fº LOMO 3CM</t>
  </si>
  <si>
    <t xml:space="preserve">__import__.product_category_203067004</t>
  </si>
  <si>
    <t xml:space="preserve">203067004</t>
  </si>
  <si>
    <t xml:space="preserve">A4/Fº LOMBO 4CM</t>
  </si>
  <si>
    <t xml:space="preserve">A4/Fº LOMO 4CM</t>
  </si>
  <si>
    <t xml:space="preserve">__import__.product_category_203067005</t>
  </si>
  <si>
    <t xml:space="preserve">203067005</t>
  </si>
  <si>
    <t xml:space="preserve">A4/Fº LOMBO 5CM</t>
  </si>
  <si>
    <t xml:space="preserve">A4/Fº LOMO 5CM</t>
  </si>
  <si>
    <t xml:space="preserve">__import__.product_category_203067006</t>
  </si>
  <si>
    <t xml:space="preserve">203067006</t>
  </si>
  <si>
    <t xml:space="preserve">A4/Fº LOMBO 6CM</t>
  </si>
  <si>
    <t xml:space="preserve">A4/Fº  LOMO 6CM</t>
  </si>
  <si>
    <t xml:space="preserve">__import__.product_category_203067007</t>
  </si>
  <si>
    <t xml:space="preserve">203067007</t>
  </si>
  <si>
    <t xml:space="preserve">A4/Fº LOMBO 7CM</t>
  </si>
  <si>
    <t xml:space="preserve">A4/Fº LOMO 7CM</t>
  </si>
  <si>
    <t xml:space="preserve">__import__.product_category_203067009</t>
  </si>
  <si>
    <t xml:space="preserve">203067009</t>
  </si>
  <si>
    <t xml:space="preserve">A4/Fº LOMBO 9CM</t>
  </si>
  <si>
    <t xml:space="preserve">A4/Fº LOMO 9CM</t>
  </si>
  <si>
    <t xml:space="preserve">__import__.product_category_203067050</t>
  </si>
  <si>
    <t xml:space="preserve">203067050</t>
  </si>
  <si>
    <t xml:space="preserve">__import__.product_category_203067075</t>
  </si>
  <si>
    <t xml:space="preserve">203067075</t>
  </si>
  <si>
    <t xml:space="preserve">1/3 A4 (RECIBO)</t>
  </si>
  <si>
    <t xml:space="preserve">__import__.product_category_203067100</t>
  </si>
  <si>
    <t xml:space="preserve">203067100</t>
  </si>
  <si>
    <t xml:space="preserve">__import__.product_category_203070000</t>
  </si>
  <si>
    <t xml:space="preserve">203070000</t>
  </si>
  <si>
    <t xml:space="preserve">CARPETAS DE FUNDAS</t>
  </si>
  <si>
    <t xml:space="preserve">__import__.product_category_203070010</t>
  </si>
  <si>
    <t xml:space="preserve">203070010</t>
  </si>
  <si>
    <t xml:space="preserve">A4 10 FUNDAS</t>
  </si>
  <si>
    <t xml:space="preserve">__import__.product_category_203070020</t>
  </si>
  <si>
    <t xml:space="preserve">203070020</t>
  </si>
  <si>
    <t xml:space="preserve">A4 20 FUNDAS</t>
  </si>
  <si>
    <t xml:space="preserve">__import__.product_category_203070024</t>
  </si>
  <si>
    <t xml:space="preserve">203070024</t>
  </si>
  <si>
    <t xml:space="preserve">A4 24 FUNDAS</t>
  </si>
  <si>
    <t xml:space="preserve">__import__.product_category_203070030</t>
  </si>
  <si>
    <t xml:space="preserve">203070030</t>
  </si>
  <si>
    <t xml:space="preserve">A4 30 FUNDAS</t>
  </si>
  <si>
    <t xml:space="preserve">__import__.product_category_203070036</t>
  </si>
  <si>
    <t xml:space="preserve">203070036</t>
  </si>
  <si>
    <t xml:space="preserve">A4 36 FUNDAS</t>
  </si>
  <si>
    <t xml:space="preserve">__import__.product_category_203070040</t>
  </si>
  <si>
    <t xml:space="preserve">203070040</t>
  </si>
  <si>
    <t xml:space="preserve">A4 40 FUNDAS</t>
  </si>
  <si>
    <t xml:space="preserve">__import__.product_category_203070050</t>
  </si>
  <si>
    <t xml:space="preserve">203070050</t>
  </si>
  <si>
    <t xml:space="preserve">A4 50 FUNDAS</t>
  </si>
  <si>
    <t xml:space="preserve">__import__.product_category_203070060</t>
  </si>
  <si>
    <t xml:space="preserve">203070060</t>
  </si>
  <si>
    <t xml:space="preserve">A4 60 FUNDAS</t>
  </si>
  <si>
    <t xml:space="preserve">__import__.product_category_203070070</t>
  </si>
  <si>
    <t xml:space="preserve">203070070</t>
  </si>
  <si>
    <t xml:space="preserve">A4 70 FUNDAS</t>
  </si>
  <si>
    <t xml:space="preserve">__import__.product_category_203070080</t>
  </si>
  <si>
    <t xml:space="preserve">203070080</t>
  </si>
  <si>
    <t xml:space="preserve">A4 80 FUNDAS</t>
  </si>
  <si>
    <t xml:space="preserve">__import__.product_category_203070100</t>
  </si>
  <si>
    <t xml:space="preserve">203070100</t>
  </si>
  <si>
    <t xml:space="preserve">A4 100 FUNDAS OU MAIS</t>
  </si>
  <si>
    <t xml:space="preserve">A4 100 FUNDAS O MAS</t>
  </si>
  <si>
    <t xml:space="preserve">__import__.product_category_203070150</t>
  </si>
  <si>
    <t xml:space="preserve">203070150</t>
  </si>
  <si>
    <t xml:space="preserve">__import__.product_category_203070200</t>
  </si>
  <si>
    <t xml:space="preserve">203070200</t>
  </si>
  <si>
    <t xml:space="preserve">__import__.product_category_203075000</t>
  </si>
  <si>
    <t xml:space="preserve">203075000</t>
  </si>
  <si>
    <t xml:space="preserve">CARPETAS ACORDEON/FOL</t>
  </si>
  <si>
    <t xml:space="preserve">CARPETAS ACORDEON/FUELLE</t>
  </si>
  <si>
    <t xml:space="preserve">__import__.product_category_203075010</t>
  </si>
  <si>
    <t xml:space="preserve">203075010</t>
  </si>
  <si>
    <t xml:space="preserve">SIMPLES</t>
  </si>
  <si>
    <t xml:space="preserve">__import__.product_category_203075020</t>
  </si>
  <si>
    <t xml:space="preserve">203075020</t>
  </si>
  <si>
    <t xml:space="preserve">MALETIN</t>
  </si>
  <si>
    <t xml:space="preserve">__import__.product_category_203075030</t>
  </si>
  <si>
    <t xml:space="preserve">203075030</t>
  </si>
  <si>
    <t xml:space="preserve">ATADO (LEGAJO)</t>
  </si>
  <si>
    <t xml:space="preserve">CAJAS TRANSFERENCIA</t>
  </si>
  <si>
    <t xml:space="preserve">__import__.product_category_203085000</t>
  </si>
  <si>
    <t xml:space="preserve">203085000</t>
  </si>
  <si>
    <t xml:space="preserve">CARPETAS CLASIFICADORAS</t>
  </si>
  <si>
    <t xml:space="preserve">__import__.product_category_203085010</t>
  </si>
  <si>
    <t xml:space="preserve">203085010</t>
  </si>
  <si>
    <t xml:space="preserve">__import__.product_category_203085015</t>
  </si>
  <si>
    <t xml:space="preserve">203085015</t>
  </si>
  <si>
    <t xml:space="preserve">A4 / FOLIO VERTICAL</t>
  </si>
  <si>
    <t xml:space="preserve">__import__.product_category_203085020</t>
  </si>
  <si>
    <t xml:space="preserve">203085020</t>
  </si>
  <si>
    <t xml:space="preserve">__import__.product_category_203085030</t>
  </si>
  <si>
    <t xml:space="preserve">203085030</t>
  </si>
  <si>
    <t xml:space="preserve">__import__.product_category_203090000</t>
  </si>
  <si>
    <t xml:space="preserve">203090000</t>
  </si>
  <si>
    <t xml:space="preserve">CARPETAS COLGANTES</t>
  </si>
  <si>
    <t xml:space="preserve">__import__.product_category_203090010</t>
  </si>
  <si>
    <t xml:space="preserve">203090010</t>
  </si>
  <si>
    <t xml:space="preserve">FOLIO VISOR SUPERIOR</t>
  </si>
  <si>
    <t xml:space="preserve">__import__.product_category_203090020</t>
  </si>
  <si>
    <t xml:space="preserve">203090020</t>
  </si>
  <si>
    <t xml:space="preserve">FOLIO VISOR LATERAL</t>
  </si>
  <si>
    <t xml:space="preserve">__import__.product_category_203090030</t>
  </si>
  <si>
    <t xml:space="preserve">203090030</t>
  </si>
  <si>
    <t xml:space="preserve">A4 VISOR SUPERIOR</t>
  </si>
  <si>
    <t xml:space="preserve">__import__.product_category_203090040</t>
  </si>
  <si>
    <t xml:space="preserve">203090040</t>
  </si>
  <si>
    <t xml:space="preserve">A4 VISOR LATERAL</t>
  </si>
  <si>
    <t xml:space="preserve">__import__.product_category_203090100</t>
  </si>
  <si>
    <t xml:space="preserve">203090100</t>
  </si>
  <si>
    <t xml:space="preserve">BASTIDORES</t>
  </si>
  <si>
    <t xml:space="preserve">__import__.product_category_203090110</t>
  </si>
  <si>
    <t xml:space="preserve">203090110</t>
  </si>
  <si>
    <t xml:space="preserve">VISORES</t>
  </si>
  <si>
    <t xml:space="preserve">__import__.product_category_203095000</t>
  </si>
  <si>
    <t xml:space="preserve">203095000</t>
  </si>
  <si>
    <t xml:space="preserve">ARQUIVOS DEFINITIVOS</t>
  </si>
  <si>
    <t xml:space="preserve">ARCHIVOS DEFINITIVOS</t>
  </si>
  <si>
    <t xml:space="preserve">__import__.product_category_203095010</t>
  </si>
  <si>
    <t xml:space="preserve">203095010</t>
  </si>
  <si>
    <t xml:space="preserve">FOLIO PROLONGADO</t>
  </si>
  <si>
    <t xml:space="preserve">__import__.product_category_203095020</t>
  </si>
  <si>
    <t xml:space="preserve">203095020</t>
  </si>
  <si>
    <t xml:space="preserve">__import__.product_category_203095030</t>
  </si>
  <si>
    <t xml:space="preserve">203095030</t>
  </si>
  <si>
    <t xml:space="preserve">__import__.product_category_203095040</t>
  </si>
  <si>
    <t xml:space="preserve">203095040</t>
  </si>
  <si>
    <t xml:space="preserve">__import__.product_category_203100000</t>
  </si>
  <si>
    <t xml:space="preserve">203100000</t>
  </si>
  <si>
    <t xml:space="preserve">SOBRES PLASTICOS</t>
  </si>
  <si>
    <t xml:space="preserve">__import__.product_category_203100005</t>
  </si>
  <si>
    <t xml:space="preserve">203100005</t>
  </si>
  <si>
    <t xml:space="preserve">A3 APAISADO</t>
  </si>
  <si>
    <t xml:space="preserve">__import__.product_category_203100010</t>
  </si>
  <si>
    <t xml:space="preserve">203100010</t>
  </si>
  <si>
    <t xml:space="preserve">A3 VERTICAL</t>
  </si>
  <si>
    <t xml:space="preserve">__import__.product_category_203100015</t>
  </si>
  <si>
    <t xml:space="preserve">203100015</t>
  </si>
  <si>
    <t xml:space="preserve">__import__.product_category_203100020</t>
  </si>
  <si>
    <t xml:space="preserve">203100020</t>
  </si>
  <si>
    <t xml:space="preserve">__import__.product_category_203100025</t>
  </si>
  <si>
    <t xml:space="preserve">203100025</t>
  </si>
  <si>
    <t xml:space="preserve">FOLIO APAISADO</t>
  </si>
  <si>
    <t xml:space="preserve">__import__.product_category_203100030</t>
  </si>
  <si>
    <t xml:space="preserve">203100030</t>
  </si>
  <si>
    <t xml:space="preserve">FOLIO VERTICAL</t>
  </si>
  <si>
    <t xml:space="preserve">__import__.product_category_203100035</t>
  </si>
  <si>
    <t xml:space="preserve">203100035</t>
  </si>
  <si>
    <t xml:space="preserve">__import__.product_category_203100045</t>
  </si>
  <si>
    <t xml:space="preserve">203100045</t>
  </si>
  <si>
    <t xml:space="preserve">__import__.product_category_203100055</t>
  </si>
  <si>
    <t xml:space="preserve">203100055</t>
  </si>
  <si>
    <t xml:space="preserve">A6 APAISADO</t>
  </si>
  <si>
    <t xml:space="preserve">__import__.product_category_203100065</t>
  </si>
  <si>
    <t xml:space="preserve">203100065</t>
  </si>
  <si>
    <t xml:space="preserve">A7 APAISADO</t>
  </si>
  <si>
    <t xml:space="preserve">__import__.product_category_203100085</t>
  </si>
  <si>
    <t xml:space="preserve">203100085</t>
  </si>
  <si>
    <t xml:space="preserve">CARNET / TARXETA</t>
  </si>
  <si>
    <t xml:space="preserve">CARNET / TARJETA</t>
  </si>
  <si>
    <t xml:space="preserve">__import__.product_category_203105000</t>
  </si>
  <si>
    <t xml:space="preserve">203105000</t>
  </si>
  <si>
    <t xml:space="preserve">BOLSAS CREMALLERA / ZIP</t>
  </si>
  <si>
    <t xml:space="preserve">__import__.product_category_203105010</t>
  </si>
  <si>
    <t xml:space="preserve">203105010</t>
  </si>
  <si>
    <t xml:space="preserve">A7</t>
  </si>
  <si>
    <t xml:space="preserve">__import__.product_category_203105020</t>
  </si>
  <si>
    <t xml:space="preserve">203105020</t>
  </si>
  <si>
    <t xml:space="preserve">A6</t>
  </si>
  <si>
    <t xml:space="preserve">__import__.product_category_203105030</t>
  </si>
  <si>
    <t xml:space="preserve">203105030</t>
  </si>
  <si>
    <t xml:space="preserve">__import__.product_category_203105040</t>
  </si>
  <si>
    <t xml:space="preserve">203105040</t>
  </si>
  <si>
    <t xml:space="preserve">__import__.product_category_203105050</t>
  </si>
  <si>
    <t xml:space="preserve">203105050</t>
  </si>
  <si>
    <t xml:space="preserve">__import__.product_category_203105060</t>
  </si>
  <si>
    <t xml:space="preserve">203105060</t>
  </si>
  <si>
    <t xml:space="preserve">__import__.product_category_203105100</t>
  </si>
  <si>
    <t xml:space="preserve">203105100</t>
  </si>
  <si>
    <t xml:space="preserve">OUTROS FORMATOS</t>
  </si>
  <si>
    <t xml:space="preserve">OTROS FORMATOS</t>
  </si>
  <si>
    <t xml:space="preserve">__import__.product_category_203110000</t>
  </si>
  <si>
    <t xml:space="preserve">203110000</t>
  </si>
  <si>
    <t xml:space="preserve">DOSIERS</t>
  </si>
  <si>
    <t xml:space="preserve">__import__.product_category_203110010</t>
  </si>
  <si>
    <t xml:space="preserve">203110010</t>
  </si>
  <si>
    <t xml:space="preserve">__import__.product_category_203110020</t>
  </si>
  <si>
    <t xml:space="preserve">203110020</t>
  </si>
  <si>
    <t xml:space="preserve">CON CLIP / FASTENER</t>
  </si>
  <si>
    <t xml:space="preserve">__import__.product_category_203110050</t>
  </si>
  <si>
    <t xml:space="preserve">203110050</t>
  </si>
  <si>
    <t xml:space="preserve">MULTIPLES / CARPETAS</t>
  </si>
  <si>
    <t xml:space="preserve">__import__.product_category_203120000</t>
  </si>
  <si>
    <t xml:space="preserve">203120000</t>
  </si>
  <si>
    <t xml:space="preserve">FUNDAS PLASTICAS</t>
  </si>
  <si>
    <t xml:space="preserve">__import__.product_category_203120010</t>
  </si>
  <si>
    <t xml:space="preserve">203120010</t>
  </si>
  <si>
    <t xml:space="preserve">MULTITALADRO FOLIO</t>
  </si>
  <si>
    <t xml:space="preserve">__import__.product_category_203120020</t>
  </si>
  <si>
    <t xml:space="preserve">203120020</t>
  </si>
  <si>
    <t xml:space="preserve">MULTITALADRO A3</t>
  </si>
  <si>
    <t xml:space="preserve">__import__.product_category_203120030</t>
  </si>
  <si>
    <t xml:space="preserve">203120030</t>
  </si>
  <si>
    <t xml:space="preserve">MULTITALADRO A4</t>
  </si>
  <si>
    <t xml:space="preserve">__import__.product_category_203120040</t>
  </si>
  <si>
    <t xml:space="preserve">203120040</t>
  </si>
  <si>
    <t xml:space="preserve">MULTITALADRO A5</t>
  </si>
  <si>
    <t xml:space="preserve">__import__.product_category_203120100</t>
  </si>
  <si>
    <t xml:space="preserve">203120100</t>
  </si>
  <si>
    <t xml:space="preserve">FUNDAS EN U</t>
  </si>
  <si>
    <t xml:space="preserve">__import__.product_category_203120110</t>
  </si>
  <si>
    <t xml:space="preserve">203120110</t>
  </si>
  <si>
    <t xml:space="preserve">FUNDAS EN L</t>
  </si>
  <si>
    <t xml:space="preserve">__import__.product_category_203120150</t>
  </si>
  <si>
    <t xml:space="preserve">203120150</t>
  </si>
  <si>
    <t xml:space="preserve">FUNDAS CD</t>
  </si>
  <si>
    <t xml:space="preserve">__import__.product_category_203120200</t>
  </si>
  <si>
    <t xml:space="preserve">203120200</t>
  </si>
  <si>
    <t xml:space="preserve">OTRAS </t>
  </si>
  <si>
    <t xml:space="preserve">__import__.product_category_203150000</t>
  </si>
  <si>
    <t xml:space="preserve">203150000</t>
  </si>
  <si>
    <t xml:space="preserve">FICHAS E FICHEIROS</t>
  </si>
  <si>
    <t xml:space="preserve">FICHAS Y FICHEROS</t>
  </si>
  <si>
    <t xml:space="preserve">__import__.product_category_203150010</t>
  </si>
  <si>
    <t xml:space="preserve">203150010</t>
  </si>
  <si>
    <t xml:space="preserve">FICHAS</t>
  </si>
  <si>
    <t xml:space="preserve">__import__.product_category_203150020</t>
  </si>
  <si>
    <t xml:space="preserve">203150020</t>
  </si>
  <si>
    <t xml:space="preserve">FICHEIROS</t>
  </si>
  <si>
    <t xml:space="preserve">FICHEROS</t>
  </si>
  <si>
    <t xml:space="preserve">__import__.product_category_203150030</t>
  </si>
  <si>
    <t xml:space="preserve">203150030</t>
  </si>
  <si>
    <t xml:space="preserve">INDICES</t>
  </si>
  <si>
    <t xml:space="preserve">__import__.product_category_203160000</t>
  </si>
  <si>
    <t xml:space="preserve">203160000</t>
  </si>
  <si>
    <t xml:space="preserve">CAIXAS ALMACENAXE</t>
  </si>
  <si>
    <t xml:space="preserve">CAJAS ALMACENAJE</t>
  </si>
  <si>
    <t xml:space="preserve">__import__.product_category_203160010</t>
  </si>
  <si>
    <t xml:space="preserve">203160010</t>
  </si>
  <si>
    <t xml:space="preserve">CARTON</t>
  </si>
  <si>
    <t xml:space="preserve">__import__.product_category_203160020</t>
  </si>
  <si>
    <t xml:space="preserve">203160020</t>
  </si>
  <si>
    <t xml:space="preserve">PLASTICAS</t>
  </si>
  <si>
    <t xml:space="preserve">__import__.product_category_203170000</t>
  </si>
  <si>
    <t xml:space="preserve">203170000</t>
  </si>
  <si>
    <t xml:space="preserve">ARQUIVO CD/DVD</t>
  </si>
  <si>
    <t xml:space="preserve">ARCHIVO CD/DVD</t>
  </si>
  <si>
    <t xml:space="preserve">__import__.product_category_204000000</t>
  </si>
  <si>
    <t xml:space="preserve">204000000</t>
  </si>
  <si>
    <t xml:space="preserve">PAPEL E MANIPULADOS</t>
  </si>
  <si>
    <t xml:space="preserve">PAPEL Y MANIPULADOS</t>
  </si>
  <si>
    <t xml:space="preserve">__import__.product_category_204005000</t>
  </si>
  <si>
    <t xml:space="preserve">204005000</t>
  </si>
  <si>
    <t xml:space="preserve">PAPEL</t>
  </si>
  <si>
    <t xml:space="preserve">__import__.product_category_204005010</t>
  </si>
  <si>
    <t xml:space="preserve">204005010</t>
  </si>
  <si>
    <t xml:space="preserve">A3 BRANCO</t>
  </si>
  <si>
    <t xml:space="preserve">A3 BLANCO</t>
  </si>
  <si>
    <t xml:space="preserve">__import__.product_category_204005020</t>
  </si>
  <si>
    <t xml:space="preserve">204005020</t>
  </si>
  <si>
    <t xml:space="preserve">A3 CORES</t>
  </si>
  <si>
    <t xml:space="preserve">A3 COLORES</t>
  </si>
  <si>
    <t xml:space="preserve">__import__.product_category_204005030</t>
  </si>
  <si>
    <t xml:space="preserve">204005030</t>
  </si>
  <si>
    <t xml:space="preserve">A4 BRANCO</t>
  </si>
  <si>
    <t xml:space="preserve">A4 BLANCO</t>
  </si>
  <si>
    <t xml:space="preserve">__import__.product_category_204005040</t>
  </si>
  <si>
    <t xml:space="preserve">204005040</t>
  </si>
  <si>
    <t xml:space="preserve">A4 CORES</t>
  </si>
  <si>
    <t xml:space="preserve">A4 COLORES</t>
  </si>
  <si>
    <t xml:space="preserve">__import__.product_category_204005050</t>
  </si>
  <si>
    <t xml:space="preserve">204005050</t>
  </si>
  <si>
    <t xml:space="preserve">A5 BRANCO</t>
  </si>
  <si>
    <t xml:space="preserve">A5 BLANCO</t>
  </si>
  <si>
    <t xml:space="preserve">__import__.product_category_204005060</t>
  </si>
  <si>
    <t xml:space="preserve">204005060</t>
  </si>
  <si>
    <t xml:space="preserve">TAMAÑOS ESPECIALES</t>
  </si>
  <si>
    <t xml:space="preserve">__import__.product_category_204005070</t>
  </si>
  <si>
    <t xml:space="preserve">204005070</t>
  </si>
  <si>
    <t xml:space="preserve">VARIOS RAIADOS</t>
  </si>
  <si>
    <t xml:space="preserve">VARIOS RAYADOS</t>
  </si>
  <si>
    <t xml:space="preserve">__import__.product_category_204025000</t>
  </si>
  <si>
    <t xml:space="preserve">204025000</t>
  </si>
  <si>
    <t xml:space="preserve">CARTOLINA</t>
  </si>
  <si>
    <t xml:space="preserve">CARTULINA</t>
  </si>
  <si>
    <t xml:space="preserve">__import__.product_category_204025005</t>
  </si>
  <si>
    <t xml:space="preserve">204025005</t>
  </si>
  <si>
    <t xml:space="preserve">__import__.product_category_204025010</t>
  </si>
  <si>
    <t xml:space="preserve">204025010</t>
  </si>
  <si>
    <t xml:space="preserve">FLUOR</t>
  </si>
  <si>
    <t xml:space="preserve">__import__.product_category_204025015</t>
  </si>
  <si>
    <t xml:space="preserve">204025015</t>
  </si>
  <si>
    <t xml:space="preserve">METALIZADA</t>
  </si>
  <si>
    <t xml:space="preserve">__import__.product_category_204025020</t>
  </si>
  <si>
    <t xml:space="preserve">204025020</t>
  </si>
  <si>
    <t xml:space="preserve">GLITTER</t>
  </si>
  <si>
    <t xml:space="preserve">__import__.product_category_204025100</t>
  </si>
  <si>
    <t xml:space="preserve">204025100</t>
  </si>
  <si>
    <t xml:space="preserve">__import__.product_category_204030000</t>
  </si>
  <si>
    <t xml:space="preserve">204030000</t>
  </si>
  <si>
    <t xml:space="preserve">__import__.product_category_204030010</t>
  </si>
  <si>
    <t xml:space="preserve">204030010</t>
  </si>
  <si>
    <t xml:space="preserve">BRANCO</t>
  </si>
  <si>
    <t xml:space="preserve">BLANCO</t>
  </si>
  <si>
    <t xml:space="preserve">__import__.product_category_204030020</t>
  </si>
  <si>
    <t xml:space="preserve">204030020</t>
  </si>
  <si>
    <t xml:space="preserve">GRIS</t>
  </si>
  <si>
    <t xml:space="preserve">__import__.product_category_204030030</t>
  </si>
  <si>
    <t xml:space="preserve">204030030</t>
  </si>
  <si>
    <t xml:space="preserve">KRAFT</t>
  </si>
  <si>
    <t xml:space="preserve">__import__.product_category_204040000</t>
  </si>
  <si>
    <t xml:space="preserve">204040000</t>
  </si>
  <si>
    <t xml:space="preserve">SOBRES POSTAIS</t>
  </si>
  <si>
    <t xml:space="preserve">SOBRES POSTALES</t>
  </si>
  <si>
    <t xml:space="preserve">__import__.product_category_204040010</t>
  </si>
  <si>
    <t xml:space="preserve">204040010</t>
  </si>
  <si>
    <t xml:space="preserve">SOBRES BRANCOS</t>
  </si>
  <si>
    <t xml:space="preserve">SOBRES BLANCOS</t>
  </si>
  <si>
    <t xml:space="preserve">__import__.product_category_204040020</t>
  </si>
  <si>
    <t xml:space="preserve">204040020</t>
  </si>
  <si>
    <t xml:space="preserve">SOBRES BOLSA BRANCOS</t>
  </si>
  <si>
    <t xml:space="preserve">SOBRES BOLSA BLANCOS</t>
  </si>
  <si>
    <t xml:space="preserve">__import__.product_category_204040030</t>
  </si>
  <si>
    <t xml:space="preserve">204040030</t>
  </si>
  <si>
    <t xml:space="preserve">SOBRES KRAFT</t>
  </si>
  <si>
    <t xml:space="preserve">__import__.product_category_204040040</t>
  </si>
  <si>
    <t xml:space="preserve">204040040</t>
  </si>
  <si>
    <t xml:space="preserve">SOBRES BOLSA KRAFT</t>
  </si>
  <si>
    <t xml:space="preserve">__import__.product_category_204040050</t>
  </si>
  <si>
    <t xml:space="preserve">204040050</t>
  </si>
  <si>
    <t xml:space="preserve">SOBRES CANA/OSO</t>
  </si>
  <si>
    <t xml:space="preserve">SOBRES CAÑA/HUESO</t>
  </si>
  <si>
    <t xml:space="preserve">__import__.product_category_204040060</t>
  </si>
  <si>
    <t xml:space="preserve">204040060</t>
  </si>
  <si>
    <t xml:space="preserve">SOBRES BOLSA CANA/OSO</t>
  </si>
  <si>
    <t xml:space="preserve">SOBRES BOLSA CAÑA/HUESO</t>
  </si>
  <si>
    <t xml:space="preserve">__import__.product_category_204040200</t>
  </si>
  <si>
    <t xml:space="preserve">204040200</t>
  </si>
  <si>
    <t xml:space="preserve">SOBRES CORES/DECORADOS</t>
  </si>
  <si>
    <t xml:space="preserve">SOBRES COLORES/DECORADOS</t>
  </si>
  <si>
    <t xml:space="preserve">__import__.product_category_204045000</t>
  </si>
  <si>
    <t xml:space="preserve">204045000</t>
  </si>
  <si>
    <t xml:space="preserve">SOBRES AGASALLO</t>
  </si>
  <si>
    <t xml:space="preserve">SOBRES REGALO</t>
  </si>
  <si>
    <t xml:space="preserve">__import__.product_category_204045010</t>
  </si>
  <si>
    <t xml:space="preserve">204045010</t>
  </si>
  <si>
    <t xml:space="preserve">CELULOSA BRANCA</t>
  </si>
  <si>
    <t xml:space="preserve">CELULOSA BLANCA</t>
  </si>
  <si>
    <t xml:space="preserve">__import__.product_category_204045020</t>
  </si>
  <si>
    <t xml:space="preserve">204045020</t>
  </si>
  <si>
    <t xml:space="preserve">CELULOSA CORES</t>
  </si>
  <si>
    <t xml:space="preserve">CELULOSA COLORES</t>
  </si>
  <si>
    <t xml:space="preserve">__import__.product_category_204045030</t>
  </si>
  <si>
    <t xml:space="preserve">204045030</t>
  </si>
  <si>
    <t xml:space="preserve">KRAFT BRANCO</t>
  </si>
  <si>
    <t xml:space="preserve">KRAFT BLANCO</t>
  </si>
  <si>
    <t xml:space="preserve">__import__.product_category_204045040</t>
  </si>
  <si>
    <t xml:space="preserve">204045040</t>
  </si>
  <si>
    <t xml:space="preserve">KRAFT CORES</t>
  </si>
  <si>
    <t xml:space="preserve">KRAFT COLORES</t>
  </si>
  <si>
    <t xml:space="preserve">__import__.product_category_204050000</t>
  </si>
  <si>
    <t xml:space="preserve">204050000</t>
  </si>
  <si>
    <t xml:space="preserve">PAPEL TEXTURA/DECORADO</t>
  </si>
  <si>
    <t xml:space="preserve">__import__.product_category_204050010</t>
  </si>
  <si>
    <t xml:space="preserve">204050010</t>
  </si>
  <si>
    <t xml:space="preserve">VERJURADO</t>
  </si>
  <si>
    <t xml:space="preserve">__import__.product_category_204050020</t>
  </si>
  <si>
    <t xml:space="preserve">204050020</t>
  </si>
  <si>
    <t xml:space="preserve">TEXTURAS</t>
  </si>
  <si>
    <t xml:space="preserve">__import__.product_category_204050030</t>
  </si>
  <si>
    <t xml:space="preserve">204050030</t>
  </si>
  <si>
    <t xml:space="preserve">TROQUELADOS</t>
  </si>
  <si>
    <t xml:space="preserve">__import__.product_category_204050040</t>
  </si>
  <si>
    <t xml:space="preserve">204050040</t>
  </si>
  <si>
    <t xml:space="preserve">__import__.product_category_204050045</t>
  </si>
  <si>
    <t xml:space="preserve">204050045</t>
  </si>
  <si>
    <t xml:space="preserve">VEGETAL</t>
  </si>
  <si>
    <t xml:space="preserve">__import__.product_category_204050050</t>
  </si>
  <si>
    <t xml:space="preserve">204050050</t>
  </si>
  <si>
    <t xml:space="preserve">METALIZADOS</t>
  </si>
  <si>
    <t xml:space="preserve">__import__.product_category_204050060</t>
  </si>
  <si>
    <t xml:space="preserve">204050060</t>
  </si>
  <si>
    <t xml:space="preserve">DIPLOMAS</t>
  </si>
  <si>
    <t xml:space="preserve">__import__.product_category_204055000</t>
  </si>
  <si>
    <t xml:space="preserve">204055000</t>
  </si>
  <si>
    <t xml:space="preserve">PAPEL FOTOGRAFICO</t>
  </si>
  <si>
    <t xml:space="preserve">__import__.product_category_204055001</t>
  </si>
  <si>
    <t xml:space="preserve">204055001</t>
  </si>
  <si>
    <t xml:space="preserve">LASER BRILO</t>
  </si>
  <si>
    <t xml:space="preserve">LASER BRILLO (GLOSSY)</t>
  </si>
  <si>
    <t xml:space="preserve">__import__.product_category_204055002</t>
  </si>
  <si>
    <t xml:space="preserve">204055002</t>
  </si>
  <si>
    <t xml:space="preserve">LASER MATE</t>
  </si>
  <si>
    <t xml:space="preserve">__import__.product_category_204055003</t>
  </si>
  <si>
    <t xml:space="preserve">204055003</t>
  </si>
  <si>
    <t xml:space="preserve">INKJET BRILO</t>
  </si>
  <si>
    <t xml:space="preserve">INKJET BRILO (GLOSSY)</t>
  </si>
  <si>
    <t xml:space="preserve">__import__.product_category_204055004</t>
  </si>
  <si>
    <t xml:space="preserve">204055004</t>
  </si>
  <si>
    <t xml:space="preserve">INKJET MATE</t>
  </si>
  <si>
    <t xml:space="preserve">__import__.product_category_204055005</t>
  </si>
  <si>
    <t xml:space="preserve">204055005</t>
  </si>
  <si>
    <t xml:space="preserve">INKJET SATIN</t>
  </si>
  <si>
    <t xml:space="preserve">__import__.product_category_204150000</t>
  </si>
  <si>
    <t xml:space="preserve">204150000</t>
  </si>
  <si>
    <t xml:space="preserve">LIBRETAS, CADERNOS, BLOCS</t>
  </si>
  <si>
    <t xml:space="preserve">LIBRETAS, CUADERNOS, BLOC</t>
  </si>
  <si>
    <t xml:space="preserve">__import__.product_category_204150010</t>
  </si>
  <si>
    <t xml:space="preserve">204150010</t>
  </si>
  <si>
    <t xml:space="preserve">LIBRETAS GRAPADAS 4º/A5</t>
  </si>
  <si>
    <t xml:space="preserve">__import__.product_category_204150015</t>
  </si>
  <si>
    <t xml:space="preserve">204150015</t>
  </si>
  <si>
    <t xml:space="preserve">LIBRETAS GRAPADAS Fº/A4</t>
  </si>
  <si>
    <t xml:space="preserve">__import__.product_category_204150020</t>
  </si>
  <si>
    <t xml:space="preserve">204150020</t>
  </si>
  <si>
    <t xml:space="preserve">CADERNOS ESPIRAL 4º/A5</t>
  </si>
  <si>
    <t xml:space="preserve">CUADERNOS ESPIRAL 4º/A5</t>
  </si>
  <si>
    <t xml:space="preserve">__import__.product_category_204150022</t>
  </si>
  <si>
    <t xml:space="preserve">204150022</t>
  </si>
  <si>
    <t xml:space="preserve">CADERNOS ESPIRAL A6/A7</t>
  </si>
  <si>
    <t xml:space="preserve">CUADERNOS ESPIRAL A6/A7</t>
  </si>
  <si>
    <t xml:space="preserve">__import__.product_category_204150025</t>
  </si>
  <si>
    <t xml:space="preserve">204150025</t>
  </si>
  <si>
    <t xml:space="preserve">CADERNOS ESPIRAL Fº/A4</t>
  </si>
  <si>
    <t xml:space="preserve">CUADERNOS ESPIRAL Fº/A4</t>
  </si>
  <si>
    <t xml:space="preserve">__import__.product_category_204150030</t>
  </si>
  <si>
    <t xml:space="preserve">204150030</t>
  </si>
  <si>
    <t xml:space="preserve">BLOC APERT.SUPERIOR 4º/A5</t>
  </si>
  <si>
    <t xml:space="preserve">__import__.product_category_204150035</t>
  </si>
  <si>
    <t xml:space="preserve">204150035</t>
  </si>
  <si>
    <t xml:space="preserve">BLOC APERT.SUPERIOR Fº/A4</t>
  </si>
  <si>
    <t xml:space="preserve">__import__.product_category_204150040</t>
  </si>
  <si>
    <t xml:space="preserve">204150040</t>
  </si>
  <si>
    <t xml:space="preserve">MICROPERFORADO ESP. 4º/A5</t>
  </si>
  <si>
    <t xml:space="preserve">__import__.product_category_204150045</t>
  </si>
  <si>
    <t xml:space="preserve">204150045</t>
  </si>
  <si>
    <t xml:space="preserve">MICROPERFORADO ESP. Fº/A4</t>
  </si>
  <si>
    <t xml:space="preserve">__import__.product_category_204150048</t>
  </si>
  <si>
    <t xml:space="preserve">204150048</t>
  </si>
  <si>
    <t xml:space="preserve">INTERCAMBIABLES A4/A5</t>
  </si>
  <si>
    <t xml:space="preserve">__import__.product_category_204150050</t>
  </si>
  <si>
    <t xml:space="preserve">204150050</t>
  </si>
  <si>
    <t xml:space="preserve">LOMBO COSIDO/PEGADO A6/A7</t>
  </si>
  <si>
    <t xml:space="preserve">LOMO COSIDO/PEGADO A6/A7</t>
  </si>
  <si>
    <t xml:space="preserve">__import__.product_category_204150055</t>
  </si>
  <si>
    <t xml:space="preserve">204150055</t>
  </si>
  <si>
    <t xml:space="preserve">LOMBO COSIDO/PEGADO A5</t>
  </si>
  <si>
    <t xml:space="preserve">LOMO COSIDO/PEGADO A5</t>
  </si>
  <si>
    <t xml:space="preserve">__import__.product_category_204150060</t>
  </si>
  <si>
    <t xml:space="preserve">204150060</t>
  </si>
  <si>
    <t xml:space="preserve">LOMBO COSIDO/PEGADO A4</t>
  </si>
  <si>
    <t xml:space="preserve">LOMO COSIDO/PEGADO A4</t>
  </si>
  <si>
    <t xml:space="preserve">__import__.product_category_204150070</t>
  </si>
  <si>
    <t xml:space="preserve">204150070</t>
  </si>
  <si>
    <t xml:space="preserve">BLOC NOTAS</t>
  </si>
  <si>
    <t xml:space="preserve">__import__.product_category_204150110</t>
  </si>
  <si>
    <t xml:space="preserve">204150110</t>
  </si>
  <si>
    <t xml:space="preserve">DECORATIVOS</t>
  </si>
  <si>
    <t xml:space="preserve">__import__.product_category_204150120</t>
  </si>
  <si>
    <t xml:space="preserve">204150120</t>
  </si>
  <si>
    <t xml:space="preserve">SCRAPBOOKING</t>
  </si>
  <si>
    <t xml:space="preserve">__import__.product_category_204150130</t>
  </si>
  <si>
    <t xml:space="preserve">204150130</t>
  </si>
  <si>
    <t xml:space="preserve">BULLET JOURNAL</t>
  </si>
  <si>
    <t xml:space="preserve">__import__.product_category_204155000</t>
  </si>
  <si>
    <t xml:space="preserve">204155000</t>
  </si>
  <si>
    <t xml:space="preserve">RECAMBIOS CARPETAS</t>
  </si>
  <si>
    <t xml:space="preserve">__import__.product_category_204155010</t>
  </si>
  <si>
    <t xml:space="preserve">204155010</t>
  </si>
  <si>
    <t xml:space="preserve">4º/A5</t>
  </si>
  <si>
    <t xml:space="preserve">__import__.product_category_204155015</t>
  </si>
  <si>
    <t xml:space="preserve">204155015</t>
  </si>
  <si>
    <t xml:space="preserve">Fº/A4</t>
  </si>
  <si>
    <t xml:space="preserve">__import__.product_category_204160000</t>
  </si>
  <si>
    <t xml:space="preserve">204160000</t>
  </si>
  <si>
    <t xml:space="preserve">BLOCS E PAPEL DE DEBUXO</t>
  </si>
  <si>
    <t xml:space="preserve">BLOCS Y PAPEL DE DIBUJO</t>
  </si>
  <si>
    <t xml:space="preserve">__import__.product_category_204160010</t>
  </si>
  <si>
    <t xml:space="preserve">204160010</t>
  </si>
  <si>
    <t xml:space="preserve">BLOCS DE DEBUXO</t>
  </si>
  <si>
    <t xml:space="preserve">BLOCS DE DiBUJO</t>
  </si>
  <si>
    <t xml:space="preserve">__import__.product_category_204160015</t>
  </si>
  <si>
    <t xml:space="preserve">204160015</t>
  </si>
  <si>
    <t xml:space="preserve">LAMINAS DE DEBUXO</t>
  </si>
  <si>
    <t xml:space="preserve">LAMINAS DE DIBUJO</t>
  </si>
  <si>
    <t xml:space="preserve">__import__.product_category_204160020</t>
  </si>
  <si>
    <t xml:space="preserve">204160020</t>
  </si>
  <si>
    <t xml:space="preserve">BLOCS DE ACUARELA</t>
  </si>
  <si>
    <t xml:space="preserve">__import__.product_category_204160025</t>
  </si>
  <si>
    <t xml:space="preserve">204160025</t>
  </si>
  <si>
    <t xml:space="preserve">LAMINAS DE ACUARELA</t>
  </si>
  <si>
    <t xml:space="preserve">__import__.product_category_204160030</t>
  </si>
  <si>
    <t xml:space="preserve">204160030</t>
  </si>
  <si>
    <t xml:space="preserve">BLOCS DE ESBOZO</t>
  </si>
  <si>
    <t xml:space="preserve">__import__.product_category_204160035</t>
  </si>
  <si>
    <t xml:space="preserve">204160035</t>
  </si>
  <si>
    <t xml:space="preserve">BLOCS TECNICAS MIXTAS</t>
  </si>
  <si>
    <t xml:space="preserve">__import__.product_category_204160040</t>
  </si>
  <si>
    <t xml:space="preserve">204160040</t>
  </si>
  <si>
    <t xml:space="preserve">CADERNOS DE COLOREAR</t>
  </si>
  <si>
    <t xml:space="preserve">CUADERNOS DE COLOREAR</t>
  </si>
  <si>
    <t xml:space="preserve">__import__.product_category_204160050</t>
  </si>
  <si>
    <t xml:space="preserve">204160050</t>
  </si>
  <si>
    <t xml:space="preserve">PAPEL MILIMETRADO</t>
  </si>
  <si>
    <t xml:space="preserve">__import__.product_category_204160055</t>
  </si>
  <si>
    <t xml:space="preserve">204160055</t>
  </si>
  <si>
    <t xml:space="preserve">PAPEL ISOMETRICO</t>
  </si>
  <si>
    <t xml:space="preserve">__import__.product_category_204160060</t>
  </si>
  <si>
    <t xml:space="preserve">204160060</t>
  </si>
  <si>
    <t xml:space="preserve">PAPEL VEGETAL</t>
  </si>
  <si>
    <t xml:space="preserve">__import__.product_category_204163000</t>
  </si>
  <si>
    <t xml:space="preserve">204163000</t>
  </si>
  <si>
    <t xml:space="preserve">LIBRETAS, BLOCS DE MUSICA</t>
  </si>
  <si>
    <t xml:space="preserve">__import__.product_category_204163010</t>
  </si>
  <si>
    <t xml:space="preserve">204163010</t>
  </si>
  <si>
    <t xml:space="preserve">TAMAÑO 4º/A5</t>
  </si>
  <si>
    <t xml:space="preserve">__import__.product_category_204163020</t>
  </si>
  <si>
    <t xml:space="preserve">204163020</t>
  </si>
  <si>
    <t xml:space="preserve">TAMAÑO Fº/A4</t>
  </si>
  <si>
    <t xml:space="preserve">__import__.product_category_204165000</t>
  </si>
  <si>
    <t xml:space="preserve">204165000</t>
  </si>
  <si>
    <t xml:space="preserve">AXENDAS,RECAMB.,TACO CAL.</t>
  </si>
  <si>
    <t xml:space="preserve">AGENDAS Y RECAMBIOS</t>
  </si>
  <si>
    <t xml:space="preserve">__import__.product_category_204165010</t>
  </si>
  <si>
    <t xml:space="preserve">204165010</t>
  </si>
  <si>
    <t xml:space="preserve">ANUAIS</t>
  </si>
  <si>
    <t xml:space="preserve">ANUALES</t>
  </si>
  <si>
    <t xml:space="preserve">__import__.product_category_204165020</t>
  </si>
  <si>
    <t xml:space="preserve">204165020</t>
  </si>
  <si>
    <t xml:space="preserve">18 MESES</t>
  </si>
  <si>
    <t xml:space="preserve">__import__.product_category_204165030</t>
  </si>
  <si>
    <t xml:space="preserve">204165030</t>
  </si>
  <si>
    <t xml:space="preserve">PERPETUA</t>
  </si>
  <si>
    <t xml:space="preserve">__import__.product_category_204165040</t>
  </si>
  <si>
    <t xml:space="preserve">204165040</t>
  </si>
  <si>
    <t xml:space="preserve">PLANIFICADORES </t>
  </si>
  <si>
    <t xml:space="preserve">__import__.product_category_204165050</t>
  </si>
  <si>
    <t xml:space="preserve">204165050</t>
  </si>
  <si>
    <t xml:space="preserve">AXENDAS ESCOLARES</t>
  </si>
  <si>
    <t xml:space="preserve">AGENDAS ESCOLARES</t>
  </si>
  <si>
    <t xml:space="preserve">__import__.product_category_204165055</t>
  </si>
  <si>
    <t xml:space="preserve">204165055</t>
  </si>
  <si>
    <t xml:space="preserve">PLANIFICADOR ESCOLAR</t>
  </si>
  <si>
    <t xml:space="preserve">__import__.product_category_204165070</t>
  </si>
  <si>
    <t xml:space="preserve">204165070</t>
  </si>
  <si>
    <t xml:space="preserve">DIETARIOS</t>
  </si>
  <si>
    <t xml:space="preserve">__import__.product_category_204165080</t>
  </si>
  <si>
    <t xml:space="preserve">204165080</t>
  </si>
  <si>
    <t xml:space="preserve">LIBROS DE RESERVAS</t>
  </si>
  <si>
    <t xml:space="preserve">__import__.product_category_204165110</t>
  </si>
  <si>
    <t xml:space="preserve">204165110</t>
  </si>
  <si>
    <t xml:space="preserve">RECAMBIOS AXENDA ANUAIS</t>
  </si>
  <si>
    <t xml:space="preserve">RECAMBIOS AGENDA ANUAL</t>
  </si>
  <si>
    <t xml:space="preserve">__import__.product_category_204165120</t>
  </si>
  <si>
    <t xml:space="preserve">204165120</t>
  </si>
  <si>
    <t xml:space="preserve">RECAMBIOS AXENDA 18 MESES</t>
  </si>
  <si>
    <t xml:space="preserve">RECAMBIOS AGENDA 18 MESES</t>
  </si>
  <si>
    <t xml:space="preserve">__import__.product_category_204165150</t>
  </si>
  <si>
    <t xml:space="preserve">204165150</t>
  </si>
  <si>
    <t xml:space="preserve">RECAMBIOS TARXET./AXENDA</t>
  </si>
  <si>
    <t xml:space="preserve">OTROS RECAMBIOS</t>
  </si>
  <si>
    <t xml:space="preserve">__import__.product_category_204165190</t>
  </si>
  <si>
    <t xml:space="preserve">204165190</t>
  </si>
  <si>
    <t xml:space="preserve">CALENDARIOS</t>
  </si>
  <si>
    <t xml:space="preserve">__import__.product_category_204165195</t>
  </si>
  <si>
    <t xml:space="preserve">204165195</t>
  </si>
  <si>
    <t xml:space="preserve">VADE CALENDARIO</t>
  </si>
  <si>
    <t xml:space="preserve">__import__.product_category_204165200</t>
  </si>
  <si>
    <t xml:space="preserve">204165200</t>
  </si>
  <si>
    <t xml:space="preserve">TACOS CALENDARIO</t>
  </si>
  <si>
    <t xml:space="preserve">__import__.product_category_204168000</t>
  </si>
  <si>
    <t xml:space="preserve">204168000</t>
  </si>
  <si>
    <t xml:space="preserve">LIBROS LEGAIS</t>
  </si>
  <si>
    <t xml:space="preserve">LIBROS LEGALES</t>
  </si>
  <si>
    <t xml:space="preserve">__import__.product_category_204170000</t>
  </si>
  <si>
    <t xml:space="preserve">204170000</t>
  </si>
  <si>
    <t xml:space="preserve">TALONARIOS</t>
  </si>
  <si>
    <t xml:space="preserve">__import__.product_category_204170010</t>
  </si>
  <si>
    <t xml:space="preserve">204170010</t>
  </si>
  <si>
    <t xml:space="preserve">CAMARERO</t>
  </si>
  <si>
    <t xml:space="preserve">__import__.product_category_204170020</t>
  </si>
  <si>
    <t xml:space="preserve">204170020</t>
  </si>
  <si>
    <t xml:space="preserve">PEDIDOS</t>
  </si>
  <si>
    <t xml:space="preserve">__import__.product_category_204170025</t>
  </si>
  <si>
    <t xml:space="preserve">204170025</t>
  </si>
  <si>
    <t xml:space="preserve">ENTREGAS</t>
  </si>
  <si>
    <t xml:space="preserve">__import__.product_category_204170030</t>
  </si>
  <si>
    <t xml:space="preserve">204170030</t>
  </si>
  <si>
    <t xml:space="preserve">ALBARAS</t>
  </si>
  <si>
    <t xml:space="preserve">ALBARANES</t>
  </si>
  <si>
    <t xml:space="preserve">__import__.product_category_204170040</t>
  </si>
  <si>
    <t xml:space="preserve">204170040</t>
  </si>
  <si>
    <t xml:space="preserve">FACTURAS</t>
  </si>
  <si>
    <t xml:space="preserve">__import__.product_category_204170050</t>
  </si>
  <si>
    <t xml:space="preserve">204170050</t>
  </si>
  <si>
    <t xml:space="preserve">RECIBOS</t>
  </si>
  <si>
    <t xml:space="preserve">__import__.product_category_204170190</t>
  </si>
  <si>
    <t xml:space="preserve">204170190</t>
  </si>
  <si>
    <t xml:space="preserve">INQUILINATO</t>
  </si>
  <si>
    <t xml:space="preserve">__import__.product_category_204170200</t>
  </si>
  <si>
    <t xml:space="preserve">204170200</t>
  </si>
  <si>
    <t xml:space="preserve">RIFAS</t>
  </si>
  <si>
    <t xml:space="preserve">__import__.product_category_204180000</t>
  </si>
  <si>
    <t xml:space="preserve">204180000</t>
  </si>
  <si>
    <t xml:space="preserve">BLOCS DE NOTAS</t>
  </si>
  <si>
    <t xml:space="preserve">__import__.product_category_204180010</t>
  </si>
  <si>
    <t xml:space="preserve">204180010</t>
  </si>
  <si>
    <t xml:space="preserve">ESPIRAL NATURAL</t>
  </si>
  <si>
    <t xml:space="preserve">__import__.product_category_204180020</t>
  </si>
  <si>
    <t xml:space="preserve">204180020</t>
  </si>
  <si>
    <t xml:space="preserve">ESPIRAL VERTICAL</t>
  </si>
  <si>
    <t xml:space="preserve">__import__.product_category_204180030</t>
  </si>
  <si>
    <t xml:space="preserve">204180030</t>
  </si>
  <si>
    <t xml:space="preserve">GRAPADO MATRIZ NATURAL</t>
  </si>
  <si>
    <t xml:space="preserve">__import__.product_category_204180040</t>
  </si>
  <si>
    <t xml:space="preserve">204180040</t>
  </si>
  <si>
    <t xml:space="preserve">GRAPADO MATRIZ VERTICAL</t>
  </si>
  <si>
    <t xml:space="preserve">__import__.product_category_204180050</t>
  </si>
  <si>
    <t xml:space="preserve">204180050</t>
  </si>
  <si>
    <t xml:space="preserve">COLADO/COSIDO NATURAL</t>
  </si>
  <si>
    <t xml:space="preserve">__import__.product_category_204180060</t>
  </si>
  <si>
    <t xml:space="preserve">204180060</t>
  </si>
  <si>
    <t xml:space="preserve">COLADO/COSIDO VERTICAL</t>
  </si>
  <si>
    <t xml:space="preserve">__import__.product_category_204190000</t>
  </si>
  <si>
    <t xml:space="preserve">204190000</t>
  </si>
  <si>
    <t xml:space="preserve">TACOS DE NOTAS</t>
  </si>
  <si>
    <t xml:space="preserve">__import__.product_category_204190195</t>
  </si>
  <si>
    <t xml:space="preserve">204190195</t>
  </si>
  <si>
    <t xml:space="preserve">NOTAS ESTATICAS</t>
  </si>
  <si>
    <t xml:space="preserve">__import__.product_category_204195000</t>
  </si>
  <si>
    <t xml:space="preserve">204195000</t>
  </si>
  <si>
    <t xml:space="preserve">PAPEL FAX/CALCULADORA</t>
  </si>
  <si>
    <t xml:space="preserve">__import__.product_category_204195010</t>
  </si>
  <si>
    <t xml:space="preserve">204195010</t>
  </si>
  <si>
    <t xml:space="preserve">ELECTRA</t>
  </si>
  <si>
    <t xml:space="preserve">__import__.product_category_204195020</t>
  </si>
  <si>
    <t xml:space="preserve">204195020</t>
  </si>
  <si>
    <t xml:space="preserve">ELECTRA AUTOCOPIATIVO</t>
  </si>
  <si>
    <t xml:space="preserve">__import__.product_category_204195050</t>
  </si>
  <si>
    <t xml:space="preserve">204195050</t>
  </si>
  <si>
    <t xml:space="preserve">TERMICO</t>
  </si>
  <si>
    <t xml:space="preserve">__import__.product_category_204200000</t>
  </si>
  <si>
    <t xml:space="preserve">204200000</t>
  </si>
  <si>
    <t xml:space="preserve">PAPEL CONTINUO</t>
  </si>
  <si>
    <t xml:space="preserve">__import__.product_category_204200010</t>
  </si>
  <si>
    <t xml:space="preserve">204200010</t>
  </si>
  <si>
    <t xml:space="preserve">LISO</t>
  </si>
  <si>
    <t xml:space="preserve">__import__.product_category_204200020</t>
  </si>
  <si>
    <t xml:space="preserve">204200020</t>
  </si>
  <si>
    <t xml:space="preserve">FORMULARIOS</t>
  </si>
  <si>
    <t xml:space="preserve">__import__.product_category_204210000</t>
  </si>
  <si>
    <t xml:space="preserve">204210000</t>
  </si>
  <si>
    <t xml:space="preserve">PAPEL PLOTTER</t>
  </si>
  <si>
    <t xml:space="preserve">__import__.product_category_204220000</t>
  </si>
  <si>
    <t xml:space="preserve">204220000</t>
  </si>
  <si>
    <t xml:space="preserve">PAPEL KRAFT</t>
  </si>
  <si>
    <t xml:space="preserve">__import__.product_category_204220010</t>
  </si>
  <si>
    <t xml:space="preserve">204220010</t>
  </si>
  <si>
    <t xml:space="preserve">MARRON NATURAL</t>
  </si>
  <si>
    <t xml:space="preserve">__import__.product_category_204220020</t>
  </si>
  <si>
    <t xml:space="preserve">204220020</t>
  </si>
  <si>
    <t xml:space="preserve">__import__.product_category_204220030</t>
  </si>
  <si>
    <t xml:space="preserve">204220030</t>
  </si>
  <si>
    <t xml:space="preserve">__import__.product_category_204250000</t>
  </si>
  <si>
    <t xml:space="preserve">204250000</t>
  </si>
  <si>
    <t xml:space="preserve">PAPEL/CARTON MANUALIDADES</t>
  </si>
  <si>
    <t xml:space="preserve">__import__.product_category_204250010</t>
  </si>
  <si>
    <t xml:space="preserve">204250010</t>
  </si>
  <si>
    <t xml:space="preserve">PAPEL SEDA</t>
  </si>
  <si>
    <t xml:space="preserve">__import__.product_category_204250020</t>
  </si>
  <si>
    <t xml:space="preserve">204250020</t>
  </si>
  <si>
    <t xml:space="preserve">PAPEL CHAROL</t>
  </si>
  <si>
    <t xml:space="preserve">__import__.product_category_204250030</t>
  </si>
  <si>
    <t xml:space="preserve">204250030</t>
  </si>
  <si>
    <t xml:space="preserve">PAPEL CREPË</t>
  </si>
  <si>
    <t xml:space="preserve">__import__.product_category_204250040</t>
  </si>
  <si>
    <t xml:space="preserve">204250040</t>
  </si>
  <si>
    <t xml:space="preserve">__import__.product_category_204250050</t>
  </si>
  <si>
    <t xml:space="preserve">204250050</t>
  </si>
  <si>
    <t xml:space="preserve">PAPEL MANILA</t>
  </si>
  <si>
    <t xml:space="preserve">__import__.product_category_204250060</t>
  </si>
  <si>
    <t xml:space="preserve">204250060</t>
  </si>
  <si>
    <t xml:space="preserve">PAPEL ALUMINIO</t>
  </si>
  <si>
    <t xml:space="preserve">__import__.product_category_204250070</t>
  </si>
  <si>
    <t xml:space="preserve">204250070</t>
  </si>
  <si>
    <t xml:space="preserve">CARTON ONDULADO</t>
  </si>
  <si>
    <t xml:space="preserve">__import__.product_category_204260000</t>
  </si>
  <si>
    <t xml:space="preserve">204260000</t>
  </si>
  <si>
    <t xml:space="preserve">MAPAS MUDOS</t>
  </si>
  <si>
    <t xml:space="preserve">__import__.product_category_204260010</t>
  </si>
  <si>
    <t xml:space="preserve">204260010</t>
  </si>
  <si>
    <t xml:space="preserve">FISICOS</t>
  </si>
  <si>
    <t xml:space="preserve">__import__.product_category_204260020</t>
  </si>
  <si>
    <t xml:space="preserve">204260020</t>
  </si>
  <si>
    <t xml:space="preserve">POLITICOS</t>
  </si>
  <si>
    <t xml:space="preserve">__import__.product_category_205000000</t>
  </si>
  <si>
    <t xml:space="preserve">205000000</t>
  </si>
  <si>
    <t xml:space="preserve">MAQUINARIA </t>
  </si>
  <si>
    <t xml:space="preserve">MAQUINARIA</t>
  </si>
  <si>
    <t xml:space="preserve">__import__.product_category_205005000</t>
  </si>
  <si>
    <t xml:space="preserve">205005000</t>
  </si>
  <si>
    <t xml:space="preserve">ROTULADORAS</t>
  </si>
  <si>
    <t xml:space="preserve">__import__.product_category_205005010</t>
  </si>
  <si>
    <t xml:space="preserve">205005010</t>
  </si>
  <si>
    <t xml:space="preserve">MECANICAS</t>
  </si>
  <si>
    <t xml:space="preserve">__import__.product_category_205005020</t>
  </si>
  <si>
    <t xml:space="preserve">205005020</t>
  </si>
  <si>
    <t xml:space="preserve">ELECTRONICAS</t>
  </si>
  <si>
    <t xml:space="preserve">__import__.product_category_205005030</t>
  </si>
  <si>
    <t xml:space="preserve">205005030</t>
  </si>
  <si>
    <t xml:space="preserve">CONECTABLES A ORDENADOR</t>
  </si>
  <si>
    <t xml:space="preserve">__import__.product_category_205010000</t>
  </si>
  <si>
    <t xml:space="preserve">205010000</t>
  </si>
  <si>
    <t xml:space="preserve">CALCULADORAS</t>
  </si>
  <si>
    <t xml:space="preserve">__import__.product_category_205010010</t>
  </si>
  <si>
    <t xml:space="preserve">205010010</t>
  </si>
  <si>
    <t xml:space="preserve">PETO</t>
  </si>
  <si>
    <t xml:space="preserve">__import__.product_category_205010020</t>
  </si>
  <si>
    <t xml:space="preserve">205010020</t>
  </si>
  <si>
    <t xml:space="preserve">SOBREMESA</t>
  </si>
  <si>
    <t xml:space="preserve">__import__.product_category_205010030</t>
  </si>
  <si>
    <t xml:space="preserve">205010030</t>
  </si>
  <si>
    <t xml:space="preserve">SOBREMESA CON IMPRESORA</t>
  </si>
  <si>
    <t xml:space="preserve">__import__.product_category_205010050</t>
  </si>
  <si>
    <t xml:space="preserve">205010050</t>
  </si>
  <si>
    <t xml:space="preserve">CIENTIFICAS</t>
  </si>
  <si>
    <t xml:space="preserve">__import__.product_category_205010100</t>
  </si>
  <si>
    <t xml:space="preserve">205010100</t>
  </si>
  <si>
    <t xml:space="preserve">ADAPTADORES CORRIENTE</t>
  </si>
  <si>
    <t xml:space="preserve">__import__.product_category_205015000</t>
  </si>
  <si>
    <t xml:space="preserve">205015000</t>
  </si>
  <si>
    <t xml:space="preserve">REXISTRADORAS</t>
  </si>
  <si>
    <t xml:space="preserve">REGISTRADORAS</t>
  </si>
  <si>
    <t xml:space="preserve">__import__.product_category_205020000</t>
  </si>
  <si>
    <t xml:space="preserve">205020000</t>
  </si>
  <si>
    <t xml:space="preserve">DESTRUCTORAS</t>
  </si>
  <si>
    <t xml:space="preserve">__import__.product_category_205020010</t>
  </si>
  <si>
    <t xml:space="preserve">205020010</t>
  </si>
  <si>
    <t xml:space="preserve">MANUAIS TIRAS</t>
  </si>
  <si>
    <t xml:space="preserve">MANUALES TIRAS</t>
  </si>
  <si>
    <t xml:space="preserve">__import__.product_category_205020020</t>
  </si>
  <si>
    <t xml:space="preserve">205020020</t>
  </si>
  <si>
    <t xml:space="preserve">MANUAIS PARTICULAS</t>
  </si>
  <si>
    <t xml:space="preserve">MANUALES PARTICULAS</t>
  </si>
  <si>
    <t xml:space="preserve">__import__.product_category_205020100</t>
  </si>
  <si>
    <t xml:space="preserve">205020100</t>
  </si>
  <si>
    <t xml:space="preserve">AUTOMATICAS PARTICULAS</t>
  </si>
  <si>
    <t xml:space="preserve">__import__.product_category_205030000</t>
  </si>
  <si>
    <t xml:space="preserve">205030000</t>
  </si>
  <si>
    <t xml:space="preserve">CIZALLAS E GUILLOTINAS</t>
  </si>
  <si>
    <t xml:space="preserve">CIZALLAS Y GUILLOTINAS</t>
  </si>
  <si>
    <t xml:space="preserve">__import__.product_category_205030010</t>
  </si>
  <si>
    <t xml:space="preserve">205030010</t>
  </si>
  <si>
    <t xml:space="preserve">CIZALLAS DE PALANCA</t>
  </si>
  <si>
    <t xml:space="preserve">__import__.product_category_205030020</t>
  </si>
  <si>
    <t xml:space="preserve">205030020</t>
  </si>
  <si>
    <t xml:space="preserve">CIZALLAS DE RODILLO</t>
  </si>
  <si>
    <t xml:space="preserve">__import__.product_category_205030050</t>
  </si>
  <si>
    <t xml:space="preserve">205030050</t>
  </si>
  <si>
    <t xml:space="preserve">RECAMBIOS DE CIZALLAS</t>
  </si>
  <si>
    <t xml:space="preserve">__import__.product_category_205040000</t>
  </si>
  <si>
    <t xml:space="preserve">205040000</t>
  </si>
  <si>
    <t xml:space="preserve">PLASTIFICADORAS/LAMINAD.</t>
  </si>
  <si>
    <t xml:space="preserve">PLASTIFICADORAS</t>
  </si>
  <si>
    <t xml:space="preserve">__import__.product_category_205040010</t>
  </si>
  <si>
    <t xml:space="preserve">205040010</t>
  </si>
  <si>
    <t xml:space="preserve">PLASTIFICADORA QUENTE</t>
  </si>
  <si>
    <t xml:space="preserve">PLASTIFICACION EN CALIENT</t>
  </si>
  <si>
    <t xml:space="preserve">__import__.product_category_205040020</t>
  </si>
  <si>
    <t xml:space="preserve">205040020</t>
  </si>
  <si>
    <t xml:space="preserve">PLASTIFICADORA FRIO</t>
  </si>
  <si>
    <t xml:space="preserve">PLASTIFICACION EN FRIO</t>
  </si>
  <si>
    <t xml:space="preserve">__import__.product_category_205050000</t>
  </si>
  <si>
    <t xml:space="preserve">205050000</t>
  </si>
  <si>
    <t xml:space="preserve">GRAPADORAS E CLAVADORAS</t>
  </si>
  <si>
    <t xml:space="preserve">GRAPADORAS Y CLAVADORAS</t>
  </si>
  <si>
    <t xml:space="preserve">__import__.product_category_205050010</t>
  </si>
  <si>
    <t xml:space="preserve">205050010</t>
  </si>
  <si>
    <t xml:space="preserve">GRAPADORAS DE SOBREMESA</t>
  </si>
  <si>
    <t xml:space="preserve">__import__.product_category_205050020</t>
  </si>
  <si>
    <t xml:space="preserve">205050020</t>
  </si>
  <si>
    <t xml:space="preserve">GRAPADORAS DE TENAZA</t>
  </si>
  <si>
    <t xml:space="preserve">__import__.product_category_205050030</t>
  </si>
  <si>
    <t xml:space="preserve">205050030</t>
  </si>
  <si>
    <t xml:space="preserve">GRAPADORAS DE PETO</t>
  </si>
  <si>
    <t xml:space="preserve">GRAPADORAS DE BOLSILLO</t>
  </si>
  <si>
    <t xml:space="preserve">__import__.product_category_205050040</t>
  </si>
  <si>
    <t xml:space="preserve">205050040</t>
  </si>
  <si>
    <t xml:space="preserve">GRAPADORAS DE GROSOS</t>
  </si>
  <si>
    <t xml:space="preserve">GRAPADORAS DE GRUESOS</t>
  </si>
  <si>
    <t xml:space="preserve">__import__.product_category_205050050</t>
  </si>
  <si>
    <t xml:space="preserve">205050050</t>
  </si>
  <si>
    <t xml:space="preserve">GRAPADORAS DE BRAZO LONGO</t>
  </si>
  <si>
    <t xml:space="preserve">GRAPADORAS DE BRAZO LARGO</t>
  </si>
  <si>
    <t xml:space="preserve">__import__.product_category_205050060</t>
  </si>
  <si>
    <t xml:space="preserve">205050060</t>
  </si>
  <si>
    <t xml:space="preserve">GRAPADORAS ELECTRICAS</t>
  </si>
  <si>
    <t xml:space="preserve">__import__.product_category_205050070</t>
  </si>
  <si>
    <t xml:space="preserve">205050070</t>
  </si>
  <si>
    <t xml:space="preserve">GRAPADORAS SEN GRAPAS</t>
  </si>
  <si>
    <t xml:space="preserve">GRAPADORAS SIN GRAPAS</t>
  </si>
  <si>
    <t xml:space="preserve">__import__.product_category_205050080</t>
  </si>
  <si>
    <t xml:space="preserve">205050080</t>
  </si>
  <si>
    <t xml:space="preserve">GRAPADORAS MARTELO</t>
  </si>
  <si>
    <t xml:space="preserve">GRAPADORAS MARTILLO</t>
  </si>
  <si>
    <t xml:space="preserve">__import__.product_category_205050100</t>
  </si>
  <si>
    <t xml:space="preserve">205050100</t>
  </si>
  <si>
    <t xml:space="preserve">CLAVADORAS</t>
  </si>
  <si>
    <t xml:space="preserve">__import__.product_category_205060000</t>
  </si>
  <si>
    <t xml:space="preserve">205060000</t>
  </si>
  <si>
    <t xml:space="preserve">EXTRAEGRAPAS</t>
  </si>
  <si>
    <t xml:space="preserve">__import__.product_category_205070000</t>
  </si>
  <si>
    <t xml:space="preserve">205070000</t>
  </si>
  <si>
    <t xml:space="preserve">ENCADERNADORAS</t>
  </si>
  <si>
    <t xml:space="preserve">ENCUADERNADORAS</t>
  </si>
  <si>
    <t xml:space="preserve">__import__.product_category_205070010</t>
  </si>
  <si>
    <t xml:space="preserve">205070010</t>
  </si>
  <si>
    <t xml:space="preserve">__import__.product_category_205070020</t>
  </si>
  <si>
    <t xml:space="preserve">205070020</t>
  </si>
  <si>
    <t xml:space="preserve">ESPIRAL PLASTICA</t>
  </si>
  <si>
    <t xml:space="preserve">__import__.product_category_205070030</t>
  </si>
  <si>
    <t xml:space="preserve">205070030</t>
  </si>
  <si>
    <t xml:space="preserve">__import__.product_category_205070040</t>
  </si>
  <si>
    <t xml:space="preserve">205070040</t>
  </si>
  <si>
    <t xml:space="preserve">CHANNEL</t>
  </si>
  <si>
    <t xml:space="preserve">__import__.product_category_205070050</t>
  </si>
  <si>
    <t xml:space="preserve">205070050</t>
  </si>
  <si>
    <t xml:space="preserve">COLA QUENTE</t>
  </si>
  <si>
    <t xml:space="preserve">__import__.product_category_205070060</t>
  </si>
  <si>
    <t xml:space="preserve">205070060</t>
  </si>
  <si>
    <t xml:space="preserve">WIRE</t>
  </si>
  <si>
    <t xml:space="preserve">__import__.product_category_205070100</t>
  </si>
  <si>
    <t xml:space="preserve">205070100</t>
  </si>
  <si>
    <t xml:space="preserve">ALICATES DE CORTE</t>
  </si>
  <si>
    <t xml:space="preserve">__import__.product_category_205080000</t>
  </si>
  <si>
    <t xml:space="preserve">205080000</t>
  </si>
  <si>
    <t xml:space="preserve">TALADROS</t>
  </si>
  <si>
    <t xml:space="preserve">__import__.product_category_205080010</t>
  </si>
  <si>
    <t xml:space="preserve">205080010</t>
  </si>
  <si>
    <t xml:space="preserve">1 BURACO</t>
  </si>
  <si>
    <t xml:space="preserve">1 AGUJERO</t>
  </si>
  <si>
    <t xml:space="preserve">__import__.product_category_205080020</t>
  </si>
  <si>
    <t xml:space="preserve">205080020</t>
  </si>
  <si>
    <t xml:space="preserve">2 BURACOS</t>
  </si>
  <si>
    <t xml:space="preserve">2 AGUJEROS</t>
  </si>
  <si>
    <t xml:space="preserve">__import__.product_category_205080025</t>
  </si>
  <si>
    <t xml:space="preserve">205080025</t>
  </si>
  <si>
    <t xml:space="preserve">2 BURATOS GROSOS</t>
  </si>
  <si>
    <t xml:space="preserve">2 AGUJEROS GRUESOS</t>
  </si>
  <si>
    <t xml:space="preserve">__import__.product_category_205080030</t>
  </si>
  <si>
    <t xml:space="preserve">205080030</t>
  </si>
  <si>
    <t xml:space="preserve">4 BURACOS</t>
  </si>
  <si>
    <t xml:space="preserve">4 AGUJEROS</t>
  </si>
  <si>
    <t xml:space="preserve">__import__.product_category_205080050</t>
  </si>
  <si>
    <t xml:space="preserve">205080050</t>
  </si>
  <si>
    <t xml:space="preserve">COMPLEMENTOS TALADROS</t>
  </si>
  <si>
    <t xml:space="preserve">__import__.product_category_205090000</t>
  </si>
  <si>
    <t xml:space="preserve">205090000</t>
  </si>
  <si>
    <t xml:space="preserve">CORTADORA DE ANGULOS</t>
  </si>
  <si>
    <t xml:space="preserve">__import__.product_category_205100000</t>
  </si>
  <si>
    <t xml:space="preserve">205100000</t>
  </si>
  <si>
    <t xml:space="preserve">KITS</t>
  </si>
  <si>
    <t xml:space="preserve">__import__.product_category_205140000</t>
  </si>
  <si>
    <t xml:space="preserve">205140000</t>
  </si>
  <si>
    <t xml:space="preserve">RELOXOS</t>
  </si>
  <si>
    <t xml:space="preserve">RELOJES</t>
  </si>
  <si>
    <t xml:space="preserve">__import__.product_category_205140010</t>
  </si>
  <si>
    <t xml:space="preserve">205140010</t>
  </si>
  <si>
    <t xml:space="preserve">DE PAREDE</t>
  </si>
  <si>
    <t xml:space="preserve">DE PARED</t>
  </si>
  <si>
    <t xml:space="preserve">__import__.product_category_205140020</t>
  </si>
  <si>
    <t xml:space="preserve">205140020</t>
  </si>
  <si>
    <t xml:space="preserve">__import__.product_category_205150000</t>
  </si>
  <si>
    <t xml:space="preserve">205150000</t>
  </si>
  <si>
    <t xml:space="preserve">PURIFICADORES DE AIRE</t>
  </si>
  <si>
    <t xml:space="preserve">__import__.product_category_205152000</t>
  </si>
  <si>
    <t xml:space="preserve">205152000</t>
  </si>
  <si>
    <t xml:space="preserve">CLIMATIZADORES</t>
  </si>
  <si>
    <t xml:space="preserve">__import__.product_category_205153000</t>
  </si>
  <si>
    <t xml:space="preserve">205153000</t>
  </si>
  <si>
    <t xml:space="preserve">CAFETEIRAS </t>
  </si>
  <si>
    <t xml:space="preserve">CAFETERAS </t>
  </si>
  <si>
    <t xml:space="preserve">__import__.product_category_205155000</t>
  </si>
  <si>
    <t xml:space="preserve">205155000</t>
  </si>
  <si>
    <t xml:space="preserve">TERMOMETROS</t>
  </si>
  <si>
    <t xml:space="preserve">__import__.product_category_205155010</t>
  </si>
  <si>
    <t xml:space="preserve">205155010</t>
  </si>
  <si>
    <t xml:space="preserve">INFRAVERMELLOS S/CONTACTO</t>
  </si>
  <si>
    <t xml:space="preserve">TERMOMETROS SIN CONTACTO</t>
  </si>
  <si>
    <t xml:space="preserve">__import__.product_category_205160000</t>
  </si>
  <si>
    <t xml:space="preserve">205160000</t>
  </si>
  <si>
    <t xml:space="preserve">DETECTOR/CONTADOR DIÑEIRO</t>
  </si>
  <si>
    <t xml:space="preserve">DETECTOR/CONTADOR DINERO</t>
  </si>
  <si>
    <t xml:space="preserve">__import__.product_category_205160010</t>
  </si>
  <si>
    <t xml:space="preserve">205160010</t>
  </si>
  <si>
    <t xml:space="preserve">ROTULADOR BILLETES FALSOS</t>
  </si>
  <si>
    <t xml:space="preserve">__import__.product_category_205160020</t>
  </si>
  <si>
    <t xml:space="preserve">205160020</t>
  </si>
  <si>
    <t xml:space="preserve">DETECTORES INFRAVERMELLOS</t>
  </si>
  <si>
    <t xml:space="preserve">DETECTORES INFRARROJOS</t>
  </si>
  <si>
    <t xml:space="preserve">__import__.product_category_205160030</t>
  </si>
  <si>
    <t xml:space="preserve">205160030</t>
  </si>
  <si>
    <t xml:space="preserve">DETECTORES AUTOMATICOS</t>
  </si>
  <si>
    <t xml:space="preserve">__import__.product_category_205160040</t>
  </si>
  <si>
    <t xml:space="preserve">205160040</t>
  </si>
  <si>
    <t xml:space="preserve">DETECTOR/CONTADOR BILLETE</t>
  </si>
  <si>
    <t xml:space="preserve">__import__.product_category_205160100</t>
  </si>
  <si>
    <t xml:space="preserve">205160100</t>
  </si>
  <si>
    <t xml:space="preserve">CONTADOR DE MOEDAS</t>
  </si>
  <si>
    <t xml:space="preserve">CONTADOR DE MONEDAS</t>
  </si>
  <si>
    <t xml:space="preserve">__import__.product_category_205200000</t>
  </si>
  <si>
    <t xml:space="preserve">205200000</t>
  </si>
  <si>
    <t xml:space="preserve">PESAS / BALANZAS</t>
  </si>
  <si>
    <t xml:space="preserve">__import__.product_category_205200010</t>
  </si>
  <si>
    <t xml:space="preserve">205200010</t>
  </si>
  <si>
    <t xml:space="preserve">PRECISION / PESACARTAS</t>
  </si>
  <si>
    <t xml:space="preserve">__import__.product_category_205240000</t>
  </si>
  <si>
    <t xml:space="preserve">205240000</t>
  </si>
  <si>
    <t xml:space="preserve">LANTERNAS</t>
  </si>
  <si>
    <t xml:space="preserve">LINTERNAS</t>
  </si>
  <si>
    <t xml:space="preserve">__import__.product_category_205240010</t>
  </si>
  <si>
    <t xml:space="preserve">205240010</t>
  </si>
  <si>
    <t xml:space="preserve">LED</t>
  </si>
  <si>
    <t xml:space="preserve">__import__.product_category_205240020</t>
  </si>
  <si>
    <t xml:space="preserve">205240020</t>
  </si>
  <si>
    <t xml:space="preserve">LED RECARGABLES</t>
  </si>
  <si>
    <t xml:space="preserve">__import__.product_category_205250000</t>
  </si>
  <si>
    <t xml:space="preserve">205250000</t>
  </si>
  <si>
    <t xml:space="preserve">PILAS E BATERIAS</t>
  </si>
  <si>
    <t xml:space="preserve">PILAS Y BATERIAS</t>
  </si>
  <si>
    <t xml:space="preserve">__import__.product_category_205250010</t>
  </si>
  <si>
    <t xml:space="preserve">205250010</t>
  </si>
  <si>
    <t xml:space="preserve">PILAS CILINDRICAS</t>
  </si>
  <si>
    <t xml:space="preserve">__import__.product_category_205250020</t>
  </si>
  <si>
    <t xml:space="preserve">205250020</t>
  </si>
  <si>
    <t xml:space="preserve">PILAS PETACA</t>
  </si>
  <si>
    <t xml:space="preserve">__import__.product_category_205250030</t>
  </si>
  <si>
    <t xml:space="preserve">205250030</t>
  </si>
  <si>
    <t xml:space="preserve">PILAS BOTON</t>
  </si>
  <si>
    <t xml:space="preserve">__import__.product_category_205250110</t>
  </si>
  <si>
    <t xml:space="preserve">205250110</t>
  </si>
  <si>
    <t xml:space="preserve">PILAS RECARGABLES</t>
  </si>
  <si>
    <t xml:space="preserve">__import__.product_category_205250200</t>
  </si>
  <si>
    <t xml:space="preserve">205250200</t>
  </si>
  <si>
    <t xml:space="preserve">CARGADORES</t>
  </si>
  <si>
    <t xml:space="preserve">__import__.product_category_205255000</t>
  </si>
  <si>
    <t xml:space="preserve">205255000</t>
  </si>
  <si>
    <t xml:space="preserve">BALIZAS SEÑALIZACIÓN</t>
  </si>
  <si>
    <t xml:space="preserve">__import__.product_category_205260000</t>
  </si>
  <si>
    <t xml:space="preserve">205260000</t>
  </si>
  <si>
    <t xml:space="preserve">TERMOSELADORA</t>
  </si>
  <si>
    <t xml:space="preserve">TERMOSELLADORA</t>
  </si>
  <si>
    <t xml:space="preserve">__import__.product_category_205260010</t>
  </si>
  <si>
    <t xml:space="preserve">205260010</t>
  </si>
  <si>
    <t xml:space="preserve">SEN CORTADOR</t>
  </si>
  <si>
    <t xml:space="preserve">CON CORTADOR</t>
  </si>
  <si>
    <t xml:space="preserve">__import__.product_category_205260020</t>
  </si>
  <si>
    <t xml:space="preserve">205260020</t>
  </si>
  <si>
    <t xml:space="preserve">__import__.product_category_205290000</t>
  </si>
  <si>
    <t xml:space="preserve">205290000</t>
  </si>
  <si>
    <t xml:space="preserve">OUTROS</t>
  </si>
  <si>
    <t xml:space="preserve">__import__.product_category_206000000</t>
  </si>
  <si>
    <t xml:space="preserve">206000000</t>
  </si>
  <si>
    <t xml:space="preserve">CONSUMIBLES INFORMATICOS</t>
  </si>
  <si>
    <t xml:space="preserve">__import__.product_category_206001000</t>
  </si>
  <si>
    <t xml:space="preserve">206001000</t>
  </si>
  <si>
    <t xml:space="preserve">TINTA ORIXINAIS</t>
  </si>
  <si>
    <t xml:space="preserve">TINTA ORIGINALES</t>
  </si>
  <si>
    <t xml:space="preserve">__import__.product_category_206001001</t>
  </si>
  <si>
    <t xml:space="preserve">206001001</t>
  </si>
  <si>
    <t xml:space="preserve">TINTA</t>
  </si>
  <si>
    <t xml:space="preserve">__import__.product_category_206001002</t>
  </si>
  <si>
    <t xml:space="preserve">206001002</t>
  </si>
  <si>
    <t xml:space="preserve">CABEZAL</t>
  </si>
  <si>
    <t xml:space="preserve">__import__.product_category_206001099</t>
  </si>
  <si>
    <t xml:space="preserve">206001099</t>
  </si>
  <si>
    <t xml:space="preserve">__import__.product_category_206002000</t>
  </si>
  <si>
    <t xml:space="preserve">206002000</t>
  </si>
  <si>
    <t xml:space="preserve">LASER ORIXINAIS</t>
  </si>
  <si>
    <t xml:space="preserve">LASER ORIGINALES</t>
  </si>
  <si>
    <t xml:space="preserve">__import__.product_category_206002001</t>
  </si>
  <si>
    <t xml:space="preserve">206002001</t>
  </si>
  <si>
    <t xml:space="preserve">TONER</t>
  </si>
  <si>
    <t xml:space="preserve">__import__.product_category_206002002</t>
  </si>
  <si>
    <t xml:space="preserve">206002002</t>
  </si>
  <si>
    <t xml:space="preserve">TAMBOR / UNIDADE DE IMAXE</t>
  </si>
  <si>
    <t xml:space="preserve">TAMBOR / UNIDAD DE IMAGEN</t>
  </si>
  <si>
    <t xml:space="preserve">__import__.product_category_206002003</t>
  </si>
  <si>
    <t xml:space="preserve">206002003</t>
  </si>
  <si>
    <t xml:space="preserve">CINTO DE ARRASTRE</t>
  </si>
  <si>
    <t xml:space="preserve">CINTURON DE ARRASTRE</t>
  </si>
  <si>
    <t xml:space="preserve">__import__.product_category_206002004</t>
  </si>
  <si>
    <t xml:space="preserve">206002004</t>
  </si>
  <si>
    <t xml:space="preserve">FUSOR</t>
  </si>
  <si>
    <t xml:space="preserve">__import__.product_category_206002005</t>
  </si>
  <si>
    <t xml:space="preserve">206002005</t>
  </si>
  <si>
    <t xml:space="preserve">DEPOSITO RESIDUAL</t>
  </si>
  <si>
    <t xml:space="preserve">__import__.product_category_206002099</t>
  </si>
  <si>
    <t xml:space="preserve">206002099</t>
  </si>
  <si>
    <t xml:space="preserve">__import__.product_category_206003000</t>
  </si>
  <si>
    <t xml:space="preserve">206003000</t>
  </si>
  <si>
    <t xml:space="preserve">TINTA COMPATIBEL</t>
  </si>
  <si>
    <t xml:space="preserve">TINTA COMPATIBLE</t>
  </si>
  <si>
    <t xml:space="preserve">__import__.product_category_206003001</t>
  </si>
  <si>
    <t xml:space="preserve">206003001</t>
  </si>
  <si>
    <t xml:space="preserve">__import__.product_category_206003002</t>
  </si>
  <si>
    <t xml:space="preserve">206003002</t>
  </si>
  <si>
    <t xml:space="preserve">__import__.product_category_206003099</t>
  </si>
  <si>
    <t xml:space="preserve">206003099</t>
  </si>
  <si>
    <t xml:space="preserve">__import__.product_category_206004000</t>
  </si>
  <si>
    <t xml:space="preserve">206004000</t>
  </si>
  <si>
    <t xml:space="preserve">LASER COMPATIBEL</t>
  </si>
  <si>
    <t xml:space="preserve">LASER COMPATIBLE</t>
  </si>
  <si>
    <t xml:space="preserve">__import__.product_category_206004001</t>
  </si>
  <si>
    <t xml:space="preserve">206004001</t>
  </si>
  <si>
    <t xml:space="preserve">__import__.product_category_206004002</t>
  </si>
  <si>
    <t xml:space="preserve">206004002</t>
  </si>
  <si>
    <t xml:space="preserve">__import__.product_category_206004099</t>
  </si>
  <si>
    <t xml:space="preserve">206004099</t>
  </si>
  <si>
    <t xml:space="preserve">__import__.product_category_206005000</t>
  </si>
  <si>
    <t xml:space="preserve">206005000</t>
  </si>
  <si>
    <t xml:space="preserve">CINTAS E RODILLOS</t>
  </si>
  <si>
    <t xml:space="preserve">CINTAS Y RODILLOS</t>
  </si>
  <si>
    <t xml:space="preserve">__import__.product_category_206005001</t>
  </si>
  <si>
    <t xml:space="preserve">206005001</t>
  </si>
  <si>
    <t xml:space="preserve">CINTAS COMPACTAS</t>
  </si>
  <si>
    <t xml:space="preserve">__import__.product_category_206005002</t>
  </si>
  <si>
    <t xml:space="preserve">206005002</t>
  </si>
  <si>
    <t xml:space="preserve">CINTAS CARRETE</t>
  </si>
  <si>
    <t xml:space="preserve">__import__.product_category_206005003</t>
  </si>
  <si>
    <t xml:space="preserve">206005003</t>
  </si>
  <si>
    <t xml:space="preserve">RODILLOS</t>
  </si>
  <si>
    <t xml:space="preserve">__import__.product_category_206006000</t>
  </si>
  <si>
    <t xml:space="preserve">206006000</t>
  </si>
  <si>
    <t xml:space="preserve">TARXETAS PVC</t>
  </si>
  <si>
    <t xml:space="preserve">__import__.product_category_206006001</t>
  </si>
  <si>
    <t xml:space="preserve">206006001</t>
  </si>
  <si>
    <t xml:space="preserve">KIT DE LIMPIEZA</t>
  </si>
  <si>
    <t xml:space="preserve">__import__.product_category_206007000</t>
  </si>
  <si>
    <t xml:space="preserve">206007000</t>
  </si>
  <si>
    <t xml:space="preserve">RIBBON</t>
  </si>
  <si>
    <t xml:space="preserve">__import__.product_category_206010000</t>
  </si>
  <si>
    <t xml:space="preserve">206010000</t>
  </si>
  <si>
    <t xml:space="preserve">IMPRESORAS 3D</t>
  </si>
  <si>
    <t xml:space="preserve">TARJETAS PVC</t>
  </si>
  <si>
    <t xml:space="preserve">__import__.product_category_206020000</t>
  </si>
  <si>
    <t xml:space="preserve">206020000</t>
  </si>
  <si>
    <t xml:space="preserve">CD/DVD/BR E COMPLEMENTOS</t>
  </si>
  <si>
    <t xml:space="preserve">CD/DVD/BR Y COMPLEMENTOS</t>
  </si>
  <si>
    <t xml:space="preserve">__import__.product_category_206020010</t>
  </si>
  <si>
    <t xml:space="preserve">206020010</t>
  </si>
  <si>
    <t xml:space="preserve">CD</t>
  </si>
  <si>
    <t xml:space="preserve">__import__.product_category_206020020</t>
  </si>
  <si>
    <t xml:space="preserve">206020020</t>
  </si>
  <si>
    <t xml:space="preserve">DVD+R</t>
  </si>
  <si>
    <t xml:space="preserve">__import__.product_category_206020030</t>
  </si>
  <si>
    <t xml:space="preserve">206020030</t>
  </si>
  <si>
    <t xml:space="preserve">DVD-R</t>
  </si>
  <si>
    <t xml:space="preserve">CD-RW</t>
  </si>
  <si>
    <t xml:space="preserve">__import__.product_category_206020040</t>
  </si>
  <si>
    <t xml:space="preserve">206020040</t>
  </si>
  <si>
    <t xml:space="preserve">__import__.product_category_206020100</t>
  </si>
  <si>
    <t xml:space="preserve">206020100</t>
  </si>
  <si>
    <t xml:space="preserve">FUNDAS E CAIXAS</t>
  </si>
  <si>
    <t xml:space="preserve">FUNDAS Y CAJAS</t>
  </si>
  <si>
    <t xml:space="preserve">__import__.product_category_207000000</t>
  </si>
  <si>
    <t xml:space="preserve">207000000</t>
  </si>
  <si>
    <t xml:space="preserve">EMBALAXE</t>
  </si>
  <si>
    <t xml:space="preserve">EMBALAJE</t>
  </si>
  <si>
    <t xml:space="preserve">__import__.product_category_207008000</t>
  </si>
  <si>
    <t xml:space="preserve">207008000</t>
  </si>
  <si>
    <t xml:space="preserve">TESOIRAS</t>
  </si>
  <si>
    <t xml:space="preserve">TIJERAS</t>
  </si>
  <si>
    <t xml:space="preserve">__import__.product_category_207008001</t>
  </si>
  <si>
    <t xml:space="preserve">207008001</t>
  </si>
  <si>
    <t xml:space="preserve">16-17 CM</t>
  </si>
  <si>
    <t xml:space="preserve">__import__.product_category_207008002</t>
  </si>
  <si>
    <t xml:space="preserve">207008002</t>
  </si>
  <si>
    <t xml:space="preserve">18-19 CM</t>
  </si>
  <si>
    <t xml:space="preserve">20-21 CM</t>
  </si>
  <si>
    <t xml:space="preserve">__import__.product_category_207008003</t>
  </si>
  <si>
    <t xml:space="preserve">207008003</t>
  </si>
  <si>
    <t xml:space="preserve">20-21CM</t>
  </si>
  <si>
    <t xml:space="preserve">__import__.product_category_207008004</t>
  </si>
  <si>
    <t xml:space="preserve">207008004</t>
  </si>
  <si>
    <t xml:space="preserve">25CM</t>
  </si>
  <si>
    <t xml:space="preserve">__import__.product_category_207009000</t>
  </si>
  <si>
    <t xml:space="preserve">207009000</t>
  </si>
  <si>
    <t xml:space="preserve">CORTADORES, CUTTERS</t>
  </si>
  <si>
    <t xml:space="preserve">CORTADORES (CUTTERS)</t>
  </si>
  <si>
    <t xml:space="preserve">__import__.product_category_207009001</t>
  </si>
  <si>
    <t xml:space="preserve">207009001</t>
  </si>
  <si>
    <t xml:space="preserve">METALICOS 18MM</t>
  </si>
  <si>
    <t xml:space="preserve">__import__.product_category_207009002</t>
  </si>
  <si>
    <t xml:space="preserve">207009002</t>
  </si>
  <si>
    <t xml:space="preserve">METALICOS 9MM</t>
  </si>
  <si>
    <t xml:space="preserve">__import__.product_category_207009003</t>
  </si>
  <si>
    <t xml:space="preserve">207009003</t>
  </si>
  <si>
    <t xml:space="preserve">METALICOS ROTATORIOS</t>
  </si>
  <si>
    <t xml:space="preserve">__import__.product_category_207009004</t>
  </si>
  <si>
    <t xml:space="preserve">207009004</t>
  </si>
  <si>
    <t xml:space="preserve">METALICOS BISTURI</t>
  </si>
  <si>
    <t xml:space="preserve">__import__.product_category_207009005</t>
  </si>
  <si>
    <t xml:space="preserve">207009005</t>
  </si>
  <si>
    <t xml:space="preserve">METALICOS OUTROS</t>
  </si>
  <si>
    <t xml:space="preserve">__import__.product_category_207009007</t>
  </si>
  <si>
    <t xml:space="preserve">207009007</t>
  </si>
  <si>
    <t xml:space="preserve">MINI</t>
  </si>
  <si>
    <t xml:space="preserve">__import__.product_category_207009010</t>
  </si>
  <si>
    <t xml:space="preserve">207009010</t>
  </si>
  <si>
    <t xml:space="preserve">CERAMICOS</t>
  </si>
  <si>
    <t xml:space="preserve">__import__.product_category_207009020</t>
  </si>
  <si>
    <t xml:space="preserve">207009020</t>
  </si>
  <si>
    <t xml:space="preserve">CONXUNTOS</t>
  </si>
  <si>
    <t xml:space="preserve">__import__.product_category_207009030</t>
  </si>
  <si>
    <t xml:space="preserve">207009030</t>
  </si>
  <si>
    <t xml:space="preserve">RECAMBIOS CUTTERS</t>
  </si>
  <si>
    <t xml:space="preserve">__import__.product_category_207030000</t>
  </si>
  <si>
    <t xml:space="preserve">207030000</t>
  </si>
  <si>
    <t xml:space="preserve">CINTA ADHESIV./DISPENSAD.</t>
  </si>
  <si>
    <t xml:space="preserve">CINTA ADHESIVA</t>
  </si>
  <si>
    <t xml:space="preserve">__import__.product_category_207030003</t>
  </si>
  <si>
    <t xml:space="preserve">207030003</t>
  </si>
  <si>
    <t xml:space="preserve">CINTA ADHESIVA 10MM</t>
  </si>
  <si>
    <t xml:space="preserve">__import__.product_category_207030005</t>
  </si>
  <si>
    <t xml:space="preserve">207030005</t>
  </si>
  <si>
    <t xml:space="preserve">DISPENS. 12MM/PECHABOLSAS</t>
  </si>
  <si>
    <t xml:space="preserve">__import__.product_category_207030010</t>
  </si>
  <si>
    <t xml:space="preserve">207030010</t>
  </si>
  <si>
    <t xml:space="preserve">CINTA 12MM/PECHABOLSAS</t>
  </si>
  <si>
    <t xml:space="preserve">CINTA 12MM / CIERRABOLSAS</t>
  </si>
  <si>
    <t xml:space="preserve">__import__.product_category_207030012</t>
  </si>
  <si>
    <t xml:space="preserve">207030012</t>
  </si>
  <si>
    <t xml:space="preserve">CINTA ADHESIVA 15MM</t>
  </si>
  <si>
    <t xml:space="preserve">__import__.product_category_207030015</t>
  </si>
  <si>
    <t xml:space="preserve">207030015</t>
  </si>
  <si>
    <t xml:space="preserve">DISPENSADORES 19MM</t>
  </si>
  <si>
    <t xml:space="preserve">__import__.product_category_207030020</t>
  </si>
  <si>
    <t xml:space="preserve">207030020</t>
  </si>
  <si>
    <t xml:space="preserve">CINTA ADHESIVA 19MM</t>
  </si>
  <si>
    <t xml:space="preserve">__import__.product_category_207030025</t>
  </si>
  <si>
    <t xml:space="preserve">207030025</t>
  </si>
  <si>
    <t xml:space="preserve">CINTA ADHESIVA 38MM</t>
  </si>
  <si>
    <t xml:space="preserve">__import__.product_category_207030045</t>
  </si>
  <si>
    <t xml:space="preserve">207030045</t>
  </si>
  <si>
    <t xml:space="preserve">DISPENSADOR PRECINTO 50MM</t>
  </si>
  <si>
    <t xml:space="preserve">__import__.product_category_207030046</t>
  </si>
  <si>
    <t xml:space="preserve">207030046</t>
  </si>
  <si>
    <t xml:space="preserve">DISPENSADOR PRECINTO 75MM</t>
  </si>
  <si>
    <t xml:space="preserve">__import__.product_category_207030048</t>
  </si>
  <si>
    <t xml:space="preserve">207030048</t>
  </si>
  <si>
    <t xml:space="preserve">PRECINTO 48MM</t>
  </si>
  <si>
    <t xml:space="preserve">__import__.product_category_207030050</t>
  </si>
  <si>
    <t xml:space="preserve">207030050</t>
  </si>
  <si>
    <t xml:space="preserve">PRECINTO 50MM</t>
  </si>
  <si>
    <t xml:space="preserve">__import__.product_category_207030080</t>
  </si>
  <si>
    <t xml:space="preserve">207030080</t>
  </si>
  <si>
    <t xml:space="preserve">PRECINTO DE PAPEL</t>
  </si>
  <si>
    <t xml:space="preserve">__import__.product_category_207030090</t>
  </si>
  <si>
    <t xml:space="preserve">207030090</t>
  </si>
  <si>
    <t xml:space="preserve">CINTA ADHESIVA TEXTIL</t>
  </si>
  <si>
    <t xml:space="preserve">__import__.product_category_207030092</t>
  </si>
  <si>
    <t xml:space="preserve">207030092</t>
  </si>
  <si>
    <t xml:space="preserve">CINTA D/CARA PRECORTADA</t>
  </si>
  <si>
    <t xml:space="preserve">__import__.product_category_207030094</t>
  </si>
  <si>
    <t xml:space="preserve">207030094</t>
  </si>
  <si>
    <t xml:space="preserve">CINTA DOBRE CARA 5MM</t>
  </si>
  <si>
    <t xml:space="preserve">CINTA DOBLE CARA 5MM</t>
  </si>
  <si>
    <t xml:space="preserve">__import__.product_category_207030095</t>
  </si>
  <si>
    <t xml:space="preserve">207030095</t>
  </si>
  <si>
    <t xml:space="preserve">CINTA DOBRE CARA 6MM</t>
  </si>
  <si>
    <t xml:space="preserve">CINTA DOBLE CARA 6MM</t>
  </si>
  <si>
    <t xml:space="preserve">__import__.product_category_207030100</t>
  </si>
  <si>
    <t xml:space="preserve">207030100</t>
  </si>
  <si>
    <t xml:space="preserve">CINTA DOBRE CARA 9MM</t>
  </si>
  <si>
    <t xml:space="preserve">CINTA DOBLE CARA 9MM</t>
  </si>
  <si>
    <t xml:space="preserve">__import__.product_category_207030110</t>
  </si>
  <si>
    <t xml:space="preserve">207030110</t>
  </si>
  <si>
    <t xml:space="preserve">CINTA DOBRE CARA 12MM</t>
  </si>
  <si>
    <t xml:space="preserve">CINTA DOBLE CARA 12MM</t>
  </si>
  <si>
    <t xml:space="preserve">__import__.product_category_207030115</t>
  </si>
  <si>
    <t xml:space="preserve">207030115</t>
  </si>
  <si>
    <t xml:space="preserve">CINTA DOBRE CARA 15MM</t>
  </si>
  <si>
    <t xml:space="preserve">CINTA DOBLE CARA 15MM</t>
  </si>
  <si>
    <t xml:space="preserve">__import__.product_category_207030120</t>
  </si>
  <si>
    <t xml:space="preserve">207030120</t>
  </si>
  <si>
    <t xml:space="preserve">CINTA DOBRE CARA 19MM</t>
  </si>
  <si>
    <t xml:space="preserve">CINTA DOBLE CARA 19MM</t>
  </si>
  <si>
    <t xml:space="preserve">__import__.product_category_207030125</t>
  </si>
  <si>
    <t xml:space="preserve">207030125</t>
  </si>
  <si>
    <t xml:space="preserve">CINTA DOBRE CARA 20MM</t>
  </si>
  <si>
    <t xml:space="preserve">CINTA DOBLE CARA 20MM</t>
  </si>
  <si>
    <t xml:space="preserve">__import__.product_category_207030130</t>
  </si>
  <si>
    <t xml:space="preserve">207030130</t>
  </si>
  <si>
    <t xml:space="preserve">CINTA DOBRE CARA 30MM</t>
  </si>
  <si>
    <t xml:space="preserve">CINTA DOBLE CARA 30MM</t>
  </si>
  <si>
    <t xml:space="preserve">__import__.product_category_207030140</t>
  </si>
  <si>
    <t xml:space="preserve">207030140</t>
  </si>
  <si>
    <t xml:space="preserve">CINTA DOBRE CARA 50MM</t>
  </si>
  <si>
    <t xml:space="preserve">CINTA DOBLE CARA 50MM</t>
  </si>
  <si>
    <t xml:space="preserve">__import__.product_category_207030200</t>
  </si>
  <si>
    <t xml:space="preserve">207030200</t>
  </si>
  <si>
    <t xml:space="preserve">CINTA AMERICANA</t>
  </si>
  <si>
    <t xml:space="preserve">__import__.product_category_207030250</t>
  </si>
  <si>
    <t xml:space="preserve">207030250</t>
  </si>
  <si>
    <t xml:space="preserve">CINTA CARROCEIRO</t>
  </si>
  <si>
    <t xml:space="preserve">CINTA CARROCERO</t>
  </si>
  <si>
    <t xml:space="preserve">__import__.product_category_207030290</t>
  </si>
  <si>
    <t xml:space="preserve">207030290</t>
  </si>
  <si>
    <t xml:space="preserve">CINTAS ESPECIFICAS</t>
  </si>
  <si>
    <t xml:space="preserve">__import__.product_category_207060000</t>
  </si>
  <si>
    <t xml:space="preserve">207060000</t>
  </si>
  <si>
    <t xml:space="preserve">PLASTICO BURBULLA</t>
  </si>
  <si>
    <t xml:space="preserve">PLASTICO BURBUJA</t>
  </si>
  <si>
    <t xml:space="preserve">__import__.product_category_207060010</t>
  </si>
  <si>
    <t xml:space="preserve">207060010</t>
  </si>
  <si>
    <t xml:space="preserve">__import__.product_category_207060020</t>
  </si>
  <si>
    <t xml:space="preserve">207060020</t>
  </si>
  <si>
    <t xml:space="preserve">GRANDE</t>
  </si>
  <si>
    <t xml:space="preserve">__import__.product_category_207070000</t>
  </si>
  <si>
    <t xml:space="preserve">207070000</t>
  </si>
  <si>
    <t xml:space="preserve">RECHEOS </t>
  </si>
  <si>
    <t xml:space="preserve">__import__.product_category_207080000</t>
  </si>
  <si>
    <t xml:space="preserve">207080000</t>
  </si>
  <si>
    <t xml:space="preserve">__import__.product_category_207100000</t>
  </si>
  <si>
    <t xml:space="preserve">207100000</t>
  </si>
  <si>
    <t xml:space="preserve">FILM PALETIZAR/DISPENSADO</t>
  </si>
  <si>
    <t xml:space="preserve">FILM DE PALETIZAR</t>
  </si>
  <si>
    <t xml:space="preserve">__import__.product_category_207100010</t>
  </si>
  <si>
    <t xml:space="preserve">207100010</t>
  </si>
  <si>
    <t xml:space="preserve">FILM</t>
  </si>
  <si>
    <t xml:space="preserve">__import__.product_category_207100050</t>
  </si>
  <si>
    <t xml:space="preserve">207100050</t>
  </si>
  <si>
    <t xml:space="preserve">DISPENSADORES MANUAIS</t>
  </si>
  <si>
    <t xml:space="preserve">DISPENSADORES MANUALES</t>
  </si>
  <si>
    <t xml:space="preserve">__import__.product_category_207120000</t>
  </si>
  <si>
    <t xml:space="preserve">207120000</t>
  </si>
  <si>
    <t xml:space="preserve">SOBRES ACOLCHADOS</t>
  </si>
  <si>
    <t xml:space="preserve">__import__.product_category_207130000</t>
  </si>
  <si>
    <t xml:space="preserve">207130000</t>
  </si>
  <si>
    <t xml:space="preserve">SOBRES DE PAPEL</t>
  </si>
  <si>
    <t xml:space="preserve">__import__.product_category_207130010</t>
  </si>
  <si>
    <t xml:space="preserve">207130010</t>
  </si>
  <si>
    <t xml:space="preserve">__import__.product_category_207130020</t>
  </si>
  <si>
    <t xml:space="preserve">207130020</t>
  </si>
  <si>
    <t xml:space="preserve">CELULOSA DE COLORES</t>
  </si>
  <si>
    <t xml:space="preserve">__import__.product_category_207130030</t>
  </si>
  <si>
    <t xml:space="preserve">207130030</t>
  </si>
  <si>
    <t xml:space="preserve">KRAFT NATURAL</t>
  </si>
  <si>
    <t xml:space="preserve">__import__.product_category_207130040</t>
  </si>
  <si>
    <t xml:space="preserve">207130040</t>
  </si>
  <si>
    <t xml:space="preserve">KRAFT DE COLORES</t>
  </si>
  <si>
    <t xml:space="preserve">__import__.product_category_207140000</t>
  </si>
  <si>
    <t xml:space="preserve">207140000</t>
  </si>
  <si>
    <t xml:space="preserve">SOBRES DE CARTON</t>
  </si>
  <si>
    <t xml:space="preserve">__import__.product_category_207140010</t>
  </si>
  <si>
    <t xml:space="preserve">207140010</t>
  </si>
  <si>
    <t xml:space="preserve">CORRUGADO MARRON</t>
  </si>
  <si>
    <t xml:space="preserve">__import__.product_category_207160000</t>
  </si>
  <si>
    <t xml:space="preserve">207160000</t>
  </si>
  <si>
    <t xml:space="preserve">GOMAS ELASTICAS</t>
  </si>
  <si>
    <t xml:space="preserve">__import__.product_category_207160004</t>
  </si>
  <si>
    <t xml:space="preserve">207160004</t>
  </si>
  <si>
    <t xml:space="preserve">GOMAS ELASTICAS 4CM</t>
  </si>
  <si>
    <t xml:space="preserve">__import__.product_category_207160006</t>
  </si>
  <si>
    <t xml:space="preserve">207160006</t>
  </si>
  <si>
    <t xml:space="preserve">GOMAS ELASTICAS 6CM</t>
  </si>
  <si>
    <t xml:space="preserve">__import__.product_category_207160008</t>
  </si>
  <si>
    <t xml:space="preserve">207160008</t>
  </si>
  <si>
    <t xml:space="preserve">GOMAS ELASTICAS 8CM</t>
  </si>
  <si>
    <t xml:space="preserve">__import__.product_category_207160009</t>
  </si>
  <si>
    <t xml:space="preserve">207160009</t>
  </si>
  <si>
    <t xml:space="preserve">GOMAS ELASTICAS 9 CM.</t>
  </si>
  <si>
    <t xml:space="preserve">__import__.product_category_207160010</t>
  </si>
  <si>
    <t xml:space="preserve">207160010</t>
  </si>
  <si>
    <t xml:space="preserve">GOMAS ELASTICAS 10CM</t>
  </si>
  <si>
    <t xml:space="preserve">__import__.product_category_207160012</t>
  </si>
  <si>
    <t xml:space="preserve">207160012</t>
  </si>
  <si>
    <t xml:space="preserve">GOMAS ELASTICAS 12CM</t>
  </si>
  <si>
    <t xml:space="preserve">__import__.product_category_207160014</t>
  </si>
  <si>
    <t xml:space="preserve">207160014</t>
  </si>
  <si>
    <t xml:space="preserve">GOMAS ELASTICAS 14CM</t>
  </si>
  <si>
    <t xml:space="preserve">__import__.product_category_207160016</t>
  </si>
  <si>
    <t xml:space="preserve">207160016</t>
  </si>
  <si>
    <t xml:space="preserve">GOMAS ELASTICAS 16CM</t>
  </si>
  <si>
    <t xml:space="preserve">__import__.product_category_207160018</t>
  </si>
  <si>
    <t xml:space="preserve">207160018</t>
  </si>
  <si>
    <t xml:space="preserve">GOMAS ELASTICAS 18CM</t>
  </si>
  <si>
    <t xml:space="preserve">__import__.product_category_207160020</t>
  </si>
  <si>
    <t xml:space="preserve">207160020</t>
  </si>
  <si>
    <t xml:space="preserve">GOMAS ELASTICAS 20CM</t>
  </si>
  <si>
    <t xml:space="preserve">__import__.product_category_207160115</t>
  </si>
  <si>
    <t xml:space="preserve">207160115</t>
  </si>
  <si>
    <t xml:space="preserve">BANDAS ELASTICAS 15CM</t>
  </si>
  <si>
    <t xml:space="preserve">__import__.product_category_207160120</t>
  </si>
  <si>
    <t xml:space="preserve">207160120</t>
  </si>
  <si>
    <t xml:space="preserve">BANDAS ELASTICAS 20CM</t>
  </si>
  <si>
    <t xml:space="preserve">__import__.product_category_207160200</t>
  </si>
  <si>
    <t xml:space="preserve">207160200</t>
  </si>
  <si>
    <t xml:space="preserve">GOMAS ELASTICAS CORES</t>
  </si>
  <si>
    <t xml:space="preserve">__import__.product_category_207170000</t>
  </si>
  <si>
    <t xml:space="preserve">207170000</t>
  </si>
  <si>
    <t xml:space="preserve">FIOS, CORDAS, CORDEIS</t>
  </si>
  <si>
    <t xml:space="preserve">HILOS, CUERDAS, CORDELES</t>
  </si>
  <si>
    <t xml:space="preserve">__import__.product_category_207170005</t>
  </si>
  <si>
    <t xml:space="preserve">207170005</t>
  </si>
  <si>
    <t xml:space="preserve">SISAL</t>
  </si>
  <si>
    <t xml:space="preserve">__import__.product_category_207170010</t>
  </si>
  <si>
    <t xml:space="preserve">207170010</t>
  </si>
  <si>
    <t xml:space="preserve">CANABO</t>
  </si>
  <si>
    <t xml:space="preserve">CAÃƒÂ‘AMO</t>
  </si>
  <si>
    <t xml:space="preserve">__import__.product_category_207170015</t>
  </si>
  <si>
    <t xml:space="preserve">207170015</t>
  </si>
  <si>
    <t xml:space="preserve">NYLON</t>
  </si>
  <si>
    <t xml:space="preserve">__import__.product_category_207170020</t>
  </si>
  <si>
    <t xml:space="preserve">207170020</t>
  </si>
  <si>
    <t xml:space="preserve">SILICONA</t>
  </si>
  <si>
    <t xml:space="preserve">__import__.product_category_207170030</t>
  </si>
  <si>
    <t xml:space="preserve">207170030</t>
  </si>
  <si>
    <t xml:space="preserve">POLIPROPILENO</t>
  </si>
  <si>
    <t xml:space="preserve">__import__.product_category_207180000</t>
  </si>
  <si>
    <t xml:space="preserve">207180000</t>
  </si>
  <si>
    <t xml:space="preserve">SOBRES DOCUMENTACION</t>
  </si>
  <si>
    <t xml:space="preserve">DOCUFIX</t>
  </si>
  <si>
    <t xml:space="preserve">__import__.product_category_207180010</t>
  </si>
  <si>
    <t xml:space="preserve">207180010</t>
  </si>
  <si>
    <t xml:space="preserve">ANONIMOS</t>
  </si>
  <si>
    <t xml:space="preserve">__import__.product_category_207180020</t>
  </si>
  <si>
    <t xml:space="preserve">207180020</t>
  </si>
  <si>
    <t xml:space="preserve">CONTIENE DOCUMENTACION</t>
  </si>
  <si>
    <t xml:space="preserve">__import__.product_category_207190000</t>
  </si>
  <si>
    <t xml:space="preserve">207190000</t>
  </si>
  <si>
    <t xml:space="preserve">CAIXAS</t>
  </si>
  <si>
    <t xml:space="preserve">CAJAS</t>
  </si>
  <si>
    <t xml:space="preserve">__import__.product_category_207190005</t>
  </si>
  <si>
    <t xml:space="preserve">207190005</t>
  </si>
  <si>
    <t xml:space="preserve">CARTON CANAL SIMPLE</t>
  </si>
  <si>
    <t xml:space="preserve">__import__.product_category_207190010</t>
  </si>
  <si>
    <t xml:space="preserve">207190010</t>
  </si>
  <si>
    <t xml:space="preserve">CARTON C.SIMPLE AUTOMONT.</t>
  </si>
  <si>
    <t xml:space="preserve">CARTON AUTOMONTABLE</t>
  </si>
  <si>
    <t xml:space="preserve">__import__.product_category_207190012</t>
  </si>
  <si>
    <t xml:space="preserve">207190012</t>
  </si>
  <si>
    <t xml:space="preserve">CARTON DURO CORRUGADO</t>
  </si>
  <si>
    <t xml:space="preserve">__import__.product_category_207190015</t>
  </si>
  <si>
    <t xml:space="preserve">207190015</t>
  </si>
  <si>
    <t xml:space="preserve">CAIXAS DE MADEIRA</t>
  </si>
  <si>
    <t xml:space="preserve">CAJAS DE MADERA</t>
  </si>
  <si>
    <t xml:space="preserve">__import__.product_category_207190020</t>
  </si>
  <si>
    <t xml:space="preserve">207190020</t>
  </si>
  <si>
    <t xml:space="preserve">CAIXAS DECORADAS</t>
  </si>
  <si>
    <t xml:space="preserve">__import__.product_category_207190030</t>
  </si>
  <si>
    <t xml:space="preserve">207190030</t>
  </si>
  <si>
    <t xml:space="preserve">CAIXAS PLASTICAS</t>
  </si>
  <si>
    <t xml:space="preserve">__import__.product_category_207200000</t>
  </si>
  <si>
    <t xml:space="preserve">207200000</t>
  </si>
  <si>
    <t xml:space="preserve">BOLSAS PLASTICAS/CELOFAN</t>
  </si>
  <si>
    <t xml:space="preserve">__import__.product_category_207200010</t>
  </si>
  <si>
    <t xml:space="preserve">207200010</t>
  </si>
  <si>
    <t xml:space="preserve">BOLSAS MENSAXERIA</t>
  </si>
  <si>
    <t xml:space="preserve">BOLSAS MENSAJERIA</t>
  </si>
  <si>
    <t xml:space="preserve">__import__.product_category_207200050</t>
  </si>
  <si>
    <t xml:space="preserve">207200050</t>
  </si>
  <si>
    <t xml:space="preserve">BOLSAS AUTOPECHE</t>
  </si>
  <si>
    <t xml:space="preserve">BOLSAS AUTOCIERRE</t>
  </si>
  <si>
    <t xml:space="preserve">__import__.product_category_207200060</t>
  </si>
  <si>
    <t xml:space="preserve">207200060</t>
  </si>
  <si>
    <t xml:space="preserve">BOLSAS CAMISETA</t>
  </si>
  <si>
    <t xml:space="preserve">__import__.product_category_207200065</t>
  </si>
  <si>
    <t xml:space="preserve">207200065</t>
  </si>
  <si>
    <t xml:space="preserve">BOLSAS CON ASAS</t>
  </si>
  <si>
    <t xml:space="preserve">__import__.product_category_207200070</t>
  </si>
  <si>
    <t xml:space="preserve">207200070</t>
  </si>
  <si>
    <t xml:space="preserve">BOLSAS POLIETILENO LDPE</t>
  </si>
  <si>
    <t xml:space="preserve">__import__.product_category_207200100</t>
  </si>
  <si>
    <t xml:space="preserve">207200100</t>
  </si>
  <si>
    <t xml:space="preserve">BOLSAS CELOFAN PLANAS</t>
  </si>
  <si>
    <t xml:space="preserve">__import__.product_category_207200110</t>
  </si>
  <si>
    <t xml:space="preserve">207200110</t>
  </si>
  <si>
    <t xml:space="preserve">BOLSAS CELOFAN CON FOL</t>
  </si>
  <si>
    <t xml:space="preserve">BOLSAS CELOFAN CON FUELLE</t>
  </si>
  <si>
    <t xml:space="preserve">__import__.product_category_207200120</t>
  </si>
  <si>
    <t xml:space="preserve">207200120</t>
  </si>
  <si>
    <t xml:space="preserve">BOLSAS CELOFAN ADHESIVAS</t>
  </si>
  <si>
    <t xml:space="preserve">__import__.product_category_207210000</t>
  </si>
  <si>
    <t xml:space="preserve">207210000</t>
  </si>
  <si>
    <t xml:space="preserve">BOLSAS DE PAPEL</t>
  </si>
  <si>
    <t xml:space="preserve">__import__.product_category_207210010</t>
  </si>
  <si>
    <t xml:space="preserve">207210010</t>
  </si>
  <si>
    <t xml:space="preserve">__import__.product_category_207210020</t>
  </si>
  <si>
    <t xml:space="preserve">207210020</t>
  </si>
  <si>
    <t xml:space="preserve">__import__.product_category_207210030</t>
  </si>
  <si>
    <t xml:space="preserve">207210030</t>
  </si>
  <si>
    <t xml:space="preserve">__import__.product_category_207210040</t>
  </si>
  <si>
    <t xml:space="preserve">207210040</t>
  </si>
  <si>
    <t xml:space="preserve">__import__.product_category_207210050</t>
  </si>
  <si>
    <t xml:space="preserve">207210050</t>
  </si>
  <si>
    <t xml:space="preserve">DECORADAS</t>
  </si>
  <si>
    <t xml:space="preserve">__import__.product_category_207210060</t>
  </si>
  <si>
    <t xml:space="preserve">207210060</t>
  </si>
  <si>
    <t xml:space="preserve">IMPRESAS</t>
  </si>
  <si>
    <t xml:space="preserve">__import__.product_category_207230000</t>
  </si>
  <si>
    <t xml:space="preserve">207230000</t>
  </si>
  <si>
    <t xml:space="preserve">__import__.product_category_207240000</t>
  </si>
  <si>
    <t xml:space="preserve">207240000</t>
  </si>
  <si>
    <t xml:space="preserve">CELOFAN</t>
  </si>
  <si>
    <t xml:space="preserve">__import__.product_category_208000000</t>
  </si>
  <si>
    <t xml:space="preserve">208000000</t>
  </si>
  <si>
    <t xml:space="preserve">ETIQUETAXE/IDENTIFICACION</t>
  </si>
  <si>
    <t xml:space="preserve">ETIQUETAJE</t>
  </si>
  <si>
    <t xml:space="preserve">__import__.product_category_208005000</t>
  </si>
  <si>
    <t xml:space="preserve">208005000</t>
  </si>
  <si>
    <t xml:space="preserve">ETIQ. ADH. BRANCAS</t>
  </si>
  <si>
    <t xml:space="preserve">ADHESIVAS BLANCAS</t>
  </si>
  <si>
    <t xml:space="preserve">__import__.product_category_208005003</t>
  </si>
  <si>
    <t xml:space="preserve">208005003</t>
  </si>
  <si>
    <t xml:space="preserve">PAPEL EN A3</t>
  </si>
  <si>
    <t xml:space="preserve">__import__.product_category_208005005</t>
  </si>
  <si>
    <t xml:space="preserve">208005005</t>
  </si>
  <si>
    <t xml:space="preserve">PAPEL EN A4</t>
  </si>
  <si>
    <t xml:space="preserve">__import__.product_category_208005010</t>
  </si>
  <si>
    <t xml:space="preserve">208005010</t>
  </si>
  <si>
    <t xml:space="preserve">PAPEL EN A5</t>
  </si>
  <si>
    <t xml:space="preserve">__import__.product_category_208005012</t>
  </si>
  <si>
    <t xml:space="preserve">208005012</t>
  </si>
  <si>
    <t xml:space="preserve">PAPEL EN FOLLAS</t>
  </si>
  <si>
    <t xml:space="preserve">PAPEL EN HOJAS</t>
  </si>
  <si>
    <t xml:space="preserve">__import__.product_category_208005015</t>
  </si>
  <si>
    <t xml:space="preserve">208005015</t>
  </si>
  <si>
    <t xml:space="preserve">PAPEL EN ROLO IMPRESORA</t>
  </si>
  <si>
    <t xml:space="preserve">PAPEL EN ROLLO IMPRESORA</t>
  </si>
  <si>
    <t xml:space="preserve">__import__.product_category_208005020</t>
  </si>
  <si>
    <t xml:space="preserve">208005020</t>
  </si>
  <si>
    <t xml:space="preserve">PAPEL EN ROLO MANUAL</t>
  </si>
  <si>
    <t xml:space="preserve">PAPEL EN ROLLO MANUALES</t>
  </si>
  <si>
    <t xml:space="preserve">__import__.product_category_208005023</t>
  </si>
  <si>
    <t xml:space="preserve">208005023</t>
  </si>
  <si>
    <t xml:space="preserve">PAPEL EN PAPEL CONTINUO</t>
  </si>
  <si>
    <t xml:space="preserve">PAPEL EN CONTINUO</t>
  </si>
  <si>
    <t xml:space="preserve">__import__.product_category_208005025</t>
  </si>
  <si>
    <t xml:space="preserve">208005025</t>
  </si>
  <si>
    <t xml:space="preserve">POLIESTER EN A4</t>
  </si>
  <si>
    <t xml:space="preserve">__import__.product_category_208006000</t>
  </si>
  <si>
    <t xml:space="preserve">208006000</t>
  </si>
  <si>
    <t xml:space="preserve">ETIQ. ADH. TRANSPARENTES</t>
  </si>
  <si>
    <t xml:space="preserve">ADHESIVAS TRANSPARENTES</t>
  </si>
  <si>
    <t xml:space="preserve">__import__.product_category_208006025</t>
  </si>
  <si>
    <t xml:space="preserve">208006025</t>
  </si>
  <si>
    <t xml:space="preserve">__import__.product_category_208007000</t>
  </si>
  <si>
    <t xml:space="preserve">208007000</t>
  </si>
  <si>
    <t xml:space="preserve">ETIQ. ADH. CORES</t>
  </si>
  <si>
    <t xml:space="preserve">ADHESIVAS COLORES</t>
  </si>
  <si>
    <t xml:space="preserve">__import__.product_category_208007005</t>
  </si>
  <si>
    <t xml:space="preserve">208007005</t>
  </si>
  <si>
    <t xml:space="preserve">__import__.product_category_208007010</t>
  </si>
  <si>
    <t xml:space="preserve">208007010</t>
  </si>
  <si>
    <t xml:space="preserve">__import__.product_category_208007012</t>
  </si>
  <si>
    <t xml:space="preserve">208007012</t>
  </si>
  <si>
    <t xml:space="preserve">__import__.product_category_208007020</t>
  </si>
  <si>
    <t xml:space="preserve">208007020</t>
  </si>
  <si>
    <t xml:space="preserve">__import__.product_category_208007025</t>
  </si>
  <si>
    <t xml:space="preserve">208007025</t>
  </si>
  <si>
    <t xml:space="preserve">__import__.product_category_208015000</t>
  </si>
  <si>
    <t xml:space="preserve">208015000</t>
  </si>
  <si>
    <t xml:space="preserve">ETIQ. COLGANTES</t>
  </si>
  <si>
    <t xml:space="preserve">ETIQUETAS COLGANTES</t>
  </si>
  <si>
    <t xml:space="preserve">__import__.product_category_208015005</t>
  </si>
  <si>
    <t xml:space="preserve">208015005</t>
  </si>
  <si>
    <t xml:space="preserve">CARTOLINA CON FIO</t>
  </si>
  <si>
    <t xml:space="preserve">CARTULINA CON HILO</t>
  </si>
  <si>
    <t xml:space="preserve">__import__.product_category_208015010</t>
  </si>
  <si>
    <t xml:space="preserve">208015010</t>
  </si>
  <si>
    <t xml:space="preserve">CARTOLINA SEN FIO</t>
  </si>
  <si>
    <t xml:space="preserve">CARTULINA SIN HILO</t>
  </si>
  <si>
    <t xml:space="preserve">__import__.product_category_208015015</t>
  </si>
  <si>
    <t xml:space="preserve">208015015</t>
  </si>
  <si>
    <t xml:space="preserve">CARTOLINA A4 IMPRESORA</t>
  </si>
  <si>
    <t xml:space="preserve">CARTULINA A4 IMPRESORA</t>
  </si>
  <si>
    <t xml:space="preserve">__import__.product_category_208016000</t>
  </si>
  <si>
    <t xml:space="preserve">208016000</t>
  </si>
  <si>
    <t xml:space="preserve">ETIQUETAS IMANTADAS</t>
  </si>
  <si>
    <t xml:space="preserve">__import__.product_category_208020000</t>
  </si>
  <si>
    <t xml:space="preserve">208020000</t>
  </si>
  <si>
    <t xml:space="preserve">ETIQ./TARX. NON ADH. BRC.</t>
  </si>
  <si>
    <t xml:space="preserve">NO ADHESIVAS BLANCAS</t>
  </si>
  <si>
    <t xml:space="preserve">__import__.product_category_208020005</t>
  </si>
  <si>
    <t xml:space="preserve">208020005</t>
  </si>
  <si>
    <t xml:space="preserve">__import__.product_category_208030000</t>
  </si>
  <si>
    <t xml:space="preserve">208030000</t>
  </si>
  <si>
    <t xml:space="preserve">ETIQ. ADH. CD-DVD</t>
  </si>
  <si>
    <t xml:space="preserve">ADHESIVAS PARA CD/DVD</t>
  </si>
  <si>
    <t xml:space="preserve">__import__.product_category_208030005</t>
  </si>
  <si>
    <t xml:space="preserve">208030005</t>
  </si>
  <si>
    <t xml:space="preserve">__import__.product_category_208030100</t>
  </si>
  <si>
    <t xml:space="preserve">208030100</t>
  </si>
  <si>
    <t xml:space="preserve">KIT ETIQUETADO CD/DVD</t>
  </si>
  <si>
    <t xml:space="preserve">__import__.product_category_208035000</t>
  </si>
  <si>
    <t xml:space="preserve">208035000</t>
  </si>
  <si>
    <t xml:space="preserve">ETIQUETAS TEXTILES</t>
  </si>
  <si>
    <t xml:space="preserve">__import__.product_category_208040000</t>
  </si>
  <si>
    <t xml:space="preserve">208040000</t>
  </si>
  <si>
    <t xml:space="preserve">ETIQ. XOIERIA</t>
  </si>
  <si>
    <t xml:space="preserve">ETIQUETAS PARA JOYERIA</t>
  </si>
  <si>
    <t xml:space="preserve">__import__.product_category_208040005</t>
  </si>
  <si>
    <t xml:space="preserve">208040005</t>
  </si>
  <si>
    <t xml:space="preserve">__import__.product_category_208040010</t>
  </si>
  <si>
    <t xml:space="preserve">208040010</t>
  </si>
  <si>
    <t xml:space="preserve">__import__.product_category_208045000</t>
  </si>
  <si>
    <t xml:space="preserve">208045000</t>
  </si>
  <si>
    <t xml:space="preserve">ETIQUETAS ALIMENTACION</t>
  </si>
  <si>
    <t xml:space="preserve">__import__.product_category_208050000</t>
  </si>
  <si>
    <t xml:space="preserve">208050000</t>
  </si>
  <si>
    <t xml:space="preserve">ETIQ. REFER./PREZO/DESC.</t>
  </si>
  <si>
    <t xml:space="preserve">ETIQUETAJE PREZO / REF.</t>
  </si>
  <si>
    <t xml:space="preserve">__import__.product_category_208050005</t>
  </si>
  <si>
    <t xml:space="preserve">208050005</t>
  </si>
  <si>
    <t xml:space="preserve">ETIQUETADORAS 1 LIÑA</t>
  </si>
  <si>
    <t xml:space="preserve">ETIQUETADORAS 1 LINEA</t>
  </si>
  <si>
    <t xml:space="preserve">__import__.product_category_208050010</t>
  </si>
  <si>
    <t xml:space="preserve">208050010</t>
  </si>
  <si>
    <t xml:space="preserve">ETIQUETADORAS 2 LIÑAS</t>
  </si>
  <si>
    <t xml:space="preserve">ETIQUETADORAS 2 LINEAS</t>
  </si>
  <si>
    <t xml:space="preserve">__import__.product_category_208050015</t>
  </si>
  <si>
    <t xml:space="preserve">208050015</t>
  </si>
  <si>
    <t xml:space="preserve">ETIQ. MAQUINA PERMANENTES</t>
  </si>
  <si>
    <t xml:space="preserve">__import__.product_category_208050020</t>
  </si>
  <si>
    <t xml:space="preserve">208050020</t>
  </si>
  <si>
    <t xml:space="preserve">ETIQ. MAQUINA REMOVIBLES</t>
  </si>
  <si>
    <t xml:space="preserve">__import__.product_category_208050040</t>
  </si>
  <si>
    <t xml:space="preserve">208050040</t>
  </si>
  <si>
    <t xml:space="preserve">ETIQ. MANUAIS PERMANENTES</t>
  </si>
  <si>
    <t xml:space="preserve">ETIQ. MANUALES PERMANENTE</t>
  </si>
  <si>
    <t xml:space="preserve">__import__.product_category_208050045</t>
  </si>
  <si>
    <t xml:space="preserve">208050045</t>
  </si>
  <si>
    <t xml:space="preserve">ETIQ. MANUAIS REMOVIBLES</t>
  </si>
  <si>
    <t xml:space="preserve">ETIQ. MANUALES REMOVIBLES</t>
  </si>
  <si>
    <t xml:space="preserve">__import__.product_category_208050050</t>
  </si>
  <si>
    <t xml:space="preserve">208050050</t>
  </si>
  <si>
    <t xml:space="preserve">RODILLOS ETIQUETADORAS</t>
  </si>
  <si>
    <t xml:space="preserve">__import__.product_category_208055000</t>
  </si>
  <si>
    <t xml:space="preserve">208055000</t>
  </si>
  <si>
    <t xml:space="preserve">ETIQUETAS ENCERADO</t>
  </si>
  <si>
    <t xml:space="preserve">ETIQUETAS PIZARRA</t>
  </si>
  <si>
    <t xml:space="preserve">__import__.product_category_208060000</t>
  </si>
  <si>
    <t xml:space="preserve">208060000</t>
  </si>
  <si>
    <t xml:space="preserve">ETIQ. PAQUETERIA</t>
  </si>
  <si>
    <t xml:space="preserve">ETIQUETAS PAQUETERIA</t>
  </si>
  <si>
    <t xml:space="preserve">__import__.product_category_208060020</t>
  </si>
  <si>
    <t xml:space="preserve">208060020</t>
  </si>
  <si>
    <t xml:space="preserve">__import__.product_category_208070000</t>
  </si>
  <si>
    <t xml:space="preserve">208070000</t>
  </si>
  <si>
    <t xml:space="preserve">NAVETES</t>
  </si>
  <si>
    <t xml:space="preserve">ETIQUETAJE CON NAVETES</t>
  </si>
  <si>
    <t xml:space="preserve">__import__.product_category_208070005</t>
  </si>
  <si>
    <t xml:space="preserve">208070005</t>
  </si>
  <si>
    <t xml:space="preserve">MAQUINAS NAVETES STANDAR</t>
  </si>
  <si>
    <t xml:space="preserve">MAQUINAS NAVETES ESTANDAR</t>
  </si>
  <si>
    <t xml:space="preserve">__import__.product_category_208070010</t>
  </si>
  <si>
    <t xml:space="preserve">208070010</t>
  </si>
  <si>
    <t xml:space="preserve">MAQUINAS NAVETES FINOS</t>
  </si>
  <si>
    <t xml:space="preserve">__import__.product_category_208070015</t>
  </si>
  <si>
    <t xml:space="preserve">208070015</t>
  </si>
  <si>
    <t xml:space="preserve">AGULLAS NAVETES STANDAR</t>
  </si>
  <si>
    <t xml:space="preserve">AGUJAS NAVETES ESTANDAR</t>
  </si>
  <si>
    <t xml:space="preserve">__import__.product_category_208070020</t>
  </si>
  <si>
    <t xml:space="preserve">208070020</t>
  </si>
  <si>
    <t xml:space="preserve">AGULLAS NAVETES FINOS</t>
  </si>
  <si>
    <t xml:space="preserve">__import__.product_category_208070025</t>
  </si>
  <si>
    <t xml:space="preserve">208070025</t>
  </si>
  <si>
    <t xml:space="preserve">NAVETES MAQUINA STANDAR</t>
  </si>
  <si>
    <t xml:space="preserve">NAVETES MAQUINA ESTANDAR</t>
  </si>
  <si>
    <t xml:space="preserve">__import__.product_category_208070030</t>
  </si>
  <si>
    <t xml:space="preserve">208070030</t>
  </si>
  <si>
    <t xml:space="preserve">NAVETES MAQUINA FINOS</t>
  </si>
  <si>
    <t xml:space="preserve">__import__.product_category_208070050</t>
  </si>
  <si>
    <t xml:space="preserve">208070050</t>
  </si>
  <si>
    <t xml:space="preserve">NAVETES MANUAIS</t>
  </si>
  <si>
    <t xml:space="preserve">NAVETES MANUALES</t>
  </si>
  <si>
    <t xml:space="preserve">__import__.product_category_208150000</t>
  </si>
  <si>
    <t xml:space="preserve">208150000</t>
  </si>
  <si>
    <t xml:space="preserve">IDENTIF. PERSOAL</t>
  </si>
  <si>
    <t xml:space="preserve">IDENTIFICACION PERSONAL</t>
  </si>
  <si>
    <t xml:space="preserve">__import__.product_category_208150010</t>
  </si>
  <si>
    <t xml:space="preserve">208150010</t>
  </si>
  <si>
    <t xml:space="preserve">CORDON</t>
  </si>
  <si>
    <t xml:space="preserve">__import__.product_category_208150020</t>
  </si>
  <si>
    <t xml:space="preserve">208150020</t>
  </si>
  <si>
    <t xml:space="preserve">PINZA/IMPERDIBLE</t>
  </si>
  <si>
    <t xml:space="preserve">__import__.product_category_208150040</t>
  </si>
  <si>
    <t xml:space="preserve">208150040</t>
  </si>
  <si>
    <t xml:space="preserve">MAGNETICOS</t>
  </si>
  <si>
    <t xml:space="preserve">__import__.product_category_208150090</t>
  </si>
  <si>
    <t xml:space="preserve">208150090</t>
  </si>
  <si>
    <t xml:space="preserve">__import__.product_category_208150100</t>
  </si>
  <si>
    <t xml:space="preserve">208150100</t>
  </si>
  <si>
    <t xml:space="preserve">BRAZALETE</t>
  </si>
  <si>
    <t xml:space="preserve">__import__.product_category_208160000</t>
  </si>
  <si>
    <t xml:space="preserve">208160000</t>
  </si>
  <si>
    <t xml:space="preserve">IDENTIF. EQUIPAXES</t>
  </si>
  <si>
    <t xml:space="preserve">IDENTIFICACION EQUIPAJES</t>
  </si>
  <si>
    <t xml:space="preserve">__import__.product_category_208170000</t>
  </si>
  <si>
    <t xml:space="preserve">208170000</t>
  </si>
  <si>
    <t xml:space="preserve">IDENTIF. CHAVES</t>
  </si>
  <si>
    <t xml:space="preserve">IDENTIFICACION LLAVES</t>
  </si>
  <si>
    <t xml:space="preserve">__import__.product_category_208190000</t>
  </si>
  <si>
    <t xml:space="preserve">208190000</t>
  </si>
  <si>
    <t xml:space="preserve">CINTAS ROTULADORA</t>
  </si>
  <si>
    <t xml:space="preserve">__import__.product_category_208190010</t>
  </si>
  <si>
    <t xml:space="preserve">208190010</t>
  </si>
  <si>
    <t xml:space="preserve">PLASTICO</t>
  </si>
  <si>
    <t xml:space="preserve">__import__.product_category_208190020</t>
  </si>
  <si>
    <t xml:space="preserve">208190020</t>
  </si>
  <si>
    <t xml:space="preserve">__import__.product_category_208190030</t>
  </si>
  <si>
    <t xml:space="preserve">208190030</t>
  </si>
  <si>
    <t xml:space="preserve">TERMORETRACTIL</t>
  </si>
  <si>
    <t xml:space="preserve">__import__.product_category_208190040</t>
  </si>
  <si>
    <t xml:space="preserve">208190040</t>
  </si>
  <si>
    <t xml:space="preserve">VINILO</t>
  </si>
  <si>
    <t xml:space="preserve">__import__.product_category_208190050</t>
  </si>
  <si>
    <t xml:space="preserve">208190050</t>
  </si>
  <si>
    <t xml:space="preserve">ALUMNIO</t>
  </si>
  <si>
    <t xml:space="preserve">__import__.product_category_208190060</t>
  </si>
  <si>
    <t xml:space="preserve">208190060</t>
  </si>
  <si>
    <t xml:space="preserve">NAILON</t>
  </si>
  <si>
    <t xml:space="preserve">__import__.product_category_208190070</t>
  </si>
  <si>
    <t xml:space="preserve">208190070</t>
  </si>
  <si>
    <t xml:space="preserve">POLIESTER</t>
  </si>
  <si>
    <t xml:space="preserve">__import__.product_category_208190080</t>
  </si>
  <si>
    <t xml:space="preserve">208190080</t>
  </si>
  <si>
    <t xml:space="preserve">TERMOADHESIVO</t>
  </si>
  <si>
    <t xml:space="preserve">__import__.product_category_209000000</t>
  </si>
  <si>
    <t xml:space="preserve">209000000</t>
  </si>
  <si>
    <t xml:space="preserve">AXENDA,MALETINS,PORTADOC.</t>
  </si>
  <si>
    <t xml:space="preserve">MALETINES Y ORGANIZADORES</t>
  </si>
  <si>
    <t xml:space="preserve">__import__.product_category_209005000</t>
  </si>
  <si>
    <t xml:space="preserve">209005000</t>
  </si>
  <si>
    <t xml:space="preserve">AXENDAS</t>
  </si>
  <si>
    <t xml:space="preserve">AGENDAS</t>
  </si>
  <si>
    <t xml:space="preserve">__import__.product_category_209005010</t>
  </si>
  <si>
    <t xml:space="preserve">209005010</t>
  </si>
  <si>
    <t xml:space="preserve">RECARGABLES</t>
  </si>
  <si>
    <t xml:space="preserve">__import__.product_category_209005015</t>
  </si>
  <si>
    <t xml:space="preserve">209005015</t>
  </si>
  <si>
    <t xml:space="preserve">RECAMBIOS HOJAS AGENDAS </t>
  </si>
  <si>
    <t xml:space="preserve">__import__.product_category_209005020</t>
  </si>
  <si>
    <t xml:space="preserve">209005020</t>
  </si>
  <si>
    <t xml:space="preserve">__import__.product_category_209005030</t>
  </si>
  <si>
    <t xml:space="preserve">209005030</t>
  </si>
  <si>
    <t xml:space="preserve">PLANIFICADORES</t>
  </si>
  <si>
    <t xml:space="preserve">__import__.product_category_209010000</t>
  </si>
  <si>
    <t xml:space="preserve">209010000</t>
  </si>
  <si>
    <t xml:space="preserve">PORTADOCUMENTOS ORGANIZ.</t>
  </si>
  <si>
    <t xml:space="preserve">PORTADOCUMENTOS</t>
  </si>
  <si>
    <t xml:space="preserve">__import__.product_category_209010010</t>
  </si>
  <si>
    <t xml:space="preserve">209010010</t>
  </si>
  <si>
    <t xml:space="preserve">__import__.product_category_209010020</t>
  </si>
  <si>
    <t xml:space="preserve">209010020</t>
  </si>
  <si>
    <t xml:space="preserve">__import__.product_category_209015000</t>
  </si>
  <si>
    <t xml:space="preserve">209015000</t>
  </si>
  <si>
    <t xml:space="preserve">MALETINS PORTAPLANOS</t>
  </si>
  <si>
    <t xml:space="preserve">MALETINES PORTAPLANOS</t>
  </si>
  <si>
    <t xml:space="preserve">__import__.product_category_209015010</t>
  </si>
  <si>
    <t xml:space="preserve">209015010</t>
  </si>
  <si>
    <t xml:space="preserve">__import__.product_category_209015020</t>
  </si>
  <si>
    <t xml:space="preserve">209015020</t>
  </si>
  <si>
    <t xml:space="preserve">__import__.product_category_209015030</t>
  </si>
  <si>
    <t xml:space="preserve">209015030</t>
  </si>
  <si>
    <t xml:space="preserve">A2</t>
  </si>
  <si>
    <t xml:space="preserve">__import__.product_category_209015040</t>
  </si>
  <si>
    <t xml:space="preserve">209015040</t>
  </si>
  <si>
    <t xml:space="preserve">A1</t>
  </si>
  <si>
    <t xml:space="preserve">__import__.product_category_209025000</t>
  </si>
  <si>
    <t xml:space="preserve">209025000</t>
  </si>
  <si>
    <t xml:space="preserve">MALETINS CLASICOS</t>
  </si>
  <si>
    <t xml:space="preserve">MALETINES CLASICOS</t>
  </si>
  <si>
    <t xml:space="preserve">__import__.product_category_209028000</t>
  </si>
  <si>
    <t xml:space="preserve">209028000</t>
  </si>
  <si>
    <t xml:space="preserve">MALETINS PORTATIL</t>
  </si>
  <si>
    <t xml:space="preserve">MALETINES PORTATIL</t>
  </si>
  <si>
    <t xml:space="preserve">__import__.product_category_209030000</t>
  </si>
  <si>
    <t xml:space="preserve">209030000</t>
  </si>
  <si>
    <t xml:space="preserve">MOCHILAS PORTATIL</t>
  </si>
  <si>
    <t xml:space="preserve">__import__.product_category_209032000</t>
  </si>
  <si>
    <t xml:space="preserve">209032000</t>
  </si>
  <si>
    <t xml:space="preserve">MOCHILAS PASEO</t>
  </si>
  <si>
    <t xml:space="preserve">__import__.product_category_209035000</t>
  </si>
  <si>
    <t xml:space="preserve">209035000</t>
  </si>
  <si>
    <t xml:space="preserve">TROLLEYS E BOLSOS VIAXE</t>
  </si>
  <si>
    <t xml:space="preserve">TROLLEYS Y BOLSOS VIAJE</t>
  </si>
  <si>
    <t xml:space="preserve">__import__.product_category_209040000</t>
  </si>
  <si>
    <t xml:space="preserve">209040000</t>
  </si>
  <si>
    <t xml:space="preserve">BANDOLEIRAS E BOLSOS</t>
  </si>
  <si>
    <t xml:space="preserve">BANDOLERAS Y BOLSOS</t>
  </si>
  <si>
    <t xml:space="preserve">__import__.product_category_209045000</t>
  </si>
  <si>
    <t xml:space="preserve">209045000</t>
  </si>
  <si>
    <t xml:space="preserve">BILLETEIROS E MOEDEIROS</t>
  </si>
  <si>
    <t xml:space="preserve">BILLETEROS Y MONEDEROS</t>
  </si>
  <si>
    <t xml:space="preserve">__import__.product_category_209050000</t>
  </si>
  <si>
    <t xml:space="preserve">209050000</t>
  </si>
  <si>
    <t xml:space="preserve">FUNDAS PORTATIL/TABLET</t>
  </si>
  <si>
    <t xml:space="preserve">__import__.product_category_209080000</t>
  </si>
  <si>
    <t xml:space="preserve">209080000</t>
  </si>
  <si>
    <t xml:space="preserve">TARXETEIROS</t>
  </si>
  <si>
    <t xml:space="preserve">TARJETEROS</t>
  </si>
  <si>
    <t xml:space="preserve">__import__.product_category_209080005</t>
  </si>
  <si>
    <t xml:space="preserve">209080005</t>
  </si>
  <si>
    <t xml:space="preserve">TARXETEIROS ANELAS</t>
  </si>
  <si>
    <t xml:space="preserve">TARJETEROS ANILLAS</t>
  </si>
  <si>
    <t xml:space="preserve">__import__.product_category_209080010</t>
  </si>
  <si>
    <t xml:space="preserve">209080010</t>
  </si>
  <si>
    <t xml:space="preserve">FUNDAS TARXETEIROS</t>
  </si>
  <si>
    <t xml:space="preserve">FUNDAS TARJETEROS</t>
  </si>
  <si>
    <t xml:space="preserve">__import__.product_category_209080020</t>
  </si>
  <si>
    <t xml:space="preserve">209080020</t>
  </si>
  <si>
    <t xml:space="preserve">TARXETEIROS FIXOS</t>
  </si>
  <si>
    <t xml:space="preserve">TARXETEROS FIJOS</t>
  </si>
  <si>
    <t xml:space="preserve">__import__.product_category_209090000</t>
  </si>
  <si>
    <t xml:space="preserve">209090000</t>
  </si>
  <si>
    <t xml:space="preserve">LISTINS TELEFONICOS</t>
  </si>
  <si>
    <t xml:space="preserve">__import__.product_category_209100000</t>
  </si>
  <si>
    <t xml:space="preserve">209100000</t>
  </si>
  <si>
    <t xml:space="preserve">MARROQUINERÍA</t>
  </si>
  <si>
    <t xml:space="preserve">__import__.product_category_209110000</t>
  </si>
  <si>
    <t xml:space="preserve">209110000</t>
  </si>
  <si>
    <t xml:space="preserve">NUMISMATICA</t>
  </si>
  <si>
    <t xml:space="preserve">__import__.product_category_209110010</t>
  </si>
  <si>
    <t xml:space="preserve">209110010</t>
  </si>
  <si>
    <t xml:space="preserve">ALBUNES</t>
  </si>
  <si>
    <t xml:space="preserve">__import__.product_category_209110020</t>
  </si>
  <si>
    <t xml:space="preserve">209110020</t>
  </si>
  <si>
    <t xml:space="preserve">FUNDAS</t>
  </si>
  <si>
    <t xml:space="preserve">__import__.product_category_210000000</t>
  </si>
  <si>
    <t xml:space="preserve">210000000</t>
  </si>
  <si>
    <t xml:space="preserve">LIMPEZA</t>
  </si>
  <si>
    <t xml:space="preserve">LIMPIEZA Y DESINFECCION</t>
  </si>
  <si>
    <t xml:space="preserve">__import__.product_category_210005000</t>
  </si>
  <si>
    <t xml:space="preserve">210005000</t>
  </si>
  <si>
    <t xml:space="preserve">CELULOSAS</t>
  </si>
  <si>
    <t xml:space="preserve">__import__.product_category_210005010</t>
  </si>
  <si>
    <t xml:space="preserve">210005010</t>
  </si>
  <si>
    <t xml:space="preserve">PANOS DE PAPEL</t>
  </si>
  <si>
    <t xml:space="preserve">PAÑUELOS DE PAPEL</t>
  </si>
  <si>
    <t xml:space="preserve">__import__.product_category_210005020</t>
  </si>
  <si>
    <t xml:space="preserve">210005020</t>
  </si>
  <si>
    <t xml:space="preserve">BOBINAS SECAMANS</t>
  </si>
  <si>
    <t xml:space="preserve">BOBINAS SECAMANOS</t>
  </si>
  <si>
    <t xml:space="preserve">__import__.product_category_210005030</t>
  </si>
  <si>
    <t xml:space="preserve">210005030</t>
  </si>
  <si>
    <t xml:space="preserve">BOBINAS TALLER</t>
  </si>
  <si>
    <t xml:space="preserve">__import__.product_category_210005040</t>
  </si>
  <si>
    <t xml:space="preserve">210005040</t>
  </si>
  <si>
    <t xml:space="preserve">ROLOS COCIÑA/MULTIUSOS</t>
  </si>
  <si>
    <t xml:space="preserve">ROLLOS COCINA / MULTIUSOS</t>
  </si>
  <si>
    <t xml:space="preserve">__import__.product_category_210005050</t>
  </si>
  <si>
    <t xml:space="preserve">210005050</t>
  </si>
  <si>
    <t xml:space="preserve">TOALLAS DE PAPEL</t>
  </si>
  <si>
    <t xml:space="preserve">__import__.product_category_210005060</t>
  </si>
  <si>
    <t xml:space="preserve">210005060</t>
  </si>
  <si>
    <t xml:space="preserve">PAPEL HIXIENICO</t>
  </si>
  <si>
    <t xml:space="preserve">PAPEL HIGIENICO</t>
  </si>
  <si>
    <t xml:space="preserve">__import__.product_category_210005070</t>
  </si>
  <si>
    <t xml:space="preserve">210005070</t>
  </si>
  <si>
    <t xml:space="preserve">ROLOS CAMILLA</t>
  </si>
  <si>
    <t xml:space="preserve">__import__.product_category_210005080</t>
  </si>
  <si>
    <t xml:space="preserve">210005080</t>
  </si>
  <si>
    <t xml:space="preserve">MANTELES Y SERVILLETAS</t>
  </si>
  <si>
    <t xml:space="preserve">__import__.product_category_210010000</t>
  </si>
  <si>
    <t xml:space="preserve">210010000</t>
  </si>
  <si>
    <t xml:space="preserve">HIXIENE PERSOAL</t>
  </si>
  <si>
    <t xml:space="preserve">HIGIENE PERSONAL</t>
  </si>
  <si>
    <t xml:space="preserve">__import__.product_category_210010005</t>
  </si>
  <si>
    <t xml:space="preserve">210010005</t>
  </si>
  <si>
    <t xml:space="preserve">MASCARAS</t>
  </si>
  <si>
    <t xml:space="preserve">MASCARILLAS</t>
  </si>
  <si>
    <t xml:space="preserve">__import__.product_category_210010007</t>
  </si>
  <si>
    <t xml:space="preserve">210010007</t>
  </si>
  <si>
    <t xml:space="preserve">ESTOXOS PORTAMASCARAS</t>
  </si>
  <si>
    <t xml:space="preserve">ESTUCHES PORTAMASCARILLAS</t>
  </si>
  <si>
    <t xml:space="preserve">__import__.product_category_210010010</t>
  </si>
  <si>
    <t xml:space="preserve">210010010</t>
  </si>
  <si>
    <t xml:space="preserve">DESINFECCION MANS</t>
  </si>
  <si>
    <t xml:space="preserve">DESINFECCION DE MANOS</t>
  </si>
  <si>
    <t xml:space="preserve">__import__.product_category_210010015</t>
  </si>
  <si>
    <t xml:space="preserve">210010015</t>
  </si>
  <si>
    <t xml:space="preserve">LIMPEZA DE MANS</t>
  </si>
  <si>
    <t xml:space="preserve">LIMPIEZA DE MANOS</t>
  </si>
  <si>
    <t xml:space="preserve">__import__.product_category_210010017</t>
  </si>
  <si>
    <t xml:space="preserve">210010017</t>
  </si>
  <si>
    <t xml:space="preserve">BOTIQUIN</t>
  </si>
  <si>
    <t xml:space="preserve">__import__.product_category_210010020</t>
  </si>
  <si>
    <t xml:space="preserve">210010020</t>
  </si>
  <si>
    <t xml:space="preserve">LUBAS</t>
  </si>
  <si>
    <t xml:space="preserve">GUANTES</t>
  </si>
  <si>
    <t xml:space="preserve">__import__.product_category_210010080</t>
  </si>
  <si>
    <t xml:space="preserve">210010080</t>
  </si>
  <si>
    <t xml:space="preserve">TOALLIÑAS</t>
  </si>
  <si>
    <t xml:space="preserve">__import__.product_category_210010100</t>
  </si>
  <si>
    <t xml:space="preserve">210010100</t>
  </si>
  <si>
    <t xml:space="preserve">PANTALLAS FACIAIS</t>
  </si>
  <si>
    <t xml:space="preserve">PANTALLAS FACIALES</t>
  </si>
  <si>
    <t xml:space="preserve">__import__.product_category_210040000</t>
  </si>
  <si>
    <t xml:space="preserve">210040000</t>
  </si>
  <si>
    <t xml:space="preserve">LAVAVAIXELAS</t>
  </si>
  <si>
    <t xml:space="preserve">LAVAVAJILLAS</t>
  </si>
  <si>
    <t xml:space="preserve">__import__.product_category_210040010</t>
  </si>
  <si>
    <t xml:space="preserve">210040010</t>
  </si>
  <si>
    <t xml:space="preserve">QUITAGRAXAS</t>
  </si>
  <si>
    <t xml:space="preserve">QUITAGRASAS</t>
  </si>
  <si>
    <t xml:space="preserve">__import__.product_category_210050000</t>
  </si>
  <si>
    <t xml:space="preserve">210050000</t>
  </si>
  <si>
    <t xml:space="preserve">LIMPEZA SUPERFICIES</t>
  </si>
  <si>
    <t xml:space="preserve">SUPERFICIES</t>
  </si>
  <si>
    <t xml:space="preserve">__import__.product_category_210050003</t>
  </si>
  <si>
    <t xml:space="preserve">210050003</t>
  </si>
  <si>
    <t xml:space="preserve">MULTIUSOS</t>
  </si>
  <si>
    <t xml:space="preserve">__import__.product_category_210050005</t>
  </si>
  <si>
    <t xml:space="preserve">210050005</t>
  </si>
  <si>
    <t xml:space="preserve">MULTIUSOS DESINFECTANTE</t>
  </si>
  <si>
    <t xml:space="preserve">__import__.product_category_210050010</t>
  </si>
  <si>
    <t xml:space="preserve">210050010</t>
  </si>
  <si>
    <t xml:space="preserve">ALCOHOL DE LIMPEZA</t>
  </si>
  <si>
    <t xml:space="preserve">ALCOHOL DE LIMPIEZA</t>
  </si>
  <si>
    <t xml:space="preserve">__import__.product_category_210050015</t>
  </si>
  <si>
    <t xml:space="preserve">210050015</t>
  </si>
  <si>
    <t xml:space="preserve">WC</t>
  </si>
  <si>
    <t xml:space="preserve">__import__.product_category_210060000</t>
  </si>
  <si>
    <t xml:space="preserve">210060000</t>
  </si>
  <si>
    <t xml:space="preserve">LIMPEZA CHANS</t>
  </si>
  <si>
    <t xml:space="preserve">SUELOS</t>
  </si>
  <si>
    <t xml:space="preserve">__import__.product_category_210060005</t>
  </si>
  <si>
    <t xml:space="preserve">210060005</t>
  </si>
  <si>
    <t xml:space="preserve">LIXIVIA</t>
  </si>
  <si>
    <t xml:space="preserve">LEJIA</t>
  </si>
  <si>
    <t xml:space="preserve">__import__.product_category_210060010</t>
  </si>
  <si>
    <t xml:space="preserve">210060010</t>
  </si>
  <si>
    <t xml:space="preserve">FREGACHANS</t>
  </si>
  <si>
    <t xml:space="preserve">FRIEGASUELOS</t>
  </si>
  <si>
    <t xml:space="preserve">__import__.product_category_210060015</t>
  </si>
  <si>
    <t xml:space="preserve">210060015</t>
  </si>
  <si>
    <t xml:space="preserve">FREGACHANS DESINFECTANTE</t>
  </si>
  <si>
    <t xml:space="preserve">FREGASUELOS DESINFECTANTE</t>
  </si>
  <si>
    <t xml:space="preserve">__import__.product_category_210070000</t>
  </si>
  <si>
    <t xml:space="preserve">210070000</t>
  </si>
  <si>
    <t xml:space="preserve">AMBIENTADORES</t>
  </si>
  <si>
    <t xml:space="preserve">__import__.product_category_210070010</t>
  </si>
  <si>
    <t xml:space="preserve">210070010</t>
  </si>
  <si>
    <t xml:space="preserve">ELIMINACHEIROS</t>
  </si>
  <si>
    <t xml:space="preserve">ELIMINAOLORES</t>
  </si>
  <si>
    <t xml:space="preserve">__import__.product_category_210080000</t>
  </si>
  <si>
    <t xml:space="preserve">210080000</t>
  </si>
  <si>
    <t xml:space="preserve">UTENSILIOS LIMPEZA</t>
  </si>
  <si>
    <t xml:space="preserve">UTENSILIOS LIMPIEZA</t>
  </si>
  <si>
    <t xml:space="preserve">__import__.product_category_210080010</t>
  </si>
  <si>
    <t xml:space="preserve">210080010</t>
  </si>
  <si>
    <t xml:space="preserve">CALDEIROS DE PEDAL</t>
  </si>
  <si>
    <t xml:space="preserve">CUBOS DE PEDAL</t>
  </si>
  <si>
    <t xml:space="preserve">__import__.product_category_210080020</t>
  </si>
  <si>
    <t xml:space="preserve">210080020</t>
  </si>
  <si>
    <t xml:space="preserve">CALDEIROS DE LIMPEZA</t>
  </si>
  <si>
    <t xml:space="preserve">CUBOS DE LIMPIEZA</t>
  </si>
  <si>
    <t xml:space="preserve">__import__.product_category_210080030</t>
  </si>
  <si>
    <t xml:space="preserve">210080030</t>
  </si>
  <si>
    <t xml:space="preserve">BOLSAS PARA LIXO</t>
  </si>
  <si>
    <t xml:space="preserve">BOLSAS PARA BASURA</t>
  </si>
  <si>
    <t xml:space="preserve">__import__.product_category_210080040</t>
  </si>
  <si>
    <t xml:space="preserve">210080040</t>
  </si>
  <si>
    <t xml:space="preserve">RECOLLEDORES</t>
  </si>
  <si>
    <t xml:space="preserve">RECOGEDORES</t>
  </si>
  <si>
    <t xml:space="preserve">__import__.product_category_210080045</t>
  </si>
  <si>
    <t xml:space="preserve">210080045</t>
  </si>
  <si>
    <t xml:space="preserve">BAETAS/ESTROPAJOS</t>
  </si>
  <si>
    <t xml:space="preserve">BAYETAS</t>
  </si>
  <si>
    <t xml:space="preserve">__import__.product_category_210080050</t>
  </si>
  <si>
    <t xml:space="preserve">210080050</t>
  </si>
  <si>
    <t xml:space="preserve">BASOIRAS Y FREGONAS</t>
  </si>
  <si>
    <t xml:space="preserve">ESCOBAS Y FREGONAS</t>
  </si>
  <si>
    <t xml:space="preserve">__import__.product_category_210080060</t>
  </si>
  <si>
    <t xml:space="preserve">210080060</t>
  </si>
  <si>
    <t xml:space="preserve">DISPENSADORES</t>
  </si>
  <si>
    <t xml:space="preserve">__import__.product_category_210100000</t>
  </si>
  <si>
    <t xml:space="preserve">210100000</t>
  </si>
  <si>
    <t xml:space="preserve">LIMPEZA EQU. ELECTRONICOS</t>
  </si>
  <si>
    <t xml:space="preserve">EQUIPOS ELECTRONICOS</t>
  </si>
  <si>
    <t xml:space="preserve">__import__.product_category_210100005</t>
  </si>
  <si>
    <t xml:space="preserve">210100005</t>
  </si>
  <si>
    <t xml:space="preserve">TOALLAS ANTIESTATICAS</t>
  </si>
  <si>
    <t xml:space="preserve">__import__.product_category_210100010</t>
  </si>
  <si>
    <t xml:space="preserve">210100010</t>
  </si>
  <si>
    <t xml:space="preserve">LIQUIDO/ESPUMA ANTIESTAT.</t>
  </si>
  <si>
    <t xml:space="preserve">LIQUIDO ANTIESTATICO</t>
  </si>
  <si>
    <t xml:space="preserve">__import__.product_category_210100030</t>
  </si>
  <si>
    <t xml:space="preserve">210100030</t>
  </si>
  <si>
    <t xml:space="preserve">AIRE COMPRIMIDO</t>
  </si>
  <si>
    <t xml:space="preserve">__import__.product_category_210100100</t>
  </si>
  <si>
    <t xml:space="preserve">210100100</t>
  </si>
  <si>
    <t xml:space="preserve">LIMPADOR CD/DVD</t>
  </si>
  <si>
    <t xml:space="preserve">LIMPIADOR CD/DVD</t>
  </si>
  <si>
    <t xml:space="preserve">__import__.product_category_210150000</t>
  </si>
  <si>
    <t xml:space="preserve">210150000</t>
  </si>
  <si>
    <t xml:space="preserve">LIMPEZA ADHESIVOS</t>
  </si>
  <si>
    <t xml:space="preserve">LIMPIEZA DE ADHESIVOS</t>
  </si>
  <si>
    <t xml:space="preserve">__import__.product_category_210200000</t>
  </si>
  <si>
    <t xml:space="preserve">210200000</t>
  </si>
  <si>
    <t xml:space="preserve">CONTENEDORES RECICLAJE</t>
  </si>
  <si>
    <t xml:space="preserve">__import__.product_category_210200010</t>
  </si>
  <si>
    <t xml:space="preserve">210200010</t>
  </si>
  <si>
    <t xml:space="preserve">__import__.product_category_211000000</t>
  </si>
  <si>
    <t xml:space="preserve">211000000</t>
  </si>
  <si>
    <t xml:space="preserve">PRESENTACION</t>
  </si>
  <si>
    <t xml:space="preserve">__import__.product_category_211015000</t>
  </si>
  <si>
    <t xml:space="preserve">211015000</t>
  </si>
  <si>
    <t xml:space="preserve">__import__.product_category_211015005</t>
  </si>
  <si>
    <t xml:space="preserve">211015005</t>
  </si>
  <si>
    <t xml:space="preserve">ROTULADORES DE ENCERADO</t>
  </si>
  <si>
    <t xml:space="preserve">ROTULADORES DE PIZARRA</t>
  </si>
  <si>
    <t xml:space="preserve">__import__.product_category_211015007</t>
  </si>
  <si>
    <t xml:space="preserve">211015007</t>
  </si>
  <si>
    <t xml:space="preserve">RECAMBIOS ROTUL. ENCERADO</t>
  </si>
  <si>
    <t xml:space="preserve">RECAMBIOS ROTULADORES</t>
  </si>
  <si>
    <t xml:space="preserve">__import__.product_category_211015010</t>
  </si>
  <si>
    <t xml:space="preserve">211015010</t>
  </si>
  <si>
    <t xml:space="preserve">TIZA E  PORTATIZAS</t>
  </si>
  <si>
    <t xml:space="preserve">TIZAS Y PORTATIZAS</t>
  </si>
  <si>
    <t xml:space="preserve">__import__.product_category_211015015</t>
  </si>
  <si>
    <t xml:space="preserve">211015015</t>
  </si>
  <si>
    <t xml:space="preserve">TIZA LIQUIDA</t>
  </si>
  <si>
    <t xml:space="preserve">__import__.product_category_211015020</t>
  </si>
  <si>
    <t xml:space="preserve">211015020</t>
  </si>
  <si>
    <t xml:space="preserve">BORRADORES DE ENCERADO</t>
  </si>
  <si>
    <t xml:space="preserve">RECAMBIO BORRADOR PIZARRA</t>
  </si>
  <si>
    <t xml:space="preserve">__import__.product_category_211015021</t>
  </si>
  <si>
    <t xml:space="preserve">211015021</t>
  </si>
  <si>
    <t xml:space="preserve">RECAMBIO BORRADOR ENCERAD</t>
  </si>
  <si>
    <t xml:space="preserve">__import__.product_category_211015025</t>
  </si>
  <si>
    <t xml:space="preserve">211015025</t>
  </si>
  <si>
    <t xml:space="preserve">CONX. BORRAD.+ROTULADORES</t>
  </si>
  <si>
    <t xml:space="preserve">KITS BORRADOR/ROTULADOR</t>
  </si>
  <si>
    <t xml:space="preserve">__import__.product_category_211020000</t>
  </si>
  <si>
    <t xml:space="preserve">211020000</t>
  </si>
  <si>
    <t xml:space="preserve">ENCERADOS E CAB. CONVENC.</t>
  </si>
  <si>
    <t xml:space="preserve">PIZARRAS Y CABALLETES.</t>
  </si>
  <si>
    <t xml:space="preserve">__import__.product_category_211020005</t>
  </si>
  <si>
    <t xml:space="preserve">211020005</t>
  </si>
  <si>
    <t xml:space="preserve">AZUIS</t>
  </si>
  <si>
    <t xml:space="preserve">AZULES</t>
  </si>
  <si>
    <t xml:space="preserve">__import__.product_category_211020010</t>
  </si>
  <si>
    <t xml:space="preserve">211020010</t>
  </si>
  <si>
    <t xml:space="preserve">BRANCOS</t>
  </si>
  <si>
    <t xml:space="preserve">BLANCAS</t>
  </si>
  <si>
    <t xml:space="preserve">__import__.product_category_211020015</t>
  </si>
  <si>
    <t xml:space="preserve">211020015</t>
  </si>
  <si>
    <t xml:space="preserve">BRANCOS MAGNETICOS</t>
  </si>
  <si>
    <t xml:space="preserve">BLANCAS MAGNETICAS</t>
  </si>
  <si>
    <t xml:space="preserve">__import__.product_category_211020020</t>
  </si>
  <si>
    <t xml:space="preserve">211020020</t>
  </si>
  <si>
    <t xml:space="preserve">BRANCOS PIVOTANTES</t>
  </si>
  <si>
    <t xml:space="preserve">BLANCAS PIVOTANTES</t>
  </si>
  <si>
    <t xml:space="preserve">__import__.product_category_211020025</t>
  </si>
  <si>
    <t xml:space="preserve">211020025</t>
  </si>
  <si>
    <t xml:space="preserve">CADRICULADOS</t>
  </si>
  <si>
    <t xml:space="preserve">CADRICULADAS</t>
  </si>
  <si>
    <t xml:space="preserve">__import__.product_category_211020030</t>
  </si>
  <si>
    <t xml:space="preserve">211020030</t>
  </si>
  <si>
    <t xml:space="preserve">CORES / DECORATIVOS</t>
  </si>
  <si>
    <t xml:space="preserve">COLORES / DECORATIVAS</t>
  </si>
  <si>
    <t xml:space="preserve">__import__.product_category_211020040</t>
  </si>
  <si>
    <t xml:space="preserve">211020040</t>
  </si>
  <si>
    <t xml:space="preserve">MANUAIS</t>
  </si>
  <si>
    <t xml:space="preserve">MANUALES</t>
  </si>
  <si>
    <t xml:space="preserve">__import__.product_category_211020045</t>
  </si>
  <si>
    <t xml:space="preserve">211020045</t>
  </si>
  <si>
    <t xml:space="preserve">NEGROS</t>
  </si>
  <si>
    <t xml:space="preserve">NEGRAS</t>
  </si>
  <si>
    <t xml:space="preserve">__import__.product_category_211020050</t>
  </si>
  <si>
    <t xml:space="preserve">211020050</t>
  </si>
  <si>
    <t xml:space="preserve">ORGANIZACION</t>
  </si>
  <si>
    <t xml:space="preserve">__import__.product_category_211020055</t>
  </si>
  <si>
    <t xml:space="preserve">211020055</t>
  </si>
  <si>
    <t xml:space="preserve">PLANIFICACION</t>
  </si>
  <si>
    <t xml:space="preserve">__import__.product_category_211020060</t>
  </si>
  <si>
    <t xml:space="preserve">211020060</t>
  </si>
  <si>
    <t xml:space="preserve">PENTAGRAMAS</t>
  </si>
  <si>
    <t xml:space="preserve">__import__.product_category_211020065</t>
  </si>
  <si>
    <t xml:space="preserve">211020065</t>
  </si>
  <si>
    <t xml:space="preserve">PINTURA</t>
  </si>
  <si>
    <t xml:space="preserve">PINTURA PIZARRA</t>
  </si>
  <si>
    <t xml:space="preserve">__import__.product_category_211020070</t>
  </si>
  <si>
    <t xml:space="preserve">211020070</t>
  </si>
  <si>
    <t xml:space="preserve">ROLO ADHESIVO</t>
  </si>
  <si>
    <t xml:space="preserve">ROLLO ADHESIVO</t>
  </si>
  <si>
    <t xml:space="preserve">__import__.product_category_211020075</t>
  </si>
  <si>
    <t xml:space="preserve">211020075</t>
  </si>
  <si>
    <t xml:space="preserve">VERDES</t>
  </si>
  <si>
    <t xml:space="preserve">__import__.product_category_211020080</t>
  </si>
  <si>
    <t xml:space="preserve">211020080</t>
  </si>
  <si>
    <t xml:space="preserve">VIDRO</t>
  </si>
  <si>
    <t xml:space="preserve">VIDRIO</t>
  </si>
  <si>
    <t xml:space="preserve">__import__.product_category_211020085</t>
  </si>
  <si>
    <t xml:space="preserve">211020085</t>
  </si>
  <si>
    <t xml:space="preserve">VIDRO MAGNETICOS</t>
  </si>
  <si>
    <t xml:space="preserve">VIDRIO MAGNETICAS</t>
  </si>
  <si>
    <t xml:space="preserve">__import__.product_category_211020090</t>
  </si>
  <si>
    <t xml:space="preserve">211020090</t>
  </si>
  <si>
    <t xml:space="preserve">SOPORTES PARA ENCERADOS</t>
  </si>
  <si>
    <t xml:space="preserve">SOPORTES PARA PIZARRAS</t>
  </si>
  <si>
    <t xml:space="preserve">__import__.product_category_211020100</t>
  </si>
  <si>
    <t xml:space="preserve">211020100</t>
  </si>
  <si>
    <t xml:space="preserve">ENCER./CAB. SEN RODAS</t>
  </si>
  <si>
    <t xml:space="preserve">CABALLETES SIN RUEDAS</t>
  </si>
  <si>
    <t xml:space="preserve">__import__.product_category_211020110</t>
  </si>
  <si>
    <t xml:space="preserve">211020110</t>
  </si>
  <si>
    <t xml:space="preserve">ENCER./CAB. CON RODAS</t>
  </si>
  <si>
    <t xml:space="preserve">CABALLETES CON RUEDAS</t>
  </si>
  <si>
    <t xml:space="preserve">__import__.product_category_211030000</t>
  </si>
  <si>
    <t xml:space="preserve">211030000</t>
  </si>
  <si>
    <t xml:space="preserve">COMPLEMENTOS PRESENTACION</t>
  </si>
  <si>
    <t xml:space="preserve">COMPLEMENTOS</t>
  </si>
  <si>
    <t xml:space="preserve">__import__.product_category_211030010</t>
  </si>
  <si>
    <t xml:space="preserve">211030010</t>
  </si>
  <si>
    <t xml:space="preserve">REGLAS ENCERADO</t>
  </si>
  <si>
    <t xml:space="preserve">REGLAS DE PIZARRA</t>
  </si>
  <si>
    <t xml:space="preserve">__import__.product_category_211030025</t>
  </si>
  <si>
    <t xml:space="preserve">211030025</t>
  </si>
  <si>
    <t xml:space="preserve">REPARADORES ENCERADO</t>
  </si>
  <si>
    <t xml:space="preserve">REPARADORES DE PIZARRA</t>
  </si>
  <si>
    <t xml:space="preserve">__import__.product_category_211030030</t>
  </si>
  <si>
    <t xml:space="preserve">211030030</t>
  </si>
  <si>
    <t xml:space="preserve">IMANS E ACC.MAGNETICOS</t>
  </si>
  <si>
    <t xml:space="preserve">ACCESORIOS MAGNETICOS</t>
  </si>
  <si>
    <t xml:space="preserve">__import__.product_category_211030040</t>
  </si>
  <si>
    <t xml:space="preserve">211030040</t>
  </si>
  <si>
    <t xml:space="preserve">SOPORTES ENCERADO</t>
  </si>
  <si>
    <t xml:space="preserve">SOPORTES DE PIZARRA</t>
  </si>
  <si>
    <t xml:space="preserve">__import__.product_category_211030050</t>
  </si>
  <si>
    <t xml:space="preserve">211030050</t>
  </si>
  <si>
    <t xml:space="preserve">PUNTEIROS ESTANDAR/LASER</t>
  </si>
  <si>
    <t xml:space="preserve">PUNTEROS ESTANDAR/LASER</t>
  </si>
  <si>
    <t xml:space="preserve">__import__.product_category_211030060</t>
  </si>
  <si>
    <t xml:space="preserve">211030060</t>
  </si>
  <si>
    <t xml:space="preserve">BLOCS PARA CABALLETES</t>
  </si>
  <si>
    <t xml:space="preserve">__import__.product_category_211040000</t>
  </si>
  <si>
    <t xml:space="preserve">211040000</t>
  </si>
  <si>
    <t xml:space="preserve">CORCHOS</t>
  </si>
  <si>
    <t xml:space="preserve">__import__.product_category_211040010</t>
  </si>
  <si>
    <t xml:space="preserve">211040010</t>
  </si>
  <si>
    <t xml:space="preserve">CORCHO NATURAL</t>
  </si>
  <si>
    <t xml:space="preserve">__import__.product_category_211040020</t>
  </si>
  <si>
    <t xml:space="preserve">211040020</t>
  </si>
  <si>
    <t xml:space="preserve">CORCHO TAPIZADO</t>
  </si>
  <si>
    <t xml:space="preserve">__import__.product_category_211045000</t>
  </si>
  <si>
    <t xml:space="preserve">211045000</t>
  </si>
  <si>
    <t xml:space="preserve">COMBINAD. ENCERADO/CORCHO</t>
  </si>
  <si>
    <t xml:space="preserve">COMBO PIZARRA/CORCHO</t>
  </si>
  <si>
    <t xml:space="preserve">__import__.product_category_211050000</t>
  </si>
  <si>
    <t xml:space="preserve">211050000</t>
  </si>
  <si>
    <t xml:space="preserve">PANTALLAS DE PROXECCION</t>
  </si>
  <si>
    <t xml:space="preserve">PANTALLAS DE PROYECCION</t>
  </si>
  <si>
    <t xml:space="preserve">__import__.product_category_211050010</t>
  </si>
  <si>
    <t xml:space="preserve">211050010</t>
  </si>
  <si>
    <t xml:space="preserve">MURAIS</t>
  </si>
  <si>
    <t xml:space="preserve">MURALES</t>
  </si>
  <si>
    <t xml:space="preserve">__import__.product_category_211050020</t>
  </si>
  <si>
    <t xml:space="preserve">211050020</t>
  </si>
  <si>
    <t xml:space="preserve">CON TRIPODE</t>
  </si>
  <si>
    <t xml:space="preserve">__import__.product_category_211060000</t>
  </si>
  <si>
    <t xml:space="preserve">211060000</t>
  </si>
  <si>
    <t xml:space="preserve">ACCESORIOS PROXECTORES</t>
  </si>
  <si>
    <t xml:space="preserve">ACCESORIOS PROYECTORES</t>
  </si>
  <si>
    <t xml:space="preserve">__import__.product_category_211060010</t>
  </si>
  <si>
    <t xml:space="preserve">211060010</t>
  </si>
  <si>
    <t xml:space="preserve">SOPORTES TEITO</t>
  </si>
  <si>
    <t xml:space="preserve">SOPORTES TECHO</t>
  </si>
  <si>
    <t xml:space="preserve">__import__.product_category_211060020</t>
  </si>
  <si>
    <t xml:space="preserve">211060020</t>
  </si>
  <si>
    <t xml:space="preserve">SOPORTES PAREDE</t>
  </si>
  <si>
    <t xml:space="preserve">SOPORTES PARED</t>
  </si>
  <si>
    <t xml:space="preserve">__import__.product_category_211070000</t>
  </si>
  <si>
    <t xml:space="preserve">211070000</t>
  </si>
  <si>
    <t xml:space="preserve">VITRINAS</t>
  </si>
  <si>
    <t xml:space="preserve">__import__.product_category_211070010</t>
  </si>
  <si>
    <t xml:space="preserve">211070010</t>
  </si>
  <si>
    <t xml:space="preserve">__import__.product_category_211070015</t>
  </si>
  <si>
    <t xml:space="preserve">211070015</t>
  </si>
  <si>
    <t xml:space="preserve">__import__.product_category_211070020</t>
  </si>
  <si>
    <t xml:space="preserve">211070020</t>
  </si>
  <si>
    <t xml:space="preserve">CORCHO/ENCERADO</t>
  </si>
  <si>
    <t xml:space="preserve">CORCHO/PIZARRA</t>
  </si>
  <si>
    <t xml:space="preserve">__import__.product_category_211070030</t>
  </si>
  <si>
    <t xml:space="preserve">211070030</t>
  </si>
  <si>
    <t xml:space="preserve">ENCERADO</t>
  </si>
  <si>
    <t xml:space="preserve">PIZARRA</t>
  </si>
  <si>
    <t xml:space="preserve">__import__.product_category_211070040</t>
  </si>
  <si>
    <t xml:space="preserve">211070040</t>
  </si>
  <si>
    <t xml:space="preserve">MAGNETICAS</t>
  </si>
  <si>
    <t xml:space="preserve">__import__.product_category_211080000</t>
  </si>
  <si>
    <t xml:space="preserve">211080000</t>
  </si>
  <si>
    <t xml:space="preserve">FRAMES</t>
  </si>
  <si>
    <t xml:space="preserve">__import__.product_category_211080010</t>
  </si>
  <si>
    <t xml:space="preserve">211080010</t>
  </si>
  <si>
    <t xml:space="preserve">__import__.product_category_211080020</t>
  </si>
  <si>
    <t xml:space="preserve">211080020</t>
  </si>
  <si>
    <t xml:space="preserve">CHAN</t>
  </si>
  <si>
    <t xml:space="preserve">SUELO</t>
  </si>
  <si>
    <t xml:space="preserve">__import__.product_category_211090000</t>
  </si>
  <si>
    <t xml:space="preserve">211090000</t>
  </si>
  <si>
    <t xml:space="preserve">PANEIS ORGANIZADORES</t>
  </si>
  <si>
    <t xml:space="preserve">PANELES ORGANIZADORES</t>
  </si>
  <si>
    <t xml:space="preserve">__import__.product_category_211090010</t>
  </si>
  <si>
    <t xml:space="preserve">211090010</t>
  </si>
  <si>
    <t xml:space="preserve">ORGANIZADORES</t>
  </si>
  <si>
    <t xml:space="preserve">__import__.product_category_211090050</t>
  </si>
  <si>
    <t xml:space="preserve">211090050</t>
  </si>
  <si>
    <t xml:space="preserve">PANEIS DE FICHAXE</t>
  </si>
  <si>
    <t xml:space="preserve">CONTROL DE FICHAJE</t>
  </si>
  <si>
    <t xml:space="preserve">__import__.product_category_211100000</t>
  </si>
  <si>
    <t xml:space="preserve">211100000</t>
  </si>
  <si>
    <t xml:space="preserve">MARCOS</t>
  </si>
  <si>
    <t xml:space="preserve">__import__.product_category_211100010</t>
  </si>
  <si>
    <t xml:space="preserve">211100010</t>
  </si>
  <si>
    <t xml:space="preserve">__import__.product_category_211100020</t>
  </si>
  <si>
    <t xml:space="preserve">211100020</t>
  </si>
  <si>
    <t xml:space="preserve">__import__.product_category_212000000</t>
  </si>
  <si>
    <t xml:space="preserve">212000000</t>
  </si>
  <si>
    <t xml:space="preserve">MOBILIARIO E ACCESORIOS</t>
  </si>
  <si>
    <t xml:space="preserve">MOBILIARIO DE OFICINA</t>
  </si>
  <si>
    <t xml:space="preserve">__import__.product_category_212005000</t>
  </si>
  <si>
    <t xml:space="preserve">212005000</t>
  </si>
  <si>
    <t xml:space="preserve">SILLAS</t>
  </si>
  <si>
    <t xml:space="preserve">__import__.product_category_212005005</t>
  </si>
  <si>
    <t xml:space="preserve">212005005</t>
  </si>
  <si>
    <t xml:space="preserve">CONFIDENTE</t>
  </si>
  <si>
    <t xml:space="preserve">__import__.product_category_212005010</t>
  </si>
  <si>
    <t xml:space="preserve">212005010</t>
  </si>
  <si>
    <t xml:space="preserve">OPERATIVAS</t>
  </si>
  <si>
    <t xml:space="preserve">__import__.product_category_212005015</t>
  </si>
  <si>
    <t xml:space="preserve">212005015</t>
  </si>
  <si>
    <t xml:space="preserve">DIRECCION</t>
  </si>
  <si>
    <t xml:space="preserve">__import__.product_category_212005020</t>
  </si>
  <si>
    <t xml:space="preserve">212005020</t>
  </si>
  <si>
    <t xml:space="preserve">COLECTIVIDADES</t>
  </si>
  <si>
    <t xml:space="preserve">__import__.product_category_212005025</t>
  </si>
  <si>
    <t xml:space="preserve">212005025</t>
  </si>
  <si>
    <t xml:space="preserve">TABURETES</t>
  </si>
  <si>
    <t xml:space="preserve">__import__.product_category_212005030</t>
  </si>
  <si>
    <t xml:space="preserve">212005030</t>
  </si>
  <si>
    <t xml:space="preserve">GAMING</t>
  </si>
  <si>
    <t xml:space="preserve">__import__.product_category_212005050</t>
  </si>
  <si>
    <t xml:space="preserve">212005050</t>
  </si>
  <si>
    <t xml:space="preserve">BANCOS </t>
  </si>
  <si>
    <t xml:space="preserve">__import__.product_category_212005100</t>
  </si>
  <si>
    <t xml:space="preserve">212005100</t>
  </si>
  <si>
    <t xml:space="preserve">ACCESORIOS E REPOSTOS</t>
  </si>
  <si>
    <t xml:space="preserve">ACCESORIOS Y REPUESTOS</t>
  </si>
  <si>
    <t xml:space="preserve">__import__.product_category_212010000</t>
  </si>
  <si>
    <t xml:space="preserve">212010000</t>
  </si>
  <si>
    <t xml:space="preserve">ARMARIOS E ARQUIVOS</t>
  </si>
  <si>
    <t xml:space="preserve">ARMARIOS Y ARCHIVOS</t>
  </si>
  <si>
    <t xml:space="preserve">__import__.product_category_212010100</t>
  </si>
  <si>
    <t xml:space="preserve">212010100</t>
  </si>
  <si>
    <t xml:space="preserve">ARMARIOS CON PORTAS</t>
  </si>
  <si>
    <t xml:space="preserve">__import__.product_category_212010140</t>
  </si>
  <si>
    <t xml:space="preserve">212010140</t>
  </si>
  <si>
    <t xml:space="preserve">ARQUIVOS CARP. COLGANTES</t>
  </si>
  <si>
    <t xml:space="preserve">ARCHIVOS CARPETAS</t>
  </si>
  <si>
    <t xml:space="preserve">__import__.product_category_212010145</t>
  </si>
  <si>
    <t xml:space="preserve">212010145</t>
  </si>
  <si>
    <t xml:space="preserve">COMPLEMENTOS DE ARMARIOS</t>
  </si>
  <si>
    <t xml:space="preserve">__import__.product_category_212010150</t>
  </si>
  <si>
    <t xml:space="preserve">212010150</t>
  </si>
  <si>
    <t xml:space="preserve">ARMARIOS CHAVEIROS</t>
  </si>
  <si>
    <t xml:space="preserve">ARMARIOS LLAVEROS</t>
  </si>
  <si>
    <t xml:space="preserve">__import__.product_category_212010160</t>
  </si>
  <si>
    <t xml:space="preserve">212010160</t>
  </si>
  <si>
    <t xml:space="preserve">ARMARIOS AULAS</t>
  </si>
  <si>
    <t xml:space="preserve">__import__.product_category_212010200</t>
  </si>
  <si>
    <t xml:space="preserve">212010200</t>
  </si>
  <si>
    <t xml:space="preserve">__import__.product_category_212020000</t>
  </si>
  <si>
    <t xml:space="preserve">212020000</t>
  </si>
  <si>
    <t xml:space="preserve">MESAS</t>
  </si>
  <si>
    <t xml:space="preserve">__import__.product_category_212020010</t>
  </si>
  <si>
    <t xml:space="preserve">212020010</t>
  </si>
  <si>
    <t xml:space="preserve">OFICINA RECTA</t>
  </si>
  <si>
    <t xml:space="preserve">__import__.product_category_212020015</t>
  </si>
  <si>
    <t xml:space="preserve">212020015</t>
  </si>
  <si>
    <t xml:space="preserve">OFICINA DOBLE</t>
  </si>
  <si>
    <t xml:space="preserve">__import__.product_category_212020020</t>
  </si>
  <si>
    <t xml:space="preserve">212020020</t>
  </si>
  <si>
    <t xml:space="preserve">OFICINA L</t>
  </si>
  <si>
    <t xml:space="preserve">__import__.product_category_212020030</t>
  </si>
  <si>
    <t xml:space="preserve">212020030</t>
  </si>
  <si>
    <t xml:space="preserve">REUNION / JUNTAS</t>
  </si>
  <si>
    <t xml:space="preserve">__import__.product_category_212020040</t>
  </si>
  <si>
    <t xml:space="preserve">212020040</t>
  </si>
  <si>
    <t xml:space="preserve">ALAS</t>
  </si>
  <si>
    <t xml:space="preserve">__import__.product_category_212020050</t>
  </si>
  <si>
    <t xml:space="preserve">212020050</t>
  </si>
  <si>
    <t xml:space="preserve">JUVENILES</t>
  </si>
  <si>
    <t xml:space="preserve">__import__.product_category_212020060</t>
  </si>
  <si>
    <t xml:space="preserve">212020060</t>
  </si>
  <si>
    <t xml:space="preserve">ORDENADOR</t>
  </si>
  <si>
    <t xml:space="preserve">__import__.product_category_212020080</t>
  </si>
  <si>
    <t xml:space="preserve">212020080</t>
  </si>
  <si>
    <t xml:space="preserve">FORMACIÓN</t>
  </si>
  <si>
    <t xml:space="preserve">__import__.product_category_212020090</t>
  </si>
  <si>
    <t xml:space="preserve">212020090</t>
  </si>
  <si>
    <t xml:space="preserve">CATERING</t>
  </si>
  <si>
    <t xml:space="preserve">__import__.product_category_212030000</t>
  </si>
  <si>
    <t xml:space="preserve">212030000</t>
  </si>
  <si>
    <t xml:space="preserve">CAIXONEIRAS</t>
  </si>
  <si>
    <t xml:space="preserve">CAJONERAS</t>
  </si>
  <si>
    <t xml:space="preserve">__import__.product_category_212030010</t>
  </si>
  <si>
    <t xml:space="preserve">212030010</t>
  </si>
  <si>
    <t xml:space="preserve">RODANTES</t>
  </si>
  <si>
    <t xml:space="preserve">__import__.product_category_212030020</t>
  </si>
  <si>
    <t xml:space="preserve">212030020</t>
  </si>
  <si>
    <t xml:space="preserve">FIXAS</t>
  </si>
  <si>
    <t xml:space="preserve">FIJAS</t>
  </si>
  <si>
    <t xml:space="preserve">__import__.product_category_212030030</t>
  </si>
  <si>
    <t xml:space="preserve">212030030</t>
  </si>
  <si>
    <t xml:space="preserve">COLGANTES</t>
  </si>
  <si>
    <t xml:space="preserve">__import__.product_category_212040000</t>
  </si>
  <si>
    <t xml:space="preserve">212040000</t>
  </si>
  <si>
    <t xml:space="preserve">MOSTRADORES</t>
  </si>
  <si>
    <t xml:space="preserve">__import__.product_category_212070000</t>
  </si>
  <si>
    <t xml:space="preserve">212070000</t>
  </si>
  <si>
    <t xml:space="preserve">BANDEXAS E MODULOS</t>
  </si>
  <si>
    <t xml:space="preserve">BANDEJAS Y MODULOS</t>
  </si>
  <si>
    <t xml:space="preserve">__import__.product_category_212070010</t>
  </si>
  <si>
    <t xml:space="preserve">212070010</t>
  </si>
  <si>
    <t xml:space="preserve">BANDEXAS CARTON</t>
  </si>
  <si>
    <t xml:space="preserve">BANDEJAS DE CARTON</t>
  </si>
  <si>
    <t xml:space="preserve">__import__.product_category_212070020</t>
  </si>
  <si>
    <t xml:space="preserve">212070020</t>
  </si>
  <si>
    <t xml:space="preserve">BANDEXAS PLASTICAS</t>
  </si>
  <si>
    <t xml:space="preserve">BANDEJAS PLASTICAS</t>
  </si>
  <si>
    <t xml:space="preserve">__import__.product_category_212070030</t>
  </si>
  <si>
    <t xml:space="preserve">212070030</t>
  </si>
  <si>
    <t xml:space="preserve">BANDEXAS METALICAS</t>
  </si>
  <si>
    <t xml:space="preserve">BANDEJAS METALICAS</t>
  </si>
  <si>
    <t xml:space="preserve">__import__.product_category_212070050</t>
  </si>
  <si>
    <t xml:space="preserve">212070050</t>
  </si>
  <si>
    <t xml:space="preserve">MODULOS CAIXONS/ARQUIVO</t>
  </si>
  <si>
    <t xml:space="preserve">MODULOS CAJONES/ARCHIVO</t>
  </si>
  <si>
    <t xml:space="preserve">__import__.product_category_212070100</t>
  </si>
  <si>
    <t xml:space="preserve">212070100</t>
  </si>
  <si>
    <t xml:space="preserve">__import__.product_category_212075000</t>
  </si>
  <si>
    <t xml:space="preserve">212075000</t>
  </si>
  <si>
    <t xml:space="preserve">REVISTEIROS</t>
  </si>
  <si>
    <t xml:space="preserve">REVISTEROS</t>
  </si>
  <si>
    <t xml:space="preserve">__import__.product_category_212075010</t>
  </si>
  <si>
    <t xml:space="preserve">212075010</t>
  </si>
  <si>
    <t xml:space="preserve">__import__.product_category_212075020</t>
  </si>
  <si>
    <t xml:space="preserve">212075020</t>
  </si>
  <si>
    <t xml:space="preserve">__import__.product_category_212075030</t>
  </si>
  <si>
    <t xml:space="preserve">212075030</t>
  </si>
  <si>
    <t xml:space="preserve">METALICOS E OUTROS</t>
  </si>
  <si>
    <t xml:space="preserve">METALICOS Y OTROS</t>
  </si>
  <si>
    <t xml:space="preserve">__import__.product_category_212075040</t>
  </si>
  <si>
    <t xml:space="preserve">212075040</t>
  </si>
  <si>
    <t xml:space="preserve">DE SUELO</t>
  </si>
  <si>
    <t xml:space="preserve">__import__.product_category_212080000</t>
  </si>
  <si>
    <t xml:space="preserve">212080000</t>
  </si>
  <si>
    <t xml:space="preserve">TAQUILLAS</t>
  </si>
  <si>
    <t xml:space="preserve">__import__.product_category_212080010</t>
  </si>
  <si>
    <t xml:space="preserve">212080010</t>
  </si>
  <si>
    <t xml:space="preserve">TAQUILLAS VESTUARIO</t>
  </si>
  <si>
    <t xml:space="preserve">__import__.product_category_212080100</t>
  </si>
  <si>
    <t xml:space="preserve">212080100</t>
  </si>
  <si>
    <t xml:space="preserve">COMPLEMETOS PARA TAQUILLA</t>
  </si>
  <si>
    <t xml:space="preserve">__import__.product_category_212090000</t>
  </si>
  <si>
    <t xml:space="preserve">212090000</t>
  </si>
  <si>
    <t xml:space="preserve">MOBIL. EQUIP.ELECTRONICOS</t>
  </si>
  <si>
    <t xml:space="preserve">MUEBLES ELECTRONICA</t>
  </si>
  <si>
    <t xml:space="preserve">__import__.product_category_212090010</t>
  </si>
  <si>
    <t xml:space="preserve">212090010</t>
  </si>
  <si>
    <t xml:space="preserve">MESAS AUXILIARES VIDEOPR.</t>
  </si>
  <si>
    <t xml:space="preserve">MESAS VIDEOPROYECTOR</t>
  </si>
  <si>
    <t xml:space="preserve">__import__.product_category_212090020</t>
  </si>
  <si>
    <t xml:space="preserve">212090020</t>
  </si>
  <si>
    <t xml:space="preserve">ARMARIOS EQU.ELECTRONICOS</t>
  </si>
  <si>
    <t xml:space="preserve">ARMARIOS PARA EQUIPOS</t>
  </si>
  <si>
    <t xml:space="preserve">__import__.product_category_212100000</t>
  </si>
  <si>
    <t xml:space="preserve">212100000</t>
  </si>
  <si>
    <t xml:space="preserve">SEGURIDADE</t>
  </si>
  <si>
    <t xml:space="preserve">SEGURIDAD</t>
  </si>
  <si>
    <t xml:space="preserve">__import__.product_category_212100005</t>
  </si>
  <si>
    <t xml:space="preserve">212100005</t>
  </si>
  <si>
    <t xml:space="preserve">BARREIRAS E CINTAS</t>
  </si>
  <si>
    <t xml:space="preserve">BARRERAS Y CINTAS</t>
  </si>
  <si>
    <t xml:space="preserve">__import__.product_category_212100010</t>
  </si>
  <si>
    <t xml:space="preserve">212100010</t>
  </si>
  <si>
    <t xml:space="preserve">PROTECCION</t>
  </si>
  <si>
    <t xml:space="preserve">__import__.product_category_212110000</t>
  </si>
  <si>
    <t xml:space="preserve">212110000</t>
  </si>
  <si>
    <t xml:space="preserve">ESTANTERIAS</t>
  </si>
  <si>
    <t xml:space="preserve">__import__.product_category_212110040</t>
  </si>
  <si>
    <t xml:space="preserve">212110040</t>
  </si>
  <si>
    <t xml:space="preserve">LAMAS</t>
  </si>
  <si>
    <t xml:space="preserve">__import__.product_category_212110050</t>
  </si>
  <si>
    <t xml:space="preserve">212110050</t>
  </si>
  <si>
    <t xml:space="preserve">ALMACEN</t>
  </si>
  <si>
    <t xml:space="preserve">__import__.product_category_212120000</t>
  </si>
  <si>
    <t xml:space="preserve">212120000</t>
  </si>
  <si>
    <t xml:space="preserve">CUBILETES, ORGANIZADORES</t>
  </si>
  <si>
    <t xml:space="preserve">CUBILETES Y ORGANIZADORES</t>
  </si>
  <si>
    <t xml:space="preserve">__import__.product_category_212120010</t>
  </si>
  <si>
    <t xml:space="preserve">212120010</t>
  </si>
  <si>
    <t xml:space="preserve">ORGANIZADORES SOBREMESA</t>
  </si>
  <si>
    <t xml:space="preserve">__import__.product_category_212120020</t>
  </si>
  <si>
    <t xml:space="preserve">212120020</t>
  </si>
  <si>
    <t xml:space="preserve">ORGANIZADORES CAIXON</t>
  </si>
  <si>
    <t xml:space="preserve">ORGANIZADORES CAJON</t>
  </si>
  <si>
    <t xml:space="preserve">__import__.product_category_212120050</t>
  </si>
  <si>
    <t xml:space="preserve">212120050</t>
  </si>
  <si>
    <t xml:space="preserve">CUBILETES, LAPICEIROS</t>
  </si>
  <si>
    <t xml:space="preserve">CUBILETES Y LAPICEROS</t>
  </si>
  <si>
    <t xml:space="preserve">__import__.product_category_212120070</t>
  </si>
  <si>
    <t xml:space="preserve">212120070</t>
  </si>
  <si>
    <t xml:space="preserve">PORTANOTAS</t>
  </si>
  <si>
    <t xml:space="preserve">__import__.product_category_212120080</t>
  </si>
  <si>
    <t xml:space="preserve">212120080</t>
  </si>
  <si>
    <t xml:space="preserve">PORTATARXETAS</t>
  </si>
  <si>
    <t xml:space="preserve">PORTATARJETAS</t>
  </si>
  <si>
    <t xml:space="preserve">__import__.product_category_212130000</t>
  </si>
  <si>
    <t xml:space="preserve">212130000</t>
  </si>
  <si>
    <t xml:space="preserve">SOPORTALIBROS</t>
  </si>
  <si>
    <t xml:space="preserve">__import__.product_category_212140000</t>
  </si>
  <si>
    <t xml:space="preserve">212140000</t>
  </si>
  <si>
    <t xml:space="preserve">CADROS E PORTAFOTOS</t>
  </si>
  <si>
    <t xml:space="preserve">CUADROS Y PORTAFOTOS</t>
  </si>
  <si>
    <t xml:space="preserve">__import__.product_category_212140010</t>
  </si>
  <si>
    <t xml:space="preserve">212140010</t>
  </si>
  <si>
    <t xml:space="preserve">CADROS</t>
  </si>
  <si>
    <t xml:space="preserve">CUADROS</t>
  </si>
  <si>
    <t xml:space="preserve">__import__.product_category_212140050</t>
  </si>
  <si>
    <t xml:space="preserve">212140050</t>
  </si>
  <si>
    <t xml:space="preserve">PORTAFOTOS SOBREMESA</t>
  </si>
  <si>
    <t xml:space="preserve">__import__.product_category_212140060</t>
  </si>
  <si>
    <t xml:space="preserve">212140060</t>
  </si>
  <si>
    <t xml:space="preserve">PORTAFOTOS DE PAREDE</t>
  </si>
  <si>
    <t xml:space="preserve">PORTAFOTOS DE PARED</t>
  </si>
  <si>
    <t xml:space="preserve">__import__.product_category_212150000</t>
  </si>
  <si>
    <t xml:space="preserve">212150000</t>
  </si>
  <si>
    <t xml:space="preserve">PERCHEIROS / COLGADORES</t>
  </si>
  <si>
    <t xml:space="preserve">PERCHEROS / COLGADORES</t>
  </si>
  <si>
    <t xml:space="preserve">__import__.product_category_212150010</t>
  </si>
  <si>
    <t xml:space="preserve">212150010</t>
  </si>
  <si>
    <t xml:space="preserve">PAREDE</t>
  </si>
  <si>
    <t xml:space="preserve">PERCHEROS DE PARED</t>
  </si>
  <si>
    <t xml:space="preserve">__import__.product_category_212150020</t>
  </si>
  <si>
    <t xml:space="preserve">212150020</t>
  </si>
  <si>
    <t xml:space="preserve">PERCHEROS DE SUELO</t>
  </si>
  <si>
    <t xml:space="preserve">__import__.product_category_212160000</t>
  </si>
  <si>
    <t xml:space="preserve">212160000</t>
  </si>
  <si>
    <t xml:space="preserve">PARAUGUEIROS</t>
  </si>
  <si>
    <t xml:space="preserve">PARAGÜEROS</t>
  </si>
  <si>
    <t xml:space="preserve">__import__.product_category_212160010</t>
  </si>
  <si>
    <t xml:space="preserve">212160010</t>
  </si>
  <si>
    <t xml:space="preserve">__import__.product_category_212160020</t>
  </si>
  <si>
    <t xml:space="preserve">212160020</t>
  </si>
  <si>
    <t xml:space="preserve">AUTOMATICOS</t>
  </si>
  <si>
    <t xml:space="preserve">__import__.product_category_212170000</t>
  </si>
  <si>
    <t xml:space="preserve">212170000</t>
  </si>
  <si>
    <t xml:space="preserve">PAPELEIR.,CONTED.,CINCEI.</t>
  </si>
  <si>
    <t xml:space="preserve">PAPELERAS Y CENICEROS</t>
  </si>
  <si>
    <t xml:space="preserve">__import__.product_category_212170010</t>
  </si>
  <si>
    <t xml:space="preserve">212170010</t>
  </si>
  <si>
    <t xml:space="preserve">PAPELEIRAS SIMPLES</t>
  </si>
  <si>
    <t xml:space="preserve">PAPELERAS SIMPLES</t>
  </si>
  <si>
    <t xml:space="preserve">__import__.product_category_212170020</t>
  </si>
  <si>
    <t xml:space="preserve">212170020</t>
  </si>
  <si>
    <t xml:space="preserve">PAPELEIRAS TAPA PEDAL</t>
  </si>
  <si>
    <t xml:space="preserve">PAPELERAS TAPA PEDAL</t>
  </si>
  <si>
    <t xml:space="preserve">__import__.product_category_212170030</t>
  </si>
  <si>
    <t xml:space="preserve">212170030</t>
  </si>
  <si>
    <t xml:space="preserve">PAPELEIRAS TAPA MANUAL</t>
  </si>
  <si>
    <t xml:space="preserve">PAPELERAS TAPA MANUAL</t>
  </si>
  <si>
    <t xml:space="preserve">__import__.product_category_212170050</t>
  </si>
  <si>
    <t xml:space="preserve">212170050</t>
  </si>
  <si>
    <t xml:space="preserve">COMB.PAPELEIRAS RECICLAXE</t>
  </si>
  <si>
    <t xml:space="preserve">PAPELERAS DE RECICLAJE</t>
  </si>
  <si>
    <t xml:space="preserve">__import__.product_category_212170060</t>
  </si>
  <si>
    <t xml:space="preserve">212170060</t>
  </si>
  <si>
    <t xml:space="preserve">PAPELEIRAS PAREDE</t>
  </si>
  <si>
    <t xml:space="preserve">PAPELERAS PARED</t>
  </si>
  <si>
    <t xml:space="preserve">__import__.product_category_212170080</t>
  </si>
  <si>
    <t xml:space="preserve">212170080</t>
  </si>
  <si>
    <t xml:space="preserve">PAPELEIRAS-CINCEIROS CHAN</t>
  </si>
  <si>
    <t xml:space="preserve">PAPELERAS-CENICEROS SUELO</t>
  </si>
  <si>
    <t xml:space="preserve">__import__.product_category_212170090</t>
  </si>
  <si>
    <t xml:space="preserve">212170090</t>
  </si>
  <si>
    <t xml:space="preserve">PAPELEIRAS-CINC. PAREDE</t>
  </si>
  <si>
    <t xml:space="preserve">PAPELERAS-CENICERO PARED</t>
  </si>
  <si>
    <t xml:space="preserve">__import__.product_category_212170100</t>
  </si>
  <si>
    <t xml:space="preserve">212170100</t>
  </si>
  <si>
    <t xml:space="preserve">CINCEIROS</t>
  </si>
  <si>
    <t xml:space="preserve">CENICEROS</t>
  </si>
  <si>
    <t xml:space="preserve">__import__.product_category_212170150</t>
  </si>
  <si>
    <t xml:space="preserve">212170150</t>
  </si>
  <si>
    <t xml:space="preserve">CONTEDORES</t>
  </si>
  <si>
    <t xml:space="preserve">CONTENEDORES</t>
  </si>
  <si>
    <t xml:space="preserve">__import__.product_category_212180000</t>
  </si>
  <si>
    <t xml:space="preserve">212180000</t>
  </si>
  <si>
    <t xml:space="preserve">ILUMINACION</t>
  </si>
  <si>
    <t xml:space="preserve">__import__.product_category_212180010</t>
  </si>
  <si>
    <t xml:space="preserve">212180010</t>
  </si>
  <si>
    <t xml:space="preserve">FLEXOS/LAMPARAS SOBREMESA</t>
  </si>
  <si>
    <t xml:space="preserve">__import__.product_category_212180020</t>
  </si>
  <si>
    <t xml:space="preserve">212180020</t>
  </si>
  <si>
    <t xml:space="preserve">LAMPARAS MINI PORTATILES</t>
  </si>
  <si>
    <t xml:space="preserve">__import__.product_category_212190000</t>
  </si>
  <si>
    <t xml:space="preserve">212190000</t>
  </si>
  <si>
    <t xml:space="preserve">SINALETICA</t>
  </si>
  <si>
    <t xml:space="preserve">SEÑ‘ALETICA</t>
  </si>
  <si>
    <t xml:space="preserve">__import__.product_category_212190001</t>
  </si>
  <si>
    <t xml:space="preserve">212190001</t>
  </si>
  <si>
    <t xml:space="preserve">OUTROS SINAIS ADHESIVO</t>
  </si>
  <si>
    <t xml:space="preserve">OTRAS SEÑALES ADHESIVO</t>
  </si>
  <si>
    <t xml:space="preserve">__import__.product_category_212190003</t>
  </si>
  <si>
    <t xml:space="preserve">212190003</t>
  </si>
  <si>
    <t xml:space="preserve">OUTROS SINAIS PLASTICO</t>
  </si>
  <si>
    <t xml:space="preserve">OTRAS SEÑALES PLASTICO</t>
  </si>
  <si>
    <t xml:space="preserve">__import__.product_category_212190005</t>
  </si>
  <si>
    <t xml:space="preserve">212190005</t>
  </si>
  <si>
    <t xml:space="preserve">OUTROS SINAIS METAL</t>
  </si>
  <si>
    <t xml:space="preserve">OTRAS SEÑALES METAL</t>
  </si>
  <si>
    <t xml:space="preserve">__import__.product_category_212190011</t>
  </si>
  <si>
    <t xml:space="preserve">212190011</t>
  </si>
  <si>
    <t xml:space="preserve">PROHIBICION ADHESIVO</t>
  </si>
  <si>
    <t xml:space="preserve">__import__.product_category_212190013</t>
  </si>
  <si>
    <t xml:space="preserve">212190013</t>
  </si>
  <si>
    <t xml:space="preserve">PROHIBICION PLASTICO</t>
  </si>
  <si>
    <t xml:space="preserve">__import__.product_category_212190015</t>
  </si>
  <si>
    <t xml:space="preserve">212190015</t>
  </si>
  <si>
    <t xml:space="preserve">PROHIBICION METAL</t>
  </si>
  <si>
    <t xml:space="preserve">__import__.product_category_212190021</t>
  </si>
  <si>
    <t xml:space="preserve">212190021</t>
  </si>
  <si>
    <t xml:space="preserve">OBLIGACION ADHESIVO</t>
  </si>
  <si>
    <t xml:space="preserve">__import__.product_category_212190023</t>
  </si>
  <si>
    <t xml:space="preserve">212190023</t>
  </si>
  <si>
    <t xml:space="preserve">OBLIGACION PLASTICO</t>
  </si>
  <si>
    <t xml:space="preserve">__import__.product_category_212190025</t>
  </si>
  <si>
    <t xml:space="preserve">212190025</t>
  </si>
  <si>
    <t xml:space="preserve">OBLIGACION METAL</t>
  </si>
  <si>
    <t xml:space="preserve">__import__.product_category_212190031</t>
  </si>
  <si>
    <t xml:space="preserve">212190031</t>
  </si>
  <si>
    <t xml:space="preserve">ADVERTENCIA ADHESIVO</t>
  </si>
  <si>
    <t xml:space="preserve">__import__.product_category_212190033</t>
  </si>
  <si>
    <t xml:space="preserve">212190033</t>
  </si>
  <si>
    <t xml:space="preserve">ADVERTENCIA PLASTICO</t>
  </si>
  <si>
    <t xml:space="preserve">__import__.product_category_212190035</t>
  </si>
  <si>
    <t xml:space="preserve">212190035</t>
  </si>
  <si>
    <t xml:space="preserve">ADVERTENCIA METAL</t>
  </si>
  <si>
    <t xml:space="preserve">__import__.product_category_212190041</t>
  </si>
  <si>
    <t xml:space="preserve">212190041</t>
  </si>
  <si>
    <t xml:space="preserve">INFORMACION ADHESIVO</t>
  </si>
  <si>
    <t xml:space="preserve">__import__.product_category_212190043</t>
  </si>
  <si>
    <t xml:space="preserve">212190043</t>
  </si>
  <si>
    <t xml:space="preserve">INFORMACION PLASTICO</t>
  </si>
  <si>
    <t xml:space="preserve">__import__.product_category_212190045</t>
  </si>
  <si>
    <t xml:space="preserve">212190045</t>
  </si>
  <si>
    <t xml:space="preserve">INFORMACION METAL</t>
  </si>
  <si>
    <t xml:space="preserve">__import__.product_category_212190051</t>
  </si>
  <si>
    <t xml:space="preserve">212190051</t>
  </si>
  <si>
    <t xml:space="preserve">EVACUACION ADHESIVO</t>
  </si>
  <si>
    <t xml:space="preserve">__import__.product_category_212190053</t>
  </si>
  <si>
    <t xml:space="preserve">212190053</t>
  </si>
  <si>
    <t xml:space="preserve">EVACUACION PLASTICO</t>
  </si>
  <si>
    <t xml:space="preserve">__import__.product_category_212190055</t>
  </si>
  <si>
    <t xml:space="preserve">212190055</t>
  </si>
  <si>
    <t xml:space="preserve">EVACUACION METAL</t>
  </si>
  <si>
    <t xml:space="preserve">__import__.product_category_212190061</t>
  </si>
  <si>
    <t xml:space="preserve">212190061</t>
  </si>
  <si>
    <t xml:space="preserve">SOCORRO ADHESIVO</t>
  </si>
  <si>
    <t xml:space="preserve">__import__.product_category_212190063</t>
  </si>
  <si>
    <t xml:space="preserve">212190063</t>
  </si>
  <si>
    <t xml:space="preserve">SOCORRO PLASTICO</t>
  </si>
  <si>
    <t xml:space="preserve">__import__.product_category_212190065</t>
  </si>
  <si>
    <t xml:space="preserve">212190065</t>
  </si>
  <si>
    <t xml:space="preserve">SOCORRO METAL</t>
  </si>
  <si>
    <t xml:space="preserve">__import__.product_category_212190080</t>
  </si>
  <si>
    <t xml:space="preserve">212190080</t>
  </si>
  <si>
    <t xml:space="preserve">CADENAS</t>
  </si>
  <si>
    <t xml:space="preserve">__import__.product_category_212195000</t>
  </si>
  <si>
    <t xml:space="preserve">212195000</t>
  </si>
  <si>
    <t xml:space="preserve">VADES</t>
  </si>
  <si>
    <t xml:space="preserve">__import__.product_category_212195010</t>
  </si>
  <si>
    <t xml:space="preserve">212195010</t>
  </si>
  <si>
    <t xml:space="preserve">1 CORPO SEN TOPE</t>
  </si>
  <si>
    <t xml:space="preserve">1 CUERPO SIN TOPE</t>
  </si>
  <si>
    <t xml:space="preserve">__import__.product_category_212195020</t>
  </si>
  <si>
    <t xml:space="preserve">212195020</t>
  </si>
  <si>
    <t xml:space="preserve">1 CORPO CON TOPE</t>
  </si>
  <si>
    <t xml:space="preserve">1 CUERPO CON TOPE</t>
  </si>
  <si>
    <t xml:space="preserve">__import__.product_category_212195030</t>
  </si>
  <si>
    <t xml:space="preserve">212195030</t>
  </si>
  <si>
    <t xml:space="preserve">2 CORPOS SEN TOPE</t>
  </si>
  <si>
    <t xml:space="preserve">2 CUERPOS SIN TOPE</t>
  </si>
  <si>
    <t xml:space="preserve">__import__.product_category_212195040</t>
  </si>
  <si>
    <t xml:space="preserve">212195040</t>
  </si>
  <si>
    <t xml:space="preserve">2 CORPOS CON TOPE</t>
  </si>
  <si>
    <t xml:space="preserve">2 CUERPOS CON TOPE</t>
  </si>
  <si>
    <t xml:space="preserve">__import__.product_category_212200000</t>
  </si>
  <si>
    <t xml:space="preserve">212200000</t>
  </si>
  <si>
    <t xml:space="preserve">ERGONOMIA</t>
  </si>
  <si>
    <t xml:space="preserve">__import__.product_category_212200010</t>
  </si>
  <si>
    <t xml:space="preserve">212200010</t>
  </si>
  <si>
    <t xml:space="preserve">REPOUSAPES</t>
  </si>
  <si>
    <t xml:space="preserve">REPOUSAPIES</t>
  </si>
  <si>
    <t xml:space="preserve">__import__.product_category_212200020</t>
  </si>
  <si>
    <t xml:space="preserve">212200020</t>
  </si>
  <si>
    <t xml:space="preserve">SOPORTES MONITOR/TV</t>
  </si>
  <si>
    <t xml:space="preserve">__import__.product_category_212200030</t>
  </si>
  <si>
    <t xml:space="preserve">212200030</t>
  </si>
  <si>
    <t xml:space="preserve">COXIN LUMBAR</t>
  </si>
  <si>
    <t xml:space="preserve">COJIN LUMBAR</t>
  </si>
  <si>
    <t xml:space="preserve">__import__.product_category_212200050</t>
  </si>
  <si>
    <t xml:space="preserve">212200050</t>
  </si>
  <si>
    <t xml:space="preserve">SOPORTES TABLET/MOBIL</t>
  </si>
  <si>
    <t xml:space="preserve">__import__.product_category_212200060</t>
  </si>
  <si>
    <t xml:space="preserve">212200060</t>
  </si>
  <si>
    <t xml:space="preserve">SOPORTES PORTATIL</t>
  </si>
  <si>
    <t xml:space="preserve">__import__.product_category_212200070</t>
  </si>
  <si>
    <t xml:space="preserve">212200070</t>
  </si>
  <si>
    <t xml:space="preserve">SOPORTES CPU</t>
  </si>
  <si>
    <t xml:space="preserve">__import__.product_category_212200080</t>
  </si>
  <si>
    <t xml:space="preserve">212200080</t>
  </si>
  <si>
    <t xml:space="preserve">BANDEXAS TECLADO E RATO</t>
  </si>
  <si>
    <t xml:space="preserve">BANDEJAS TECLADO Y RATON</t>
  </si>
  <si>
    <t xml:space="preserve">__import__.product_category_212200090</t>
  </si>
  <si>
    <t xml:space="preserve">212200090</t>
  </si>
  <si>
    <t xml:space="preserve">REPOUSAMONECAS TECLADO</t>
  </si>
  <si>
    <t xml:space="preserve">__import__.product_category_212200100</t>
  </si>
  <si>
    <t xml:space="preserve">212200100</t>
  </si>
  <si>
    <t xml:space="preserve">ALFOMBRIÑAS RATO</t>
  </si>
  <si>
    <t xml:space="preserve">__import__.product_category_212200110</t>
  </si>
  <si>
    <t xml:space="preserve">212200110</t>
  </si>
  <si>
    <t xml:space="preserve">FILTROS PANTALLAS</t>
  </si>
  <si>
    <t xml:space="preserve">__import__.product_category_212200120</t>
  </si>
  <si>
    <t xml:space="preserve">212200120</t>
  </si>
  <si>
    <t xml:space="preserve">ATRILES</t>
  </si>
  <si>
    <t xml:space="preserve">__import__.product_category_212200130</t>
  </si>
  <si>
    <t xml:space="preserve">212200130</t>
  </si>
  <si>
    <t xml:space="preserve">PACKS</t>
  </si>
  <si>
    <t xml:space="preserve">__import__.product_category_212210000</t>
  </si>
  <si>
    <t xml:space="preserve">212210000</t>
  </si>
  <si>
    <t xml:space="preserve">ALFOMBRAS</t>
  </si>
  <si>
    <t xml:space="preserve">__import__.product_category_212210050</t>
  </si>
  <si>
    <t xml:space="preserve">212210050</t>
  </si>
  <si>
    <t xml:space="preserve">DE ENTRADA</t>
  </si>
  <si>
    <t xml:space="preserve">__import__.product_category_212210080</t>
  </si>
  <si>
    <t xml:space="preserve">212210080</t>
  </si>
  <si>
    <t xml:space="preserve">PARA CADEIRAS DE OFICINA</t>
  </si>
  <si>
    <t xml:space="preserve">PARA SILLAS DE OFICINA</t>
  </si>
  <si>
    <t xml:space="preserve">__import__.product_category_212210090</t>
  </si>
  <si>
    <t xml:space="preserve">212210090</t>
  </si>
  <si>
    <t xml:space="preserve">RELAX ANTIFATIGA</t>
  </si>
  <si>
    <t xml:space="preserve">PARA SILLASDE  DE OFICINA</t>
  </si>
  <si>
    <t xml:space="preserve">__import__.product_category_212210100</t>
  </si>
  <si>
    <t xml:space="preserve">212210100</t>
  </si>
  <si>
    <t xml:space="preserve">DESINFECTANTES</t>
  </si>
  <si>
    <t xml:space="preserve">__import__.product_category_212220000</t>
  </si>
  <si>
    <t xml:space="preserve">212220000</t>
  </si>
  <si>
    <t xml:space="preserve">MAMPARAS</t>
  </si>
  <si>
    <t xml:space="preserve">__import__.product_category_212220100</t>
  </si>
  <si>
    <t xml:space="preserve">212220100</t>
  </si>
  <si>
    <t xml:space="preserve">METACRILATO SOBREMESA</t>
  </si>
  <si>
    <t xml:space="preserve">__import__.product_category_212220110</t>
  </si>
  <si>
    <t xml:space="preserve">212220110</t>
  </si>
  <si>
    <t xml:space="preserve">METACRILATO TEITO</t>
  </si>
  <si>
    <t xml:space="preserve">METACRILATO TECHO</t>
  </si>
  <si>
    <t xml:space="preserve">__import__.product_category_212220120</t>
  </si>
  <si>
    <t xml:space="preserve">212220120</t>
  </si>
  <si>
    <t xml:space="preserve">METACRILATO CHAN</t>
  </si>
  <si>
    <t xml:space="preserve">METACRILATO SUELO</t>
  </si>
  <si>
    <t xml:space="preserve">__import__.product_category_212230000</t>
  </si>
  <si>
    <t xml:space="preserve">212230000</t>
  </si>
  <si>
    <t xml:space="preserve">BUZONS E URNAS</t>
  </si>
  <si>
    <t xml:space="preserve">BUZONESS Y URNAS</t>
  </si>
  <si>
    <t xml:space="preserve">__import__.product_category_212230010</t>
  </si>
  <si>
    <t xml:space="preserve">212230010</t>
  </si>
  <si>
    <t xml:space="preserve">DE SUXERENCIAS</t>
  </si>
  <si>
    <t xml:space="preserve">DE SUGERENCIAS</t>
  </si>
  <si>
    <t xml:space="preserve">__import__.product_category_212230090</t>
  </si>
  <si>
    <t xml:space="preserve">212230090</t>
  </si>
  <si>
    <t xml:space="preserve">URNAS</t>
  </si>
  <si>
    <t xml:space="preserve">__import__.product_category_212240000</t>
  </si>
  <si>
    <t xml:space="preserve">212240000</t>
  </si>
  <si>
    <t xml:space="preserve">CAIXAS FORTES E CAUDAIS</t>
  </si>
  <si>
    <t xml:space="preserve">CAJAS FUERTES / CAUDALES</t>
  </si>
  <si>
    <t xml:space="preserve">__import__.product_category_212240010</t>
  </si>
  <si>
    <t xml:space="preserve">212240010</t>
  </si>
  <si>
    <t xml:space="preserve">CAIXAS FORTES</t>
  </si>
  <si>
    <t xml:space="preserve">CAJAS FUERTES</t>
  </si>
  <si>
    <t xml:space="preserve">__import__.product_category_212240020</t>
  </si>
  <si>
    <t xml:space="preserve">212240020</t>
  </si>
  <si>
    <t xml:space="preserve">CAIXAS CAUDAIS</t>
  </si>
  <si>
    <t xml:space="preserve">CAJAS DE CAUDALES</t>
  </si>
  <si>
    <t xml:space="preserve">__import__.product_category_212240030</t>
  </si>
  <si>
    <t xml:space="preserve">212240030</t>
  </si>
  <si>
    <t xml:space="preserve">MONEDEIROS</t>
  </si>
  <si>
    <t xml:space="preserve">MONEDEROS</t>
  </si>
  <si>
    <t xml:space="preserve">__import__.product_category_212240040</t>
  </si>
  <si>
    <t xml:space="preserve">212240040</t>
  </si>
  <si>
    <t xml:space="preserve">MALETINS IGNIFUGOS</t>
  </si>
  <si>
    <t xml:space="preserve">MALETINES IGNIFUGOS</t>
  </si>
  <si>
    <t xml:space="preserve">__import__.product_category_212250000</t>
  </si>
  <si>
    <t xml:space="preserve">212250000</t>
  </si>
  <si>
    <t xml:space="preserve">ELEMENTOS FIXACION</t>
  </si>
  <si>
    <t xml:space="preserve">ELEMENTOS FIJACION</t>
  </si>
  <si>
    <t xml:space="preserve">__import__.product_category_212250010</t>
  </si>
  <si>
    <t xml:space="preserve">212250010</t>
  </si>
  <si>
    <t xml:space="preserve">PARAFUSOS</t>
  </si>
  <si>
    <t xml:space="preserve">TORNILLOS</t>
  </si>
  <si>
    <t xml:space="preserve">__import__.product_category_212250030</t>
  </si>
  <si>
    <t xml:space="preserve">212250030</t>
  </si>
  <si>
    <t xml:space="preserve">COLGADORES ADHESIVOS</t>
  </si>
  <si>
    <t xml:space="preserve">__import__.product_category_212260000</t>
  </si>
  <si>
    <t xml:space="preserve">212260000</t>
  </si>
  <si>
    <t xml:space="preserve">ESCALERAS Y TABURETES</t>
  </si>
  <si>
    <t xml:space="preserve">__import__.product_category_212290000</t>
  </si>
  <si>
    <t xml:space="preserve">212290000</t>
  </si>
  <si>
    <t xml:space="preserve">COMPLEMENTOS BAÑO</t>
  </si>
  <si>
    <t xml:space="preserve">__import__.product_category_212400000</t>
  </si>
  <si>
    <t xml:space="preserve">212400000</t>
  </si>
  <si>
    <t xml:space="preserve">CORTINAS</t>
  </si>
  <si>
    <t xml:space="preserve">__import__.product_category_212400100</t>
  </si>
  <si>
    <t xml:space="preserve">212400100</t>
  </si>
  <si>
    <t xml:space="preserve">ACCESORIOS/COMPLEMENTOS</t>
  </si>
  <si>
    <t xml:space="preserve">__import__.product_category_212500000</t>
  </si>
  <si>
    <t xml:space="preserve">212500000</t>
  </si>
  <si>
    <t xml:space="preserve">FERRAMENTAS</t>
  </si>
  <si>
    <t xml:space="preserve">__import__.product_category_212600000</t>
  </si>
  <si>
    <t xml:space="preserve">212600000</t>
  </si>
  <si>
    <t xml:space="preserve">RECAMBIOS</t>
  </si>
  <si>
    <t xml:space="preserve">__import__.product_category_212700000</t>
  </si>
  <si>
    <t xml:space="preserve">212700000</t>
  </si>
  <si>
    <t xml:space="preserve">ELECTRODOMESTICOS</t>
  </si>
  <si>
    <t xml:space="preserve">__import__.product_category_212700010</t>
  </si>
  <si>
    <t xml:space="preserve">212700010</t>
  </si>
  <si>
    <t xml:space="preserve">VENTILADORES</t>
  </si>
  <si>
    <t xml:space="preserve">__import__.product_category_212700020</t>
  </si>
  <si>
    <t xml:space="preserve">212700020</t>
  </si>
  <si>
    <t xml:space="preserve">__import__.product_category_213000000</t>
  </si>
  <si>
    <t xml:space="preserve">213000000</t>
  </si>
  <si>
    <t xml:space="preserve">MAT.ESCOLAR E DEB.TECNICO</t>
  </si>
  <si>
    <t xml:space="preserve">ESCOLAR Y DIBUJO</t>
  </si>
  <si>
    <t xml:space="preserve">__import__.product_category_213005000</t>
  </si>
  <si>
    <t xml:space="preserve">213005000</t>
  </si>
  <si>
    <t xml:space="preserve">ADAPTADORES LAPIS</t>
  </si>
  <si>
    <t xml:space="preserve">ADAPTADORES LAPIZ</t>
  </si>
  <si>
    <t xml:space="preserve">__import__.product_category_213010000</t>
  </si>
  <si>
    <t xml:space="preserve">213010000</t>
  </si>
  <si>
    <t xml:space="preserve">__import__.product_category_213010010</t>
  </si>
  <si>
    <t xml:space="preserve">213010010</t>
  </si>
  <si>
    <t xml:space="preserve">DURAS</t>
  </si>
  <si>
    <t xml:space="preserve">__import__.product_category_213010013</t>
  </si>
  <si>
    <t xml:space="preserve">213010013</t>
  </si>
  <si>
    <t xml:space="preserve">DURAS FORMATO COLE</t>
  </si>
  <si>
    <t xml:space="preserve">__import__.product_category_213010020</t>
  </si>
  <si>
    <t xml:space="preserve">213010020</t>
  </si>
  <si>
    <t xml:space="preserve">SEMIBRANDAS</t>
  </si>
  <si>
    <t xml:space="preserve">SEMIBLANDAS</t>
  </si>
  <si>
    <t xml:space="preserve">__import__.product_category_213010023</t>
  </si>
  <si>
    <t xml:space="preserve">213010023</t>
  </si>
  <si>
    <t xml:space="preserve">SEMIBRANDAS FORMATO COLE</t>
  </si>
  <si>
    <t xml:space="preserve">SEMIBLANDAS FORMATO COLE</t>
  </si>
  <si>
    <t xml:space="preserve">__import__.product_category_213010030</t>
  </si>
  <si>
    <t xml:space="preserve">213010030</t>
  </si>
  <si>
    <t xml:space="preserve">BRANDAS</t>
  </si>
  <si>
    <t xml:space="preserve">BLANDAS</t>
  </si>
  <si>
    <t xml:space="preserve">__import__.product_category_213010033</t>
  </si>
  <si>
    <t xml:space="preserve">213010033</t>
  </si>
  <si>
    <t xml:space="preserve">BRANDAS FORMATO COLE</t>
  </si>
  <si>
    <t xml:space="preserve">BLANDAS FORMATO COLE</t>
  </si>
  <si>
    <t xml:space="preserve">__import__.product_category_213010035</t>
  </si>
  <si>
    <t xml:space="preserve">213010035</t>
  </si>
  <si>
    <t xml:space="preserve">PASTEL</t>
  </si>
  <si>
    <t xml:space="preserve">__import__.product_category_213010040</t>
  </si>
  <si>
    <t xml:space="preserve">213010040</t>
  </si>
  <si>
    <t xml:space="preserve">ACUARELABLES</t>
  </si>
  <si>
    <t xml:space="preserve">__import__.product_category_213010045</t>
  </si>
  <si>
    <t xml:space="preserve">213010045</t>
  </si>
  <si>
    <t xml:space="preserve">BEBES</t>
  </si>
  <si>
    <t xml:space="preserve">__import__.product_category_213030000</t>
  </si>
  <si>
    <t xml:space="preserve">213030000</t>
  </si>
  <si>
    <t xml:space="preserve">LAPICES DE COLORES</t>
  </si>
  <si>
    <t xml:space="preserve">__import__.product_category_213030005</t>
  </si>
  <si>
    <t xml:space="preserve">213030005</t>
  </si>
  <si>
    <t xml:space="preserve">__import__.product_category_213030010</t>
  </si>
  <si>
    <t xml:space="preserve">213030010</t>
  </si>
  <si>
    <t xml:space="preserve">__import__.product_category_213030012</t>
  </si>
  <si>
    <t xml:space="preserve">213030012</t>
  </si>
  <si>
    <t xml:space="preserve">__import__.product_category_213030015</t>
  </si>
  <si>
    <t xml:space="preserve">213030015</t>
  </si>
  <si>
    <t xml:space="preserve">__import__.product_category_213030020</t>
  </si>
  <si>
    <t xml:space="preserve">213030020</t>
  </si>
  <si>
    <t xml:space="preserve">__import__.product_category_213030025</t>
  </si>
  <si>
    <t xml:space="preserve">213030025</t>
  </si>
  <si>
    <t xml:space="preserve">__import__.product_category_213030030</t>
  </si>
  <si>
    <t xml:space="preserve">213030030</t>
  </si>
  <si>
    <t xml:space="preserve">__import__.product_category_213030035</t>
  </si>
  <si>
    <t xml:space="preserve">213030035</t>
  </si>
  <si>
    <t xml:space="preserve">__import__.product_category_213030040</t>
  </si>
  <si>
    <t xml:space="preserve">213030040</t>
  </si>
  <si>
    <t xml:space="preserve">MONOCOLOR</t>
  </si>
  <si>
    <t xml:space="preserve">__import__.product_category_213030045</t>
  </si>
  <si>
    <t xml:space="preserve">213030045</t>
  </si>
  <si>
    <t xml:space="preserve">BICOLOR</t>
  </si>
  <si>
    <t xml:space="preserve">__import__.product_category_213030050</t>
  </si>
  <si>
    <t xml:space="preserve">213030050</t>
  </si>
  <si>
    <t xml:space="preserve">ESTUCHES SURTIDOS</t>
  </si>
  <si>
    <t xml:space="preserve">__import__.product_category_213030055</t>
  </si>
  <si>
    <t xml:space="preserve">213030055</t>
  </si>
  <si>
    <t xml:space="preserve">EN PORTAMINAS</t>
  </si>
  <si>
    <t xml:space="preserve">__import__.product_category_213040000</t>
  </si>
  <si>
    <t xml:space="preserve">213040000</t>
  </si>
  <si>
    <t xml:space="preserve">PINTURA DE DEDOS</t>
  </si>
  <si>
    <t xml:space="preserve">__import__.product_category_213040020</t>
  </si>
  <si>
    <t xml:space="preserve">213040020</t>
  </si>
  <si>
    <t xml:space="preserve">__import__.product_category_213060000</t>
  </si>
  <si>
    <t xml:space="preserve">213060000</t>
  </si>
  <si>
    <t xml:space="preserve">KITS PINTURA</t>
  </si>
  <si>
    <t xml:space="preserve">__import__.product_category_213060050</t>
  </si>
  <si>
    <t xml:space="preserve">213060050</t>
  </si>
  <si>
    <t xml:space="preserve">__import__.product_category_213080000</t>
  </si>
  <si>
    <t xml:space="preserve">213080000</t>
  </si>
  <si>
    <t xml:space="preserve">TEMPERAS</t>
  </si>
  <si>
    <t xml:space="preserve">__import__.product_category_213080010</t>
  </si>
  <si>
    <t xml:space="preserve">213080010</t>
  </si>
  <si>
    <t xml:space="preserve">__import__.product_category_213080020</t>
  </si>
  <si>
    <t xml:space="preserve">213080020</t>
  </si>
  <si>
    <t xml:space="preserve">LIQUIDA</t>
  </si>
  <si>
    <t xml:space="preserve">__import__.product_category_213080030</t>
  </si>
  <si>
    <t xml:space="preserve">213080030</t>
  </si>
  <si>
    <t xml:space="preserve">SOLIDA</t>
  </si>
  <si>
    <t xml:space="preserve">__import__.product_category_213080050</t>
  </si>
  <si>
    <t xml:space="preserve">213080050</t>
  </si>
  <si>
    <t xml:space="preserve">__import__.product_category_213080100</t>
  </si>
  <si>
    <t xml:space="preserve">213080100</t>
  </si>
  <si>
    <t xml:space="preserve">__import__.product_category_213100000</t>
  </si>
  <si>
    <t xml:space="preserve">213100000</t>
  </si>
  <si>
    <t xml:space="preserve">PLASTILINA/PASTA BRANDA</t>
  </si>
  <si>
    <t xml:space="preserve">PLASTILINA Y PASTA BLANDA</t>
  </si>
  <si>
    <t xml:space="preserve">__import__.product_category_213100010</t>
  </si>
  <si>
    <t xml:space="preserve">213100010</t>
  </si>
  <si>
    <t xml:space="preserve">PLASTILINA</t>
  </si>
  <si>
    <t xml:space="preserve">__import__.product_category_213100050</t>
  </si>
  <si>
    <t xml:space="preserve">213100050</t>
  </si>
  <si>
    <t xml:space="preserve">PASTA BRANDA</t>
  </si>
  <si>
    <t xml:space="preserve">PASTA BLANDA</t>
  </si>
  <si>
    <t xml:space="preserve">__import__.product_category_213100060</t>
  </si>
  <si>
    <t xml:space="preserve">213100060</t>
  </si>
  <si>
    <t xml:space="preserve">__import__.product_category_213100100</t>
  </si>
  <si>
    <t xml:space="preserve">213100100</t>
  </si>
  <si>
    <t xml:space="preserve">FERRAMENTAS E ESTOXOS</t>
  </si>
  <si>
    <t xml:space="preserve">HERRAMIENTAS Y ESTUCHES</t>
  </si>
  <si>
    <t xml:space="preserve">__import__.product_category_213140000</t>
  </si>
  <si>
    <t xml:space="preserve">213140000</t>
  </si>
  <si>
    <t xml:space="preserve">__import__.product_category_213150000</t>
  </si>
  <si>
    <t xml:space="preserve">213150000</t>
  </si>
  <si>
    <t xml:space="preserve">FORRO LIBROS</t>
  </si>
  <si>
    <t xml:space="preserve">__import__.product_category_213150010</t>
  </si>
  <si>
    <t xml:space="preserve">213150010</t>
  </si>
  <si>
    <t xml:space="preserve">FORRO MONTADO AXUSTABLE</t>
  </si>
  <si>
    <t xml:space="preserve">__import__.product_category_213150020</t>
  </si>
  <si>
    <t xml:space="preserve">213150020</t>
  </si>
  <si>
    <t xml:space="preserve">FORRO ESTANDAR</t>
  </si>
  <si>
    <t xml:space="preserve">__import__.product_category_213150030</t>
  </si>
  <si>
    <t xml:space="preserve">213150030</t>
  </si>
  <si>
    <t xml:space="preserve">FORRO ADHERENTE</t>
  </si>
  <si>
    <t xml:space="preserve">__import__.product_category_213150040</t>
  </si>
  <si>
    <t xml:space="preserve">213150040</t>
  </si>
  <si>
    <t xml:space="preserve">FORRO ADHESIVO</t>
  </si>
  <si>
    <t xml:space="preserve">__import__.product_category_213155000</t>
  </si>
  <si>
    <t xml:space="preserve">213155000</t>
  </si>
  <si>
    <t xml:space="preserve">ETIQUETAS ESCOLARES</t>
  </si>
  <si>
    <t xml:space="preserve">__import__.product_category_213160000</t>
  </si>
  <si>
    <t xml:space="preserve">213160000</t>
  </si>
  <si>
    <t xml:space="preserve">REGRAS</t>
  </si>
  <si>
    <t xml:space="preserve">REGLAS</t>
  </si>
  <si>
    <t xml:space="preserve">__import__.product_category_213160010</t>
  </si>
  <si>
    <t xml:space="preserve">213160010</t>
  </si>
  <si>
    <t xml:space="preserve">__import__.product_category_213160020</t>
  </si>
  <si>
    <t xml:space="preserve">213160020</t>
  </si>
  <si>
    <t xml:space="preserve">ESCADRAS</t>
  </si>
  <si>
    <t xml:space="preserve">ESCUADRAS</t>
  </si>
  <si>
    <t xml:space="preserve">__import__.product_category_213160030</t>
  </si>
  <si>
    <t xml:space="preserve">213160030</t>
  </si>
  <si>
    <t xml:space="preserve">CARTABONS</t>
  </si>
  <si>
    <t xml:space="preserve">CARTABONES</t>
  </si>
  <si>
    <t xml:space="preserve">__import__.product_category_213160040</t>
  </si>
  <si>
    <t xml:space="preserve">213160040</t>
  </si>
  <si>
    <t xml:space="preserve">TRANSPORTADORES</t>
  </si>
  <si>
    <t xml:space="preserve">__import__.product_category_213160050</t>
  </si>
  <si>
    <t xml:space="preserve">213160050</t>
  </si>
  <si>
    <t xml:space="preserve">REGRAS CURVAS</t>
  </si>
  <si>
    <t xml:space="preserve">REGLAS CURVAS</t>
  </si>
  <si>
    <t xml:space="preserve">__import__.product_category_213160060</t>
  </si>
  <si>
    <t xml:space="preserve">213160060</t>
  </si>
  <si>
    <t xml:space="preserve">ESCALIMETROS</t>
  </si>
  <si>
    <t xml:space="preserve">__import__.product_category_213160100</t>
  </si>
  <si>
    <t xml:space="preserve">213160100</t>
  </si>
  <si>
    <t xml:space="preserve">CONJUNTOS</t>
  </si>
  <si>
    <t xml:space="preserve">__import__.product_category_213165000</t>
  </si>
  <si>
    <t xml:space="preserve">213165000</t>
  </si>
  <si>
    <t xml:space="preserve">COMPASES</t>
  </si>
  <si>
    <t xml:space="preserve">__import__.product_category_213165010</t>
  </si>
  <si>
    <t xml:space="preserve">213165010</t>
  </si>
  <si>
    <t xml:space="preserve">SEN BIGOTEIRA</t>
  </si>
  <si>
    <t xml:space="preserve">SIN BIGOTERA</t>
  </si>
  <si>
    <t xml:space="preserve">__import__.product_category_213165020</t>
  </si>
  <si>
    <t xml:space="preserve">213165020</t>
  </si>
  <si>
    <t xml:space="preserve">CON BIGOTEIRA</t>
  </si>
  <si>
    <t xml:space="preserve">CON BIGOTERA</t>
  </si>
  <si>
    <t xml:space="preserve">__import__.product_category_213165030</t>
  </si>
  <si>
    <t xml:space="preserve">213165030</t>
  </si>
  <si>
    <t xml:space="preserve">MINAS DE COMPAS</t>
  </si>
  <si>
    <t xml:space="preserve">__import__.product_category_213170000</t>
  </si>
  <si>
    <t xml:space="preserve">213170000</t>
  </si>
  <si>
    <t xml:space="preserve">TINTA CHINESA</t>
  </si>
  <si>
    <t xml:space="preserve">TINTA CHINA</t>
  </si>
  <si>
    <t xml:space="preserve">__import__.product_category_213190000</t>
  </si>
  <si>
    <t xml:space="preserve">213190000</t>
  </si>
  <si>
    <t xml:space="preserve">MOCHILAS E BOLSAS</t>
  </si>
  <si>
    <t xml:space="preserve">MOCHILAS Y BOLSAS</t>
  </si>
  <si>
    <t xml:space="preserve">__import__.product_category_213190010</t>
  </si>
  <si>
    <t xml:space="preserve">213190010</t>
  </si>
  <si>
    <t xml:space="preserve">MOCHILAS</t>
  </si>
  <si>
    <t xml:space="preserve">__import__.product_category_213190020</t>
  </si>
  <si>
    <t xml:space="preserve">213190020</t>
  </si>
  <si>
    <t xml:space="preserve">MOCHILAS CON CARRO</t>
  </si>
  <si>
    <t xml:space="preserve">__import__.product_category_213190030</t>
  </si>
  <si>
    <t xml:space="preserve">213190030</t>
  </si>
  <si>
    <t xml:space="preserve">CARROS DE MOCHILA</t>
  </si>
  <si>
    <t xml:space="preserve">__import__.product_category_213190035</t>
  </si>
  <si>
    <t xml:space="preserve">213190035</t>
  </si>
  <si>
    <t xml:space="preserve">BANDOLERAS</t>
  </si>
  <si>
    <t xml:space="preserve">__import__.product_category_213190040</t>
  </si>
  <si>
    <t xml:space="preserve">213190040</t>
  </si>
  <si>
    <t xml:space="preserve">BOLSAS E SACOS</t>
  </si>
  <si>
    <t xml:space="preserve">BOLSAS Y SACOS</t>
  </si>
  <si>
    <t xml:space="preserve">__import__.product_category_213190045</t>
  </si>
  <si>
    <t xml:space="preserve">213190045</t>
  </si>
  <si>
    <t xml:space="preserve">MOCHILAS/BOLSOS DE PASEO</t>
  </si>
  <si>
    <t xml:space="preserve">__import__.product_category_213190050</t>
  </si>
  <si>
    <t xml:space="preserve">213190050</t>
  </si>
  <si>
    <t xml:space="preserve">BOLSOS DE VIAXE/DEPORTE</t>
  </si>
  <si>
    <t xml:space="preserve">BOLSOS DE VIAJE/DEPORTE</t>
  </si>
  <si>
    <t xml:space="preserve">__import__.product_category_213190055</t>
  </si>
  <si>
    <t xml:space="preserve">213190055</t>
  </si>
  <si>
    <t xml:space="preserve">CARTERA EXTRAESCOLARES</t>
  </si>
  <si>
    <t xml:space="preserve">__import__.product_category_213190060</t>
  </si>
  <si>
    <t xml:space="preserve">213190060</t>
  </si>
  <si>
    <t xml:space="preserve">ZAPATILLEIROS</t>
  </si>
  <si>
    <t xml:space="preserve">ZAPATILLEROS</t>
  </si>
  <si>
    <t xml:space="preserve">__import__.product_category_213190070</t>
  </si>
  <si>
    <t xml:space="preserve">213190070</t>
  </si>
  <si>
    <t xml:space="preserve">NECESERES</t>
  </si>
  <si>
    <t xml:space="preserve">__import__.product_category_213195000</t>
  </si>
  <si>
    <t xml:space="preserve">213195000</t>
  </si>
  <si>
    <t xml:space="preserve">PLUMIERES</t>
  </si>
  <si>
    <t xml:space="preserve">__import__.product_category_213195010</t>
  </si>
  <si>
    <t xml:space="preserve">213195010</t>
  </si>
  <si>
    <t xml:space="preserve">SIMPLE</t>
  </si>
  <si>
    <t xml:space="preserve">__import__.product_category_213195020</t>
  </si>
  <si>
    <t xml:space="preserve">213195020</t>
  </si>
  <si>
    <t xml:space="preserve">DOBRE E MAIS</t>
  </si>
  <si>
    <t xml:space="preserve">DOBLES Y SUPERIORES</t>
  </si>
  <si>
    <t xml:space="preserve">__import__.product_category_213195030</t>
  </si>
  <si>
    <t xml:space="preserve">213195030</t>
  </si>
  <si>
    <t xml:space="preserve">VALEIROS</t>
  </si>
  <si>
    <t xml:space="preserve">SIN CONTENIDO</t>
  </si>
  <si>
    <t xml:space="preserve">__import__.product_category_213200000</t>
  </si>
  <si>
    <t xml:space="preserve">213200000</t>
  </si>
  <si>
    <t xml:space="preserve">PORTATODO</t>
  </si>
  <si>
    <t xml:space="preserve">__import__.product_category_213200005</t>
  </si>
  <si>
    <t xml:space="preserve">213200005</t>
  </si>
  <si>
    <t xml:space="preserve">CON CONTIDO</t>
  </si>
  <si>
    <t xml:space="preserve">CON CONTENIDO</t>
  </si>
  <si>
    <t xml:space="preserve">__import__.product_category_213200010</t>
  </si>
  <si>
    <t xml:space="preserve">213200010</t>
  </si>
  <si>
    <t xml:space="preserve">__import__.product_category_213200020</t>
  </si>
  <si>
    <t xml:space="preserve">213200020</t>
  </si>
  <si>
    <t xml:space="preserve">DOBRE</t>
  </si>
  <si>
    <t xml:space="preserve">DOBLES</t>
  </si>
  <si>
    <t xml:space="preserve">__import__.product_category_213200030</t>
  </si>
  <si>
    <t xml:space="preserve">213200030</t>
  </si>
  <si>
    <t xml:space="preserve">TRIPLE OU MAIS</t>
  </si>
  <si>
    <t xml:space="preserve">TRIPLES O SUPERIORES</t>
  </si>
  <si>
    <t xml:space="preserve">__import__.product_category_213200040</t>
  </si>
  <si>
    <t xml:space="preserve">213200040</t>
  </si>
  <si>
    <t xml:space="preserve">RIXIDOS</t>
  </si>
  <si>
    <t xml:space="preserve">RIGIDOS</t>
  </si>
  <si>
    <t xml:space="preserve">__import__.product_category_213210000</t>
  </si>
  <si>
    <t xml:space="preserve">213210000</t>
  </si>
  <si>
    <t xml:space="preserve">__import__.product_category_213300000</t>
  </si>
  <si>
    <t xml:space="preserve">213300000</t>
  </si>
  <si>
    <t xml:space="preserve">INSTRUMENTOS MUSICAIS</t>
  </si>
  <si>
    <t xml:space="preserve">ESPECIAL COLES</t>
  </si>
  <si>
    <t xml:space="preserve">__import__.product_category_213300010</t>
  </si>
  <si>
    <t xml:space="preserve">213300010</t>
  </si>
  <si>
    <t xml:space="preserve">FLAUTA DOCE</t>
  </si>
  <si>
    <t xml:space="preserve">LIMPIAFLAUTAS</t>
  </si>
  <si>
    <t xml:space="preserve">__import__.product_category_213300015</t>
  </si>
  <si>
    <t xml:space="preserve">213300015</t>
  </si>
  <si>
    <t xml:space="preserve">PORTAFLAUTAS</t>
  </si>
  <si>
    <t xml:space="preserve">__import__.product_category_213300020</t>
  </si>
  <si>
    <t xml:space="preserve">213300020</t>
  </si>
  <si>
    <t xml:space="preserve">__import__.product_category_213350000</t>
  </si>
  <si>
    <t xml:space="preserve">213350000</t>
  </si>
  <si>
    <t xml:space="preserve">KITS ESCOLARES</t>
  </si>
  <si>
    <t xml:space="preserve">__import__.product_category_213400000</t>
  </si>
  <si>
    <t xml:space="preserve">213400000</t>
  </si>
  <si>
    <t xml:space="preserve">__import__.product_category_213600000</t>
  </si>
  <si>
    <t xml:space="preserve">213600000</t>
  </si>
  <si>
    <t xml:space="preserve">EXPOSITORES MAIOR</t>
  </si>
  <si>
    <t xml:space="preserve">__import__.product_category_214000000</t>
  </si>
  <si>
    <t xml:space="preserve">214000000</t>
  </si>
  <si>
    <t xml:space="preserve">MAT.PROFESORES E AULAS</t>
  </si>
  <si>
    <t xml:space="preserve">PROFESORES Y AULAS</t>
  </si>
  <si>
    <t xml:space="preserve">__import__.product_category_214010000</t>
  </si>
  <si>
    <t xml:space="preserve">214010000</t>
  </si>
  <si>
    <t xml:space="preserve">CADERNOS DO PROFESOR</t>
  </si>
  <si>
    <t xml:space="preserve">CUADERNOS DEL PROFESOR</t>
  </si>
  <si>
    <t xml:space="preserve">__import__.product_category_214070000</t>
  </si>
  <si>
    <t xml:space="preserve">214070000</t>
  </si>
  <si>
    <t xml:space="preserve">LAMINAS EDUCATIVAS</t>
  </si>
  <si>
    <t xml:space="preserve">__import__.product_category_214080000</t>
  </si>
  <si>
    <t xml:space="preserve">214080000</t>
  </si>
  <si>
    <t xml:space="preserve">MAPAS</t>
  </si>
  <si>
    <t xml:space="preserve">__import__.product_category_214090000</t>
  </si>
  <si>
    <t xml:space="preserve">214090000</t>
  </si>
  <si>
    <t xml:space="preserve">__import__.product_category_214090010</t>
  </si>
  <si>
    <t xml:space="preserve">214090010</t>
  </si>
  <si>
    <t xml:space="preserve">__import__.product_category_214090020</t>
  </si>
  <si>
    <t xml:space="preserve">214090020</t>
  </si>
  <si>
    <t xml:space="preserve">CUBETAS</t>
  </si>
  <si>
    <t xml:space="preserve">__import__.product_category_214090030</t>
  </si>
  <si>
    <t xml:space="preserve">214090030</t>
  </si>
  <si>
    <t xml:space="preserve">BANDEXAS</t>
  </si>
  <si>
    <t xml:space="preserve">BANDEJAS</t>
  </si>
  <si>
    <t xml:space="preserve">__import__.product_category_214090900</t>
  </si>
  <si>
    <t xml:space="preserve">214090900</t>
  </si>
  <si>
    <t xml:space="preserve">__import__.product_category_214100000</t>
  </si>
  <si>
    <t xml:space="preserve">214100000</t>
  </si>
  <si>
    <t xml:space="preserve">MOBILIARIO</t>
  </si>
  <si>
    <t xml:space="preserve">__import__.product_category_214100010</t>
  </si>
  <si>
    <t xml:space="preserve">214100010</t>
  </si>
  <si>
    <t xml:space="preserve">CADEIRAS</t>
  </si>
  <si>
    <t xml:space="preserve">__import__.product_category_214100020</t>
  </si>
  <si>
    <t xml:space="preserve">214100020</t>
  </si>
  <si>
    <t xml:space="preserve">__import__.product_category_214100030</t>
  </si>
  <si>
    <t xml:space="preserve">214100030</t>
  </si>
  <si>
    <t xml:space="preserve">ARMARIOS</t>
  </si>
  <si>
    <t xml:space="preserve">__import__.product_category_215000000</t>
  </si>
  <si>
    <t xml:space="preserve">215000000</t>
  </si>
  <si>
    <t xml:space="preserve">MANUALIDADES E ARTE</t>
  </si>
  <si>
    <t xml:space="preserve">MANUALIDADES Y ARTE</t>
  </si>
  <si>
    <t xml:space="preserve">__import__.product_category_215005000</t>
  </si>
  <si>
    <t xml:space="preserve">215005000</t>
  </si>
  <si>
    <t xml:space="preserve">CARBONCILLO</t>
  </si>
  <si>
    <t xml:space="preserve">__import__.product_category_215010000</t>
  </si>
  <si>
    <t xml:space="preserve">215010000</t>
  </si>
  <si>
    <t xml:space="preserve">GRAFITO</t>
  </si>
  <si>
    <t xml:space="preserve">__import__.product_category_215015000</t>
  </si>
  <si>
    <t xml:space="preserve">215015000</t>
  </si>
  <si>
    <t xml:space="preserve">LENZOS</t>
  </si>
  <si>
    <t xml:space="preserve">LIENZOS</t>
  </si>
  <si>
    <t xml:space="preserve">__import__.product_category_215020000</t>
  </si>
  <si>
    <t xml:space="preserve">215020000</t>
  </si>
  <si>
    <t xml:space="preserve">COMPLEMENTOS DE PINTURA</t>
  </si>
  <si>
    <t xml:space="preserve">__import__.product_category_215020005</t>
  </si>
  <si>
    <t xml:space="preserve">215020005</t>
  </si>
  <si>
    <t xml:space="preserve">PINCEIS</t>
  </si>
  <si>
    <t xml:space="preserve">PINCELES</t>
  </si>
  <si>
    <t xml:space="preserve">__import__.product_category_215020010</t>
  </si>
  <si>
    <t xml:space="preserve">215020010</t>
  </si>
  <si>
    <t xml:space="preserve">BROCHAS / PALETINAS</t>
  </si>
  <si>
    <t xml:space="preserve">__import__.product_category_215020015</t>
  </si>
  <si>
    <t xml:space="preserve">215020015</t>
  </si>
  <si>
    <t xml:space="preserve">PINCEIS DE AUGA</t>
  </si>
  <si>
    <t xml:space="preserve">PINCELES DE AUGA</t>
  </si>
  <si>
    <t xml:space="preserve">__import__.product_category_215020020</t>
  </si>
  <si>
    <t xml:space="preserve">215020020</t>
  </si>
  <si>
    <t xml:space="preserve">ESPATULAS</t>
  </si>
  <si>
    <t xml:space="preserve">__import__.product_category_215020025</t>
  </si>
  <si>
    <t xml:space="preserve">215020025</t>
  </si>
  <si>
    <t xml:space="preserve">PALETAS/CUBETAS</t>
  </si>
  <si>
    <t xml:space="preserve">__import__.product_category_215020030</t>
  </si>
  <si>
    <t xml:space="preserve">215020030</t>
  </si>
  <si>
    <t xml:space="preserve">BOTES AUGA INDERRAMABEIS</t>
  </si>
  <si>
    <t xml:space="preserve">BOTES AGUA INDERRAMABLES</t>
  </si>
  <si>
    <t xml:space="preserve">__import__.product_category_215020035</t>
  </si>
  <si>
    <t xml:space="preserve">215020035</t>
  </si>
  <si>
    <t xml:space="preserve">DIFUMINOS</t>
  </si>
  <si>
    <t xml:space="preserve">__import__.product_category_215020040</t>
  </si>
  <si>
    <t xml:space="preserve">215020040</t>
  </si>
  <si>
    <t xml:space="preserve">RODILLOS E FORMAS</t>
  </si>
  <si>
    <t xml:space="preserve">RODILLOS Y FORMAS</t>
  </si>
  <si>
    <t xml:space="preserve">__import__.product_category_215020050</t>
  </si>
  <si>
    <t xml:space="preserve">215020050</t>
  </si>
  <si>
    <t xml:space="preserve">CABALETES</t>
  </si>
  <si>
    <t xml:space="preserve">CABALLETES</t>
  </si>
  <si>
    <t xml:space="preserve">__import__.product_category_215020060</t>
  </si>
  <si>
    <t xml:space="preserve">215020060</t>
  </si>
  <si>
    <t xml:space="preserve">ACABADOS</t>
  </si>
  <si>
    <t xml:space="preserve">__import__.product_category_215020070</t>
  </si>
  <si>
    <t xml:space="preserve">215020070</t>
  </si>
  <si>
    <t xml:space="preserve">BATAS Y DELANTALES</t>
  </si>
  <si>
    <t xml:space="preserve">__import__.product_category_215020100</t>
  </si>
  <si>
    <t xml:space="preserve">215020100</t>
  </si>
  <si>
    <t xml:space="preserve">LIQUIDOS Y DILUYENTES PIN</t>
  </si>
  <si>
    <t xml:space="preserve">__import__.product_category_215030000</t>
  </si>
  <si>
    <t xml:space="preserve">215030000</t>
  </si>
  <si>
    <t xml:space="preserve">ACRILICOS</t>
  </si>
  <si>
    <t xml:space="preserve">__import__.product_category_215030005</t>
  </si>
  <si>
    <t xml:space="preserve">215030005</t>
  </si>
  <si>
    <t xml:space="preserve">PINTURA ACRILICA</t>
  </si>
  <si>
    <t xml:space="preserve">__import__.product_category_215030010</t>
  </si>
  <si>
    <t xml:space="preserve">215030010</t>
  </si>
  <si>
    <t xml:space="preserve">TEMPERA ACRILICA</t>
  </si>
  <si>
    <t xml:space="preserve">__import__.product_category_215030015</t>
  </si>
  <si>
    <t xml:space="preserve">215030015</t>
  </si>
  <si>
    <t xml:space="preserve">SET TEMPERA ACRILICA</t>
  </si>
  <si>
    <t xml:space="preserve">__import__.product_category_215030020</t>
  </si>
  <si>
    <t xml:space="preserve">215030020</t>
  </si>
  <si>
    <t xml:space="preserve">SET PINTURA ACRILICA</t>
  </si>
  <si>
    <t xml:space="preserve">__import__.product_category_215032000</t>
  </si>
  <si>
    <t xml:space="preserve">215032000</t>
  </si>
  <si>
    <t xml:space="preserve">OLEO</t>
  </si>
  <si>
    <t xml:space="preserve">__import__.product_category_215032030</t>
  </si>
  <si>
    <t xml:space="preserve">215032030</t>
  </si>
  <si>
    <t xml:space="preserve">CONXUNTOS (SETS)</t>
  </si>
  <si>
    <t xml:space="preserve">ESTUCHES (SETS)</t>
  </si>
  <si>
    <t xml:space="preserve">__import__.product_category_215035000</t>
  </si>
  <si>
    <t xml:space="preserve">215035000</t>
  </si>
  <si>
    <t xml:space="preserve">PINTURAS/ROTUL. TEXTIL</t>
  </si>
  <si>
    <t xml:space="preserve">PINTURA TEXTIL</t>
  </si>
  <si>
    <t xml:space="preserve">__import__.product_category_215035005</t>
  </si>
  <si>
    <t xml:space="preserve">215035005</t>
  </si>
  <si>
    <t xml:space="preserve">__import__.product_category_215035010</t>
  </si>
  <si>
    <t xml:space="preserve">215035010</t>
  </si>
  <si>
    <t xml:space="preserve">__import__.product_category_215037000</t>
  </si>
  <si>
    <t xml:space="preserve">215037000</t>
  </si>
  <si>
    <t xml:space="preserve">PINTURAS/ROT ARTISTICO</t>
  </si>
  <si>
    <t xml:space="preserve">__import__.product_category_215037010</t>
  </si>
  <si>
    <t xml:space="preserve">215037010</t>
  </si>
  <si>
    <t xml:space="preserve">__import__.product_category_215040000</t>
  </si>
  <si>
    <t xml:space="preserve">215040000</t>
  </si>
  <si>
    <t xml:space="preserve">PINTURAS/ROTUL. CRISTAL</t>
  </si>
  <si>
    <t xml:space="preserve">PINTURA CRISTAL</t>
  </si>
  <si>
    <t xml:space="preserve">__import__.product_category_215040005</t>
  </si>
  <si>
    <t xml:space="preserve">215040005</t>
  </si>
  <si>
    <t xml:space="preserve">__import__.product_category_215040010</t>
  </si>
  <si>
    <t xml:space="preserve">215040010</t>
  </si>
  <si>
    <t xml:space="preserve">__import__.product_category_215042000</t>
  </si>
  <si>
    <t xml:space="preserve">215042000</t>
  </si>
  <si>
    <t xml:space="preserve">PINTURA CERAMICA</t>
  </si>
  <si>
    <t xml:space="preserve">__import__.product_category_215043000</t>
  </si>
  <si>
    <t xml:space="preserve">215043000</t>
  </si>
  <si>
    <t xml:space="preserve">PINTURA PORCELANA</t>
  </si>
  <si>
    <t xml:space="preserve">__import__.product_category_215045000</t>
  </si>
  <si>
    <t xml:space="preserve">215045000</t>
  </si>
  <si>
    <t xml:space="preserve">PINTURAS/ROTUL.DECORACION</t>
  </si>
  <si>
    <t xml:space="preserve">PINTURA DECORACION</t>
  </si>
  <si>
    <t xml:space="preserve">__import__.product_category_215045005</t>
  </si>
  <si>
    <t xml:space="preserve">215045005</t>
  </si>
  <si>
    <t xml:space="preserve">__import__.product_category_215045010</t>
  </si>
  <si>
    <t xml:space="preserve">215045010</t>
  </si>
  <si>
    <t xml:space="preserve">PINTURAS</t>
  </si>
  <si>
    <t xml:space="preserve">__import__.product_category_215050000</t>
  </si>
  <si>
    <t xml:space="preserve">215050000</t>
  </si>
  <si>
    <t xml:space="preserve">LAPICES COLOR ESPECIAL</t>
  </si>
  <si>
    <t xml:space="preserve">LAPICES ESPECIALES</t>
  </si>
  <si>
    <t xml:space="preserve">__import__.product_category_215055000</t>
  </si>
  <si>
    <t xml:space="preserve">215055000</t>
  </si>
  <si>
    <t xml:space="preserve">MAQUILLAXE</t>
  </si>
  <si>
    <t xml:space="preserve">MAQUILLAJE</t>
  </si>
  <si>
    <t xml:space="preserve">__import__.product_category_215055005</t>
  </si>
  <si>
    <t xml:space="preserve">215055005</t>
  </si>
  <si>
    <t xml:space="preserve">LAPIZ</t>
  </si>
  <si>
    <t xml:space="preserve">__import__.product_category_215055010</t>
  </si>
  <si>
    <t xml:space="preserve">215055010</t>
  </si>
  <si>
    <t xml:space="preserve">BARRA</t>
  </si>
  <si>
    <t xml:space="preserve">__import__.product_category_215055015</t>
  </si>
  <si>
    <t xml:space="preserve">215055015</t>
  </si>
  <si>
    <t xml:space="preserve">CREMA</t>
  </si>
  <si>
    <t xml:space="preserve">__import__.product_category_215055018</t>
  </si>
  <si>
    <t xml:space="preserve">215055018</t>
  </si>
  <si>
    <t xml:space="preserve">GEL</t>
  </si>
  <si>
    <t xml:space="preserve">__import__.product_category_215055020</t>
  </si>
  <si>
    <t xml:space="preserve">215055020</t>
  </si>
  <si>
    <t xml:space="preserve">ESTOXOS</t>
  </si>
  <si>
    <t xml:space="preserve">ESTUCHES MAQUILLAJE</t>
  </si>
  <si>
    <t xml:space="preserve">__import__.product_category_215055025</t>
  </si>
  <si>
    <t xml:space="preserve">215055025</t>
  </si>
  <si>
    <t xml:space="preserve">LIQUIDO</t>
  </si>
  <si>
    <t xml:space="preserve">__import__.product_category_215055030</t>
  </si>
  <si>
    <t xml:space="preserve">215055030</t>
  </si>
  <si>
    <t xml:space="preserve">ROTULADOR</t>
  </si>
  <si>
    <t xml:space="preserve">__import__.product_category_215060000</t>
  </si>
  <si>
    <t xml:space="preserve">215060000</t>
  </si>
  <si>
    <t xml:space="preserve">__import__.product_category_215060005</t>
  </si>
  <si>
    <t xml:space="preserve">215060005</t>
  </si>
  <si>
    <t xml:space="preserve">__import__.product_category_215060010</t>
  </si>
  <si>
    <t xml:space="preserve">215060010</t>
  </si>
  <si>
    <t xml:space="preserve">__import__.product_category_215065000</t>
  </si>
  <si>
    <t xml:space="preserve">215065000</t>
  </si>
  <si>
    <t xml:space="preserve">SANGUINA</t>
  </si>
  <si>
    <t xml:space="preserve">__import__.product_category_215065005</t>
  </si>
  <si>
    <t xml:space="preserve">215065005</t>
  </si>
  <si>
    <t xml:space="preserve">__import__.product_category_215070000</t>
  </si>
  <si>
    <t xml:space="preserve">215070000</t>
  </si>
  <si>
    <t xml:space="preserve">ACUARELAS</t>
  </si>
  <si>
    <t xml:space="preserve">__import__.product_category_215070010</t>
  </si>
  <si>
    <t xml:space="preserve">215070010</t>
  </si>
  <si>
    <t xml:space="preserve">SOLIDAS</t>
  </si>
  <si>
    <t xml:space="preserve">__import__.product_category_215070020</t>
  </si>
  <si>
    <t xml:space="preserve">215070020</t>
  </si>
  <si>
    <t xml:space="preserve">EN TUBO</t>
  </si>
  <si>
    <t xml:space="preserve">__import__.product_category_215070030</t>
  </si>
  <si>
    <t xml:space="preserve">215070030</t>
  </si>
  <si>
    <t xml:space="preserve">__import__.product_category_215080000</t>
  </si>
  <si>
    <t xml:space="preserve">215080000</t>
  </si>
  <si>
    <t xml:space="preserve">GOUACHE</t>
  </si>
  <si>
    <t xml:space="preserve">__import__.product_category_215090000</t>
  </si>
  <si>
    <t xml:space="preserve">215090000</t>
  </si>
  <si>
    <t xml:space="preserve">ARXELA</t>
  </si>
  <si>
    <t xml:space="preserve">ARCILLA</t>
  </si>
  <si>
    <t xml:space="preserve">__import__.product_category_215092000</t>
  </si>
  <si>
    <t xml:space="preserve">215092000</t>
  </si>
  <si>
    <t xml:space="preserve">PAPEL MACHE</t>
  </si>
  <si>
    <t xml:space="preserve">__import__.product_category_215094000</t>
  </si>
  <si>
    <t xml:space="preserve">215094000</t>
  </si>
  <si>
    <t xml:space="preserve">PASTA DE MODELAR</t>
  </si>
  <si>
    <t xml:space="preserve">__import__.product_category_215094010</t>
  </si>
  <si>
    <t xml:space="preserve">215094010</t>
  </si>
  <si>
    <t xml:space="preserve">SECADO AO AIRE</t>
  </si>
  <si>
    <t xml:space="preserve">SECADO AL AIRE</t>
  </si>
  <si>
    <t xml:space="preserve">__import__.product_category_215095000</t>
  </si>
  <si>
    <t xml:space="preserve">215095000</t>
  </si>
  <si>
    <t xml:space="preserve">GRABADO</t>
  </si>
  <si>
    <t xml:space="preserve">__import__.product_category_215095001</t>
  </si>
  <si>
    <t xml:space="preserve">215095001</t>
  </si>
  <si>
    <t xml:space="preserve">LINOLEO</t>
  </si>
  <si>
    <t xml:space="preserve">__import__.product_category_215095002</t>
  </si>
  <si>
    <t xml:space="preserve">215095002</t>
  </si>
  <si>
    <t xml:space="preserve">FERRAMENTAS LINOLEO</t>
  </si>
  <si>
    <t xml:space="preserve">HERRAMIENTAS LINOLEO</t>
  </si>
  <si>
    <t xml:space="preserve">__import__.product_category_215095003</t>
  </si>
  <si>
    <t xml:space="preserve">215095003</t>
  </si>
  <si>
    <t xml:space="preserve">TINTAS LINOLEO</t>
  </si>
  <si>
    <t xml:space="preserve">__import__.product_category_215095010</t>
  </si>
  <si>
    <t xml:space="preserve">215095010</t>
  </si>
  <si>
    <t xml:space="preserve">PAPEL SUPERALFA</t>
  </si>
  <si>
    <t xml:space="preserve">__import__.product_category_215095015</t>
  </si>
  <si>
    <t xml:space="preserve">215095015</t>
  </si>
  <si>
    <t xml:space="preserve">PLANCHAS DE GRABADO</t>
  </si>
  <si>
    <t xml:space="preserve">__import__.product_category_215100000</t>
  </si>
  <si>
    <t xml:space="preserve">215100000</t>
  </si>
  <si>
    <t xml:space="preserve">BARNIZ</t>
  </si>
  <si>
    <t xml:space="preserve">__import__.product_category_215120000</t>
  </si>
  <si>
    <t xml:space="preserve">215120000</t>
  </si>
  <si>
    <t xml:space="preserve">ELEMENTOS MANUALIDADES</t>
  </si>
  <si>
    <t xml:space="preserve">__import__.product_category_215120005</t>
  </si>
  <si>
    <t xml:space="preserve">215120005</t>
  </si>
  <si>
    <t xml:space="preserve">POREXPAN</t>
  </si>
  <si>
    <t xml:space="preserve">__import__.product_category_215120010</t>
  </si>
  <si>
    <t xml:space="preserve">215120010</t>
  </si>
  <si>
    <t xml:space="preserve">CONTAS</t>
  </si>
  <si>
    <t xml:space="preserve">CUENTAS</t>
  </si>
  <si>
    <t xml:space="preserve">__import__.product_category_215120020</t>
  </si>
  <si>
    <t xml:space="preserve">215120020</t>
  </si>
  <si>
    <t xml:space="preserve">POMPONS</t>
  </si>
  <si>
    <t xml:space="preserve">POMPONES</t>
  </si>
  <si>
    <t xml:space="preserve">__import__.product_category_215120030</t>
  </si>
  <si>
    <t xml:space="preserve">215120030</t>
  </si>
  <si>
    <t xml:space="preserve">LIMPAPIPAS</t>
  </si>
  <si>
    <t xml:space="preserve">LIMPIAPIPAS</t>
  </si>
  <si>
    <t xml:space="preserve">__import__.product_category_215120040</t>
  </si>
  <si>
    <t xml:space="preserve">215120040</t>
  </si>
  <si>
    <t xml:space="preserve">__import__.product_category_215120050</t>
  </si>
  <si>
    <t xml:space="preserve">215120050</t>
  </si>
  <si>
    <t xml:space="preserve">OLLOS MOVILES</t>
  </si>
  <si>
    <t xml:space="preserve">OJOS MOVILES</t>
  </si>
  <si>
    <t xml:space="preserve">__import__.product_category_215120060</t>
  </si>
  <si>
    <t xml:space="preserve">215120060</t>
  </si>
  <si>
    <t xml:space="preserve">__import__.product_category_215120070</t>
  </si>
  <si>
    <t xml:space="preserve">215120070</t>
  </si>
  <si>
    <t xml:space="preserve">__import__.product_category_215120075</t>
  </si>
  <si>
    <t xml:space="preserve">215120075</t>
  </si>
  <si>
    <t xml:space="preserve">TACOS/PAUS MADEIRA</t>
  </si>
  <si>
    <t xml:space="preserve">TACOS/PALOS MADERA</t>
  </si>
  <si>
    <t xml:space="preserve">__import__.product_category_215120080</t>
  </si>
  <si>
    <t xml:space="preserve">215120080</t>
  </si>
  <si>
    <t xml:space="preserve">ELEMENTOS METALICOS</t>
  </si>
  <si>
    <t xml:space="preserve">__import__.product_category_215125000</t>
  </si>
  <si>
    <t xml:space="preserve">215125000</t>
  </si>
  <si>
    <t xml:space="preserve">PLANTILLAS</t>
  </si>
  <si>
    <t xml:space="preserve">__import__.product_category_215130000</t>
  </si>
  <si>
    <t xml:space="preserve">215130000</t>
  </si>
  <si>
    <t xml:space="preserve">SELOS E TINTAS</t>
  </si>
  <si>
    <t xml:space="preserve">SELLOS Y TINTAS</t>
  </si>
  <si>
    <t xml:space="preserve">__import__.product_category_215140000</t>
  </si>
  <si>
    <t xml:space="preserve">215140000</t>
  </si>
  <si>
    <t xml:space="preserve">PURPURINA</t>
  </si>
  <si>
    <t xml:space="preserve">__import__.product_category_215140005</t>
  </si>
  <si>
    <t xml:space="preserve">215140005</t>
  </si>
  <si>
    <t xml:space="preserve">__import__.product_category_215140010</t>
  </si>
  <si>
    <t xml:space="preserve">215140010</t>
  </si>
  <si>
    <t xml:space="preserve">COLA</t>
  </si>
  <si>
    <t xml:space="preserve">__import__.product_category_215145000</t>
  </si>
  <si>
    <t xml:space="preserve">215145000</t>
  </si>
  <si>
    <t xml:space="preserve">PINTURAS/ROTUL. PORCELANA</t>
  </si>
  <si>
    <t xml:space="preserve">__import__.product_category_215145005</t>
  </si>
  <si>
    <t xml:space="preserve">215145005</t>
  </si>
  <si>
    <t xml:space="preserve">__import__.product_category_215150000</t>
  </si>
  <si>
    <t xml:space="preserve">215150000</t>
  </si>
  <si>
    <t xml:space="preserve">__import__.product_category_215150040</t>
  </si>
  <si>
    <t xml:space="preserve">215150040</t>
  </si>
  <si>
    <t xml:space="preserve">PEGAMENTO CORES</t>
  </si>
  <si>
    <t xml:space="preserve">PEGAMENTO COLORES</t>
  </si>
  <si>
    <t xml:space="preserve">__import__.product_category_215150050</t>
  </si>
  <si>
    <t xml:space="preserve">215150050</t>
  </si>
  <si>
    <t xml:space="preserve">COLA TEXTIL</t>
  </si>
  <si>
    <t xml:space="preserve">__import__.product_category_215150060</t>
  </si>
  <si>
    <t xml:space="preserve">215150060</t>
  </si>
  <si>
    <t xml:space="preserve">BARNIZ ADHESIVO</t>
  </si>
  <si>
    <t xml:space="preserve">__import__.product_category_215150080</t>
  </si>
  <si>
    <t xml:space="preserve">215150080</t>
  </si>
  <si>
    <t xml:space="preserve">CINTA ADH. DECORADA</t>
  </si>
  <si>
    <t xml:space="preserve">CINTA ADHESIVA DECORADA</t>
  </si>
  <si>
    <t xml:space="preserve">__import__.product_category_215155000</t>
  </si>
  <si>
    <t xml:space="preserve">215155000</t>
  </si>
  <si>
    <t xml:space="preserve">BLOCS DE MANUALIDADES</t>
  </si>
  <si>
    <t xml:space="preserve">__import__.product_category_215160000</t>
  </si>
  <si>
    <t xml:space="preserve">215160000</t>
  </si>
  <si>
    <t xml:space="preserve">PAPEL/PLASTICO ESPECIAL</t>
  </si>
  <si>
    <t xml:space="preserve">__import__.product_category_215161000</t>
  </si>
  <si>
    <t xml:space="preserve">215161000</t>
  </si>
  <si>
    <t xml:space="preserve">TECIDO SEN TECER</t>
  </si>
  <si>
    <t xml:space="preserve">TEJIDO SIN TEJER (TNT)</t>
  </si>
  <si>
    <t xml:space="preserve">__import__.product_category_215161050</t>
  </si>
  <si>
    <t xml:space="preserve">215161050</t>
  </si>
  <si>
    <t xml:space="preserve">SACOS</t>
  </si>
  <si>
    <t xml:space="preserve">__import__.product_category_215161060</t>
  </si>
  <si>
    <t xml:space="preserve">215161060</t>
  </si>
  <si>
    <t xml:space="preserve">ROLOS</t>
  </si>
  <si>
    <t xml:space="preserve">ROLLOS</t>
  </si>
  <si>
    <t xml:space="preserve">__import__.product_category_215162000</t>
  </si>
  <si>
    <t xml:space="preserve">215162000</t>
  </si>
  <si>
    <t xml:space="preserve">GOMA EVA</t>
  </si>
  <si>
    <t xml:space="preserve">__import__.product_category_215162010</t>
  </si>
  <si>
    <t xml:space="preserve">215162010</t>
  </si>
  <si>
    <t xml:space="preserve">PLANCHAS</t>
  </si>
  <si>
    <t xml:space="preserve">__import__.product_category_215162015</t>
  </si>
  <si>
    <t xml:space="preserve">215162015</t>
  </si>
  <si>
    <t xml:space="preserve">ROLLO</t>
  </si>
  <si>
    <t xml:space="preserve">__import__.product_category_215162020</t>
  </si>
  <si>
    <t xml:space="preserve">215162020</t>
  </si>
  <si>
    <t xml:space="preserve">PLANCHAS ADHESIVAS</t>
  </si>
  <si>
    <t xml:space="preserve">__import__.product_category_215162030</t>
  </si>
  <si>
    <t xml:space="preserve">215162030</t>
  </si>
  <si>
    <t xml:space="preserve">__import__.product_category_215162035</t>
  </si>
  <si>
    <t xml:space="preserve">215162035</t>
  </si>
  <si>
    <t xml:space="preserve">PET</t>
  </si>
  <si>
    <t xml:space="preserve">__import__.product_category_215162040</t>
  </si>
  <si>
    <t xml:space="preserve">215162040</t>
  </si>
  <si>
    <t xml:space="preserve">CON PURPURINA</t>
  </si>
  <si>
    <t xml:space="preserve">__import__.product_category_215162042</t>
  </si>
  <si>
    <t xml:space="preserve">215162042</t>
  </si>
  <si>
    <t xml:space="preserve">CON LENTEJUELAS</t>
  </si>
  <si>
    <t xml:space="preserve">__import__.product_category_215162045</t>
  </si>
  <si>
    <t xml:space="preserve">215162045</t>
  </si>
  <si>
    <t xml:space="preserve">__import__.product_category_215162050</t>
  </si>
  <si>
    <t xml:space="preserve">215162050</t>
  </si>
  <si>
    <t xml:space="preserve">TROQUELADA</t>
  </si>
  <si>
    <t xml:space="preserve">__import__.product_category_215163000</t>
  </si>
  <si>
    <t xml:space="preserve">215163000</t>
  </si>
  <si>
    <t xml:space="preserve">FIELTRO</t>
  </si>
  <si>
    <t xml:space="preserve">__import__.product_category_215163010</t>
  </si>
  <si>
    <t xml:space="preserve">215163010</t>
  </si>
  <si>
    <t xml:space="preserve">40X60</t>
  </si>
  <si>
    <t xml:space="preserve">__import__.product_category_215165000</t>
  </si>
  <si>
    <t xml:space="preserve">215165000</t>
  </si>
  <si>
    <t xml:space="preserve">PLASTICOS,VINILOS,PVC,...</t>
  </si>
  <si>
    <t xml:space="preserve">PLASTICOS, VINILOS, PVC</t>
  </si>
  <si>
    <t xml:space="preserve">__import__.product_category_215165050</t>
  </si>
  <si>
    <t xml:space="preserve">215165050</t>
  </si>
  <si>
    <t xml:space="preserve">__import__.product_category_215165060</t>
  </si>
  <si>
    <t xml:space="preserve">215165060</t>
  </si>
  <si>
    <t xml:space="preserve">ROLLOS ADHERENTES</t>
  </si>
  <si>
    <t xml:space="preserve">__import__.product_category_215165070</t>
  </si>
  <si>
    <t xml:space="preserve">215165070</t>
  </si>
  <si>
    <t xml:space="preserve">ROLOS ADHESIVOS</t>
  </si>
  <si>
    <t xml:space="preserve">ROLLOS ADHESIVOS</t>
  </si>
  <si>
    <t xml:space="preserve">__import__.product_category_215167000</t>
  </si>
  <si>
    <t xml:space="preserve">215167000</t>
  </si>
  <si>
    <t xml:space="preserve">PAPEL FLOCADO</t>
  </si>
  <si>
    <t xml:space="preserve">__import__.product_category_215167070</t>
  </si>
  <si>
    <t xml:space="preserve">215167070</t>
  </si>
  <si>
    <t xml:space="preserve">__import__.product_category_215168000</t>
  </si>
  <si>
    <t xml:space="preserve">215168000</t>
  </si>
  <si>
    <t xml:space="preserve">CORCHO</t>
  </si>
  <si>
    <t xml:space="preserve">__import__.product_category_215168010</t>
  </si>
  <si>
    <t xml:space="preserve">215168010</t>
  </si>
  <si>
    <t xml:space="preserve">__import__.product_category_215168060</t>
  </si>
  <si>
    <t xml:space="preserve">215168060</t>
  </si>
  <si>
    <t xml:space="preserve">__import__.product_category_215170000</t>
  </si>
  <si>
    <t xml:space="preserve">215170000</t>
  </si>
  <si>
    <t xml:space="preserve">TROQU.,GOMETS,PEGAT.,TRN.</t>
  </si>
  <si>
    <t xml:space="preserve">GOMETS Y PEGATINAS</t>
  </si>
  <si>
    <t xml:space="preserve">__import__.product_category_215170005</t>
  </si>
  <si>
    <t xml:space="preserve">215170005</t>
  </si>
  <si>
    <t xml:space="preserve">GOMETS FORMAS GEOMETRICAS</t>
  </si>
  <si>
    <t xml:space="preserve">__import__.product_category_215170010</t>
  </si>
  <si>
    <t xml:space="preserve">215170010</t>
  </si>
  <si>
    <t xml:space="preserve">GOMETS OUTRAS FORMAS</t>
  </si>
  <si>
    <t xml:space="preserve">GOMETS OTRAS FORMAS</t>
  </si>
  <si>
    <t xml:space="preserve">__import__.product_category_215170015</t>
  </si>
  <si>
    <t xml:space="preserve">215170015</t>
  </si>
  <si>
    <t xml:space="preserve">GOMETS NUMEROS E LETRAS</t>
  </si>
  <si>
    <t xml:space="preserve">GOMETS NUMEROS Y LETRAS</t>
  </si>
  <si>
    <t xml:space="preserve">__import__.product_category_215170050</t>
  </si>
  <si>
    <t xml:space="preserve">215170050</t>
  </si>
  <si>
    <t xml:space="preserve">PEGATINAS (STICKERS)</t>
  </si>
  <si>
    <t xml:space="preserve">__import__.product_category_215170090</t>
  </si>
  <si>
    <t xml:space="preserve">215170090</t>
  </si>
  <si>
    <t xml:space="preserve">TROQUELADOS PAPEL/CARTON</t>
  </si>
  <si>
    <t xml:space="preserve">__import__.product_category_215170100</t>
  </si>
  <si>
    <t xml:space="preserve">215170100</t>
  </si>
  <si>
    <t xml:space="preserve">TROQUELADOS GOMA EVA</t>
  </si>
  <si>
    <t xml:space="preserve">__import__.product_category_215170105</t>
  </si>
  <si>
    <t xml:space="preserve">215170105</t>
  </si>
  <si>
    <t xml:space="preserve">TROQUELADOS FIELTRO</t>
  </si>
  <si>
    <t xml:space="preserve">__import__.product_category_215170110</t>
  </si>
  <si>
    <t xml:space="preserve">215170110</t>
  </si>
  <si>
    <t xml:space="preserve">TROQUELADOS MADEIRA</t>
  </si>
  <si>
    <t xml:space="preserve">TROQUELADOS MADERA</t>
  </si>
  <si>
    <t xml:space="preserve">__import__.product_category_215170115</t>
  </si>
  <si>
    <t xml:space="preserve">215170115</t>
  </si>
  <si>
    <t xml:space="preserve">TROQUELADOS CARTON</t>
  </si>
  <si>
    <t xml:space="preserve">__import__.product_category_215170120</t>
  </si>
  <si>
    <t xml:space="preserve">215170120</t>
  </si>
  <si>
    <t xml:space="preserve">TROQUELADOS PLASTICOS</t>
  </si>
  <si>
    <t xml:space="preserve">__import__.product_category_215170130</t>
  </si>
  <si>
    <t xml:space="preserve">215170130</t>
  </si>
  <si>
    <t xml:space="preserve">TROQUELADOS CORCHO</t>
  </si>
  <si>
    <t xml:space="preserve">__import__.product_category_215170150</t>
  </si>
  <si>
    <t xml:space="preserve">215170150</t>
  </si>
  <si>
    <t xml:space="preserve">TRANSFERS</t>
  </si>
  <si>
    <t xml:space="preserve">__import__.product_category_215175000</t>
  </si>
  <si>
    <t xml:space="preserve">215175000</t>
  </si>
  <si>
    <t xml:space="preserve">PISTOLAS SILICONA,CONSUM.</t>
  </si>
  <si>
    <t xml:space="preserve">PISTOLAS SILICONA</t>
  </si>
  <si>
    <t xml:space="preserve">__import__.product_category_215175010</t>
  </si>
  <si>
    <t xml:space="preserve">215175010</t>
  </si>
  <si>
    <t xml:space="preserve">PISTOLA DE SILICONA 7.5MM</t>
  </si>
  <si>
    <t xml:space="preserve">__import__.product_category_215175020</t>
  </si>
  <si>
    <t xml:space="preserve">215175020</t>
  </si>
  <si>
    <t xml:space="preserve">PISTOLA DE SILICONA 11MM</t>
  </si>
  <si>
    <t xml:space="preserve">__import__.product_category_215175050</t>
  </si>
  <si>
    <t xml:space="preserve">215175050</t>
  </si>
  <si>
    <t xml:space="preserve">BARRAS SILICONA 7.5MM</t>
  </si>
  <si>
    <t xml:space="preserve">BARRAS DE SILICONA 7.5MM</t>
  </si>
  <si>
    <t xml:space="preserve">__import__.product_category_215175060</t>
  </si>
  <si>
    <t xml:space="preserve">215175060</t>
  </si>
  <si>
    <t xml:space="preserve">BARRAS DE SILICONA 11MM</t>
  </si>
  <si>
    <t xml:space="preserve">__import__.product_category_215180000</t>
  </si>
  <si>
    <t xml:space="preserve">215180000</t>
  </si>
  <si>
    <t xml:space="preserve">PERFOR.,CUTTERS,TESOIRAS</t>
  </si>
  <si>
    <t xml:space="preserve">HERRAMIENTAS DE CORTE</t>
  </si>
  <si>
    <t xml:space="preserve">__import__.product_category_215180005</t>
  </si>
  <si>
    <t xml:space="preserve">215180005</t>
  </si>
  <si>
    <t xml:space="preserve">PERFORADORAS/TROQUELADORA</t>
  </si>
  <si>
    <t xml:space="preserve">TROQUELADORAS</t>
  </si>
  <si>
    <t xml:space="preserve">__import__.product_category_215180010</t>
  </si>
  <si>
    <t xml:space="preserve">215180010</t>
  </si>
  <si>
    <t xml:space="preserve">__import__.product_category_215180015</t>
  </si>
  <si>
    <t xml:space="preserve">215180015</t>
  </si>
  <si>
    <t xml:space="preserve">TIJERAS DE FORMAS</t>
  </si>
  <si>
    <t xml:space="preserve">__import__.product_category_215180050</t>
  </si>
  <si>
    <t xml:space="preserve">215180050</t>
  </si>
  <si>
    <t xml:space="preserve">PUNZONS</t>
  </si>
  <si>
    <t xml:space="preserve">PUNZONES</t>
  </si>
  <si>
    <t xml:space="preserve">__import__.product_category_215180060</t>
  </si>
  <si>
    <t xml:space="preserve">215180060</t>
  </si>
  <si>
    <t xml:space="preserve">SIERRAS MANUALIDADES</t>
  </si>
  <si>
    <t xml:space="preserve">__import__.product_category_215180070</t>
  </si>
  <si>
    <t xml:space="preserve">215180070</t>
  </si>
  <si>
    <t xml:space="preserve">CHAPAS Y MAQUINAS CHAPAS</t>
  </si>
  <si>
    <t xml:space="preserve">__import__.product_category_215185000</t>
  </si>
  <si>
    <t xml:space="preserve">215185000</t>
  </si>
  <si>
    <t xml:space="preserve">PLANCHAS CORTE,TABOLEIROS</t>
  </si>
  <si>
    <t xml:space="preserve">PLANCHAS Y TABLEROS</t>
  </si>
  <si>
    <t xml:space="preserve">__import__.product_category_215185005</t>
  </si>
  <si>
    <t xml:space="preserve">215185005</t>
  </si>
  <si>
    <t xml:space="preserve">PLANCHAS CORTE</t>
  </si>
  <si>
    <t xml:space="preserve">PLANCHAS DE CORTE</t>
  </si>
  <si>
    <t xml:space="preserve">__import__.product_category_215185010</t>
  </si>
  <si>
    <t xml:space="preserve">215185010</t>
  </si>
  <si>
    <t xml:space="preserve">TABOLEIROS MADEIRA/CORCHO</t>
  </si>
  <si>
    <t xml:space="preserve">TABLEROS DE MADERA/CORCHO</t>
  </si>
  <si>
    <t xml:space="preserve">__import__.product_category_215185015</t>
  </si>
  <si>
    <t xml:space="preserve">215185015</t>
  </si>
  <si>
    <t xml:space="preserve">BASES FIELTRO, G. EVA, ..</t>
  </si>
  <si>
    <t xml:space="preserve">BASES FIELTRO, GOMA EVA</t>
  </si>
  <si>
    <t xml:space="preserve">__import__.product_category_215187000</t>
  </si>
  <si>
    <t xml:space="preserve">215187000</t>
  </si>
  <si>
    <t xml:space="preserve">CARTON PLUMA</t>
  </si>
  <si>
    <t xml:space="preserve">__import__.product_category_215190000</t>
  </si>
  <si>
    <t xml:space="preserve">215190000</t>
  </si>
  <si>
    <t xml:space="preserve">VELCRO</t>
  </si>
  <si>
    <t xml:space="preserve">__import__.product_category_215195000</t>
  </si>
  <si>
    <t xml:space="preserve">215195000</t>
  </si>
  <si>
    <t xml:space="preserve">__import__.product_category_215200000</t>
  </si>
  <si>
    <t xml:space="preserve">215200000</t>
  </si>
  <si>
    <t xml:space="preserve">KITS MANUALIDADES</t>
  </si>
  <si>
    <t xml:space="preserve">__import__.product_category_215210000</t>
  </si>
  <si>
    <t xml:space="preserve">215210000</t>
  </si>
  <si>
    <t xml:space="preserve">KITS ARTE</t>
  </si>
  <si>
    <t xml:space="preserve">__import__.product_category_216000000</t>
  </si>
  <si>
    <t xml:space="preserve">216000000</t>
  </si>
  <si>
    <t xml:space="preserve">SOPORTE PUBLICITARIO</t>
  </si>
  <si>
    <t xml:space="preserve">__import__.product_category_216010000</t>
  </si>
  <si>
    <t xml:space="preserve">216010000</t>
  </si>
  <si>
    <t xml:space="preserve">ALFOMBRILLAS</t>
  </si>
  <si>
    <t xml:space="preserve">__import__.product_category_216020000</t>
  </si>
  <si>
    <t xml:space="preserve">216020000</t>
  </si>
  <si>
    <t xml:space="preserve">__import__.product_category_216030000</t>
  </si>
  <si>
    <t xml:space="preserve">216030000</t>
  </si>
  <si>
    <t xml:space="preserve">BOLIGRAFOS</t>
  </si>
  <si>
    <t xml:space="preserve">__import__.product_category_216040000</t>
  </si>
  <si>
    <t xml:space="preserve">216040000</t>
  </si>
  <si>
    <t xml:space="preserve">BLOCS E CADERNOS</t>
  </si>
  <si>
    <t xml:space="preserve">BLOCS Y CUADERNOS</t>
  </si>
  <si>
    <t xml:space="preserve">__import__.product_category_216050000</t>
  </si>
  <si>
    <t xml:space="preserve">216050000</t>
  </si>
  <si>
    <t xml:space="preserve">TEXTIL</t>
  </si>
  <si>
    <t xml:space="preserve">__import__.product_category_216060000</t>
  </si>
  <si>
    <t xml:space="preserve">216060000</t>
  </si>
  <si>
    <t xml:space="preserve">CHAVEIROS</t>
  </si>
  <si>
    <t xml:space="preserve">LLAVEROS</t>
  </si>
  <si>
    <t xml:space="preserve">__import__.product_category_217000000</t>
  </si>
  <si>
    <t xml:space="preserve">217000000</t>
  </si>
  <si>
    <t xml:space="preserve">INFORMATICA</t>
  </si>
  <si>
    <t xml:space="preserve">__import__.product_category_217001000</t>
  </si>
  <si>
    <t xml:space="preserve">217001000</t>
  </si>
  <si>
    <t xml:space="preserve">DISCOS DUROS</t>
  </si>
  <si>
    <t xml:space="preserve">__import__.product_category_217001050</t>
  </si>
  <si>
    <t xml:space="preserve">217001050</t>
  </si>
  <si>
    <t xml:space="preserve">SATA</t>
  </si>
  <si>
    <t xml:space="preserve">__import__.product_category_217001060</t>
  </si>
  <si>
    <t xml:space="preserve">217001060</t>
  </si>
  <si>
    <t xml:space="preserve">INTERNO SSD 120GB</t>
  </si>
  <si>
    <t xml:space="preserve">__import__.product_category_217001061</t>
  </si>
  <si>
    <t xml:space="preserve">217001061</t>
  </si>
  <si>
    <t xml:space="preserve">INTERNO SSD 128GB</t>
  </si>
  <si>
    <t xml:space="preserve">__import__.product_category_217001065</t>
  </si>
  <si>
    <t xml:space="preserve">217001065</t>
  </si>
  <si>
    <t xml:space="preserve">INTERNO SSD 240GB</t>
  </si>
  <si>
    <t xml:space="preserve">__import__.product_category_217001070</t>
  </si>
  <si>
    <t xml:space="preserve">217001070</t>
  </si>
  <si>
    <t xml:space="preserve">INTERNO SSD 480GB</t>
  </si>
  <si>
    <t xml:space="preserve">__import__.product_category_217001075</t>
  </si>
  <si>
    <t xml:space="preserve">217001075</t>
  </si>
  <si>
    <t xml:space="preserve">INTERNO SSD 960GB</t>
  </si>
  <si>
    <t xml:space="preserve">__import__.product_category_217001101</t>
  </si>
  <si>
    <t xml:space="preserve">217001101</t>
  </si>
  <si>
    <t xml:space="preserve">EXTERNOS 1TB</t>
  </si>
  <si>
    <t xml:space="preserve">__import__.product_category_217001102</t>
  </si>
  <si>
    <t xml:space="preserve">217001102</t>
  </si>
  <si>
    <t xml:space="preserve">EXTERNOS 2TB</t>
  </si>
  <si>
    <t xml:space="preserve">__import__.product_category_217001103</t>
  </si>
  <si>
    <t xml:space="preserve">217001103</t>
  </si>
  <si>
    <t xml:space="preserve">EXTERNOS 3TB</t>
  </si>
  <si>
    <t xml:space="preserve">__import__.product_category_217001104</t>
  </si>
  <si>
    <t xml:space="preserve">217001104</t>
  </si>
  <si>
    <t xml:space="preserve">EXTERNOS 4TB</t>
  </si>
  <si>
    <t xml:space="preserve">__import__.product_category_217001120</t>
  </si>
  <si>
    <t xml:space="preserve">217001120</t>
  </si>
  <si>
    <t xml:space="preserve">FUNDAS 2,5</t>
  </si>
  <si>
    <t xml:space="preserve">__import__.product_category_217002000</t>
  </si>
  <si>
    <t xml:space="preserve">217002000</t>
  </si>
  <si>
    <t xml:space="preserve">HARDWARE</t>
  </si>
  <si>
    <t xml:space="preserve">__import__.product_category_217002001</t>
  </si>
  <si>
    <t xml:space="preserve">217002001</t>
  </si>
  <si>
    <t xml:space="preserve">PROCESADORES</t>
  </si>
  <si>
    <t xml:space="preserve">__import__.product_category_217002002</t>
  </si>
  <si>
    <t xml:space="preserve">217002002</t>
  </si>
  <si>
    <t xml:space="preserve">PLACA BASE</t>
  </si>
  <si>
    <t xml:space="preserve">__import__.product_category_217002003</t>
  </si>
  <si>
    <t xml:space="preserve">217002003</t>
  </si>
  <si>
    <t xml:space="preserve">MEMORIA INTERNA</t>
  </si>
  <si>
    <t xml:space="preserve">__import__.product_category_217002004</t>
  </si>
  <si>
    <t xml:space="preserve">217002004</t>
  </si>
  <si>
    <t xml:space="preserve">REGRABADORA</t>
  </si>
  <si>
    <t xml:space="preserve">__import__.product_category_217002005</t>
  </si>
  <si>
    <t xml:space="preserve">217002005</t>
  </si>
  <si>
    <t xml:space="preserve">CARCASAS</t>
  </si>
  <si>
    <t xml:space="preserve">__import__.product_category_217002006</t>
  </si>
  <si>
    <t xml:space="preserve">217002006</t>
  </si>
  <si>
    <t xml:space="preserve">LECTOR DE TARXETAS INTERN</t>
  </si>
  <si>
    <t xml:space="preserve">__import__.product_category_217002007</t>
  </si>
  <si>
    <t xml:space="preserve">217002007</t>
  </si>
  <si>
    <t xml:space="preserve">VENTILADOR</t>
  </si>
  <si>
    <t xml:space="preserve">__import__.product_category_217005000</t>
  </si>
  <si>
    <t xml:space="preserve">217005000</t>
  </si>
  <si>
    <t xml:space="preserve">MEMORIAS EXTERNAS</t>
  </si>
  <si>
    <t xml:space="preserve">__import__.product_category_217005005</t>
  </si>
  <si>
    <t xml:space="preserve">217005005</t>
  </si>
  <si>
    <t xml:space="preserve">SD</t>
  </si>
  <si>
    <t xml:space="preserve">__import__.product_category_217005010</t>
  </si>
  <si>
    <t xml:space="preserve">217005010</t>
  </si>
  <si>
    <t xml:space="preserve">MICRO-SD</t>
  </si>
  <si>
    <t xml:space="preserve">__import__.product_category_217007000</t>
  </si>
  <si>
    <t xml:space="preserve">217007000</t>
  </si>
  <si>
    <t xml:space="preserve">MONITORES/TV</t>
  </si>
  <si>
    <t xml:space="preserve">SOPORTE PANTALLA</t>
  </si>
  <si>
    <t xml:space="preserve">__import__.product_category_217008000</t>
  </si>
  <si>
    <t xml:space="preserve">217008000</t>
  </si>
  <si>
    <t xml:space="preserve">SOFTWARE</t>
  </si>
  <si>
    <t xml:space="preserve">__import__.product_category_217008001</t>
  </si>
  <si>
    <t xml:space="preserve">217008001</t>
  </si>
  <si>
    <t xml:space="preserve">SISTEMA OPERATIVO</t>
  </si>
  <si>
    <t xml:space="preserve">__import__.product_category_217008002</t>
  </si>
  <si>
    <t xml:space="preserve">217008002</t>
  </si>
  <si>
    <t xml:space="preserve">XESTION</t>
  </si>
  <si>
    <t xml:space="preserve">GESTION</t>
  </si>
  <si>
    <t xml:space="preserve">__import__.product_category_217008003</t>
  </si>
  <si>
    <t xml:space="preserve">217008003</t>
  </si>
  <si>
    <t xml:space="preserve">ANTIVIRUS</t>
  </si>
  <si>
    <t xml:space="preserve">__import__.product_category_217008004</t>
  </si>
  <si>
    <t xml:space="preserve">217008004</t>
  </si>
  <si>
    <t xml:space="preserve">SUITE MICROSOFT</t>
  </si>
  <si>
    <t xml:space="preserve">__import__.product_category_217009000</t>
  </si>
  <si>
    <t xml:space="preserve">217009000</t>
  </si>
  <si>
    <t xml:space="preserve">TECLADOS E RATOS</t>
  </si>
  <si>
    <t xml:space="preserve">TECLADOS Y RATONES</t>
  </si>
  <si>
    <t xml:space="preserve">__import__.product_category_217009010</t>
  </si>
  <si>
    <t xml:space="preserve">217009010</t>
  </si>
  <si>
    <t xml:space="preserve">TECLADOS CON CABLE</t>
  </si>
  <si>
    <t xml:space="preserve">__import__.product_category_217009020</t>
  </si>
  <si>
    <t xml:space="preserve">217009020</t>
  </si>
  <si>
    <t xml:space="preserve">TECLADOS INARAMICOS</t>
  </si>
  <si>
    <t xml:space="preserve">TECLADOS INALAMBRICOS</t>
  </si>
  <si>
    <t xml:space="preserve">__import__.product_category_217009110</t>
  </si>
  <si>
    <t xml:space="preserve">217009110</t>
  </si>
  <si>
    <t xml:space="preserve">RATOS CON CABLE</t>
  </si>
  <si>
    <t xml:space="preserve">RATONES CON CABLE</t>
  </si>
  <si>
    <t xml:space="preserve">__import__.product_category_217009120</t>
  </si>
  <si>
    <t xml:space="preserve">217009120</t>
  </si>
  <si>
    <t xml:space="preserve">RATOS INARAMICOS</t>
  </si>
  <si>
    <t xml:space="preserve">RATONES INALAMBRICOS</t>
  </si>
  <si>
    <t xml:space="preserve">__import__.product_category_217009150</t>
  </si>
  <si>
    <t xml:space="preserve">217009150</t>
  </si>
  <si>
    <t xml:space="preserve">TECLADO+RATO INARAMICOS</t>
  </si>
  <si>
    <t xml:space="preserve">TECLADO+RATON GAMING</t>
  </si>
  <si>
    <t xml:space="preserve">__import__.product_category_217009160</t>
  </si>
  <si>
    <t xml:space="preserve">217009160</t>
  </si>
  <si>
    <t xml:space="preserve">TECLADO+RATO CON CABLE</t>
  </si>
  <si>
    <t xml:space="preserve">TABLETA DIGITALIZADORA</t>
  </si>
  <si>
    <t xml:space="preserve">__import__.product_category_217009170</t>
  </si>
  <si>
    <t xml:space="preserve">217009170</t>
  </si>
  <si>
    <t xml:space="preserve">TABLETA DIXITALIZADORA</t>
  </si>
  <si>
    <t xml:space="preserve">__import__.product_category_217010000</t>
  </si>
  <si>
    <t xml:space="preserve">217010000</t>
  </si>
  <si>
    <t xml:space="preserve">DISPOSITIVOS MULTIMEDIA</t>
  </si>
  <si>
    <t xml:space="preserve">__import__.product_category_217010001</t>
  </si>
  <si>
    <t xml:space="preserve">217010001</t>
  </si>
  <si>
    <t xml:space="preserve">AURICULARES CON MICROFONO</t>
  </si>
  <si>
    <t xml:space="preserve">__import__.product_category_217010002</t>
  </si>
  <si>
    <t xml:space="preserve">217010002</t>
  </si>
  <si>
    <t xml:space="preserve">AURICULARES SIN MICROFONO</t>
  </si>
  <si>
    <t xml:space="preserve">__import__.product_category_217010005</t>
  </si>
  <si>
    <t xml:space="preserve">217010005</t>
  </si>
  <si>
    <t xml:space="preserve">ALTAVOCES</t>
  </si>
  <si>
    <t xml:space="preserve">__import__.product_category_217010010</t>
  </si>
  <si>
    <t xml:space="preserve">217010010</t>
  </si>
  <si>
    <t xml:space="preserve">MICROFONOS</t>
  </si>
  <si>
    <t xml:space="preserve">__import__.product_category_217010020</t>
  </si>
  <si>
    <t xml:space="preserve">217010020</t>
  </si>
  <si>
    <t xml:space="preserve">RECEPTOR BLUETOOTH</t>
  </si>
  <si>
    <t xml:space="preserve">__import__.product_category_217010100</t>
  </si>
  <si>
    <t xml:space="preserve">217010100</t>
  </si>
  <si>
    <t xml:space="preserve">CAMARAS WEB</t>
  </si>
  <si>
    <t xml:space="preserve">__import__.product_category_217010110</t>
  </si>
  <si>
    <t xml:space="preserve">217010110</t>
  </si>
  <si>
    <t xml:space="preserve">VIXILABEBES</t>
  </si>
  <si>
    <t xml:space="preserve">PULSERA DE ACTIVIDAD</t>
  </si>
  <si>
    <t xml:space="preserve">__import__.product_category_217010120</t>
  </si>
  <si>
    <t xml:space="preserve">217010120</t>
  </si>
  <si>
    <t xml:space="preserve">PULSEIRA DE ACTIVIDADE</t>
  </si>
  <si>
    <t xml:space="preserve">__import__.product_category_217012000</t>
  </si>
  <si>
    <t xml:space="preserve">217012000</t>
  </si>
  <si>
    <t xml:space="preserve">ALIMENTACION</t>
  </si>
  <si>
    <t xml:space="preserve">__import__.product_category_217012005</t>
  </si>
  <si>
    <t xml:space="preserve">217012005</t>
  </si>
  <si>
    <t xml:space="preserve">CARGADORES USB</t>
  </si>
  <si>
    <t xml:space="preserve">FUENTES DE ALIMENTACION</t>
  </si>
  <si>
    <t xml:space="preserve">__import__.product_category_217012006</t>
  </si>
  <si>
    <t xml:space="preserve">217012006</t>
  </si>
  <si>
    <t xml:space="preserve">CARGADORES COCHE</t>
  </si>
  <si>
    <t xml:space="preserve">__import__.product_category_217012010</t>
  </si>
  <si>
    <t xml:space="preserve">217012010</t>
  </si>
  <si>
    <t xml:space="preserve">FONTES DE ALIMENTACION</t>
  </si>
  <si>
    <t xml:space="preserve">__import__.product_category_217012020</t>
  </si>
  <si>
    <t xml:space="preserve">217012020</t>
  </si>
  <si>
    <t xml:space="preserve">CARGADORES PORTATIL</t>
  </si>
  <si>
    <t xml:space="preserve">__import__.product_category_217012030</t>
  </si>
  <si>
    <t xml:space="preserve">217012030</t>
  </si>
  <si>
    <t xml:space="preserve">BATERIAS EXTERNAS</t>
  </si>
  <si>
    <t xml:space="preserve">__import__.product_category_217012050</t>
  </si>
  <si>
    <t xml:space="preserve">217012050</t>
  </si>
  <si>
    <t xml:space="preserve">SAI</t>
  </si>
  <si>
    <t xml:space="preserve">__import__.product_category_217015000</t>
  </si>
  <si>
    <t xml:space="preserve">217015000</t>
  </si>
  <si>
    <t xml:space="preserve">REDES</t>
  </si>
  <si>
    <t xml:space="preserve">__import__.product_category_217015001</t>
  </si>
  <si>
    <t xml:space="preserve">217015001</t>
  </si>
  <si>
    <t xml:space="preserve">MODEM/ROUTER</t>
  </si>
  <si>
    <t xml:space="preserve">__import__.product_category_217015002</t>
  </si>
  <si>
    <t xml:space="preserve">217015002</t>
  </si>
  <si>
    <t xml:space="preserve">TARXETA DE REDE/WIFI</t>
  </si>
  <si>
    <t xml:space="preserve">__import__.product_category_217015003</t>
  </si>
  <si>
    <t xml:space="preserve">217015003</t>
  </si>
  <si>
    <t xml:space="preserve">SWITCH</t>
  </si>
  <si>
    <t xml:space="preserve">__import__.product_category_217015004</t>
  </si>
  <si>
    <t xml:space="preserve">217015004</t>
  </si>
  <si>
    <t xml:space="preserve">ANTENAS WIFI</t>
  </si>
  <si>
    <t xml:space="preserve">__import__.product_category_217015005</t>
  </si>
  <si>
    <t xml:space="preserve">217015005</t>
  </si>
  <si>
    <t xml:space="preserve">REPETIDOR/PUNTO DE ACCESO</t>
  </si>
  <si>
    <t xml:space="preserve">__import__.product_category_217017000</t>
  </si>
  <si>
    <t xml:space="preserve">217017000</t>
  </si>
  <si>
    <t xml:space="preserve">LECTORES DE TARXETAS</t>
  </si>
  <si>
    <t xml:space="preserve">__import__.product_category_217018000</t>
  </si>
  <si>
    <t xml:space="preserve">217018000</t>
  </si>
  <si>
    <t xml:space="preserve">DISPOSITIVOS USB</t>
  </si>
  <si>
    <t xml:space="preserve">__import__.product_category_217018005</t>
  </si>
  <si>
    <t xml:space="preserve">217018005</t>
  </si>
  <si>
    <t xml:space="preserve">HUB USB</t>
  </si>
  <si>
    <t xml:space="preserve">__import__.product_category_217018010</t>
  </si>
  <si>
    <t xml:space="preserve">217018010</t>
  </si>
  <si>
    <t xml:space="preserve">HUB USB + REDE</t>
  </si>
  <si>
    <t xml:space="preserve">HUB USB + RED</t>
  </si>
  <si>
    <t xml:space="preserve">__import__.product_category_217018015</t>
  </si>
  <si>
    <t xml:space="preserve">217018015</t>
  </si>
  <si>
    <t xml:space="preserve">HUB USB + REDE + VIDEO</t>
  </si>
  <si>
    <t xml:space="preserve">HUB USB + RED + VIDEO</t>
  </si>
  <si>
    <t xml:space="preserve">__import__.product_category_217020000</t>
  </si>
  <si>
    <t xml:space="preserve">217020000</t>
  </si>
  <si>
    <t xml:space="preserve">CABLES E ADAPTADORES</t>
  </si>
  <si>
    <t xml:space="preserve">CABLES Y ADAPTADORES</t>
  </si>
  <si>
    <t xml:space="preserve">__import__.product_category_217020010</t>
  </si>
  <si>
    <t xml:space="preserve">217020010</t>
  </si>
  <si>
    <t xml:space="preserve">ORGANIZADORES DE CABLES</t>
  </si>
  <si>
    <t xml:space="preserve">__import__.product_category_217020020</t>
  </si>
  <si>
    <t xml:space="preserve">217020020</t>
  </si>
  <si>
    <t xml:space="preserve">USB</t>
  </si>
  <si>
    <t xml:space="preserve">__import__.product_category_217020030</t>
  </si>
  <si>
    <t xml:space="preserve">217020030</t>
  </si>
  <si>
    <t xml:space="preserve">REDE</t>
  </si>
  <si>
    <t xml:space="preserve">__import__.product_category_217020040</t>
  </si>
  <si>
    <t xml:space="preserve">217020040</t>
  </si>
  <si>
    <t xml:space="preserve">HDMI</t>
  </si>
  <si>
    <t xml:space="preserve">__import__.product_category_217020050</t>
  </si>
  <si>
    <t xml:space="preserve">217020050</t>
  </si>
  <si>
    <t xml:space="preserve">WIFI</t>
  </si>
  <si>
    <t xml:space="preserve">__import__.product_category_217020060</t>
  </si>
  <si>
    <t xml:space="preserve">217020060</t>
  </si>
  <si>
    <t xml:space="preserve">VGA</t>
  </si>
  <si>
    <t xml:space="preserve">__import__.product_category_217020070</t>
  </si>
  <si>
    <t xml:space="preserve">217020070</t>
  </si>
  <si>
    <t xml:space="preserve">__import__.product_category_217020080</t>
  </si>
  <si>
    <t xml:space="preserve">217020080</t>
  </si>
  <si>
    <t xml:space="preserve">DISPLAYPORT</t>
  </si>
  <si>
    <t xml:space="preserve">RED</t>
  </si>
  <si>
    <t xml:space="preserve">__import__.product_category_217020090</t>
  </si>
  <si>
    <t xml:space="preserve">217020090</t>
  </si>
  <si>
    <t xml:space="preserve">CORRIENTE</t>
  </si>
  <si>
    <t xml:space="preserve">__import__.product_category_217020100</t>
  </si>
  <si>
    <t xml:space="preserve">217020100</t>
  </si>
  <si>
    <t xml:space="preserve">__import__.product_category_217020110</t>
  </si>
  <si>
    <t xml:space="preserve">217020110</t>
  </si>
  <si>
    <t xml:space="preserve">AUDIO</t>
  </si>
  <si>
    <t xml:space="preserve">__import__.product_category_217020120</t>
  </si>
  <si>
    <t xml:space="preserve">217020120</t>
  </si>
  <si>
    <t xml:space="preserve">DVI</t>
  </si>
  <si>
    <t xml:space="preserve">__import__.product_category_217020130</t>
  </si>
  <si>
    <t xml:space="preserve">217020130</t>
  </si>
  <si>
    <t xml:space="preserve">VIDEO</t>
  </si>
  <si>
    <t xml:space="preserve">__import__.product_category_217021000</t>
  </si>
  <si>
    <t xml:space="preserve">217021000</t>
  </si>
  <si>
    <t xml:space="preserve">VIDEOVIXILANCIA</t>
  </si>
  <si>
    <t xml:space="preserve">__import__.product_category_217021001</t>
  </si>
  <si>
    <t xml:space="preserve">217021001</t>
  </si>
  <si>
    <t xml:space="preserve">CAMARA WIFI</t>
  </si>
  <si>
    <t xml:space="preserve">__import__.product_category_217021010</t>
  </si>
  <si>
    <t xml:space="preserve">217021010</t>
  </si>
  <si>
    <t xml:space="preserve">CAMARAS FOTOGRAFICAS</t>
  </si>
  <si>
    <t xml:space="preserve">__import__.product_category_217022000</t>
  </si>
  <si>
    <t xml:space="preserve">217022000</t>
  </si>
  <si>
    <t xml:space="preserve">T.P.V.</t>
  </si>
  <si>
    <t xml:space="preserve">__import__.product_category_217022010</t>
  </si>
  <si>
    <t xml:space="preserve">217022010</t>
  </si>
  <si>
    <t xml:space="preserve">IMPRESORAS TERMICAS</t>
  </si>
  <si>
    <t xml:space="preserve">__import__.product_category_217022030</t>
  </si>
  <si>
    <t xml:space="preserve">217022030</t>
  </si>
  <si>
    <t xml:space="preserve">LECTORES DE CODIGOS</t>
  </si>
  <si>
    <t xml:space="preserve">__import__.product_category_217022040</t>
  </si>
  <si>
    <t xml:space="preserve">217022040</t>
  </si>
  <si>
    <t xml:space="preserve">__import__.product_category_217022050</t>
  </si>
  <si>
    <t xml:space="preserve">217022050</t>
  </si>
  <si>
    <t xml:space="preserve">CAIXÓN PORTAMOEDAS</t>
  </si>
  <si>
    <t xml:space="preserve">CAJÓN PORTAMONEDAS</t>
  </si>
  <si>
    <t xml:space="preserve">__import__.product_category_217026000</t>
  </si>
  <si>
    <t xml:space="preserve">217026000</t>
  </si>
  <si>
    <t xml:space="preserve">IMPRESORAS/MULTIFUNCIONS</t>
  </si>
  <si>
    <t xml:space="preserve">__import__.product_category_217026001</t>
  </si>
  <si>
    <t xml:space="preserve">217026001</t>
  </si>
  <si>
    <t xml:space="preserve">IMPRESORA ETIQUETAS</t>
  </si>
  <si>
    <t xml:space="preserve">__import__.product_category_217026002</t>
  </si>
  <si>
    <t xml:space="preserve">217026002</t>
  </si>
  <si>
    <t xml:space="preserve">MULTIFUNCIONS TINTA COR</t>
  </si>
  <si>
    <t xml:space="preserve">MULTIFUNCION TINTA COLOR</t>
  </si>
  <si>
    <t xml:space="preserve">__import__.product_category_217026003</t>
  </si>
  <si>
    <t xml:space="preserve">217026003</t>
  </si>
  <si>
    <t xml:space="preserve">MULTIFUNCIONS TINTA MONO</t>
  </si>
  <si>
    <t xml:space="preserve">MULTIFUNCION TINTA MONO</t>
  </si>
  <si>
    <t xml:space="preserve">__import__.product_category_217026004</t>
  </si>
  <si>
    <t xml:space="preserve">217026004</t>
  </si>
  <si>
    <t xml:space="preserve">MULTIFUNCIONS LASER COR</t>
  </si>
  <si>
    <t xml:space="preserve">MULTIFUNCION LASER COLOR</t>
  </si>
  <si>
    <t xml:space="preserve">__import__.product_category_217026005</t>
  </si>
  <si>
    <t xml:space="preserve">217026005</t>
  </si>
  <si>
    <t xml:space="preserve">MULTIFUNCIONS LASER MONO</t>
  </si>
  <si>
    <t xml:space="preserve">MULTIFUNCION LASER MONO</t>
  </si>
  <si>
    <t xml:space="preserve">__import__.product_category_217026006</t>
  </si>
  <si>
    <t xml:space="preserve">217026006</t>
  </si>
  <si>
    <t xml:space="preserve">IMPRESORAS TINTA COR</t>
  </si>
  <si>
    <t xml:space="preserve">IMPRESORAS TINTA COLOR</t>
  </si>
  <si>
    <t xml:space="preserve">__import__.product_category_217026007</t>
  </si>
  <si>
    <t xml:space="preserve">217026007</t>
  </si>
  <si>
    <t xml:space="preserve">IMPRESORA TINTA MONO</t>
  </si>
  <si>
    <t xml:space="preserve">__import__.product_category_217026008</t>
  </si>
  <si>
    <t xml:space="preserve">217026008</t>
  </si>
  <si>
    <t xml:space="preserve">IMPRESORA LASER COR</t>
  </si>
  <si>
    <t xml:space="preserve">IMPRESORA LASER COLOR</t>
  </si>
  <si>
    <t xml:space="preserve">__import__.product_category_217026009</t>
  </si>
  <si>
    <t xml:space="preserve">217026009</t>
  </si>
  <si>
    <t xml:space="preserve">IMPRESORA LASER MONO</t>
  </si>
  <si>
    <t xml:space="preserve">__import__.product_category_217026010</t>
  </si>
  <si>
    <t xml:space="preserve">217026010</t>
  </si>
  <si>
    <t xml:space="preserve">IMPRESORA TICKETS</t>
  </si>
  <si>
    <t xml:space="preserve">__import__.product_category_217026011</t>
  </si>
  <si>
    <t xml:space="preserve">217026011</t>
  </si>
  <si>
    <t xml:space="preserve">IMPRESORA DE FOTOS</t>
  </si>
  <si>
    <t xml:space="preserve">__import__.product_category_217027000</t>
  </si>
  <si>
    <t xml:space="preserve">217027000</t>
  </si>
  <si>
    <t xml:space="preserve">ORDENADORES PORTATILES</t>
  </si>
  <si>
    <t xml:space="preserve">__import__.product_category_217027010</t>
  </si>
  <si>
    <t xml:space="preserve">217027010</t>
  </si>
  <si>
    <t xml:space="preserve">__import__.product_category_217028000</t>
  </si>
  <si>
    <t xml:space="preserve">217028000</t>
  </si>
  <si>
    <t xml:space="preserve">INTERNET</t>
  </si>
  <si>
    <t xml:space="preserve">__import__.product_category_217028001</t>
  </si>
  <si>
    <t xml:space="preserve">217028001</t>
  </si>
  <si>
    <t xml:space="preserve">REXISTRO DOMINIOS</t>
  </si>
  <si>
    <t xml:space="preserve">__import__.product_category_217028002</t>
  </si>
  <si>
    <t xml:space="preserve">217028002</t>
  </si>
  <si>
    <t xml:space="preserve">ALOXAMENTO</t>
  </si>
  <si>
    <t xml:space="preserve">__import__.product_category_217029000</t>
  </si>
  <si>
    <t xml:space="preserve">217029000</t>
  </si>
  <si>
    <t xml:space="preserve">ORDENADORES SOBREMESA</t>
  </si>
  <si>
    <t xml:space="preserve">__import__.product_category_217032000</t>
  </si>
  <si>
    <t xml:space="preserve">217032000</t>
  </si>
  <si>
    <t xml:space="preserve">MEMORIAS USB</t>
  </si>
  <si>
    <t xml:space="preserve">__import__.product_category_217032005</t>
  </si>
  <si>
    <t xml:space="preserve">217032005</t>
  </si>
  <si>
    <t xml:space="preserve">FUNDAS E ESTOXOS</t>
  </si>
  <si>
    <t xml:space="preserve">FUNDAS Y ESTUCHES</t>
  </si>
  <si>
    <t xml:space="preserve">__import__.product_category_217032016</t>
  </si>
  <si>
    <t xml:space="preserve">217032016</t>
  </si>
  <si>
    <t xml:space="preserve">16GB</t>
  </si>
  <si>
    <t xml:space="preserve">__import__.product_category_217032032</t>
  </si>
  <si>
    <t xml:space="preserve">217032032</t>
  </si>
  <si>
    <t xml:space="preserve">32GB</t>
  </si>
  <si>
    <t xml:space="preserve">__import__.product_category_217032064</t>
  </si>
  <si>
    <t xml:space="preserve">217032064</t>
  </si>
  <si>
    <t xml:space="preserve">64GB</t>
  </si>
  <si>
    <t xml:space="preserve">__import__.product_category_217032128</t>
  </si>
  <si>
    <t xml:space="preserve">217032128</t>
  </si>
  <si>
    <t xml:space="preserve">128GB</t>
  </si>
  <si>
    <t xml:space="preserve">__import__.product_category_217032256</t>
  </si>
  <si>
    <t xml:space="preserve">217032256</t>
  </si>
  <si>
    <t xml:space="preserve">256GB</t>
  </si>
  <si>
    <t xml:space="preserve">__import__.product_category_217032512</t>
  </si>
  <si>
    <t xml:space="preserve">217032512</t>
  </si>
  <si>
    <t xml:space="preserve">512GB</t>
  </si>
  <si>
    <t xml:space="preserve">__import__.product_category_217033000</t>
  </si>
  <si>
    <t xml:space="preserve">217033000</t>
  </si>
  <si>
    <t xml:space="preserve">TABLETAS</t>
  </si>
  <si>
    <t xml:space="preserve">__import__.product_category_217033010</t>
  </si>
  <si>
    <t xml:space="preserve">217033010</t>
  </si>
  <si>
    <t xml:space="preserve">ACCESORIOS TABLETAS</t>
  </si>
  <si>
    <t xml:space="preserve">__import__.product_category_217033070</t>
  </si>
  <si>
    <t xml:space="preserve">217033070</t>
  </si>
  <si>
    <t xml:space="preserve">7''</t>
  </si>
  <si>
    <t xml:space="preserve">__import__.product_category_217033087</t>
  </si>
  <si>
    <t xml:space="preserve">217033087</t>
  </si>
  <si>
    <t xml:space="preserve">8.7"</t>
  </si>
  <si>
    <t xml:space="preserve">__import__.product_category_217033090</t>
  </si>
  <si>
    <t xml:space="preserve">217033090</t>
  </si>
  <si>
    <t xml:space="preserve">9"</t>
  </si>
  <si>
    <t xml:space="preserve">__import__.product_category_217033100</t>
  </si>
  <si>
    <t xml:space="preserve">217033100</t>
  </si>
  <si>
    <t xml:space="preserve">10''</t>
  </si>
  <si>
    <t xml:space="preserve">__import__.product_category_217033101</t>
  </si>
  <si>
    <t xml:space="preserve">217033101</t>
  </si>
  <si>
    <t xml:space="preserve">10.1"</t>
  </si>
  <si>
    <t xml:space="preserve">__import__.product_category_217033103</t>
  </si>
  <si>
    <t xml:space="preserve">217033103</t>
  </si>
  <si>
    <t xml:space="preserve">10.3"</t>
  </si>
  <si>
    <t xml:space="preserve">__import__.product_category_217033105</t>
  </si>
  <si>
    <t xml:space="preserve">217033105</t>
  </si>
  <si>
    <t xml:space="preserve">10.5''</t>
  </si>
  <si>
    <t xml:space="preserve">__import__.product_category_217033106</t>
  </si>
  <si>
    <t xml:space="preserve">217033106</t>
  </si>
  <si>
    <t xml:space="preserve">10.6"</t>
  </si>
  <si>
    <t xml:space="preserve">__import__.product_category_217033107</t>
  </si>
  <si>
    <t xml:space="preserve">217033107</t>
  </si>
  <si>
    <t xml:space="preserve">11''</t>
  </si>
  <si>
    <t xml:space="preserve">__import__.product_category_217033123</t>
  </si>
  <si>
    <t xml:space="preserve">217033123</t>
  </si>
  <si>
    <t xml:space="preserve">12,3''</t>
  </si>
  <si>
    <t xml:space="preserve">__import__.product_category_217060000</t>
  </si>
  <si>
    <t xml:space="preserve">217060000</t>
  </si>
  <si>
    <t xml:space="preserve">CD/DVD</t>
  </si>
  <si>
    <t xml:space="preserve">__import__.product_category_217070000</t>
  </si>
  <si>
    <t xml:space="preserve">217070000</t>
  </si>
  <si>
    <t xml:space="preserve">VIDEOPROXECCION</t>
  </si>
  <si>
    <t xml:space="preserve">VIDEOPROYECCION</t>
  </si>
  <si>
    <t xml:space="preserve">__import__.product_category_217070010</t>
  </si>
  <si>
    <t xml:space="preserve">217070010</t>
  </si>
  <si>
    <t xml:space="preserve">VIDEOPROXECTORES</t>
  </si>
  <si>
    <t xml:space="preserve">VIDEOPROYECTORES</t>
  </si>
  <si>
    <t xml:space="preserve">__import__.product_category_217070020</t>
  </si>
  <si>
    <t xml:space="preserve">217070020</t>
  </si>
  <si>
    <t xml:space="preserve">PRESENTADOR/PUNTEIRO</t>
  </si>
  <si>
    <t xml:space="preserve">__import__.product_category_217070050</t>
  </si>
  <si>
    <t xml:space="preserve">217070050</t>
  </si>
  <si>
    <t xml:space="preserve">PANTALLA CON TRIPODE</t>
  </si>
  <si>
    <t xml:space="preserve">__import__.product_category_217070060</t>
  </si>
  <si>
    <t xml:space="preserve">217070060</t>
  </si>
  <si>
    <t xml:space="preserve">PANTALLA MURAL MANUAL</t>
  </si>
  <si>
    <t xml:space="preserve">__import__.product_category_217070065</t>
  </si>
  <si>
    <t xml:space="preserve">217070065</t>
  </si>
  <si>
    <t xml:space="preserve">PANTALLA MURAL ELECTRICA</t>
  </si>
  <si>
    <t xml:space="preserve">SOPORTE PROYECTOR</t>
  </si>
  <si>
    <t xml:space="preserve">__import__.product_category_217070070</t>
  </si>
  <si>
    <t xml:space="preserve">217070070</t>
  </si>
  <si>
    <t xml:space="preserve">SOPORTE PROXECTOR</t>
  </si>
  <si>
    <t xml:space="preserve">__import__.product_category_217075000</t>
  </si>
  <si>
    <t xml:space="preserve">217075000</t>
  </si>
  <si>
    <t xml:space="preserve">PLOTTERS DE CORTE</t>
  </si>
  <si>
    <t xml:space="preserve">__import__.product_category_217075005</t>
  </si>
  <si>
    <t xml:space="preserve">217075005</t>
  </si>
  <si>
    <t xml:space="preserve">PLOTTERS</t>
  </si>
  <si>
    <t xml:space="preserve">__import__.product_category_217075010</t>
  </si>
  <si>
    <t xml:space="preserve">217075010</t>
  </si>
  <si>
    <t xml:space="preserve">ACCESORIOS PLOTTER</t>
  </si>
  <si>
    <t xml:space="preserve">__import__.product_category_217080000</t>
  </si>
  <si>
    <t xml:space="preserve">217080000</t>
  </si>
  <si>
    <t xml:space="preserve">CONSOLAS E XOGOS</t>
  </si>
  <si>
    <t xml:space="preserve">CONSOLAS Y JUEGOS</t>
  </si>
  <si>
    <t xml:space="preserve">__import__.product_category_217080010</t>
  </si>
  <si>
    <t xml:space="preserve">217080010</t>
  </si>
  <si>
    <t xml:space="preserve">CONSOLAS</t>
  </si>
  <si>
    <t xml:space="preserve">__import__.product_category_217080020</t>
  </si>
  <si>
    <t xml:space="preserve">217080020</t>
  </si>
  <si>
    <t xml:space="preserve">ACCESORIOS</t>
  </si>
  <si>
    <t xml:space="preserve">JUEGOS</t>
  </si>
  <si>
    <t xml:space="preserve">__import__.product_category_217080030</t>
  </si>
  <si>
    <t xml:space="preserve">217080030</t>
  </si>
  <si>
    <t xml:space="preserve">XOGOS</t>
  </si>
  <si>
    <t xml:space="preserve">__import__.product_category_217085000</t>
  </si>
  <si>
    <t xml:space="preserve">217085000</t>
  </si>
  <si>
    <t xml:space="preserve">TELEFONIA</t>
  </si>
  <si>
    <t xml:space="preserve">__import__.product_category_217085010</t>
  </si>
  <si>
    <t xml:space="preserve">217085010</t>
  </si>
  <si>
    <t xml:space="preserve">TELEFONOS FIXOS</t>
  </si>
  <si>
    <t xml:space="preserve">TELEFONOS FIJOS</t>
  </si>
  <si>
    <t xml:space="preserve">__import__.product_category_217085020</t>
  </si>
  <si>
    <t xml:space="preserve">217085020</t>
  </si>
  <si>
    <t xml:space="preserve">TELEFONOS INARAMICOS</t>
  </si>
  <si>
    <t xml:space="preserve">__import__.product_category_217085050</t>
  </si>
  <si>
    <t xml:space="preserve">217085050</t>
  </si>
  <si>
    <t xml:space="preserve">TELEFONOS MOBILES</t>
  </si>
  <si>
    <t xml:space="preserve">TELEFONOS MOVILES</t>
  </si>
  <si>
    <t xml:space="preserve">__import__.product_category_217085150</t>
  </si>
  <si>
    <t xml:space="preserve">217085150</t>
  </si>
  <si>
    <t xml:space="preserve">ACCESORIOS TELEFONO MOBIL</t>
  </si>
  <si>
    <t xml:space="preserve">ACCESORIOS TELEFONO MOVIL</t>
  </si>
  <si>
    <t xml:space="preserve">__import__.product_category_217090000</t>
  </si>
  <si>
    <t xml:space="preserve">217090000</t>
  </si>
  <si>
    <t xml:space="preserve">__import__.product_category_217090005</t>
  </si>
  <si>
    <t xml:space="preserve">217090005</t>
  </si>
  <si>
    <t xml:space="preserve">PROTECTORES PANTALLA</t>
  </si>
  <si>
    <t xml:space="preserve">__import__.product_category_218000000</t>
  </si>
  <si>
    <t xml:space="preserve">218000000</t>
  </si>
  <si>
    <t xml:space="preserve">LIBROS DE TEXTO</t>
  </si>
  <si>
    <t xml:space="preserve">__import__.product_category_218001000</t>
  </si>
  <si>
    <t xml:space="preserve">218001000</t>
  </si>
  <si>
    <t xml:space="preserve">UNIVERSIDADE</t>
  </si>
  <si>
    <t xml:space="preserve">__import__.product_category_218002000</t>
  </si>
  <si>
    <t xml:space="preserve">218002000</t>
  </si>
  <si>
    <t xml:space="preserve">INFANTIL</t>
  </si>
  <si>
    <t xml:space="preserve">__import__.product_category_218002001</t>
  </si>
  <si>
    <t xml:space="preserve">218002001</t>
  </si>
  <si>
    <t xml:space="preserve">1 ANO</t>
  </si>
  <si>
    <t xml:space="preserve">1 AÑO</t>
  </si>
  <si>
    <t xml:space="preserve">__import__.product_category_218002002</t>
  </si>
  <si>
    <t xml:space="preserve">218002002</t>
  </si>
  <si>
    <t xml:space="preserve">2 ANOS</t>
  </si>
  <si>
    <t xml:space="preserve">2 AÑOS</t>
  </si>
  <si>
    <t xml:space="preserve">__import__.product_category_218002003</t>
  </si>
  <si>
    <t xml:space="preserve">218002003</t>
  </si>
  <si>
    <t xml:space="preserve">3 ANOS</t>
  </si>
  <si>
    <t xml:space="preserve">3 AÑOS</t>
  </si>
  <si>
    <t xml:space="preserve">__import__.product_category_218002004</t>
  </si>
  <si>
    <t xml:space="preserve">218002004</t>
  </si>
  <si>
    <t xml:space="preserve">4 ANOS</t>
  </si>
  <si>
    <t xml:space="preserve">4 AÑOS</t>
  </si>
  <si>
    <t xml:space="preserve">__import__.product_category_218002005</t>
  </si>
  <si>
    <t xml:space="preserve">218002005</t>
  </si>
  <si>
    <t xml:space="preserve">5 ANOS</t>
  </si>
  <si>
    <t xml:space="preserve">5 AÑOS</t>
  </si>
  <si>
    <t xml:space="preserve">__import__.product_category_218002009</t>
  </si>
  <si>
    <t xml:space="preserve">218002009</t>
  </si>
  <si>
    <t xml:space="preserve">__import__.product_category_218003000</t>
  </si>
  <si>
    <t xml:space="preserve">218003000</t>
  </si>
  <si>
    <t xml:space="preserve">PRIMARIA</t>
  </si>
  <si>
    <t xml:space="preserve">__import__.product_category_218003001</t>
  </si>
  <si>
    <t xml:space="preserve">218003001</t>
  </si>
  <si>
    <t xml:space="preserve">1º</t>
  </si>
  <si>
    <t xml:space="preserve">__import__.product_category_218003002</t>
  </si>
  <si>
    <t xml:space="preserve">218003002</t>
  </si>
  <si>
    <t xml:space="preserve">2º</t>
  </si>
  <si>
    <t xml:space="preserve">__import__.product_category_218003003</t>
  </si>
  <si>
    <t xml:space="preserve">218003003</t>
  </si>
  <si>
    <t xml:space="preserve">3º</t>
  </si>
  <si>
    <t xml:space="preserve">__import__.product_category_218003004</t>
  </si>
  <si>
    <t xml:space="preserve">218003004</t>
  </si>
  <si>
    <t xml:space="preserve">4º</t>
  </si>
  <si>
    <t xml:space="preserve">__import__.product_category_218003005</t>
  </si>
  <si>
    <t xml:space="preserve">218003005</t>
  </si>
  <si>
    <t xml:space="preserve">5º</t>
  </si>
  <si>
    <t xml:space="preserve">__import__.product_category_218003006</t>
  </si>
  <si>
    <t xml:space="preserve">218003006</t>
  </si>
  <si>
    <t xml:space="preserve">6º</t>
  </si>
  <si>
    <t xml:space="preserve">__import__.product_category_218003009</t>
  </si>
  <si>
    <t xml:space="preserve">218003009</t>
  </si>
  <si>
    <t xml:space="preserve">__import__.product_category_218004000</t>
  </si>
  <si>
    <t xml:space="preserve">218004000</t>
  </si>
  <si>
    <t xml:space="preserve">ESO / SECUNDARIA</t>
  </si>
  <si>
    <t xml:space="preserve">__import__.product_category_218004001</t>
  </si>
  <si>
    <t xml:space="preserve">218004001</t>
  </si>
  <si>
    <t xml:space="preserve">__import__.product_category_218004002</t>
  </si>
  <si>
    <t xml:space="preserve">218004002</t>
  </si>
  <si>
    <t xml:space="preserve">__import__.product_category_218004003</t>
  </si>
  <si>
    <t xml:space="preserve">218004003</t>
  </si>
  <si>
    <t xml:space="preserve">__import__.product_category_218004004</t>
  </si>
  <si>
    <t xml:space="preserve">218004004</t>
  </si>
  <si>
    <t xml:space="preserve">__import__.product_category_218004009</t>
  </si>
  <si>
    <t xml:space="preserve">218004009</t>
  </si>
  <si>
    <t xml:space="preserve">__import__.product_category_218005000</t>
  </si>
  <si>
    <t xml:space="preserve">218005000</t>
  </si>
  <si>
    <t xml:space="preserve">BACHARELATO</t>
  </si>
  <si>
    <t xml:space="preserve">BACHILLERATO</t>
  </si>
  <si>
    <t xml:space="preserve">__import__.product_category_218005001</t>
  </si>
  <si>
    <t xml:space="preserve">218005001</t>
  </si>
  <si>
    <t xml:space="preserve">__import__.product_category_218005002</t>
  </si>
  <si>
    <t xml:space="preserve">218005002</t>
  </si>
  <si>
    <t xml:space="preserve">__import__.product_category_218005009</t>
  </si>
  <si>
    <t xml:space="preserve">218005009</t>
  </si>
  <si>
    <t xml:space="preserve">__import__.product_category_218006000</t>
  </si>
  <si>
    <t xml:space="preserve">218006000</t>
  </si>
  <si>
    <t xml:space="preserve">FP / CICLOS FORMATIVOS</t>
  </si>
  <si>
    <t xml:space="preserve">__import__.product_category_218007000</t>
  </si>
  <si>
    <t xml:space="preserve">218007000</t>
  </si>
  <si>
    <t xml:space="preserve">IDIOMAS</t>
  </si>
  <si>
    <t xml:space="preserve">__import__.product_category_218007001</t>
  </si>
  <si>
    <t xml:space="preserve">218007001</t>
  </si>
  <si>
    <t xml:space="preserve">GALEGO</t>
  </si>
  <si>
    <t xml:space="preserve">__import__.product_category_218007005</t>
  </si>
  <si>
    <t xml:space="preserve">218007005</t>
  </si>
  <si>
    <t xml:space="preserve">ESPAÑOL</t>
  </si>
  <si>
    <t xml:space="preserve">__import__.product_category_218007010</t>
  </si>
  <si>
    <t xml:space="preserve">218007010</t>
  </si>
  <si>
    <t xml:space="preserve">INGLES</t>
  </si>
  <si>
    <t xml:space="preserve">__import__.product_category_218007020</t>
  </si>
  <si>
    <t xml:space="preserve">218007020</t>
  </si>
  <si>
    <t xml:space="preserve">FRANCES</t>
  </si>
  <si>
    <t xml:space="preserve">__import__.product_category_218007030</t>
  </si>
  <si>
    <t xml:space="preserve">218007030</t>
  </si>
  <si>
    <t xml:space="preserve">ALEMAN</t>
  </si>
  <si>
    <t xml:space="preserve">__import__.product_category_218007040</t>
  </si>
  <si>
    <t xml:space="preserve">218007040</t>
  </si>
  <si>
    <t xml:space="preserve">PORTUGUES</t>
  </si>
  <si>
    <t xml:space="preserve">__import__.product_category_218007050</t>
  </si>
  <si>
    <t xml:space="preserve">218007050</t>
  </si>
  <si>
    <t xml:space="preserve">ITALIANO</t>
  </si>
  <si>
    <t xml:space="preserve">__import__.product_category_218007060</t>
  </si>
  <si>
    <t xml:space="preserve">218007060</t>
  </si>
  <si>
    <t xml:space="preserve">CHINES</t>
  </si>
  <si>
    <t xml:space="preserve">CHINO</t>
  </si>
  <si>
    <t xml:space="preserve">__import__.product_category_218007100</t>
  </si>
  <si>
    <t xml:space="preserve">218007100</t>
  </si>
  <si>
    <t xml:space="preserve">LATIN/GREGO</t>
  </si>
  <si>
    <t xml:space="preserve">LATIN/GRIEGO</t>
  </si>
  <si>
    <t xml:space="preserve">__import__.product_category_218008000</t>
  </si>
  <si>
    <t xml:space="preserve">218008000</t>
  </si>
  <si>
    <t xml:space="preserve">MUSICA</t>
  </si>
  <si>
    <t xml:space="preserve">UNIVERSIDAD</t>
  </si>
  <si>
    <t xml:space="preserve">__import__.product_category_218009000</t>
  </si>
  <si>
    <t xml:space="preserve">218009000</t>
  </si>
  <si>
    <t xml:space="preserve">__import__.product_category_218010000</t>
  </si>
  <si>
    <t xml:space="preserve">218010000</t>
  </si>
  <si>
    <t xml:space="preserve">LICENCIAS DIXITAIS</t>
  </si>
  <si>
    <t xml:space="preserve">LICENCIAS DIGITALES</t>
  </si>
  <si>
    <t xml:space="preserve">__import__.product_category_218015000</t>
  </si>
  <si>
    <t xml:space="preserve">218015000</t>
  </si>
  <si>
    <t xml:space="preserve">MATERIAL APOIO</t>
  </si>
  <si>
    <t xml:space="preserve">MATERIAL APOYO</t>
  </si>
  <si>
    <t xml:space="preserve">__import__.product_category_219000000</t>
  </si>
  <si>
    <t xml:space="preserve">219000000</t>
  </si>
  <si>
    <t xml:space="preserve">LIB.LECTURA, DICIONARIOS</t>
  </si>
  <si>
    <t xml:space="preserve">LIBROS Y DICCIONARIOS</t>
  </si>
  <si>
    <t xml:space="preserve">__import__.product_category_219001000</t>
  </si>
  <si>
    <t xml:space="preserve">219001000</t>
  </si>
  <si>
    <t xml:space="preserve">LIBROS DE LECTURA</t>
  </si>
  <si>
    <t xml:space="preserve">__import__.product_category_219001050</t>
  </si>
  <si>
    <t xml:space="preserve">219001050</t>
  </si>
  <si>
    <t xml:space="preserve">COLECCIONS</t>
  </si>
  <si>
    <t xml:space="preserve">COLECCIONES</t>
  </si>
  <si>
    <t xml:space="preserve">__import__.product_category_219001100</t>
  </si>
  <si>
    <t xml:space="preserve">219001100</t>
  </si>
  <si>
    <t xml:space="preserve">SUSAETA</t>
  </si>
  <si>
    <t xml:space="preserve">__import__.product_category_219001105</t>
  </si>
  <si>
    <t xml:space="preserve">219001105</t>
  </si>
  <si>
    <t xml:space="preserve">COMBEL - CASALS</t>
  </si>
  <si>
    <t xml:space="preserve">__import__.product_category_219001110</t>
  </si>
  <si>
    <t xml:space="preserve">219001110</t>
  </si>
  <si>
    <t xml:space="preserve">EDELVIVES</t>
  </si>
  <si>
    <t xml:space="preserve">__import__.product_category_219002000</t>
  </si>
  <si>
    <t xml:space="preserve">219002000</t>
  </si>
  <si>
    <t xml:space="preserve">LIBROS DE VACACIONS</t>
  </si>
  <si>
    <t xml:space="preserve">LIBROS DE VACACIONES</t>
  </si>
  <si>
    <t xml:space="preserve">__import__.product_category_219002001</t>
  </si>
  <si>
    <t xml:space="preserve">219002001</t>
  </si>
  <si>
    <t xml:space="preserve">__import__.product_category_219002002</t>
  </si>
  <si>
    <t xml:space="preserve">219002002</t>
  </si>
  <si>
    <t xml:space="preserve">__import__.product_category_219002003</t>
  </si>
  <si>
    <t xml:space="preserve">219002003</t>
  </si>
  <si>
    <t xml:space="preserve">SECUNDARIA</t>
  </si>
  <si>
    <t xml:space="preserve">__import__.product_category_219002004</t>
  </si>
  <si>
    <t xml:space="preserve">219002004</t>
  </si>
  <si>
    <t xml:space="preserve">__import__.product_category_219002009</t>
  </si>
  <si>
    <t xml:space="preserve">219002009</t>
  </si>
  <si>
    <t xml:space="preserve">__import__.product_category_219003000</t>
  </si>
  <si>
    <t xml:space="preserve">219003000</t>
  </si>
  <si>
    <t xml:space="preserve">DICIONARIOS</t>
  </si>
  <si>
    <t xml:space="preserve">DICCIONARIOS</t>
  </si>
  <si>
    <t xml:space="preserve">__import__.product_category_219004000</t>
  </si>
  <si>
    <t xml:space="preserve">219004000</t>
  </si>
  <si>
    <t xml:space="preserve">COMICS</t>
  </si>
  <si>
    <t xml:space="preserve">__import__.product_category_219004050</t>
  </si>
  <si>
    <t xml:space="preserve">219004050</t>
  </si>
  <si>
    <t xml:space="preserve">__import__.product_category_219005000</t>
  </si>
  <si>
    <t xml:space="preserve">219005000</t>
  </si>
  <si>
    <t xml:space="preserve">ATLAS</t>
  </si>
  <si>
    <t xml:space="preserve">__import__.product_category_219006000</t>
  </si>
  <si>
    <t xml:space="preserve">219006000</t>
  </si>
  <si>
    <t xml:space="preserve">LIBROS FONDO</t>
  </si>
  <si>
    <t xml:space="preserve">__import__.product_category_219007000</t>
  </si>
  <si>
    <t xml:space="preserve">219007000</t>
  </si>
  <si>
    <t xml:space="preserve">CADERNIÑOS</t>
  </si>
  <si>
    <t xml:space="preserve">CUADERNILLOS</t>
  </si>
  <si>
    <t xml:space="preserve">__import__.product_category_219007001</t>
  </si>
  <si>
    <t xml:space="preserve">219007001</t>
  </si>
  <si>
    <t xml:space="preserve">__import__.product_category_219007002</t>
  </si>
  <si>
    <t xml:space="preserve">219007002</t>
  </si>
  <si>
    <t xml:space="preserve">__import__.product_category_219007003</t>
  </si>
  <si>
    <t xml:space="preserve">219007003</t>
  </si>
  <si>
    <t xml:space="preserve">__import__.product_category_219007008</t>
  </si>
  <si>
    <t xml:space="preserve">219007008</t>
  </si>
  <si>
    <t xml:space="preserve">ADULTOS</t>
  </si>
  <si>
    <t xml:space="preserve">__import__.product_category_219007009</t>
  </si>
  <si>
    <t xml:space="preserve">219007009</t>
  </si>
  <si>
    <t xml:space="preserve">__import__.product_category_219007105</t>
  </si>
  <si>
    <t xml:space="preserve">219007105</t>
  </si>
  <si>
    <t xml:space="preserve">ADDITIO</t>
  </si>
  <si>
    <t xml:space="preserve">__import__.product_category_219008000</t>
  </si>
  <si>
    <t xml:space="preserve">219008000</t>
  </si>
  <si>
    <t xml:space="preserve">LIBROS XOGAR E COLOREAR</t>
  </si>
  <si>
    <t xml:space="preserve">LIBROS JUGAR Y COLOREAR</t>
  </si>
  <si>
    <t xml:space="preserve">__import__.product_category_219009000</t>
  </si>
  <si>
    <t xml:space="preserve">219009000</t>
  </si>
  <si>
    <t xml:space="preserve">OUTROS LIBROS</t>
  </si>
  <si>
    <t xml:space="preserve">OTROS LIBROS</t>
  </si>
  <si>
    <t xml:space="preserve">__import__.product_category_219010000</t>
  </si>
  <si>
    <t xml:space="preserve">219010000</t>
  </si>
  <si>
    <t xml:space="preserve">PASATEMPOS</t>
  </si>
  <si>
    <t xml:space="preserve">__import__.product_category_219100000</t>
  </si>
  <si>
    <t xml:space="preserve">219100000</t>
  </si>
  <si>
    <t xml:space="preserve">__import__.product_category_219100001</t>
  </si>
  <si>
    <t xml:space="preserve">219100001</t>
  </si>
  <si>
    <t xml:space="preserve">__import__.product_category_219100002</t>
  </si>
  <si>
    <t xml:space="preserve">219100002</t>
  </si>
  <si>
    <t xml:space="preserve">__import__.product_category_220000000</t>
  </si>
  <si>
    <t xml:space="preserve">220000000</t>
  </si>
  <si>
    <t xml:space="preserve">IMPULSO</t>
  </si>
  <si>
    <t xml:space="preserve">IDEAS DE REGALO</t>
  </si>
  <si>
    <t xml:space="preserve">__import__.product_category_220005000</t>
  </si>
  <si>
    <t xml:space="preserve">220005000</t>
  </si>
  <si>
    <t xml:space="preserve">__import__.product_category_220010000</t>
  </si>
  <si>
    <t xml:space="preserve">220010000</t>
  </si>
  <si>
    <t xml:space="preserve">SELOS E TAMPONS</t>
  </si>
  <si>
    <t xml:space="preserve">SELLOS Y TAMPONES</t>
  </si>
  <si>
    <t xml:space="preserve">__import__.product_category_220020000</t>
  </si>
  <si>
    <t xml:space="preserve">220020000</t>
  </si>
  <si>
    <t xml:space="preserve">__import__.product_category_220022000</t>
  </si>
  <si>
    <t xml:space="preserve">220022000</t>
  </si>
  <si>
    <t xml:space="preserve">GOMAS</t>
  </si>
  <si>
    <t xml:space="preserve">__import__.product_category_220025000</t>
  </si>
  <si>
    <t xml:space="preserve">220025000</t>
  </si>
  <si>
    <t xml:space="preserve">__import__.product_category_220028000</t>
  </si>
  <si>
    <t xml:space="preserve">220028000</t>
  </si>
  <si>
    <t xml:space="preserve">SACAPUNTAS/AFILALAPIZ</t>
  </si>
  <si>
    <t xml:space="preserve">__import__.product_category_220030000</t>
  </si>
  <si>
    <t xml:space="preserve">220030000</t>
  </si>
  <si>
    <t xml:space="preserve">__import__.product_category_220035000</t>
  </si>
  <si>
    <t xml:space="preserve">220035000</t>
  </si>
  <si>
    <t xml:space="preserve">ACUARELAS/TEMPERAS</t>
  </si>
  <si>
    <t xml:space="preserve">__import__.product_category_220040000</t>
  </si>
  <si>
    <t xml:space="preserve">220040000</t>
  </si>
  <si>
    <t xml:space="preserve">LIBRETAS</t>
  </si>
  <si>
    <t xml:space="preserve">__import__.product_category_220042000</t>
  </si>
  <si>
    <t xml:space="preserve">220042000</t>
  </si>
  <si>
    <t xml:space="preserve">NOTAS ADHESIVAS</t>
  </si>
  <si>
    <t xml:space="preserve">__import__.product_category_220045000</t>
  </si>
  <si>
    <t xml:space="preserve">220045000</t>
  </si>
  <si>
    <t xml:space="preserve">PETOS</t>
  </si>
  <si>
    <t xml:space="preserve">HUCHAS</t>
  </si>
  <si>
    <t xml:space="preserve">__import__.product_category_220048000</t>
  </si>
  <si>
    <t xml:space="preserve">220048000</t>
  </si>
  <si>
    <t xml:space="preserve">CARPETERIA</t>
  </si>
  <si>
    <t xml:space="preserve">__import__.product_category_220050000</t>
  </si>
  <si>
    <t xml:space="preserve">220050000</t>
  </si>
  <si>
    <t xml:space="preserve">XOGOS E XOGUETES</t>
  </si>
  <si>
    <t xml:space="preserve">JUEGOS Y JUGUETES</t>
  </si>
  <si>
    <t xml:space="preserve">__import__.product_category_220050005</t>
  </si>
  <si>
    <t xml:space="preserve">220050005</t>
  </si>
  <si>
    <t xml:space="preserve">PUZZLES</t>
  </si>
  <si>
    <t xml:space="preserve">__import__.product_category_220050010</t>
  </si>
  <si>
    <t xml:space="preserve">220050010</t>
  </si>
  <si>
    <t xml:space="preserve">INFANTIS E EDUCATIVOS</t>
  </si>
  <si>
    <t xml:space="preserve">INFANTILESYE EDUCATIVOS</t>
  </si>
  <si>
    <t xml:space="preserve">__import__.product_category_220050020</t>
  </si>
  <si>
    <t xml:space="preserve">220050020</t>
  </si>
  <si>
    <t xml:space="preserve">CREATIVOS</t>
  </si>
  <si>
    <t xml:space="preserve">__import__.product_category_220050030</t>
  </si>
  <si>
    <t xml:space="preserve">220050030</t>
  </si>
  <si>
    <t xml:space="preserve">FAMILIARES</t>
  </si>
  <si>
    <t xml:space="preserve">__import__.product_category_220050040</t>
  </si>
  <si>
    <t xml:space="preserve">220050040</t>
  </si>
  <si>
    <t xml:space="preserve">NAIPES</t>
  </si>
  <si>
    <t xml:space="preserve">__import__.product_category_220050050</t>
  </si>
  <si>
    <t xml:space="preserve">220050050</t>
  </si>
  <si>
    <t xml:space="preserve">STICKERS</t>
  </si>
  <si>
    <t xml:space="preserve">__import__.product_category_220050060</t>
  </si>
  <si>
    <t xml:space="preserve">220050060</t>
  </si>
  <si>
    <t xml:space="preserve">CONSTRUCION</t>
  </si>
  <si>
    <t xml:space="preserve">CONSTRUCCION</t>
  </si>
  <si>
    <t xml:space="preserve">__import__.product_category_220050070</t>
  </si>
  <si>
    <t xml:space="preserve">220050070</t>
  </si>
  <si>
    <t xml:space="preserve">MESA</t>
  </si>
  <si>
    <t xml:space="preserve">__import__.product_category_220050080</t>
  </si>
  <si>
    <t xml:space="preserve">220050080</t>
  </si>
  <si>
    <t xml:space="preserve">LOGICA</t>
  </si>
  <si>
    <t xml:space="preserve">__import__.product_category_220050100</t>
  </si>
  <si>
    <t xml:space="preserve">220050100</t>
  </si>
  <si>
    <t xml:space="preserve">__import__.product_category_220060000</t>
  </si>
  <si>
    <t xml:space="preserve">220060000</t>
  </si>
  <si>
    <t xml:space="preserve">KITS ACTIVIDADES INFANTIS</t>
  </si>
  <si>
    <t xml:space="preserve">KITS DE ACTIVIDADES</t>
  </si>
  <si>
    <t xml:space="preserve">__import__.product_category_220065000</t>
  </si>
  <si>
    <t xml:space="preserve">220065000</t>
  </si>
  <si>
    <t xml:space="preserve">KIT ACTIVIDADES</t>
  </si>
  <si>
    <t xml:space="preserve">__import__.product_category_220070000</t>
  </si>
  <si>
    <t xml:space="preserve">220070000</t>
  </si>
  <si>
    <t xml:space="preserve">GLOBOS TERRAQUEOS</t>
  </si>
  <si>
    <t xml:space="preserve">__import__.product_category_220075000</t>
  </si>
  <si>
    <t xml:space="preserve">220075000</t>
  </si>
  <si>
    <t xml:space="preserve">SUXEITALIBROS</t>
  </si>
  <si>
    <t xml:space="preserve">SUJETALIBROS </t>
  </si>
  <si>
    <t xml:space="preserve">__import__.product_category_220080000</t>
  </si>
  <si>
    <t xml:space="preserve">220080000</t>
  </si>
  <si>
    <t xml:space="preserve">DIARIOS</t>
  </si>
  <si>
    <t xml:space="preserve">__import__.product_category_220082000</t>
  </si>
  <si>
    <t xml:space="preserve">220082000</t>
  </si>
  <si>
    <t xml:space="preserve">LIBROS DE AMIGOS</t>
  </si>
  <si>
    <t xml:space="preserve">__import__.product_category_220085000</t>
  </si>
  <si>
    <t xml:space="preserve">220085000</t>
  </si>
  <si>
    <t xml:space="preserve">MARCAPAXINAS</t>
  </si>
  <si>
    <t xml:space="preserve">MARCAPAGINAS</t>
  </si>
  <si>
    <t xml:space="preserve">__import__.product_category_220087000</t>
  </si>
  <si>
    <t xml:space="preserve">220087000</t>
  </si>
  <si>
    <t xml:space="preserve">CHAVEIROS E CANDADOS</t>
  </si>
  <si>
    <t xml:space="preserve">__import__.product_category_220090000</t>
  </si>
  <si>
    <t xml:space="preserve">220090000</t>
  </si>
  <si>
    <t xml:space="preserve">ALBUMS FOTOS</t>
  </si>
  <si>
    <t xml:space="preserve">ALBUMS DE FOTOS</t>
  </si>
  <si>
    <t xml:space="preserve">__import__.product_category_220095000</t>
  </si>
  <si>
    <t xml:space="preserve">220095000</t>
  </si>
  <si>
    <t xml:space="preserve">ALBUMS VIAXE</t>
  </si>
  <si>
    <t xml:space="preserve">ALBUMS DE VIAJE</t>
  </si>
  <si>
    <t xml:space="preserve">__import__.product_category_220100000</t>
  </si>
  <si>
    <t xml:space="preserve">220100000</t>
  </si>
  <si>
    <t xml:space="preserve">TARXETAS AGASALLO</t>
  </si>
  <si>
    <t xml:space="preserve">TARJETAS DE REGALO</t>
  </si>
  <si>
    <t xml:space="preserve">__import__.product_category_220100010</t>
  </si>
  <si>
    <t xml:space="preserve">220100010</t>
  </si>
  <si>
    <t xml:space="preserve">NADAL</t>
  </si>
  <si>
    <t xml:space="preserve">NAVIDAD</t>
  </si>
  <si>
    <t xml:space="preserve">__import__.product_category_220100020</t>
  </si>
  <si>
    <t xml:space="preserve">220100020</t>
  </si>
  <si>
    <t xml:space="preserve">TODO AÑO</t>
  </si>
  <si>
    <t xml:space="preserve">__import__.product_category_220100030</t>
  </si>
  <si>
    <t xml:space="preserve">220100030</t>
  </si>
  <si>
    <t xml:space="preserve">BILLETEROS</t>
  </si>
  <si>
    <t xml:space="preserve">__import__.product_category_220100040</t>
  </si>
  <si>
    <t xml:space="preserve">220100040</t>
  </si>
  <si>
    <t xml:space="preserve">INVITACIONES</t>
  </si>
  <si>
    <t xml:space="preserve">__import__.product_category_220110000</t>
  </si>
  <si>
    <t xml:space="preserve">220110000</t>
  </si>
  <si>
    <t xml:space="preserve">COMPLEM. INFANTIL/COLEXIO</t>
  </si>
  <si>
    <t xml:space="preserve">INFANTIL Y COLEGIO</t>
  </si>
  <si>
    <t xml:space="preserve">__import__.product_category_220110010</t>
  </si>
  <si>
    <t xml:space="preserve">220110010</t>
  </si>
  <si>
    <t xml:space="preserve">PORTAMERENDAS</t>
  </si>
  <si>
    <t xml:space="preserve">PORTAMERIENDAS</t>
  </si>
  <si>
    <t xml:space="preserve">__import__.product_category_220110020</t>
  </si>
  <si>
    <t xml:space="preserve">220110020</t>
  </si>
  <si>
    <t xml:space="preserve">HERMETICOS / TUPPERS</t>
  </si>
  <si>
    <t xml:space="preserve">__import__.product_category_220110030</t>
  </si>
  <si>
    <t xml:space="preserve">220110030</t>
  </si>
  <si>
    <t xml:space="preserve">BOTELLAS / CANTIMPLORAS</t>
  </si>
  <si>
    <t xml:space="preserve">BOTELLAS Y CANTIMPLORAS</t>
  </si>
  <si>
    <t xml:space="preserve">__import__.product_category_220110040</t>
  </si>
  <si>
    <t xml:space="preserve">220110040</t>
  </si>
  <si>
    <t xml:space="preserve">BOLSIÑOS / MOCHILAS PASEO</t>
  </si>
  <si>
    <t xml:space="preserve">BOLSITOS / MOCHILAS PASEO</t>
  </si>
  <si>
    <t xml:space="preserve">__import__.product_category_220120000</t>
  </si>
  <si>
    <t xml:space="preserve">220120000</t>
  </si>
  <si>
    <t xml:space="preserve">COMPLEM. PERSOAL/FOGAR</t>
  </si>
  <si>
    <t xml:space="preserve">PERSONAL Y HOGAR</t>
  </si>
  <si>
    <t xml:space="preserve">__import__.product_category_220120010</t>
  </si>
  <si>
    <t xml:space="preserve">220120010</t>
  </si>
  <si>
    <t xml:space="preserve">TAZAS</t>
  </si>
  <si>
    <t xml:space="preserve">__import__.product_category_220120015</t>
  </si>
  <si>
    <t xml:space="preserve">220120015</t>
  </si>
  <si>
    <t xml:space="preserve">BOTES</t>
  </si>
  <si>
    <t xml:space="preserve">__import__.product_category_220120017</t>
  </si>
  <si>
    <t xml:space="preserve">220120017</t>
  </si>
  <si>
    <t xml:space="preserve">IMANS</t>
  </si>
  <si>
    <t xml:space="preserve">__import__.product_category_220120020</t>
  </si>
  <si>
    <t xml:space="preserve">220120020</t>
  </si>
  <si>
    <t xml:space="preserve">ESCRITORIO</t>
  </si>
  <si>
    <t xml:space="preserve">__import__.product_category_220120030</t>
  </si>
  <si>
    <t xml:space="preserve">220120030</t>
  </si>
  <si>
    <t xml:space="preserve">MARCOS DE FOTOS</t>
  </si>
  <si>
    <t xml:space="preserve">__import__.product_category_220120040</t>
  </si>
  <si>
    <t xml:space="preserve">220120040</t>
  </si>
  <si>
    <t xml:space="preserve">BLOCS IMANTADOS</t>
  </si>
  <si>
    <t xml:space="preserve">__import__.product_category_220120050</t>
  </si>
  <si>
    <t xml:space="preserve">220120050</t>
  </si>
  <si>
    <t xml:space="preserve">PARAUGAS</t>
  </si>
  <si>
    <t xml:space="preserve">PARAGUAS</t>
  </si>
  <si>
    <t xml:space="preserve">__import__.product_category_220120060</t>
  </si>
  <si>
    <t xml:space="preserve">220120060</t>
  </si>
  <si>
    <t xml:space="preserve">__import__.product_category_220120070</t>
  </si>
  <si>
    <t xml:space="preserve">220120070</t>
  </si>
  <si>
    <t xml:space="preserve">MOEDEIROS E BILLETEIRAS</t>
  </si>
  <si>
    <t xml:space="preserve">MONEDEROS Y BILLETERAS</t>
  </si>
  <si>
    <t xml:space="preserve">__import__.product_category_220120075</t>
  </si>
  <si>
    <t xml:space="preserve">220120075</t>
  </si>
  <si>
    <t xml:space="preserve">RELOJES/DESPERTADORES</t>
  </si>
  <si>
    <t xml:space="preserve">__import__.product_category_220120080</t>
  </si>
  <si>
    <t xml:space="preserve">220120080</t>
  </si>
  <si>
    <t xml:space="preserve">LINTERNAS, LAMPARAS</t>
  </si>
  <si>
    <t xml:space="preserve">__import__.product_category_220120090</t>
  </si>
  <si>
    <t xml:space="preserve">220120090</t>
  </si>
  <si>
    <t xml:space="preserve">ESPEJOS</t>
  </si>
  <si>
    <t xml:space="preserve">__import__.product_category_220120999</t>
  </si>
  <si>
    <t xml:space="preserve">220120999</t>
  </si>
  <si>
    <t xml:space="preserve">__import__.product_category_220130000</t>
  </si>
  <si>
    <t xml:space="preserve">220130000</t>
  </si>
  <si>
    <t xml:space="preserve">INFORMAL-XUVENIL</t>
  </si>
  <si>
    <t xml:space="preserve">JUVENIL Y INFORMAL</t>
  </si>
  <si>
    <t xml:space="preserve">__import__.product_category_220130005</t>
  </si>
  <si>
    <t xml:space="preserve">220130005</t>
  </si>
  <si>
    <t xml:space="preserve">MOCHILAS / BOLSAS PASEO</t>
  </si>
  <si>
    <t xml:space="preserve">__import__.product_category_220130010</t>
  </si>
  <si>
    <t xml:space="preserve">220130010</t>
  </si>
  <si>
    <t xml:space="preserve">NECESER</t>
  </si>
  <si>
    <t xml:space="preserve">__import__.product_category_220130015</t>
  </si>
  <si>
    <t xml:space="preserve">220130015</t>
  </si>
  <si>
    <t xml:space="preserve">RIÑONEIRAS</t>
  </si>
  <si>
    <t xml:space="preserve">RIÑONERAS</t>
  </si>
  <si>
    <t xml:space="preserve">__import__.product_category_220130020</t>
  </si>
  <si>
    <t xml:space="preserve">220130020</t>
  </si>
  <si>
    <t xml:space="preserve">ALMOFADAS VIAXE</t>
  </si>
  <si>
    <t xml:space="preserve">ALMOHADAS VIAJE</t>
  </si>
  <si>
    <t xml:space="preserve">__import__.product_category_220130025</t>
  </si>
  <si>
    <t xml:space="preserve">220130025</t>
  </si>
  <si>
    <t xml:space="preserve">COMPLEMENTOS ESCOLARES</t>
  </si>
  <si>
    <t xml:space="preserve">__import__.product_category_220130030</t>
  </si>
  <si>
    <t xml:space="preserve">220130030</t>
  </si>
  <si>
    <t xml:space="preserve">JOYEROS</t>
  </si>
  <si>
    <t xml:space="preserve">__import__.product_category_220130035</t>
  </si>
  <si>
    <t xml:space="preserve">220130035</t>
  </si>
  <si>
    <t xml:space="preserve">COSMETICA/COLOR</t>
  </si>
  <si>
    <t xml:space="preserve">__import__.product_category_220130040</t>
  </si>
  <si>
    <t xml:space="preserve">220130040</t>
  </si>
  <si>
    <t xml:space="preserve">CAPILARES</t>
  </si>
  <si>
    <t xml:space="preserve">__import__.product_category_220135000</t>
  </si>
  <si>
    <t xml:space="preserve">220135000</t>
  </si>
  <si>
    <t xml:space="preserve">__import__.product_category_220140000</t>
  </si>
  <si>
    <t xml:space="preserve">220140000</t>
  </si>
  <si>
    <t xml:space="preserve">COMUNION</t>
  </si>
  <si>
    <t xml:space="preserve">__import__.product_category_220145000</t>
  </si>
  <si>
    <t xml:space="preserve">220145000</t>
  </si>
  <si>
    <t xml:space="preserve">CELEBRACIÓNS</t>
  </si>
  <si>
    <t xml:space="preserve">CELEBRACIONES</t>
  </si>
  <si>
    <t xml:space="preserve">__import__.product_category_220150000</t>
  </si>
  <si>
    <t xml:space="preserve">220150000</t>
  </si>
  <si>
    <t xml:space="preserve">__import__.product_category_220155000</t>
  </si>
  <si>
    <t xml:space="preserve">220155000</t>
  </si>
  <si>
    <t xml:space="preserve">__import__.product_category_220160000</t>
  </si>
  <si>
    <t xml:space="preserve">220160000</t>
  </si>
  <si>
    <t xml:space="preserve">FESTA</t>
  </si>
  <si>
    <t xml:space="preserve">FIESTA</t>
  </si>
  <si>
    <t xml:space="preserve">__import__.product_category_220160010</t>
  </si>
  <si>
    <t xml:space="preserve">220160010</t>
  </si>
  <si>
    <t xml:space="preserve">GLOBOS</t>
  </si>
  <si>
    <t xml:space="preserve">__import__.product_category_220160020</t>
  </si>
  <si>
    <t xml:space="preserve">220160020</t>
  </si>
  <si>
    <t xml:space="preserve">ARTICULOS PARA JUGAR</t>
  </si>
  <si>
    <t xml:space="preserve">__import__.product_category_220165000</t>
  </si>
  <si>
    <t xml:space="preserve">220165000</t>
  </si>
  <si>
    <t xml:space="preserve">JOYERIA</t>
  </si>
  <si>
    <t xml:space="preserve">__import__.product_category_220999000</t>
  </si>
  <si>
    <t xml:space="preserve">220999000</t>
  </si>
  <si>
    <t xml:space="preserve">__import__.product_category_221000000</t>
  </si>
  <si>
    <t xml:space="preserve">221000000</t>
  </si>
  <si>
    <t xml:space="preserve">PLV</t>
  </si>
  <si>
    <t xml:space="preserve">__import__.product_category_221005000</t>
  </si>
  <si>
    <t xml:space="preserve">221005000</t>
  </si>
  <si>
    <t xml:space="preserve">PORTAPREZOS</t>
  </si>
  <si>
    <t xml:space="preserve">PORTAPRECIOS</t>
  </si>
  <si>
    <t xml:space="preserve">__import__.product_category_221005100</t>
  </si>
  <si>
    <t xml:space="preserve">221005100</t>
  </si>
  <si>
    <t xml:space="preserve">AGULLAS PORTAPREZOS</t>
  </si>
  <si>
    <t xml:space="preserve">PORTAPRECIOS GANCHOS</t>
  </si>
  <si>
    <t xml:space="preserve">__import__.product_category_221005120</t>
  </si>
  <si>
    <t xml:space="preserve">221005120</t>
  </si>
  <si>
    <t xml:space="preserve">__import__.product_category_221005150</t>
  </si>
  <si>
    <t xml:space="preserve">221005150</t>
  </si>
  <si>
    <t xml:space="preserve">PORTAPRECIOS IMANTADOS</t>
  </si>
  <si>
    <t xml:space="preserve">__import__.product_category_221010000</t>
  </si>
  <si>
    <t xml:space="preserve">221010000</t>
  </si>
  <si>
    <t xml:space="preserve">PORTACARTEIS</t>
  </si>
  <si>
    <t xml:space="preserve">PORTACARTELES</t>
  </si>
  <si>
    <t xml:space="preserve">__import__.product_category_221010010</t>
  </si>
  <si>
    <t xml:space="preserve">221010010</t>
  </si>
  <si>
    <t xml:space="preserve">DE CHAN</t>
  </si>
  <si>
    <t xml:space="preserve">__import__.product_category_221010020</t>
  </si>
  <si>
    <t xml:space="preserve">221010020</t>
  </si>
  <si>
    <t xml:space="preserve">__import__.product_category_221010030</t>
  </si>
  <si>
    <t xml:space="preserve">221010030</t>
  </si>
  <si>
    <t xml:space="preserve">__import__.product_category_221010040</t>
  </si>
  <si>
    <t xml:space="preserve">221010040</t>
  </si>
  <si>
    <t xml:space="preserve">__import__.product_category_221010100</t>
  </si>
  <si>
    <t xml:space="preserve">221010100</t>
  </si>
  <si>
    <t xml:space="preserve">MODULARES</t>
  </si>
  <si>
    <t xml:space="preserve">__import__.product_category_221015000</t>
  </si>
  <si>
    <t xml:space="preserve">221015000</t>
  </si>
  <si>
    <t xml:space="preserve">PORTAFOLLETOS</t>
  </si>
  <si>
    <t xml:space="preserve">__import__.product_category_221015010</t>
  </si>
  <si>
    <t xml:space="preserve">221015010</t>
  </si>
  <si>
    <t xml:space="preserve">__import__.product_category_221015020</t>
  </si>
  <si>
    <t xml:space="preserve">221015020</t>
  </si>
  <si>
    <t xml:space="preserve">__import__.product_category_221015030</t>
  </si>
  <si>
    <t xml:space="preserve">221015030</t>
  </si>
  <si>
    <t xml:space="preserve">__import__.product_category_221020000</t>
  </si>
  <si>
    <t xml:space="preserve">221020000</t>
  </si>
  <si>
    <t xml:space="preserve">CESTOS</t>
  </si>
  <si>
    <t xml:space="preserve">__import__.product_category_221150000</t>
  </si>
  <si>
    <t xml:space="preserve">221150000</t>
  </si>
  <si>
    <t xml:space="preserve">INDIC.OFERTA/PROMO/REBAI.</t>
  </si>
  <si>
    <t xml:space="preserve">INDICADORES PROMO</t>
  </si>
  <si>
    <t xml:space="preserve">__import__.product_category_221150005</t>
  </si>
  <si>
    <t xml:space="preserve">221150005</t>
  </si>
  <si>
    <t xml:space="preserve">ETIQUETAS</t>
  </si>
  <si>
    <t xml:space="preserve">__import__.product_category_221150010</t>
  </si>
  <si>
    <t xml:space="preserve">221150010</t>
  </si>
  <si>
    <t xml:space="preserve">CARTEIS</t>
  </si>
  <si>
    <t xml:space="preserve">CARTELES</t>
  </si>
  <si>
    <t xml:space="preserve">__import__.product_category_221200000</t>
  </si>
  <si>
    <t xml:space="preserve">221200000</t>
  </si>
  <si>
    <t xml:space="preserve">__import__.product_category_222000000</t>
  </si>
  <si>
    <t xml:space="preserve">222000000</t>
  </si>
  <si>
    <t xml:space="preserve">SERVIZOS XERAIS</t>
  </si>
  <si>
    <t xml:space="preserve">SERVICIOS GENERALES</t>
  </si>
  <si>
    <t xml:space="preserve">__import__.product_category_222010000</t>
  </si>
  <si>
    <t xml:space="preserve">222010000</t>
  </si>
  <si>
    <t xml:space="preserve">MENAXE </t>
  </si>
  <si>
    <t xml:space="preserve">MENAJE</t>
  </si>
  <si>
    <t xml:space="preserve">__import__.product_category_222010010</t>
  </si>
  <si>
    <t xml:space="preserve">222010010</t>
  </si>
  <si>
    <t xml:space="preserve">PLATOS/VASOS/CUBIERTOS</t>
  </si>
  <si>
    <t xml:space="preserve">__import__.product_category_222020000</t>
  </si>
  <si>
    <t xml:space="preserve">222020000</t>
  </si>
  <si>
    <t xml:space="preserve">HERRAMIENTAS</t>
  </si>
  <si>
    <t xml:space="preserve">__import__.product_category_222030000</t>
  </si>
  <si>
    <t xml:space="preserve">222030000</t>
  </si>
  <si>
    <t xml:space="preserve">ALIMENTACIÓN</t>
  </si>
  <si>
    <t xml:space="preserve">__import__.product_category_222030010</t>
  </si>
  <si>
    <t xml:space="preserve">222030010</t>
  </si>
  <si>
    <t xml:space="preserve">AGUAS</t>
  </si>
  <si>
    <t xml:space="preserve">__import__.product_category_224000000</t>
  </si>
  <si>
    <t xml:space="preserve">224000000</t>
  </si>
  <si>
    <t xml:space="preserve">VESTIARIO LABORAL</t>
  </si>
  <si>
    <t xml:space="preserve">VESTUARIO LABORAL</t>
  </si>
  <si>
    <t xml:space="preserve">__import__.product_category_224010000</t>
  </si>
  <si>
    <t xml:space="preserve">224010000</t>
  </si>
  <si>
    <t xml:space="preserve">CALZADO</t>
  </si>
  <si>
    <t xml:space="preserve">__import__.product_category_224020000</t>
  </si>
  <si>
    <t xml:space="preserve">224020000</t>
  </si>
  <si>
    <t xml:space="preserve">PANTALONS</t>
  </si>
  <si>
    <t xml:space="preserve">PANTALONES</t>
  </si>
  <si>
    <t xml:space="preserve">__import__.product_category_224030000</t>
  </si>
  <si>
    <t xml:space="preserve">224030000</t>
  </si>
  <si>
    <t xml:space="preserve">XERSEI</t>
  </si>
  <si>
    <t xml:space="preserve">JERSEY</t>
  </si>
  <si>
    <t xml:space="preserve">__import__.product_category_224040000</t>
  </si>
  <si>
    <t xml:space="preserve">224040000</t>
  </si>
  <si>
    <t xml:space="preserve">POLOS</t>
  </si>
  <si>
    <t xml:space="preserve">__import__.product_category_224050000</t>
  </si>
  <si>
    <t xml:space="preserve">224050000</t>
  </si>
  <si>
    <t xml:space="preserve">CHALECOS</t>
  </si>
  <si>
    <t xml:space="preserve">__import__.product_category_224060000</t>
  </si>
  <si>
    <t xml:space="preserve">224060000</t>
  </si>
  <si>
    <t xml:space="preserve">CASCOS</t>
  </si>
  <si>
    <t xml:space="preserve">__import__.product_category_224070000</t>
  </si>
  <si>
    <t xml:space="preserve">224070000</t>
  </si>
  <si>
    <t xml:space="preserve">ARNES</t>
  </si>
  <si>
    <t xml:space="preserve">__import__.product_category_224080000</t>
  </si>
  <si>
    <t xml:space="preserve">224080000</t>
  </si>
  <si>
    <t xml:space="preserve">FAIXAS</t>
  </si>
  <si>
    <t xml:space="preserve">FAJAS</t>
  </si>
  <si>
    <t xml:space="preserve">__import__.product_category_224090000</t>
  </si>
  <si>
    <t xml:space="preserve">224090000</t>
  </si>
  <si>
    <t xml:space="preserve">LUVAS</t>
  </si>
  <si>
    <t xml:space="preserve">__import__.product_category_224090010</t>
  </si>
  <si>
    <t xml:space="preserve">224090010</t>
  </si>
  <si>
    <t xml:space="preserve">NITRILO</t>
  </si>
  <si>
    <t xml:space="preserve">__import__.product_category_224095000</t>
  </si>
  <si>
    <t xml:space="preserve">224095000</t>
  </si>
  <si>
    <t xml:space="preserve">GAFAS </t>
  </si>
  <si>
    <t xml:space="preserve">__import__.product_category_224100000</t>
  </si>
  <si>
    <t xml:space="preserve">224100000</t>
  </si>
  <si>
    <t xml:space="preserve">__import__.product_category_225000000</t>
  </si>
  <si>
    <t xml:space="preserve">225000000</t>
  </si>
  <si>
    <t xml:space="preserve">OUTLET</t>
  </si>
  <si>
    <t xml:space="preserve">__import__.product_category_230000000</t>
  </si>
  <si>
    <t xml:space="preserve">230000000</t>
  </si>
  <si>
    <t xml:space="preserve">EMBALAXE COMERCIAL</t>
  </si>
  <si>
    <t xml:space="preserve">EMBALAJE COMERCIAL</t>
  </si>
  <si>
    <t xml:space="preserve">__import__.product_category_230050000</t>
  </si>
  <si>
    <t xml:space="preserve">230050000</t>
  </si>
  <si>
    <t xml:space="preserve">__import__.product_category_230050010</t>
  </si>
  <si>
    <t xml:space="preserve">230050010</t>
  </si>
  <si>
    <t xml:space="preserve">BOBINAS LISAS</t>
  </si>
  <si>
    <t xml:space="preserve">__import__.product_category_230050015</t>
  </si>
  <si>
    <t xml:space="preserve">230050015</t>
  </si>
  <si>
    <t xml:space="preserve">BOBINAS DECORADAS</t>
  </si>
  <si>
    <t xml:space="preserve">__import__.product_category_230050018</t>
  </si>
  <si>
    <t xml:space="preserve">230050018</t>
  </si>
  <si>
    <t xml:space="preserve">BOBINAS CORES</t>
  </si>
  <si>
    <t xml:space="preserve">BOBINAS COLORES</t>
  </si>
  <si>
    <t xml:space="preserve">__import__.product_category_230050020</t>
  </si>
  <si>
    <t xml:space="preserve">230050020</t>
  </si>
  <si>
    <t xml:space="preserve">LASCAS</t>
  </si>
  <si>
    <t xml:space="preserve">VIRUTAS</t>
  </si>
  <si>
    <t xml:space="preserve">__import__.product_category_230060000</t>
  </si>
  <si>
    <t xml:space="preserve">230060000</t>
  </si>
  <si>
    <t xml:space="preserve">ETIQUETAS AGASALLO</t>
  </si>
  <si>
    <t xml:space="preserve">ETIQUETAS DE REGALO</t>
  </si>
  <si>
    <t xml:space="preserve">__import__.product_category_230060010</t>
  </si>
  <si>
    <t xml:space="preserve">230060010</t>
  </si>
  <si>
    <t xml:space="preserve">__import__.product_category_230060020</t>
  </si>
  <si>
    <t xml:space="preserve">230060020</t>
  </si>
  <si>
    <t xml:space="preserve">__import__.product_category_230060030</t>
  </si>
  <si>
    <t xml:space="preserve">230060030</t>
  </si>
  <si>
    <t xml:space="preserve">__import__.product_category_230060040</t>
  </si>
  <si>
    <t xml:space="preserve">230060040</t>
  </si>
  <si>
    <t xml:space="preserve">COMUNIÓN</t>
  </si>
  <si>
    <t xml:space="preserve">__import__.product_category_230060050</t>
  </si>
  <si>
    <t xml:space="preserve">230060050</t>
  </si>
  <si>
    <t xml:space="preserve">__import__.product_category_230080000</t>
  </si>
  <si>
    <t xml:space="preserve">230080000</t>
  </si>
  <si>
    <t xml:space="preserve">PAPEL DE AGASALLO</t>
  </si>
  <si>
    <t xml:space="preserve">PAPEL DE REGALO</t>
  </si>
  <si>
    <t xml:space="preserve">__import__.product_category_230080010</t>
  </si>
  <si>
    <t xml:space="preserve">230080010</t>
  </si>
  <si>
    <t xml:space="preserve">ROLIÑOS ESTANDAR</t>
  </si>
  <si>
    <t xml:space="preserve">ROLLITOS ESTANDAR</t>
  </si>
  <si>
    <t xml:space="preserve">__import__.product_category_230080020</t>
  </si>
  <si>
    <t xml:space="preserve">230080020</t>
  </si>
  <si>
    <t xml:space="preserve">ROLIÑOS NADAL</t>
  </si>
  <si>
    <t xml:space="preserve">ROLLITOS NAVIDAD</t>
  </si>
  <si>
    <t xml:space="preserve">__import__.product_category_230080030</t>
  </si>
  <si>
    <t xml:space="preserve">230080030</t>
  </si>
  <si>
    <t xml:space="preserve">ROLIÑOS INFANTIL</t>
  </si>
  <si>
    <t xml:space="preserve">ROLLITOS INFANTIL</t>
  </si>
  <si>
    <t xml:space="preserve">__import__.product_category_230080050</t>
  </si>
  <si>
    <t xml:space="preserve">230080050</t>
  </si>
  <si>
    <t xml:space="preserve">BOBINA 62CM ESTANDAR</t>
  </si>
  <si>
    <t xml:space="preserve">__import__.product_category_230080060</t>
  </si>
  <si>
    <t xml:space="preserve">230080060</t>
  </si>
  <si>
    <t xml:space="preserve">BOBINA 62CM NADAL</t>
  </si>
  <si>
    <t xml:space="preserve">BOBINA 62CM NAVIDAD</t>
  </si>
  <si>
    <t xml:space="preserve">__import__.product_category_230080070</t>
  </si>
  <si>
    <t xml:space="preserve">230080070</t>
  </si>
  <si>
    <t xml:space="preserve">BOBINA 62CM INFANTIL</t>
  </si>
  <si>
    <t xml:space="preserve">__import__.product_category_230080080</t>
  </si>
  <si>
    <t xml:space="preserve">230080080</t>
  </si>
  <si>
    <t xml:space="preserve">BOBINA 62CM KRAFT</t>
  </si>
  <si>
    <t xml:space="preserve">__import__.product_category_230080100</t>
  </si>
  <si>
    <t xml:space="preserve">230080100</t>
  </si>
  <si>
    <t xml:space="preserve">BOBINA 70CM ESTANDAR</t>
  </si>
  <si>
    <t xml:space="preserve">__import__.product_category_230080105</t>
  </si>
  <si>
    <t xml:space="preserve">230080105</t>
  </si>
  <si>
    <t xml:space="preserve">BOBINA 35CM. ESTANDAR</t>
  </si>
  <si>
    <t xml:space="preserve">__import__.product_category_230080110</t>
  </si>
  <si>
    <t xml:space="preserve">230080110</t>
  </si>
  <si>
    <t xml:space="preserve">BOBINA 70CM NADAL</t>
  </si>
  <si>
    <t xml:space="preserve">BOBINA 70CM NAVIDAD</t>
  </si>
  <si>
    <t xml:space="preserve">__import__.product_category_230080120</t>
  </si>
  <si>
    <t xml:space="preserve">230080120</t>
  </si>
  <si>
    <t xml:space="preserve">BOBINA 70CM INFANTIL</t>
  </si>
  <si>
    <t xml:space="preserve">__import__.product_category_230085000</t>
  </si>
  <si>
    <t xml:space="preserve">230085000</t>
  </si>
  <si>
    <t xml:space="preserve">PAPEL METALIZADO</t>
  </si>
  <si>
    <t xml:space="preserve">__import__.product_category_230090000</t>
  </si>
  <si>
    <t xml:space="preserve">230090000</t>
  </si>
  <si>
    <t xml:space="preserve">CINTAS</t>
  </si>
  <si>
    <t xml:space="preserve">__import__.product_category_230090010</t>
  </si>
  <si>
    <t xml:space="preserve">230090010</t>
  </si>
  <si>
    <t xml:space="preserve">CINTAS DE PVC</t>
  </si>
  <si>
    <t xml:space="preserve">__import__.product_category_230090020</t>
  </si>
  <si>
    <t xml:space="preserve">230090020</t>
  </si>
  <si>
    <t xml:space="preserve">CINTAS DE TELA</t>
  </si>
  <si>
    <t xml:space="preserve">__import__.product_category_230095000</t>
  </si>
  <si>
    <t xml:space="preserve">230095000</t>
  </si>
  <si>
    <t xml:space="preserve">RAFIAS</t>
  </si>
  <si>
    <t xml:space="preserve">__import__.product_category_230095010</t>
  </si>
  <si>
    <t xml:space="preserve">230095010</t>
  </si>
  <si>
    <t xml:space="preserve">RAFIAS DE PVC</t>
  </si>
  <si>
    <t xml:space="preserve">__import__.product_category_230095020</t>
  </si>
  <si>
    <t xml:space="preserve">230095020</t>
  </si>
  <si>
    <t xml:space="preserve">RAFIAS NATURAIS</t>
  </si>
  <si>
    <t xml:space="preserve">RAFIAS NATURALES</t>
  </si>
  <si>
    <t xml:space="preserve">__import__.product_category_230098000</t>
  </si>
  <si>
    <t xml:space="preserve">230098000</t>
  </si>
  <si>
    <t xml:space="preserve">HILOS</t>
  </si>
  <si>
    <t xml:space="preserve">__import__.product_category_230098010</t>
  </si>
  <si>
    <t xml:space="preserve">230098010</t>
  </si>
  <si>
    <t xml:space="preserve">CAÑAMO</t>
  </si>
  <si>
    <t xml:space="preserve">__import__.product_category_230098020</t>
  </si>
  <si>
    <t xml:space="preserve">230098020</t>
  </si>
  <si>
    <t xml:space="preserve">LINO</t>
  </si>
  <si>
    <t xml:space="preserve">__import__.product_category_230098030</t>
  </si>
  <si>
    <t xml:space="preserve">230098030</t>
  </si>
  <si>
    <t xml:space="preserve">YUTE</t>
  </si>
  <si>
    <t xml:space="preserve">__import__.product_category_230100000</t>
  </si>
  <si>
    <t xml:space="preserve">230100000</t>
  </si>
  <si>
    <t xml:space="preserve">MOÑAS</t>
  </si>
  <si>
    <t xml:space="preserve">__import__.product_category_230100010</t>
  </si>
  <si>
    <t xml:space="preserve">230100010</t>
  </si>
  <si>
    <t xml:space="preserve">CLASICAS</t>
  </si>
  <si>
    <t xml:space="preserve">__import__.product_category_230100020</t>
  </si>
  <si>
    <t xml:space="preserve">230100020</t>
  </si>
  <si>
    <t xml:space="preserve">RAFIA</t>
  </si>
  <si>
    <t xml:space="preserve">__import__.product_category_230100050</t>
  </si>
  <si>
    <t xml:space="preserve">230100050</t>
  </si>
  <si>
    <t xml:space="preserve">__import__.product_category_230100080</t>
  </si>
  <si>
    <t xml:space="preserve">230100080</t>
  </si>
  <si>
    <t xml:space="preserve">PECHABOLSAS</t>
  </si>
  <si>
    <t xml:space="preserve">CIERRABOLSAS</t>
  </si>
  <si>
    <t xml:space="preserve">__import__.product_category_230100100</t>
  </si>
  <si>
    <t xml:space="preserve">230100100</t>
  </si>
  <si>
    <t xml:space="preserve">AUTOMATICAS</t>
  </si>
  <si>
    <t xml:space="preserve">__import__.product_category_230110000</t>
  </si>
  <si>
    <t xml:space="preserve">230110000</t>
  </si>
  <si>
    <t xml:space="preserve">CAIXAS AGASALLO</t>
  </si>
  <si>
    <t xml:space="preserve">CAJAS REGALO</t>
  </si>
  <si>
    <t xml:space="preserve">__import__.product_category_230110010</t>
  </si>
  <si>
    <t xml:space="preserve">230110010</t>
  </si>
  <si>
    <t xml:space="preserve">CAIXAS CARTON</t>
  </si>
  <si>
    <t xml:space="preserve">CAJAS CARTON</t>
  </si>
  <si>
    <t xml:space="preserve">__import__.product_category_230110020</t>
  </si>
  <si>
    <t xml:space="preserve">230110020</t>
  </si>
  <si>
    <t xml:space="preserve">CAIXAS MADEIRA</t>
  </si>
  <si>
    <t xml:space="preserve">CAJAS MADERA</t>
  </si>
  <si>
    <t xml:space="preserve">__import__.product_category_230115000</t>
  </si>
  <si>
    <t xml:space="preserve">230115000</t>
  </si>
  <si>
    <t xml:space="preserve">SOBRES EMBALAXE</t>
  </si>
  <si>
    <t xml:space="preserve">__import__.product_category_230115010</t>
  </si>
  <si>
    <t xml:space="preserve">230115010</t>
  </si>
  <si>
    <t xml:space="preserve">__import__.product_category_230115020</t>
  </si>
  <si>
    <t xml:space="preserve">230115020</t>
  </si>
  <si>
    <t xml:space="preserve">__import__.product_category_230120000</t>
  </si>
  <si>
    <t xml:space="preserve">230120000</t>
  </si>
  <si>
    <t xml:space="preserve">BOLSAS</t>
  </si>
  <si>
    <t xml:space="preserve">__import__.product_category_230120010</t>
  </si>
  <si>
    <t xml:space="preserve">230120010</t>
  </si>
  <si>
    <t xml:space="preserve">__import__.product_category_230120020</t>
  </si>
  <si>
    <t xml:space="preserve">230120020</t>
  </si>
  <si>
    <t xml:space="preserve">__import__.product_category_230120030</t>
  </si>
  <si>
    <t xml:space="preserve">230120030</t>
  </si>
  <si>
    <t xml:space="preserve">METALIZADAS</t>
  </si>
  <si>
    <t xml:space="preserve">__import__.product_category_230130000</t>
  </si>
  <si>
    <t xml:space="preserve">230130000</t>
  </si>
  <si>
    <t xml:space="preserve">TELAS O SIMIL DECORACION</t>
  </si>
  <si>
    <t xml:space="preserve">__import__.product_category_320000000</t>
  </si>
  <si>
    <t xml:space="preserve">320000000</t>
  </si>
  <si>
    <t xml:space="preserve">IMPRENTA RAPIDA</t>
  </si>
  <si>
    <t xml:space="preserve">__import__.product_category_322001000</t>
  </si>
  <si>
    <t xml:space="preserve">322001000</t>
  </si>
  <si>
    <t xml:space="preserve">FOTOCOPIAS</t>
  </si>
  <si>
    <t xml:space="preserve">__import__.product_category_322002000</t>
  </si>
  <si>
    <t xml:space="preserve">322002000</t>
  </si>
  <si>
    <t xml:space="preserve">PLASTIFICADOS</t>
  </si>
  <si>
    <t xml:space="preserve">__import__.product_category_322003000</t>
  </si>
  <si>
    <t xml:space="preserve">322003000</t>
  </si>
  <si>
    <t xml:space="preserve">ENCADERNACIONS</t>
  </si>
  <si>
    <t xml:space="preserve">__import__.product_category_327000000</t>
  </si>
  <si>
    <t xml:space="preserve">327000000</t>
  </si>
  <si>
    <t xml:space="preserve">SERVIZOS INFORMATICOS</t>
  </si>
  <si>
    <t xml:space="preserve">__import__.product_category_329701000</t>
  </si>
  <si>
    <t xml:space="preserve">329701000</t>
  </si>
  <si>
    <t xml:space="preserve">SERVIZO TECNICO</t>
  </si>
  <si>
    <t xml:space="preserve">__import__.product_category_329702000</t>
  </si>
  <si>
    <t xml:space="preserve">329702000</t>
  </si>
  <si>
    <t xml:space="preserve">__import__.product_category_329703000</t>
  </si>
  <si>
    <t xml:space="preserve">329703000</t>
  </si>
  <si>
    <t xml:space="preserve">__import__.product_category_329704000</t>
  </si>
  <si>
    <t xml:space="preserve">329704000</t>
  </si>
  <si>
    <t xml:space="preserve">DESEÑO E FOTOGRAFIA</t>
  </si>
  <si>
    <t xml:space="preserve">__import__.product_category_390000000</t>
  </si>
  <si>
    <t xml:space="preserve">390000000</t>
  </si>
  <si>
    <t xml:space="preserve">TRANSPORTE</t>
  </si>
  <si>
    <t xml:space="preserve">__import__.product_category_410000000</t>
  </si>
  <si>
    <t xml:space="preserve">410000000</t>
  </si>
  <si>
    <t xml:space="preserve">VENTAS WEB CARLIN/CSP</t>
  </si>
  <si>
    <t xml:space="preserve">__import__.product_category_420000000</t>
  </si>
  <si>
    <t xml:space="preserve">420000000</t>
  </si>
  <si>
    <t xml:space="preserve">IMPRENTA / PUBLICIDADE</t>
  </si>
  <si>
    <t xml:space="preserve">IMPRENTA / PUBLICIDAD</t>
  </si>
  <si>
    <t xml:space="preserve">__import__.product_category_420001000</t>
  </si>
  <si>
    <t xml:space="preserve">420001000</t>
  </si>
  <si>
    <t xml:space="preserve">TARXETAS VISITA</t>
  </si>
  <si>
    <t xml:space="preserve">__import__.product_category_420002000</t>
  </si>
  <si>
    <t xml:space="preserve">420002000</t>
  </si>
  <si>
    <t xml:space="preserve">__import__.product_category_420002010</t>
  </si>
  <si>
    <t xml:space="preserve">420002010</t>
  </si>
  <si>
    <t xml:space="preserve">ORIXINAL 1 CARA 1 TINTA</t>
  </si>
  <si>
    <t xml:space="preserve">__import__.product_category_420003000</t>
  </si>
  <si>
    <t xml:space="preserve">420003000</t>
  </si>
  <si>
    <t xml:space="preserve">SOBRES</t>
  </si>
  <si>
    <t xml:space="preserve">__import__.product_category_420004000</t>
  </si>
  <si>
    <t xml:space="preserve">420004000</t>
  </si>
  <si>
    <t xml:space="preserve">__import__.product_category_420004001</t>
  </si>
  <si>
    <t xml:space="preserve">420004001</t>
  </si>
  <si>
    <t xml:space="preserve">1CARA - 1TINTA</t>
  </si>
  <si>
    <t xml:space="preserve">__import__.product_category_420005000</t>
  </si>
  <si>
    <t xml:space="preserve">420005000</t>
  </si>
  <si>
    <t xml:space="preserve">TARXETAS</t>
  </si>
  <si>
    <t xml:space="preserve">__import__.product_category_420006000</t>
  </si>
  <si>
    <t xml:space="preserve">420006000</t>
  </si>
  <si>
    <t xml:space="preserve">TROQUEL</t>
  </si>
  <si>
    <t xml:space="preserve">__import__.product_category_420007000</t>
  </si>
  <si>
    <t xml:space="preserve">420007000</t>
  </si>
  <si>
    <t xml:space="preserve">__import__.product_category_420007001</t>
  </si>
  <si>
    <t xml:space="preserve">420007001</t>
  </si>
  <si>
    <t xml:space="preserve">ADHESIVAS</t>
  </si>
  <si>
    <t xml:space="preserve">__import__.product_category_420007002</t>
  </si>
  <si>
    <t xml:space="preserve">420007002</t>
  </si>
  <si>
    <t xml:space="preserve">NON ADHESIVAS</t>
  </si>
  <si>
    <t xml:space="preserve">__import__.product_category_420008000</t>
  </si>
  <si>
    <t xml:space="preserve">420008000</t>
  </si>
  <si>
    <t xml:space="preserve">__import__.product_category_420008010</t>
  </si>
  <si>
    <t xml:space="preserve">420008010</t>
  </si>
  <si>
    <t xml:space="preserve">__import__.product_category_420008015</t>
  </si>
  <si>
    <t xml:space="preserve">420008015</t>
  </si>
  <si>
    <t xml:space="preserve">__import__.product_category_420008020</t>
  </si>
  <si>
    <t xml:space="preserve">420008020</t>
  </si>
  <si>
    <t xml:space="preserve">__import__.product_category_420008025</t>
  </si>
  <si>
    <t xml:space="preserve">420008025</t>
  </si>
  <si>
    <t xml:space="preserve">CON PESTAÑAS E SOLAPAS</t>
  </si>
  <si>
    <t xml:space="preserve">CON PESTAÑAS Y SOLAPAS</t>
  </si>
  <si>
    <t xml:space="preserve">__import__.product_category_420008030</t>
  </si>
  <si>
    <t xml:space="preserve">420008030</t>
  </si>
  <si>
    <t xml:space="preserve">CON PETO</t>
  </si>
  <si>
    <t xml:space="preserve">__import__.product_category_420009000</t>
  </si>
  <si>
    <t xml:space="preserve">420009000</t>
  </si>
  <si>
    <t xml:space="preserve">IMPRESION SEN MATERIAL</t>
  </si>
  <si>
    <t xml:space="preserve">__import__.product_category_420009001</t>
  </si>
  <si>
    <t xml:space="preserve">420009001</t>
  </si>
  <si>
    <t xml:space="preserve">__import__.product_category_420009002</t>
  </si>
  <si>
    <t xml:space="preserve">420009002</t>
  </si>
  <si>
    <t xml:space="preserve">__import__.product_category_420009010</t>
  </si>
  <si>
    <t xml:space="preserve">420009010</t>
  </si>
  <si>
    <t xml:space="preserve">SERIGRAFIA/TAMPOGRAFIA</t>
  </si>
  <si>
    <t xml:space="preserve">__import__.product_category_420010000</t>
  </si>
  <si>
    <t xml:space="preserve">420010000</t>
  </si>
  <si>
    <t xml:space="preserve">SERIGRAFIA</t>
  </si>
  <si>
    <t xml:space="preserve">__import__.product_category_420010001</t>
  </si>
  <si>
    <t xml:space="preserve">420010001</t>
  </si>
  <si>
    <t xml:space="preserve">__import__.product_category_420010002</t>
  </si>
  <si>
    <t xml:space="preserve">420010002</t>
  </si>
  <si>
    <t xml:space="preserve">__import__.product_category_420030000</t>
  </si>
  <si>
    <t xml:space="preserve">420030000</t>
  </si>
  <si>
    <t xml:space="preserve">BLOCKS E LIBRETAS</t>
  </si>
  <si>
    <t xml:space="preserve">__import__.product_category_420030001</t>
  </si>
  <si>
    <t xml:space="preserve">420030001</t>
  </si>
  <si>
    <t xml:space="preserve">1 CARA - 1 TINTA</t>
  </si>
  <si>
    <t xml:space="preserve">__import__.product_category_420050000</t>
  </si>
  <si>
    <t xml:space="preserve">420050000</t>
  </si>
  <si>
    <t xml:space="preserve">__import__.product_category_420050010</t>
  </si>
  <si>
    <t xml:space="preserve">420050010</t>
  </si>
  <si>
    <t xml:space="preserve">__import__.product_category_420050020</t>
  </si>
  <si>
    <t xml:space="preserve">420050020</t>
  </si>
  <si>
    <t xml:space="preserve">__import__.product_category_420100000</t>
  </si>
  <si>
    <t xml:space="preserve">420100000</t>
  </si>
  <si>
    <t xml:space="preserve">__import__.product_category_420105000</t>
  </si>
  <si>
    <t xml:space="preserve">420105000</t>
  </si>
  <si>
    <t xml:space="preserve">CAMISETAS</t>
  </si>
  <si>
    <t xml:space="preserve">__import__.product_category_420110000</t>
  </si>
  <si>
    <t xml:space="preserve">420110000</t>
  </si>
  <si>
    <t xml:space="preserve">MOCHILAS / SACOS</t>
  </si>
  <si>
    <t xml:space="preserve">__import__.product_category_420120000</t>
  </si>
  <si>
    <t xml:space="preserve">420120000</t>
  </si>
  <si>
    <t xml:space="preserve">__import__.product_category_420120010</t>
  </si>
  <si>
    <t xml:space="preserve">420120010</t>
  </si>
  <si>
    <t xml:space="preserve">__import__.product_category_420120020</t>
  </si>
  <si>
    <t xml:space="preserve">420120020</t>
  </si>
  <si>
    <t xml:space="preserve">__import__.product_category_420120030</t>
  </si>
  <si>
    <t xml:space="preserve">420120030</t>
  </si>
  <si>
    <t xml:space="preserve">TNT</t>
  </si>
  <si>
    <t xml:space="preserve">__import__.product_category_420130000</t>
  </si>
  <si>
    <t xml:space="preserve">420130000</t>
  </si>
  <si>
    <t xml:space="preserve">ABANICOS</t>
  </si>
  <si>
    <t xml:space="preserve">__import__.product_category_420135000</t>
  </si>
  <si>
    <t xml:space="preserve">420135000</t>
  </si>
  <si>
    <t xml:space="preserve">CHISQUEIROS</t>
  </si>
  <si>
    <t xml:space="preserve">MECHEROS</t>
  </si>
  <si>
    <t xml:space="preserve">__import__.product_category_420200000</t>
  </si>
  <si>
    <t xml:space="preserve">420200000</t>
  </si>
  <si>
    <t xml:space="preserve">__import__.product_category_420200010</t>
  </si>
  <si>
    <t xml:space="preserve">420200010</t>
  </si>
  <si>
    <t xml:space="preserve">2 CARAS 4 TINTAS</t>
  </si>
  <si>
    <t xml:space="preserve">__import__.product_category_420200110</t>
  </si>
  <si>
    <t xml:space="preserve">420200110</t>
  </si>
  <si>
    <t xml:space="preserve">CARPETAS 2 CARAS 4 TINTAS</t>
  </si>
  <si>
    <t xml:space="preserve">__import__.product_category_420900000</t>
  </si>
  <si>
    <t xml:space="preserve">420900000</t>
  </si>
  <si>
    <t xml:space="preserve">TRABALLOS</t>
  </si>
  <si>
    <t xml:space="preserve">__import__.product_category_420900010</t>
  </si>
  <si>
    <t xml:space="preserve">420900010</t>
  </si>
  <si>
    <t xml:space="preserve">CORTE / PRECORTE</t>
  </si>
  <si>
    <t xml:space="preserve">__import__.product_category_420999000</t>
  </si>
  <si>
    <t xml:space="preserve">420999000</t>
  </si>
  <si>
    <t xml:space="preserve">DESEÑO</t>
  </si>
  <si>
    <t xml:space="preserve">__import__.product_category_427000000</t>
  </si>
  <si>
    <t xml:space="preserve">427000000</t>
  </si>
  <si>
    <t xml:space="preserve">__import__.product_category_427010000</t>
  </si>
  <si>
    <t xml:space="preserve">427010000</t>
  </si>
  <si>
    <t xml:space="preserve">EQUIPOS</t>
  </si>
  <si>
    <t xml:space="preserve">__import__.product_category_427010030</t>
  </si>
  <si>
    <t xml:space="preserve">427010030</t>
  </si>
  <si>
    <t xml:space="preserve">MONTAXE/REPARACION</t>
  </si>
  <si>
    <t xml:space="preserve">__import__.product_category_450000000</t>
  </si>
  <si>
    <t xml:space="preserve">450000000</t>
  </si>
  <si>
    <t xml:space="preserve">__import__.product_category_450100000</t>
  </si>
  <si>
    <t xml:space="preserve">450100000</t>
  </si>
  <si>
    <t xml:space="preserve">__import__.product_category_450100030</t>
  </si>
  <si>
    <t xml:space="preserve">450100030</t>
  </si>
  <si>
    <t xml:space="preserve">__import__.product_category_460000000</t>
  </si>
  <si>
    <t xml:space="preserve">460000000</t>
  </si>
  <si>
    <t xml:space="preserve">__import__.product_category_490000000</t>
  </si>
  <si>
    <t xml:space="preserve">490000000</t>
  </si>
  <si>
    <t xml:space="preserve">__import__.product_category_901000000</t>
  </si>
  <si>
    <t xml:space="preserve">901000000</t>
  </si>
  <si>
    <t xml:space="preserve">GASTOS</t>
  </si>
  <si>
    <t xml:space="preserve">__import__.product_category_901001000</t>
  </si>
  <si>
    <t xml:space="preserve">901001000</t>
  </si>
  <si>
    <t xml:space="preserve">PONTEAREAS</t>
  </si>
  <si>
    <t xml:space="preserve">__import__.product_category_901002000</t>
  </si>
  <si>
    <t xml:space="preserve">901002000</t>
  </si>
  <si>
    <t xml:space="preserve">TUI</t>
  </si>
  <si>
    <t xml:space="preserve">__import__.product_category_901003000</t>
  </si>
  <si>
    <t xml:space="preserve">901003000</t>
  </si>
  <si>
    <t xml:space="preserve">PORRIÑO</t>
  </si>
  <si>
    <t xml:space="preserve">__import__.product_category_901004000</t>
  </si>
  <si>
    <t xml:space="preserve">901004000</t>
  </si>
  <si>
    <t xml:space="preserve">RIBEIRA</t>
  </si>
  <si>
    <t xml:space="preserve">__import__.product_category_901005000</t>
  </si>
  <si>
    <t xml:space="preserve">901005000</t>
  </si>
  <si>
    <t xml:space="preserve">NOIA</t>
  </si>
  <si>
    <t xml:space="preserve">__import__.product_category_901006000</t>
  </si>
  <si>
    <t xml:space="preserve">901006000</t>
  </si>
  <si>
    <t xml:space="preserve">REDONDELA</t>
  </si>
  <si>
    <t xml:space="preserve">__import__.product_category_901101000</t>
  </si>
  <si>
    <t xml:space="preserve">901101000</t>
  </si>
  <si>
    <t xml:space="preserve">CASH PORRIÑO</t>
  </si>
  <si>
    <t xml:space="preserve">__import__.product_category_901999000</t>
  </si>
  <si>
    <t xml:space="preserve">XERAIS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</si>
</sst>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10.6875" defaultRowHeight="14.4" zeroHeight="false" outlineLevelRow="0" outlineLevelCol="0"/>
  <cols>
    <col collapsed="false" customWidth="true" hidden="false" outlineLevel="0" max="1" min="1" style="0" width="36.66"/>
    <col collapsed="false" customWidth="true" hidden="false" outlineLevel="0" max="4" min="3" style="0" width="18.56"/>
  </cols>
  <sheetData>
    <row r="1" customFormat="false" ht="14.4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</row>
    <row r="2" customFormat="false" ht="14.4" hidden="false" customHeight="false" outlineLevel="0" collapsed="false">
      <c r="A2" s="0" t="s">
        <v>4</v>
      </c>
      <c r="B2" s="0" t="s">
        <v>5</v>
      </c>
      <c r="C2" s="0" t="s">
        <v>6</v>
      </c>
      <c r="D2" s="0" t="s">
        <v>7</v>
      </c>
    </row>
    <row r="3" customFormat="false" ht="14.4" hidden="false" customHeight="false" outlineLevel="0" collapsed="false">
      <c r="A3" s="0" t="s">
        <v>8</v>
      </c>
      <c r="B3" s="0" t="s">
        <v>9</v>
      </c>
      <c r="C3" s="0" t="s">
        <v>10</v>
      </c>
      <c r="D3" s="0" t="s">
        <v>10</v>
      </c>
    </row>
    <row r="4" customFormat="false" ht="14.4" hidden="false" customHeight="false" outlineLevel="0" collapsed="false">
      <c r="A4" s="0" t="s">
        <v>11</v>
      </c>
      <c r="B4" s="0" t="s">
        <v>12</v>
      </c>
      <c r="C4" s="0" t="s">
        <v>13</v>
      </c>
      <c r="D4" s="0" t="s">
        <v>13</v>
      </c>
    </row>
    <row r="5" customFormat="false" ht="14.4" hidden="false" customHeight="false" outlineLevel="0" collapsed="false">
      <c r="A5" s="0" t="s">
        <v>14</v>
      </c>
      <c r="B5" s="0" t="s">
        <v>15</v>
      </c>
      <c r="C5" s="0" t="s">
        <v>16</v>
      </c>
      <c r="D5" s="0" t="s">
        <v>16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1048576"/>
  <sheetViews>
    <sheetView showFormulas="false" showGridLines="true" showRowColHeaders="true" showZeros="true" rightToLeft="false" tabSelected="true" showOutlineSymbols="true" defaultGridColor="true" view="normal" topLeftCell="A1860" colorId="64" zoomScale="100" zoomScaleNormal="100" zoomScalePageLayoutView="100" workbookViewId="0">
      <selection pane="topLeft" activeCell="A1888" activeCellId="0" sqref="A1888"/>
    </sheetView>
  </sheetViews>
  <sheetFormatPr defaultColWidth="10.6875" defaultRowHeight="14.4" zeroHeight="false" outlineLevelRow="0" outlineLevelCol="0"/>
  <cols>
    <col collapsed="false" customWidth="true" hidden="false" outlineLevel="0" max="1" min="1" style="0" width="43.2"/>
    <col collapsed="false" customWidth="true" hidden="false" outlineLevel="0" max="2" min="2" style="0" width="10.22"/>
    <col collapsed="false" customWidth="true" hidden="false" outlineLevel="0" max="3" min="3" style="0" width="30.22"/>
    <col collapsed="false" customWidth="true" hidden="false" outlineLevel="0" max="4" min="4" style="0" width="29.1"/>
    <col collapsed="false" customWidth="true" hidden="false" outlineLevel="0" max="5" min="5" style="0" width="36.66"/>
    <col collapsed="false" customWidth="true" hidden="false" outlineLevel="0" max="6" min="6" style="0" width="26"/>
  </cols>
  <sheetData>
    <row r="1" customFormat="false" ht="14.4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17</v>
      </c>
      <c r="F1" s="1" t="s">
        <v>18</v>
      </c>
    </row>
    <row r="2" customFormat="false" ht="14.4" hidden="false" customHeight="false" outlineLevel="0" collapsed="false">
      <c r="A2" s="0" t="s">
        <v>19</v>
      </c>
      <c r="B2" s="0" t="s">
        <v>20</v>
      </c>
      <c r="C2" s="0" t="s">
        <v>21</v>
      </c>
      <c r="D2" s="0" t="s">
        <v>22</v>
      </c>
      <c r="E2" s="0" t="s">
        <v>4</v>
      </c>
      <c r="F2" s="0" t="s">
        <v>5</v>
      </c>
    </row>
    <row r="3" customFormat="false" ht="14.4" hidden="false" customHeight="false" outlineLevel="0" collapsed="false">
      <c r="A3" s="0" t="s">
        <v>23</v>
      </c>
      <c r="B3" s="0" t="s">
        <v>24</v>
      </c>
      <c r="C3" s="0" t="s">
        <v>25</v>
      </c>
      <c r="D3" s="0" t="s">
        <v>25</v>
      </c>
      <c r="E3" s="0" t="s">
        <v>19</v>
      </c>
      <c r="F3" s="0" t="s">
        <v>20</v>
      </c>
    </row>
    <row r="4" customFormat="false" ht="14.4" hidden="false" customHeight="false" outlineLevel="0" collapsed="false">
      <c r="A4" s="0" t="s">
        <v>26</v>
      </c>
      <c r="B4" s="0" t="s">
        <v>27</v>
      </c>
      <c r="C4" s="0" t="s">
        <v>28</v>
      </c>
      <c r="D4" s="0" t="s">
        <v>28</v>
      </c>
      <c r="E4" s="0" t="s">
        <v>23</v>
      </c>
      <c r="F4" s="0" t="s">
        <v>24</v>
      </c>
    </row>
    <row r="5" customFormat="false" ht="14.4" hidden="false" customHeight="false" outlineLevel="0" collapsed="false">
      <c r="A5" s="0" t="s">
        <v>29</v>
      </c>
      <c r="B5" s="0" t="s">
        <v>30</v>
      </c>
      <c r="C5" s="0" t="s">
        <v>31</v>
      </c>
      <c r="D5" s="0" t="s">
        <v>32</v>
      </c>
      <c r="E5" s="0" t="s">
        <v>23</v>
      </c>
      <c r="F5" s="0" t="s">
        <v>24</v>
      </c>
    </row>
    <row r="6" customFormat="false" ht="14.4" hidden="false" customHeight="false" outlineLevel="0" collapsed="false">
      <c r="A6" s="0" t="s">
        <v>33</v>
      </c>
      <c r="B6" s="0" t="s">
        <v>34</v>
      </c>
      <c r="C6" s="0" t="s">
        <v>35</v>
      </c>
      <c r="D6" s="0" t="s">
        <v>36</v>
      </c>
      <c r="E6" s="0" t="s">
        <v>19</v>
      </c>
      <c r="F6" s="0" t="s">
        <v>20</v>
      </c>
    </row>
    <row r="7" customFormat="false" ht="14.4" hidden="false" customHeight="false" outlineLevel="0" collapsed="false">
      <c r="A7" s="0" t="s">
        <v>37</v>
      </c>
      <c r="B7" s="0" t="s">
        <v>38</v>
      </c>
      <c r="C7" s="0" t="s">
        <v>39</v>
      </c>
      <c r="D7" s="0" t="s">
        <v>40</v>
      </c>
      <c r="E7" s="0" t="s">
        <v>33</v>
      </c>
      <c r="F7" s="0" t="s">
        <v>34</v>
      </c>
    </row>
    <row r="8" customFormat="false" ht="14.4" hidden="false" customHeight="false" outlineLevel="0" collapsed="false">
      <c r="A8" s="0" t="s">
        <v>41</v>
      </c>
      <c r="B8" s="0" t="s">
        <v>42</v>
      </c>
      <c r="C8" s="0" t="s">
        <v>43</v>
      </c>
      <c r="D8" s="0" t="s">
        <v>44</v>
      </c>
      <c r="E8" s="0" t="s">
        <v>33</v>
      </c>
      <c r="F8" s="0" t="s">
        <v>34</v>
      </c>
    </row>
    <row r="9" customFormat="false" ht="14.4" hidden="false" customHeight="false" outlineLevel="0" collapsed="false">
      <c r="A9" s="0" t="s">
        <v>45</v>
      </c>
      <c r="B9" s="0" t="s">
        <v>46</v>
      </c>
      <c r="C9" s="0" t="s">
        <v>47</v>
      </c>
      <c r="D9" s="0" t="s">
        <v>48</v>
      </c>
      <c r="E9" s="0" t="s">
        <v>33</v>
      </c>
      <c r="F9" s="0" t="s">
        <v>34</v>
      </c>
    </row>
    <row r="10" customFormat="false" ht="14.4" hidden="false" customHeight="false" outlineLevel="0" collapsed="false">
      <c r="A10" s="0" t="s">
        <v>49</v>
      </c>
      <c r="B10" s="0" t="s">
        <v>50</v>
      </c>
      <c r="C10" s="0" t="s">
        <v>51</v>
      </c>
      <c r="D10" s="0" t="s">
        <v>52</v>
      </c>
      <c r="E10" s="0" t="s">
        <v>33</v>
      </c>
      <c r="F10" s="0" t="s">
        <v>34</v>
      </c>
    </row>
    <row r="11" customFormat="false" ht="14.4" hidden="false" customHeight="false" outlineLevel="0" collapsed="false">
      <c r="A11" s="0" t="s">
        <v>53</v>
      </c>
      <c r="B11" s="0" t="s">
        <v>54</v>
      </c>
      <c r="C11" s="0" t="s">
        <v>55</v>
      </c>
      <c r="D11" s="0" t="s">
        <v>56</v>
      </c>
      <c r="E11" s="0" t="s">
        <v>33</v>
      </c>
      <c r="F11" s="0" t="s">
        <v>34</v>
      </c>
    </row>
    <row r="12" customFormat="false" ht="14.4" hidden="false" customHeight="false" outlineLevel="0" collapsed="false">
      <c r="A12" s="0" t="s">
        <v>57</v>
      </c>
      <c r="B12" s="0" t="s">
        <v>58</v>
      </c>
      <c r="C12" s="0" t="s">
        <v>59</v>
      </c>
      <c r="D12" s="0" t="s">
        <v>60</v>
      </c>
      <c r="E12" s="0" t="s">
        <v>33</v>
      </c>
      <c r="F12" s="0" t="s">
        <v>34</v>
      </c>
    </row>
    <row r="13" customFormat="false" ht="14.4" hidden="false" customHeight="false" outlineLevel="0" collapsed="false">
      <c r="A13" s="0" t="s">
        <v>61</v>
      </c>
      <c r="B13" s="0" t="s">
        <v>62</v>
      </c>
      <c r="C13" s="0" t="s">
        <v>63</v>
      </c>
      <c r="D13" s="0" t="s">
        <v>63</v>
      </c>
      <c r="E13" s="0" t="s">
        <v>33</v>
      </c>
      <c r="F13" s="0" t="s">
        <v>34</v>
      </c>
    </row>
    <row r="14" customFormat="false" ht="14.4" hidden="false" customHeight="false" outlineLevel="0" collapsed="false">
      <c r="A14" s="0" t="s">
        <v>64</v>
      </c>
      <c r="B14" s="0" t="s">
        <v>65</v>
      </c>
      <c r="C14" s="0" t="s">
        <v>66</v>
      </c>
      <c r="D14" s="0" t="s">
        <v>67</v>
      </c>
      <c r="E14" s="0" t="s">
        <v>33</v>
      </c>
      <c r="F14" s="0" t="s">
        <v>34</v>
      </c>
    </row>
    <row r="15" customFormat="false" ht="14.4" hidden="false" customHeight="false" outlineLevel="0" collapsed="false">
      <c r="A15" s="0" t="s">
        <v>68</v>
      </c>
      <c r="B15" s="0" t="s">
        <v>69</v>
      </c>
      <c r="C15" s="0" t="s">
        <v>70</v>
      </c>
      <c r="D15" s="0" t="s">
        <v>71</v>
      </c>
      <c r="E15" s="0" t="s">
        <v>33</v>
      </c>
      <c r="F15" s="0" t="s">
        <v>34</v>
      </c>
    </row>
    <row r="16" customFormat="false" ht="14.4" hidden="false" customHeight="false" outlineLevel="0" collapsed="false">
      <c r="A16" s="0" t="s">
        <v>72</v>
      </c>
      <c r="B16" s="0" t="s">
        <v>73</v>
      </c>
      <c r="C16" s="0" t="s">
        <v>74</v>
      </c>
      <c r="D16" s="0" t="s">
        <v>75</v>
      </c>
      <c r="E16" s="0" t="s">
        <v>33</v>
      </c>
      <c r="F16" s="0" t="s">
        <v>34</v>
      </c>
    </row>
    <row r="17" customFormat="false" ht="14.4" hidden="false" customHeight="false" outlineLevel="0" collapsed="false">
      <c r="A17" s="0" t="s">
        <v>76</v>
      </c>
      <c r="B17" s="0" t="s">
        <v>77</v>
      </c>
      <c r="C17" s="0" t="s">
        <v>78</v>
      </c>
      <c r="D17" s="0" t="s">
        <v>79</v>
      </c>
      <c r="E17" s="0" t="s">
        <v>33</v>
      </c>
      <c r="F17" s="0" t="s">
        <v>34</v>
      </c>
    </row>
    <row r="18" customFormat="false" ht="14.4" hidden="false" customHeight="false" outlineLevel="0" collapsed="false">
      <c r="A18" s="0" t="s">
        <v>80</v>
      </c>
      <c r="B18" s="0" t="s">
        <v>81</v>
      </c>
      <c r="C18" s="0" t="s">
        <v>82</v>
      </c>
      <c r="D18" s="0" t="s">
        <v>82</v>
      </c>
      <c r="E18" s="0" t="s">
        <v>33</v>
      </c>
      <c r="F18" s="0" t="s">
        <v>34</v>
      </c>
    </row>
    <row r="19" customFormat="false" ht="14.4" hidden="false" customHeight="false" outlineLevel="0" collapsed="false">
      <c r="A19" s="0" t="s">
        <v>83</v>
      </c>
      <c r="B19" s="0" t="s">
        <v>84</v>
      </c>
      <c r="C19" s="0" t="s">
        <v>85</v>
      </c>
      <c r="D19" s="0" t="s">
        <v>85</v>
      </c>
      <c r="E19" s="0" t="s">
        <v>33</v>
      </c>
      <c r="F19" s="0" t="s">
        <v>34</v>
      </c>
    </row>
    <row r="20" customFormat="false" ht="14.4" hidden="false" customHeight="false" outlineLevel="0" collapsed="false">
      <c r="A20" s="0" t="s">
        <v>86</v>
      </c>
      <c r="B20" s="0" t="s">
        <v>87</v>
      </c>
      <c r="C20" s="0" t="s">
        <v>88</v>
      </c>
      <c r="D20" s="0" t="s">
        <v>88</v>
      </c>
      <c r="E20" s="0" t="s">
        <v>19</v>
      </c>
      <c r="F20" s="0" t="s">
        <v>20</v>
      </c>
    </row>
    <row r="21" customFormat="false" ht="14.4" hidden="false" customHeight="false" outlineLevel="0" collapsed="false">
      <c r="A21" s="0" t="s">
        <v>89</v>
      </c>
      <c r="B21" s="0" t="s">
        <v>90</v>
      </c>
      <c r="C21" s="0" t="s">
        <v>91</v>
      </c>
      <c r="D21" s="0" t="s">
        <v>91</v>
      </c>
      <c r="E21" s="0" t="s">
        <v>86</v>
      </c>
      <c r="F21" s="0" t="s">
        <v>87</v>
      </c>
    </row>
    <row r="22" customFormat="false" ht="14.4" hidden="false" customHeight="false" outlineLevel="0" collapsed="false">
      <c r="A22" s="0" t="s">
        <v>92</v>
      </c>
      <c r="B22" s="0" t="s">
        <v>93</v>
      </c>
      <c r="C22" s="0" t="s">
        <v>94</v>
      </c>
      <c r="D22" s="0" t="s">
        <v>94</v>
      </c>
      <c r="E22" s="0" t="s">
        <v>19</v>
      </c>
      <c r="F22" s="0" t="s">
        <v>20</v>
      </c>
    </row>
    <row r="23" customFormat="false" ht="14.4" hidden="false" customHeight="false" outlineLevel="0" collapsed="false">
      <c r="A23" s="0" t="s">
        <v>95</v>
      </c>
      <c r="B23" s="0" t="s">
        <v>96</v>
      </c>
      <c r="C23" s="0" t="s">
        <v>97</v>
      </c>
      <c r="D23" s="0" t="s">
        <v>98</v>
      </c>
      <c r="E23" s="0" t="s">
        <v>92</v>
      </c>
      <c r="F23" s="0" t="s">
        <v>93</v>
      </c>
    </row>
    <row r="24" customFormat="false" ht="14.4" hidden="false" customHeight="false" outlineLevel="0" collapsed="false">
      <c r="A24" s="0" t="s">
        <v>99</v>
      </c>
      <c r="B24" s="0" t="s">
        <v>100</v>
      </c>
      <c r="C24" s="0" t="s">
        <v>101</v>
      </c>
      <c r="D24" s="0" t="s">
        <v>102</v>
      </c>
      <c r="E24" s="0" t="s">
        <v>92</v>
      </c>
      <c r="F24" s="0" t="s">
        <v>93</v>
      </c>
    </row>
    <row r="25" customFormat="false" ht="14.4" hidden="false" customHeight="false" outlineLevel="0" collapsed="false">
      <c r="A25" s="0" t="s">
        <v>103</v>
      </c>
      <c r="B25" s="0" t="s">
        <v>104</v>
      </c>
      <c r="C25" s="0" t="s">
        <v>105</v>
      </c>
      <c r="D25" s="0" t="s">
        <v>106</v>
      </c>
      <c r="E25" s="0" t="s">
        <v>92</v>
      </c>
      <c r="F25" s="0" t="s">
        <v>93</v>
      </c>
    </row>
    <row r="26" customFormat="false" ht="14.4" hidden="false" customHeight="false" outlineLevel="0" collapsed="false">
      <c r="A26" s="0" t="s">
        <v>107</v>
      </c>
      <c r="B26" s="0" t="s">
        <v>108</v>
      </c>
      <c r="C26" s="0" t="s">
        <v>109</v>
      </c>
      <c r="D26" s="0" t="s">
        <v>109</v>
      </c>
      <c r="E26" s="0" t="s">
        <v>92</v>
      </c>
      <c r="F26" s="0" t="s">
        <v>93</v>
      </c>
    </row>
    <row r="27" customFormat="false" ht="14.4" hidden="false" customHeight="false" outlineLevel="0" collapsed="false">
      <c r="A27" s="0" t="s">
        <v>110</v>
      </c>
      <c r="B27" s="0" t="s">
        <v>111</v>
      </c>
      <c r="C27" s="0" t="s">
        <v>112</v>
      </c>
      <c r="D27" s="0" t="s">
        <v>112</v>
      </c>
      <c r="E27" s="0" t="s">
        <v>92</v>
      </c>
      <c r="F27" s="0" t="s">
        <v>93</v>
      </c>
    </row>
    <row r="28" customFormat="false" ht="14.4" hidden="false" customHeight="false" outlineLevel="0" collapsed="false">
      <c r="A28" s="0" t="s">
        <v>113</v>
      </c>
      <c r="B28" s="0" t="s">
        <v>114</v>
      </c>
      <c r="C28" s="0" t="s">
        <v>115</v>
      </c>
      <c r="D28" s="0" t="s">
        <v>115</v>
      </c>
      <c r="E28" s="0" t="s">
        <v>19</v>
      </c>
      <c r="F28" s="0" t="s">
        <v>20</v>
      </c>
    </row>
    <row r="29" customFormat="false" ht="14.4" hidden="false" customHeight="false" outlineLevel="0" collapsed="false">
      <c r="A29" s="0" t="s">
        <v>116</v>
      </c>
      <c r="B29" s="0" t="s">
        <v>117</v>
      </c>
      <c r="C29" s="0" t="s">
        <v>118</v>
      </c>
      <c r="D29" s="0" t="s">
        <v>118</v>
      </c>
      <c r="E29" s="0" t="s">
        <v>113</v>
      </c>
      <c r="F29" s="0" t="s">
        <v>114</v>
      </c>
    </row>
    <row r="30" customFormat="false" ht="14.4" hidden="false" customHeight="false" outlineLevel="0" collapsed="false">
      <c r="A30" s="0" t="s">
        <v>119</v>
      </c>
      <c r="B30" s="0" t="s">
        <v>120</v>
      </c>
      <c r="C30" s="0" t="s">
        <v>121</v>
      </c>
      <c r="D30" s="0" t="s">
        <v>121</v>
      </c>
      <c r="E30" s="0" t="s">
        <v>113</v>
      </c>
      <c r="F30" s="0" t="s">
        <v>114</v>
      </c>
    </row>
    <row r="31" customFormat="false" ht="14.4" hidden="false" customHeight="false" outlineLevel="0" collapsed="false">
      <c r="A31" s="0" t="s">
        <v>122</v>
      </c>
      <c r="B31" s="0" t="s">
        <v>123</v>
      </c>
      <c r="C31" s="0" t="s">
        <v>124</v>
      </c>
      <c r="D31" s="0" t="s">
        <v>124</v>
      </c>
      <c r="E31" s="0" t="s">
        <v>113</v>
      </c>
      <c r="F31" s="0" t="s">
        <v>114</v>
      </c>
    </row>
    <row r="32" customFormat="false" ht="14.4" hidden="false" customHeight="false" outlineLevel="0" collapsed="false">
      <c r="A32" s="0" t="s">
        <v>125</v>
      </c>
      <c r="B32" s="0" t="s">
        <v>126</v>
      </c>
      <c r="C32" s="0" t="s">
        <v>127</v>
      </c>
      <c r="D32" s="0" t="s">
        <v>127</v>
      </c>
      <c r="E32" s="0" t="s">
        <v>113</v>
      </c>
      <c r="F32" s="0" t="s">
        <v>114</v>
      </c>
    </row>
    <row r="33" customFormat="false" ht="14.4" hidden="false" customHeight="false" outlineLevel="0" collapsed="false">
      <c r="A33" s="0" t="s">
        <v>128</v>
      </c>
      <c r="B33" s="0" t="s">
        <v>129</v>
      </c>
      <c r="C33" s="0" t="s">
        <v>130</v>
      </c>
      <c r="D33" s="0" t="s">
        <v>131</v>
      </c>
      <c r="E33" s="0" t="s">
        <v>113</v>
      </c>
      <c r="F33" s="0" t="s">
        <v>114</v>
      </c>
    </row>
    <row r="34" customFormat="false" ht="14.4" hidden="false" customHeight="false" outlineLevel="0" collapsed="false">
      <c r="A34" s="0" t="s">
        <v>132</v>
      </c>
      <c r="B34" s="0" t="s">
        <v>133</v>
      </c>
      <c r="C34" s="0" t="s">
        <v>134</v>
      </c>
      <c r="D34" s="0" t="s">
        <v>134</v>
      </c>
      <c r="E34" s="0" t="s">
        <v>113</v>
      </c>
      <c r="F34" s="0" t="s">
        <v>114</v>
      </c>
    </row>
    <row r="35" customFormat="false" ht="14.4" hidden="false" customHeight="false" outlineLevel="0" collapsed="false">
      <c r="A35" s="0" t="s">
        <v>135</v>
      </c>
      <c r="B35" s="0" t="s">
        <v>136</v>
      </c>
      <c r="C35" s="0" t="s">
        <v>137</v>
      </c>
      <c r="D35" s="0" t="s">
        <v>137</v>
      </c>
      <c r="E35" s="0" t="s">
        <v>113</v>
      </c>
      <c r="F35" s="0" t="s">
        <v>114</v>
      </c>
    </row>
    <row r="36" customFormat="false" ht="14.4" hidden="false" customHeight="false" outlineLevel="0" collapsed="false">
      <c r="A36" s="0" t="s">
        <v>138</v>
      </c>
      <c r="B36" s="0" t="s">
        <v>139</v>
      </c>
      <c r="C36" s="0" t="s">
        <v>140</v>
      </c>
      <c r="D36" s="0" t="s">
        <v>141</v>
      </c>
      <c r="E36" s="0" t="s">
        <v>19</v>
      </c>
      <c r="F36" s="0" t="s">
        <v>20</v>
      </c>
    </row>
    <row r="37" customFormat="false" ht="14.4" hidden="false" customHeight="false" outlineLevel="0" collapsed="false">
      <c r="A37" s="0" t="s">
        <v>142</v>
      </c>
      <c r="B37" s="0" t="s">
        <v>143</v>
      </c>
      <c r="C37" s="0" t="s">
        <v>144</v>
      </c>
      <c r="D37" s="0" t="s">
        <v>144</v>
      </c>
      <c r="E37" s="0" t="s">
        <v>138</v>
      </c>
      <c r="F37" s="0" t="s">
        <v>139</v>
      </c>
    </row>
    <row r="38" customFormat="false" ht="14.4" hidden="false" customHeight="false" outlineLevel="0" collapsed="false">
      <c r="A38" s="0" t="s">
        <v>145</v>
      </c>
      <c r="B38" s="0" t="s">
        <v>146</v>
      </c>
      <c r="C38" s="0" t="s">
        <v>147</v>
      </c>
      <c r="D38" s="0" t="s">
        <v>147</v>
      </c>
      <c r="E38" s="0" t="s">
        <v>138</v>
      </c>
      <c r="F38" s="0" t="s">
        <v>139</v>
      </c>
    </row>
    <row r="39" customFormat="false" ht="14.4" hidden="false" customHeight="false" outlineLevel="0" collapsed="false">
      <c r="A39" s="0" t="s">
        <v>148</v>
      </c>
      <c r="B39" s="0" t="s">
        <v>149</v>
      </c>
      <c r="C39" s="0" t="s">
        <v>150</v>
      </c>
      <c r="D39" s="0" t="s">
        <v>150</v>
      </c>
      <c r="E39" s="0" t="s">
        <v>138</v>
      </c>
      <c r="F39" s="0" t="s">
        <v>139</v>
      </c>
    </row>
    <row r="40" customFormat="false" ht="14.4" hidden="false" customHeight="false" outlineLevel="0" collapsed="false">
      <c r="A40" s="0" t="s">
        <v>151</v>
      </c>
      <c r="B40" s="0" t="s">
        <v>152</v>
      </c>
      <c r="C40" s="0" t="s">
        <v>153</v>
      </c>
      <c r="D40" s="0" t="s">
        <v>153</v>
      </c>
      <c r="E40" s="0" t="s">
        <v>138</v>
      </c>
      <c r="F40" s="0" t="s">
        <v>139</v>
      </c>
    </row>
    <row r="41" customFormat="false" ht="14.4" hidden="false" customHeight="false" outlineLevel="0" collapsed="false">
      <c r="A41" s="0" t="s">
        <v>154</v>
      </c>
      <c r="B41" s="0" t="s">
        <v>155</v>
      </c>
      <c r="C41" s="0" t="s">
        <v>156</v>
      </c>
      <c r="D41" s="0" t="s">
        <v>156</v>
      </c>
      <c r="E41" s="0" t="s">
        <v>138</v>
      </c>
      <c r="F41" s="0" t="s">
        <v>139</v>
      </c>
    </row>
    <row r="42" customFormat="false" ht="14.4" hidden="false" customHeight="false" outlineLevel="0" collapsed="false">
      <c r="A42" s="0" t="s">
        <v>157</v>
      </c>
      <c r="B42" s="0" t="s">
        <v>158</v>
      </c>
      <c r="C42" s="0" t="s">
        <v>159</v>
      </c>
      <c r="D42" s="0" t="s">
        <v>159</v>
      </c>
      <c r="E42" s="0" t="s">
        <v>138</v>
      </c>
      <c r="F42" s="0" t="s">
        <v>139</v>
      </c>
    </row>
    <row r="43" customFormat="false" ht="14.4" hidden="false" customHeight="false" outlineLevel="0" collapsed="false">
      <c r="A43" s="0" t="s">
        <v>160</v>
      </c>
      <c r="B43" s="0" t="s">
        <v>161</v>
      </c>
      <c r="C43" s="0" t="s">
        <v>162</v>
      </c>
      <c r="D43" s="0" t="s">
        <v>162</v>
      </c>
      <c r="E43" s="0" t="s">
        <v>138</v>
      </c>
      <c r="F43" s="0" t="s">
        <v>139</v>
      </c>
    </row>
    <row r="44" customFormat="false" ht="14.4" hidden="false" customHeight="false" outlineLevel="0" collapsed="false">
      <c r="A44" s="0" t="s">
        <v>163</v>
      </c>
      <c r="B44" s="0" t="s">
        <v>164</v>
      </c>
      <c r="C44" s="0" t="s">
        <v>165</v>
      </c>
      <c r="D44" s="0" t="s">
        <v>165</v>
      </c>
      <c r="E44" s="0" t="s">
        <v>138</v>
      </c>
      <c r="F44" s="0" t="s">
        <v>139</v>
      </c>
    </row>
    <row r="45" customFormat="false" ht="14.4" hidden="false" customHeight="false" outlineLevel="0" collapsed="false">
      <c r="A45" s="0" t="s">
        <v>166</v>
      </c>
      <c r="B45" s="0" t="s">
        <v>167</v>
      </c>
      <c r="C45" s="0" t="s">
        <v>168</v>
      </c>
      <c r="D45" s="0" t="s">
        <v>168</v>
      </c>
      <c r="E45" s="0" t="s">
        <v>138</v>
      </c>
      <c r="F45" s="0" t="s">
        <v>139</v>
      </c>
    </row>
    <row r="46" customFormat="false" ht="14.4" hidden="false" customHeight="false" outlineLevel="0" collapsed="false">
      <c r="A46" s="0" t="s">
        <v>169</v>
      </c>
      <c r="B46" s="0" t="s">
        <v>170</v>
      </c>
      <c r="C46" s="0" t="s">
        <v>171</v>
      </c>
      <c r="D46" s="0" t="s">
        <v>171</v>
      </c>
      <c r="E46" s="0" t="s">
        <v>138</v>
      </c>
      <c r="F46" s="0" t="s">
        <v>139</v>
      </c>
    </row>
    <row r="47" customFormat="false" ht="14.4" hidden="false" customHeight="false" outlineLevel="0" collapsed="false">
      <c r="A47" s="0" t="s">
        <v>172</v>
      </c>
      <c r="B47" s="0" t="s">
        <v>173</v>
      </c>
      <c r="C47" s="0" t="s">
        <v>174</v>
      </c>
      <c r="D47" s="0" t="s">
        <v>174</v>
      </c>
      <c r="E47" s="0" t="s">
        <v>138</v>
      </c>
      <c r="F47" s="0" t="s">
        <v>139</v>
      </c>
    </row>
    <row r="48" customFormat="false" ht="14.4" hidden="false" customHeight="false" outlineLevel="0" collapsed="false">
      <c r="A48" s="0" t="s">
        <v>175</v>
      </c>
      <c r="B48" s="0" t="s">
        <v>176</v>
      </c>
      <c r="C48" s="0" t="s">
        <v>177</v>
      </c>
      <c r="D48" s="0" t="s">
        <v>177</v>
      </c>
      <c r="E48" s="0" t="s">
        <v>138</v>
      </c>
      <c r="F48" s="0" t="s">
        <v>139</v>
      </c>
    </row>
    <row r="49" customFormat="false" ht="14.4" hidden="false" customHeight="false" outlineLevel="0" collapsed="false">
      <c r="A49" s="0" t="s">
        <v>178</v>
      </c>
      <c r="B49" s="0" t="s">
        <v>179</v>
      </c>
      <c r="C49" s="0" t="s">
        <v>180</v>
      </c>
      <c r="D49" s="0" t="s">
        <v>180</v>
      </c>
      <c r="E49" s="0" t="s">
        <v>138</v>
      </c>
      <c r="F49" s="0" t="s">
        <v>139</v>
      </c>
    </row>
    <row r="50" customFormat="false" ht="14.4" hidden="false" customHeight="false" outlineLevel="0" collapsed="false">
      <c r="A50" s="0" t="s">
        <v>181</v>
      </c>
      <c r="B50" s="0" t="s">
        <v>182</v>
      </c>
      <c r="C50" s="0" t="s">
        <v>183</v>
      </c>
      <c r="D50" s="0" t="s">
        <v>183</v>
      </c>
      <c r="E50" s="0" t="s">
        <v>138</v>
      </c>
      <c r="F50" s="0" t="s">
        <v>139</v>
      </c>
    </row>
    <row r="51" customFormat="false" ht="14.4" hidden="false" customHeight="false" outlineLevel="0" collapsed="false">
      <c r="A51" s="0" t="s">
        <v>184</v>
      </c>
      <c r="B51" s="0" t="s">
        <v>185</v>
      </c>
      <c r="C51" s="0" t="s">
        <v>186</v>
      </c>
      <c r="D51" s="0" t="s">
        <v>186</v>
      </c>
      <c r="E51" s="0" t="s">
        <v>138</v>
      </c>
      <c r="F51" s="0" t="s">
        <v>139</v>
      </c>
    </row>
    <row r="52" customFormat="false" ht="14.4" hidden="false" customHeight="false" outlineLevel="0" collapsed="false">
      <c r="A52" s="0" t="s">
        <v>187</v>
      </c>
      <c r="B52" s="0" t="s">
        <v>188</v>
      </c>
      <c r="C52" s="0" t="s">
        <v>189</v>
      </c>
      <c r="D52" s="0" t="s">
        <v>189</v>
      </c>
      <c r="E52" s="0" t="s">
        <v>138</v>
      </c>
      <c r="F52" s="0" t="s">
        <v>139</v>
      </c>
    </row>
    <row r="53" customFormat="false" ht="14.4" hidden="false" customHeight="false" outlineLevel="0" collapsed="false">
      <c r="A53" s="0" t="s">
        <v>190</v>
      </c>
      <c r="B53" s="0" t="s">
        <v>191</v>
      </c>
      <c r="C53" s="0" t="s">
        <v>192</v>
      </c>
      <c r="D53" s="0" t="s">
        <v>192</v>
      </c>
      <c r="E53" s="0" t="s">
        <v>138</v>
      </c>
      <c r="F53" s="0" t="s">
        <v>139</v>
      </c>
    </row>
    <row r="54" customFormat="false" ht="14.4" hidden="false" customHeight="false" outlineLevel="0" collapsed="false">
      <c r="A54" s="0" t="s">
        <v>193</v>
      </c>
      <c r="B54" s="0" t="s">
        <v>194</v>
      </c>
      <c r="C54" s="0" t="s">
        <v>195</v>
      </c>
      <c r="D54" s="0" t="s">
        <v>195</v>
      </c>
      <c r="E54" s="0" t="s">
        <v>138</v>
      </c>
      <c r="F54" s="0" t="s">
        <v>139</v>
      </c>
    </row>
    <row r="55" customFormat="false" ht="14.4" hidden="false" customHeight="false" outlineLevel="0" collapsed="false">
      <c r="A55" s="0" t="s">
        <v>196</v>
      </c>
      <c r="B55" s="0" t="s">
        <v>197</v>
      </c>
      <c r="C55" s="0" t="s">
        <v>198</v>
      </c>
      <c r="D55" s="0" t="s">
        <v>198</v>
      </c>
      <c r="E55" s="0" t="s">
        <v>138</v>
      </c>
      <c r="F55" s="0" t="s">
        <v>139</v>
      </c>
    </row>
    <row r="56" customFormat="false" ht="14.4" hidden="false" customHeight="false" outlineLevel="0" collapsed="false">
      <c r="A56" s="0" t="s">
        <v>199</v>
      </c>
      <c r="B56" s="0" t="s">
        <v>200</v>
      </c>
      <c r="C56" s="0" t="s">
        <v>201</v>
      </c>
      <c r="D56" s="0" t="s">
        <v>201</v>
      </c>
      <c r="E56" s="0" t="s">
        <v>138</v>
      </c>
      <c r="F56" s="0" t="s">
        <v>139</v>
      </c>
    </row>
    <row r="57" customFormat="false" ht="14.4" hidden="false" customHeight="false" outlineLevel="0" collapsed="false">
      <c r="A57" s="0" t="s">
        <v>202</v>
      </c>
      <c r="B57" s="0" t="s">
        <v>203</v>
      </c>
      <c r="C57" s="0" t="s">
        <v>204</v>
      </c>
      <c r="D57" s="0" t="s">
        <v>204</v>
      </c>
      <c r="E57" s="0" t="s">
        <v>138</v>
      </c>
      <c r="F57" s="0" t="s">
        <v>139</v>
      </c>
    </row>
    <row r="58" customFormat="false" ht="14.4" hidden="false" customHeight="false" outlineLevel="0" collapsed="false">
      <c r="A58" s="0" t="s">
        <v>205</v>
      </c>
      <c r="B58" s="0" t="s">
        <v>206</v>
      </c>
      <c r="C58" s="0" t="s">
        <v>207</v>
      </c>
      <c r="D58" s="0" t="s">
        <v>207</v>
      </c>
      <c r="E58" s="0" t="s">
        <v>138</v>
      </c>
      <c r="F58" s="0" t="s">
        <v>139</v>
      </c>
    </row>
    <row r="59" customFormat="false" ht="14.4" hidden="false" customHeight="false" outlineLevel="0" collapsed="false">
      <c r="A59" s="0" t="s">
        <v>208</v>
      </c>
      <c r="B59" s="0" t="s">
        <v>209</v>
      </c>
      <c r="C59" s="0" t="s">
        <v>210</v>
      </c>
      <c r="D59" s="0" t="s">
        <v>210</v>
      </c>
      <c r="E59" s="0" t="s">
        <v>138</v>
      </c>
      <c r="F59" s="0" t="s">
        <v>139</v>
      </c>
    </row>
    <row r="60" customFormat="false" ht="14.4" hidden="false" customHeight="false" outlineLevel="0" collapsed="false">
      <c r="A60" s="0" t="s">
        <v>211</v>
      </c>
      <c r="B60" s="0" t="s">
        <v>212</v>
      </c>
      <c r="C60" s="0" t="s">
        <v>213</v>
      </c>
      <c r="D60" s="0" t="s">
        <v>213</v>
      </c>
      <c r="E60" s="0" t="s">
        <v>138</v>
      </c>
      <c r="F60" s="0" t="s">
        <v>139</v>
      </c>
    </row>
    <row r="61" customFormat="false" ht="14.4" hidden="false" customHeight="false" outlineLevel="0" collapsed="false">
      <c r="A61" s="0" t="s">
        <v>214</v>
      </c>
      <c r="B61" s="0" t="s">
        <v>215</v>
      </c>
      <c r="C61" s="0" t="s">
        <v>216</v>
      </c>
      <c r="D61" s="0" t="s">
        <v>216</v>
      </c>
      <c r="E61" s="0" t="s">
        <v>138</v>
      </c>
      <c r="F61" s="0" t="s">
        <v>139</v>
      </c>
    </row>
    <row r="62" customFormat="false" ht="14.4" hidden="false" customHeight="false" outlineLevel="0" collapsed="false">
      <c r="A62" s="0" t="s">
        <v>217</v>
      </c>
      <c r="B62" s="0" t="s">
        <v>218</v>
      </c>
      <c r="C62" s="0" t="s">
        <v>219</v>
      </c>
      <c r="D62" s="0" t="s">
        <v>220</v>
      </c>
      <c r="E62" s="0" t="s">
        <v>138</v>
      </c>
      <c r="F62" s="0" t="s">
        <v>139</v>
      </c>
    </row>
    <row r="63" customFormat="false" ht="14.4" hidden="false" customHeight="false" outlineLevel="0" collapsed="false">
      <c r="A63" s="0" t="s">
        <v>221</v>
      </c>
      <c r="B63" s="0" t="s">
        <v>222</v>
      </c>
      <c r="C63" s="0" t="s">
        <v>223</v>
      </c>
      <c r="D63" s="0" t="s">
        <v>224</v>
      </c>
      <c r="E63" s="0" t="s">
        <v>138</v>
      </c>
      <c r="F63" s="0" t="s">
        <v>139</v>
      </c>
    </row>
    <row r="64" customFormat="false" ht="14.4" hidden="false" customHeight="false" outlineLevel="0" collapsed="false">
      <c r="A64" s="0" t="s">
        <v>225</v>
      </c>
      <c r="B64" s="0" t="s">
        <v>226</v>
      </c>
      <c r="C64" s="0" t="s">
        <v>227</v>
      </c>
      <c r="D64" s="0" t="s">
        <v>227</v>
      </c>
      <c r="E64" s="0" t="s">
        <v>138</v>
      </c>
      <c r="F64" s="0" t="s">
        <v>139</v>
      </c>
    </row>
    <row r="65" customFormat="false" ht="14.4" hidden="false" customHeight="false" outlineLevel="0" collapsed="false">
      <c r="A65" s="0" t="s">
        <v>228</v>
      </c>
      <c r="B65" s="0" t="s">
        <v>229</v>
      </c>
      <c r="C65" s="0" t="s">
        <v>230</v>
      </c>
      <c r="D65" s="0" t="s">
        <v>230</v>
      </c>
      <c r="E65" s="0" t="s">
        <v>138</v>
      </c>
      <c r="F65" s="0" t="s">
        <v>139</v>
      </c>
    </row>
    <row r="66" customFormat="false" ht="14.4" hidden="false" customHeight="false" outlineLevel="0" collapsed="false">
      <c r="A66" s="0" t="s">
        <v>231</v>
      </c>
      <c r="B66" s="0" t="s">
        <v>232</v>
      </c>
      <c r="C66" s="0" t="s">
        <v>233</v>
      </c>
      <c r="D66" s="0" t="s">
        <v>234</v>
      </c>
      <c r="E66" s="0" t="s">
        <v>138</v>
      </c>
      <c r="F66" s="0" t="s">
        <v>139</v>
      </c>
    </row>
    <row r="67" customFormat="false" ht="14.4" hidden="false" customHeight="false" outlineLevel="0" collapsed="false">
      <c r="A67" s="0" t="s">
        <v>235</v>
      </c>
      <c r="B67" s="0" t="s">
        <v>236</v>
      </c>
      <c r="C67" s="0" t="s">
        <v>237</v>
      </c>
      <c r="D67" s="0" t="s">
        <v>237</v>
      </c>
      <c r="E67" s="0" t="s">
        <v>138</v>
      </c>
      <c r="F67" s="0" t="s">
        <v>139</v>
      </c>
    </row>
    <row r="68" customFormat="false" ht="14.4" hidden="false" customHeight="false" outlineLevel="0" collapsed="false">
      <c r="A68" s="0" t="s">
        <v>238</v>
      </c>
      <c r="B68" s="0" t="s">
        <v>239</v>
      </c>
      <c r="C68" s="0" t="s">
        <v>240</v>
      </c>
      <c r="D68" s="0" t="s">
        <v>240</v>
      </c>
      <c r="E68" s="0" t="s">
        <v>138</v>
      </c>
      <c r="F68" s="0" t="s">
        <v>139</v>
      </c>
    </row>
    <row r="69" customFormat="false" ht="14.4" hidden="false" customHeight="false" outlineLevel="0" collapsed="false">
      <c r="A69" s="0" t="s">
        <v>241</v>
      </c>
      <c r="B69" s="0" t="s">
        <v>242</v>
      </c>
      <c r="C69" s="0" t="s">
        <v>243</v>
      </c>
      <c r="D69" s="0" t="s">
        <v>243</v>
      </c>
      <c r="E69" s="0" t="s">
        <v>138</v>
      </c>
      <c r="F69" s="0" t="s">
        <v>139</v>
      </c>
    </row>
    <row r="70" customFormat="false" ht="14.4" hidden="false" customHeight="false" outlineLevel="0" collapsed="false">
      <c r="A70" s="0" t="s">
        <v>244</v>
      </c>
      <c r="B70" s="0" t="s">
        <v>245</v>
      </c>
      <c r="C70" s="0" t="s">
        <v>246</v>
      </c>
      <c r="D70" s="0" t="s">
        <v>246</v>
      </c>
      <c r="E70" s="0" t="s">
        <v>138</v>
      </c>
      <c r="F70" s="0" t="s">
        <v>139</v>
      </c>
    </row>
    <row r="71" customFormat="false" ht="14.4" hidden="false" customHeight="false" outlineLevel="0" collapsed="false">
      <c r="A71" s="0" t="s">
        <v>247</v>
      </c>
      <c r="B71" s="0" t="s">
        <v>248</v>
      </c>
      <c r="C71" s="0" t="s">
        <v>249</v>
      </c>
      <c r="D71" s="0" t="s">
        <v>249</v>
      </c>
      <c r="E71" s="0" t="s">
        <v>138</v>
      </c>
      <c r="F71" s="0" t="s">
        <v>139</v>
      </c>
    </row>
    <row r="72" customFormat="false" ht="14.4" hidden="false" customHeight="false" outlineLevel="0" collapsed="false">
      <c r="A72" s="0" t="s">
        <v>250</v>
      </c>
      <c r="B72" s="0" t="s">
        <v>251</v>
      </c>
      <c r="C72" s="0" t="s">
        <v>252</v>
      </c>
      <c r="D72" s="0" t="s">
        <v>252</v>
      </c>
      <c r="E72" s="0" t="s">
        <v>138</v>
      </c>
      <c r="F72" s="0" t="s">
        <v>139</v>
      </c>
    </row>
    <row r="73" customFormat="false" ht="14.4" hidden="false" customHeight="false" outlineLevel="0" collapsed="false">
      <c r="A73" s="0" t="s">
        <v>253</v>
      </c>
      <c r="B73" s="0" t="s">
        <v>254</v>
      </c>
      <c r="C73" s="0" t="s">
        <v>255</v>
      </c>
      <c r="D73" s="0" t="s">
        <v>255</v>
      </c>
      <c r="E73" s="0" t="s">
        <v>138</v>
      </c>
      <c r="F73" s="0" t="s">
        <v>139</v>
      </c>
    </row>
    <row r="74" customFormat="false" ht="14.4" hidden="false" customHeight="false" outlineLevel="0" collapsed="false">
      <c r="A74" s="0" t="s">
        <v>256</v>
      </c>
      <c r="B74" s="0" t="s">
        <v>257</v>
      </c>
      <c r="C74" s="0" t="s">
        <v>258</v>
      </c>
      <c r="D74" s="0" t="s">
        <v>258</v>
      </c>
      <c r="E74" s="0" t="s">
        <v>138</v>
      </c>
      <c r="F74" s="0" t="s">
        <v>139</v>
      </c>
    </row>
    <row r="75" customFormat="false" ht="14.4" hidden="false" customHeight="false" outlineLevel="0" collapsed="false">
      <c r="A75" s="0" t="s">
        <v>259</v>
      </c>
      <c r="B75" s="0" t="s">
        <v>260</v>
      </c>
      <c r="C75" s="0" t="s">
        <v>261</v>
      </c>
      <c r="D75" s="0" t="s">
        <v>261</v>
      </c>
      <c r="E75" s="0" t="s">
        <v>138</v>
      </c>
      <c r="F75" s="0" t="s">
        <v>139</v>
      </c>
    </row>
    <row r="76" customFormat="false" ht="14.4" hidden="false" customHeight="false" outlineLevel="0" collapsed="false">
      <c r="A76" s="0" t="s">
        <v>262</v>
      </c>
      <c r="B76" s="0" t="s">
        <v>263</v>
      </c>
      <c r="C76" s="0" t="s">
        <v>210</v>
      </c>
      <c r="D76" s="0" t="s">
        <v>210</v>
      </c>
      <c r="E76" s="0" t="s">
        <v>138</v>
      </c>
      <c r="F76" s="0" t="s">
        <v>139</v>
      </c>
    </row>
    <row r="77" customFormat="false" ht="14.4" hidden="false" customHeight="false" outlineLevel="0" collapsed="false">
      <c r="A77" s="0" t="s">
        <v>264</v>
      </c>
      <c r="B77" s="0" t="s">
        <v>265</v>
      </c>
      <c r="C77" s="0" t="s">
        <v>266</v>
      </c>
      <c r="D77" s="0" t="s">
        <v>266</v>
      </c>
      <c r="E77" s="0" t="s">
        <v>138</v>
      </c>
      <c r="F77" s="0" t="s">
        <v>139</v>
      </c>
    </row>
    <row r="78" customFormat="false" ht="14.4" hidden="false" customHeight="false" outlineLevel="0" collapsed="false">
      <c r="A78" s="0" t="s">
        <v>267</v>
      </c>
      <c r="B78" s="0" t="s">
        <v>268</v>
      </c>
      <c r="C78" s="0" t="s">
        <v>269</v>
      </c>
      <c r="D78" s="0" t="s">
        <v>269</v>
      </c>
      <c r="E78" s="0" t="s">
        <v>138</v>
      </c>
      <c r="F78" s="0" t="s">
        <v>139</v>
      </c>
    </row>
    <row r="79" customFormat="false" ht="14.4" hidden="false" customHeight="false" outlineLevel="0" collapsed="false">
      <c r="A79" s="0" t="s">
        <v>270</v>
      </c>
      <c r="B79" s="0" t="s">
        <v>271</v>
      </c>
      <c r="C79" s="0" t="s">
        <v>272</v>
      </c>
      <c r="D79" s="0" t="s">
        <v>272</v>
      </c>
      <c r="E79" s="0" t="s">
        <v>138</v>
      </c>
      <c r="F79" s="0" t="s">
        <v>139</v>
      </c>
    </row>
    <row r="80" customFormat="false" ht="14.4" hidden="false" customHeight="false" outlineLevel="0" collapsed="false">
      <c r="A80" s="0" t="s">
        <v>273</v>
      </c>
      <c r="B80" s="0" t="s">
        <v>274</v>
      </c>
      <c r="C80" s="0" t="s">
        <v>275</v>
      </c>
      <c r="D80" s="0" t="s">
        <v>275</v>
      </c>
      <c r="E80" s="0" t="s">
        <v>138</v>
      </c>
      <c r="F80" s="0" t="s">
        <v>139</v>
      </c>
    </row>
    <row r="81" customFormat="false" ht="14.4" hidden="false" customHeight="false" outlineLevel="0" collapsed="false">
      <c r="A81" s="0" t="s">
        <v>276</v>
      </c>
      <c r="B81" s="0" t="s">
        <v>277</v>
      </c>
      <c r="C81" s="0" t="s">
        <v>278</v>
      </c>
      <c r="D81" s="0" t="s">
        <v>278</v>
      </c>
      <c r="E81" s="0" t="s">
        <v>138</v>
      </c>
      <c r="F81" s="0" t="s">
        <v>139</v>
      </c>
    </row>
    <row r="82" customFormat="false" ht="14.4" hidden="false" customHeight="false" outlineLevel="0" collapsed="false">
      <c r="A82" s="0" t="s">
        <v>279</v>
      </c>
      <c r="B82" s="0" t="s">
        <v>280</v>
      </c>
      <c r="C82" s="0" t="s">
        <v>281</v>
      </c>
      <c r="D82" s="0" t="s">
        <v>281</v>
      </c>
      <c r="E82" s="0" t="s">
        <v>138</v>
      </c>
      <c r="F82" s="0" t="s">
        <v>139</v>
      </c>
    </row>
    <row r="83" customFormat="false" ht="14.4" hidden="false" customHeight="false" outlineLevel="0" collapsed="false">
      <c r="A83" s="0" t="s">
        <v>282</v>
      </c>
      <c r="B83" s="0" t="s">
        <v>283</v>
      </c>
      <c r="C83" s="0" t="s">
        <v>284</v>
      </c>
      <c r="D83" s="0" t="s">
        <v>284</v>
      </c>
      <c r="E83" s="0" t="s">
        <v>138</v>
      </c>
      <c r="F83" s="0" t="s">
        <v>139</v>
      </c>
    </row>
    <row r="84" customFormat="false" ht="14.4" hidden="false" customHeight="false" outlineLevel="0" collapsed="false">
      <c r="A84" s="0" t="s">
        <v>285</v>
      </c>
      <c r="B84" s="0" t="s">
        <v>286</v>
      </c>
      <c r="C84" s="0" t="s">
        <v>287</v>
      </c>
      <c r="D84" s="0" t="s">
        <v>287</v>
      </c>
      <c r="E84" s="0" t="s">
        <v>138</v>
      </c>
      <c r="F84" s="0" t="s">
        <v>139</v>
      </c>
    </row>
    <row r="85" customFormat="false" ht="14.4" hidden="false" customHeight="false" outlineLevel="0" collapsed="false">
      <c r="A85" s="0" t="s">
        <v>288</v>
      </c>
      <c r="B85" s="0" t="s">
        <v>289</v>
      </c>
      <c r="C85" s="0" t="s">
        <v>290</v>
      </c>
      <c r="D85" s="0" t="s">
        <v>290</v>
      </c>
      <c r="E85" s="0" t="s">
        <v>138</v>
      </c>
      <c r="F85" s="0" t="s">
        <v>139</v>
      </c>
    </row>
    <row r="86" customFormat="false" ht="14.4" hidden="false" customHeight="false" outlineLevel="0" collapsed="false">
      <c r="A86" s="0" t="s">
        <v>291</v>
      </c>
      <c r="B86" s="0" t="s">
        <v>292</v>
      </c>
      <c r="C86" s="0" t="s">
        <v>293</v>
      </c>
      <c r="D86" s="0" t="s">
        <v>293</v>
      </c>
      <c r="E86" s="0" t="s">
        <v>138</v>
      </c>
      <c r="F86" s="0" t="s">
        <v>139</v>
      </c>
    </row>
    <row r="87" customFormat="false" ht="14.4" hidden="false" customHeight="false" outlineLevel="0" collapsed="false">
      <c r="A87" s="0" t="s">
        <v>294</v>
      </c>
      <c r="B87" s="0" t="s">
        <v>295</v>
      </c>
      <c r="C87" s="0" t="s">
        <v>296</v>
      </c>
      <c r="D87" s="0" t="s">
        <v>296</v>
      </c>
      <c r="E87" s="0" t="s">
        <v>138</v>
      </c>
      <c r="F87" s="0" t="s">
        <v>139</v>
      </c>
    </row>
    <row r="88" customFormat="false" ht="14.4" hidden="false" customHeight="false" outlineLevel="0" collapsed="false">
      <c r="A88" s="0" t="s">
        <v>297</v>
      </c>
      <c r="B88" s="0" t="s">
        <v>298</v>
      </c>
      <c r="C88" s="0" t="s">
        <v>299</v>
      </c>
      <c r="D88" s="0" t="s">
        <v>299</v>
      </c>
      <c r="E88" s="0" t="s">
        <v>138</v>
      </c>
      <c r="F88" s="0" t="s">
        <v>139</v>
      </c>
    </row>
    <row r="89" customFormat="false" ht="14.4" hidden="false" customHeight="false" outlineLevel="0" collapsed="false">
      <c r="A89" s="0" t="s">
        <v>300</v>
      </c>
      <c r="B89" s="0" t="s">
        <v>301</v>
      </c>
      <c r="C89" s="0" t="s">
        <v>302</v>
      </c>
      <c r="D89" s="0" t="s">
        <v>302</v>
      </c>
      <c r="E89" s="0" t="s">
        <v>19</v>
      </c>
      <c r="F89" s="0" t="s">
        <v>20</v>
      </c>
    </row>
    <row r="90" customFormat="false" ht="14.4" hidden="false" customHeight="false" outlineLevel="0" collapsed="false">
      <c r="A90" s="0" t="s">
        <v>303</v>
      </c>
      <c r="B90" s="0" t="s">
        <v>304</v>
      </c>
      <c r="C90" s="0" t="s">
        <v>305</v>
      </c>
      <c r="D90" s="0" t="s">
        <v>306</v>
      </c>
      <c r="E90" s="0" t="s">
        <v>300</v>
      </c>
      <c r="F90" s="0" t="s">
        <v>301</v>
      </c>
    </row>
    <row r="91" customFormat="false" ht="14.4" hidden="false" customHeight="false" outlineLevel="0" collapsed="false">
      <c r="A91" s="0" t="s">
        <v>307</v>
      </c>
      <c r="B91" s="0" t="s">
        <v>308</v>
      </c>
      <c r="C91" s="0" t="s">
        <v>309</v>
      </c>
      <c r="D91" s="0" t="s">
        <v>310</v>
      </c>
      <c r="E91" s="0" t="s">
        <v>300</v>
      </c>
      <c r="F91" s="0" t="s">
        <v>301</v>
      </c>
    </row>
    <row r="92" customFormat="false" ht="14.4" hidden="false" customHeight="false" outlineLevel="0" collapsed="false">
      <c r="A92" s="0" t="s">
        <v>311</v>
      </c>
      <c r="B92" s="0" t="s">
        <v>312</v>
      </c>
      <c r="C92" s="0" t="s">
        <v>313</v>
      </c>
      <c r="D92" s="0" t="s">
        <v>314</v>
      </c>
      <c r="E92" s="0" t="s">
        <v>300</v>
      </c>
      <c r="F92" s="0" t="s">
        <v>301</v>
      </c>
    </row>
    <row r="93" customFormat="false" ht="14.4" hidden="false" customHeight="false" outlineLevel="0" collapsed="false">
      <c r="A93" s="0" t="s">
        <v>315</v>
      </c>
      <c r="B93" s="0" t="s">
        <v>316</v>
      </c>
      <c r="C93" s="0" t="s">
        <v>317</v>
      </c>
      <c r="D93" s="0" t="s">
        <v>318</v>
      </c>
      <c r="E93" s="0" t="s">
        <v>300</v>
      </c>
      <c r="F93" s="0" t="s">
        <v>301</v>
      </c>
    </row>
    <row r="94" customFormat="false" ht="14.4" hidden="false" customHeight="false" outlineLevel="0" collapsed="false">
      <c r="A94" s="0" t="s">
        <v>319</v>
      </c>
      <c r="B94" s="0" t="s">
        <v>320</v>
      </c>
      <c r="C94" s="0" t="s">
        <v>321</v>
      </c>
      <c r="D94" s="0" t="s">
        <v>322</v>
      </c>
      <c r="E94" s="0" t="s">
        <v>300</v>
      </c>
      <c r="F94" s="0" t="s">
        <v>301</v>
      </c>
    </row>
    <row r="95" customFormat="false" ht="14.4" hidden="false" customHeight="false" outlineLevel="0" collapsed="false">
      <c r="A95" s="0" t="s">
        <v>323</v>
      </c>
      <c r="B95" s="0" t="s">
        <v>324</v>
      </c>
      <c r="C95" s="0" t="s">
        <v>325</v>
      </c>
      <c r="D95" s="0" t="s">
        <v>326</v>
      </c>
      <c r="E95" s="0" t="s">
        <v>300</v>
      </c>
      <c r="F95" s="0" t="s">
        <v>301</v>
      </c>
    </row>
    <row r="96" customFormat="false" ht="14.4" hidden="false" customHeight="false" outlineLevel="0" collapsed="false">
      <c r="A96" s="0" t="s">
        <v>327</v>
      </c>
      <c r="B96" s="0" t="s">
        <v>328</v>
      </c>
      <c r="C96" s="0" t="s">
        <v>329</v>
      </c>
      <c r="D96" s="0" t="s">
        <v>330</v>
      </c>
      <c r="E96" s="0" t="s">
        <v>300</v>
      </c>
      <c r="F96" s="0" t="s">
        <v>301</v>
      </c>
    </row>
    <row r="97" customFormat="false" ht="14.4" hidden="false" customHeight="false" outlineLevel="0" collapsed="false">
      <c r="A97" s="0" t="s">
        <v>331</v>
      </c>
      <c r="B97" s="0" t="s">
        <v>332</v>
      </c>
      <c r="C97" s="0" t="s">
        <v>333</v>
      </c>
      <c r="D97" s="0" t="s">
        <v>333</v>
      </c>
      <c r="E97" s="0" t="s">
        <v>300</v>
      </c>
      <c r="F97" s="0" t="s">
        <v>301</v>
      </c>
    </row>
    <row r="98" customFormat="false" ht="14.4" hidden="false" customHeight="false" outlineLevel="0" collapsed="false">
      <c r="A98" s="0" t="s">
        <v>334</v>
      </c>
      <c r="B98" s="0" t="s">
        <v>335</v>
      </c>
      <c r="C98" s="0" t="s">
        <v>336</v>
      </c>
      <c r="D98" s="0" t="s">
        <v>337</v>
      </c>
      <c r="E98" s="0" t="s">
        <v>300</v>
      </c>
      <c r="F98" s="0" t="s">
        <v>301</v>
      </c>
    </row>
    <row r="99" customFormat="false" ht="14.4" hidden="false" customHeight="false" outlineLevel="0" collapsed="false">
      <c r="A99" s="0" t="s">
        <v>338</v>
      </c>
      <c r="B99" s="0" t="s">
        <v>339</v>
      </c>
      <c r="C99" s="0" t="s">
        <v>85</v>
      </c>
      <c r="D99" s="0" t="s">
        <v>85</v>
      </c>
      <c r="E99" s="0" t="s">
        <v>300</v>
      </c>
      <c r="F99" s="0" t="s">
        <v>301</v>
      </c>
    </row>
    <row r="100" customFormat="false" ht="14.4" hidden="false" customHeight="false" outlineLevel="0" collapsed="false">
      <c r="A100" s="0" t="s">
        <v>340</v>
      </c>
      <c r="B100" s="0" t="s">
        <v>341</v>
      </c>
      <c r="C100" s="0" t="s">
        <v>342</v>
      </c>
      <c r="D100" s="0" t="s">
        <v>343</v>
      </c>
      <c r="E100" s="0" t="s">
        <v>19</v>
      </c>
      <c r="F100" s="0" t="s">
        <v>20</v>
      </c>
    </row>
    <row r="101" customFormat="false" ht="14.4" hidden="false" customHeight="false" outlineLevel="0" collapsed="false">
      <c r="A101" s="0" t="s">
        <v>344</v>
      </c>
      <c r="B101" s="0" t="s">
        <v>345</v>
      </c>
      <c r="C101" s="0" t="s">
        <v>346</v>
      </c>
      <c r="D101" s="0" t="s">
        <v>346</v>
      </c>
      <c r="E101" s="0" t="s">
        <v>340</v>
      </c>
      <c r="F101" s="0" t="s">
        <v>341</v>
      </c>
    </row>
    <row r="102" customFormat="false" ht="14.4" hidden="false" customHeight="false" outlineLevel="0" collapsed="false">
      <c r="A102" s="0" t="s">
        <v>347</v>
      </c>
      <c r="B102" s="0" t="s">
        <v>348</v>
      </c>
      <c r="C102" s="0" t="s">
        <v>349</v>
      </c>
      <c r="D102" s="0" t="s">
        <v>349</v>
      </c>
      <c r="E102" s="0" t="s">
        <v>340</v>
      </c>
      <c r="F102" s="0" t="s">
        <v>341</v>
      </c>
    </row>
    <row r="103" customFormat="false" ht="14.4" hidden="false" customHeight="false" outlineLevel="0" collapsed="false">
      <c r="A103" s="0" t="s">
        <v>350</v>
      </c>
      <c r="B103" s="0" t="s">
        <v>351</v>
      </c>
      <c r="C103" s="0" t="s">
        <v>352</v>
      </c>
      <c r="D103" s="0" t="s">
        <v>353</v>
      </c>
      <c r="E103" s="0" t="s">
        <v>340</v>
      </c>
      <c r="F103" s="0" t="s">
        <v>341</v>
      </c>
    </row>
    <row r="104" customFormat="false" ht="14.4" hidden="false" customHeight="false" outlineLevel="0" collapsed="false">
      <c r="A104" s="0" t="s">
        <v>354</v>
      </c>
      <c r="B104" s="0" t="s">
        <v>355</v>
      </c>
      <c r="C104" s="0" t="s">
        <v>356</v>
      </c>
      <c r="D104" s="0" t="s">
        <v>356</v>
      </c>
      <c r="E104" s="0" t="s">
        <v>340</v>
      </c>
      <c r="F104" s="0" t="s">
        <v>341</v>
      </c>
    </row>
    <row r="105" customFormat="false" ht="14.4" hidden="false" customHeight="false" outlineLevel="0" collapsed="false">
      <c r="A105" s="0" t="s">
        <v>357</v>
      </c>
      <c r="B105" s="0" t="s">
        <v>358</v>
      </c>
      <c r="C105" s="0" t="s">
        <v>359</v>
      </c>
      <c r="D105" s="0" t="s">
        <v>360</v>
      </c>
      <c r="E105" s="0" t="s">
        <v>19</v>
      </c>
      <c r="F105" s="0" t="s">
        <v>20</v>
      </c>
    </row>
    <row r="106" customFormat="false" ht="14.4" hidden="false" customHeight="false" outlineLevel="0" collapsed="false">
      <c r="A106" s="0" t="s">
        <v>361</v>
      </c>
      <c r="B106" s="0" t="s">
        <v>362</v>
      </c>
      <c r="C106" s="0" t="s">
        <v>363</v>
      </c>
      <c r="D106" s="0" t="s">
        <v>363</v>
      </c>
      <c r="E106" s="0" t="s">
        <v>357</v>
      </c>
      <c r="F106" s="0" t="s">
        <v>358</v>
      </c>
    </row>
    <row r="107" customFormat="false" ht="14.4" hidden="false" customHeight="false" outlineLevel="0" collapsed="false">
      <c r="A107" s="0" t="s">
        <v>364</v>
      </c>
      <c r="B107" s="0" t="s">
        <v>365</v>
      </c>
      <c r="C107" s="0" t="s">
        <v>366</v>
      </c>
      <c r="D107" s="0" t="s">
        <v>366</v>
      </c>
      <c r="E107" s="0" t="s">
        <v>357</v>
      </c>
      <c r="F107" s="0" t="s">
        <v>358</v>
      </c>
    </row>
    <row r="108" customFormat="false" ht="14.4" hidden="false" customHeight="false" outlineLevel="0" collapsed="false">
      <c r="A108" s="0" t="s">
        <v>367</v>
      </c>
      <c r="B108" s="0" t="s">
        <v>368</v>
      </c>
      <c r="C108" s="0" t="s">
        <v>369</v>
      </c>
      <c r="D108" s="0" t="s">
        <v>369</v>
      </c>
      <c r="E108" s="0" t="s">
        <v>357</v>
      </c>
      <c r="F108" s="0" t="s">
        <v>358</v>
      </c>
    </row>
    <row r="109" customFormat="false" ht="14.4" hidden="false" customHeight="false" outlineLevel="0" collapsed="false">
      <c r="A109" s="0" t="s">
        <v>370</v>
      </c>
      <c r="B109" s="0" t="s">
        <v>371</v>
      </c>
      <c r="C109" s="0" t="s">
        <v>372</v>
      </c>
      <c r="D109" s="0" t="s">
        <v>372</v>
      </c>
      <c r="E109" s="0" t="s">
        <v>357</v>
      </c>
      <c r="F109" s="0" t="s">
        <v>358</v>
      </c>
    </row>
    <row r="110" customFormat="false" ht="14.4" hidden="false" customHeight="false" outlineLevel="0" collapsed="false">
      <c r="A110" s="0" t="s">
        <v>373</v>
      </c>
      <c r="B110" s="0" t="s">
        <v>374</v>
      </c>
      <c r="C110" s="0" t="s">
        <v>375</v>
      </c>
      <c r="D110" s="0" t="s">
        <v>375</v>
      </c>
      <c r="E110" s="0" t="s">
        <v>357</v>
      </c>
      <c r="F110" s="0" t="s">
        <v>358</v>
      </c>
    </row>
    <row r="111" customFormat="false" ht="14.4" hidden="false" customHeight="false" outlineLevel="0" collapsed="false">
      <c r="A111" s="0" t="s">
        <v>376</v>
      </c>
      <c r="B111" s="0" t="s">
        <v>377</v>
      </c>
      <c r="C111" s="0" t="s">
        <v>378</v>
      </c>
      <c r="D111" s="0" t="s">
        <v>378</v>
      </c>
      <c r="E111" s="0" t="s">
        <v>357</v>
      </c>
      <c r="F111" s="0" t="s">
        <v>358</v>
      </c>
    </row>
    <row r="112" customFormat="false" ht="14.4" hidden="false" customHeight="false" outlineLevel="0" collapsed="false">
      <c r="A112" s="0" t="s">
        <v>379</v>
      </c>
      <c r="B112" s="0" t="s">
        <v>380</v>
      </c>
      <c r="C112" s="0" t="s">
        <v>381</v>
      </c>
      <c r="D112" s="0" t="s">
        <v>381</v>
      </c>
      <c r="E112" s="0" t="s">
        <v>357</v>
      </c>
      <c r="F112" s="0" t="s">
        <v>358</v>
      </c>
    </row>
    <row r="113" customFormat="false" ht="14.4" hidden="false" customHeight="false" outlineLevel="0" collapsed="false">
      <c r="A113" s="0" t="s">
        <v>382</v>
      </c>
      <c r="B113" s="0" t="s">
        <v>383</v>
      </c>
      <c r="C113" s="0" t="s">
        <v>384</v>
      </c>
      <c r="D113" s="0" t="s">
        <v>384</v>
      </c>
      <c r="E113" s="0" t="s">
        <v>357</v>
      </c>
      <c r="F113" s="0" t="s">
        <v>358</v>
      </c>
    </row>
    <row r="114" customFormat="false" ht="14.4" hidden="false" customHeight="false" outlineLevel="0" collapsed="false">
      <c r="A114" s="0" t="s">
        <v>385</v>
      </c>
      <c r="B114" s="0" t="s">
        <v>386</v>
      </c>
      <c r="C114" s="0" t="s">
        <v>387</v>
      </c>
      <c r="D114" s="0" t="s">
        <v>387</v>
      </c>
      <c r="E114" s="0" t="s">
        <v>357</v>
      </c>
      <c r="F114" s="0" t="s">
        <v>358</v>
      </c>
    </row>
    <row r="115" customFormat="false" ht="14.4" hidden="false" customHeight="false" outlineLevel="0" collapsed="false">
      <c r="A115" s="0" t="s">
        <v>388</v>
      </c>
      <c r="B115" s="0" t="s">
        <v>389</v>
      </c>
      <c r="C115" s="0" t="s">
        <v>390</v>
      </c>
      <c r="D115" s="0" t="s">
        <v>390</v>
      </c>
      <c r="E115" s="0" t="s">
        <v>357</v>
      </c>
      <c r="F115" s="0" t="s">
        <v>358</v>
      </c>
    </row>
    <row r="116" customFormat="false" ht="14.4" hidden="false" customHeight="false" outlineLevel="0" collapsed="false">
      <c r="A116" s="0" t="s">
        <v>391</v>
      </c>
      <c r="B116" s="0" t="s">
        <v>392</v>
      </c>
      <c r="C116" s="0" t="s">
        <v>393</v>
      </c>
      <c r="D116" s="0" t="s">
        <v>393</v>
      </c>
      <c r="E116" s="0" t="s">
        <v>357</v>
      </c>
      <c r="F116" s="0" t="s">
        <v>358</v>
      </c>
    </row>
    <row r="117" customFormat="false" ht="14.4" hidden="false" customHeight="false" outlineLevel="0" collapsed="false">
      <c r="A117" s="0" t="s">
        <v>394</v>
      </c>
      <c r="B117" s="0" t="s">
        <v>395</v>
      </c>
      <c r="C117" s="0" t="s">
        <v>396</v>
      </c>
      <c r="D117" s="0" t="s">
        <v>396</v>
      </c>
      <c r="E117" s="0" t="s">
        <v>357</v>
      </c>
      <c r="F117" s="0" t="s">
        <v>358</v>
      </c>
    </row>
    <row r="118" customFormat="false" ht="14.4" hidden="false" customHeight="false" outlineLevel="0" collapsed="false">
      <c r="A118" s="0" t="s">
        <v>397</v>
      </c>
      <c r="B118" s="0" t="s">
        <v>398</v>
      </c>
      <c r="C118" s="0" t="s">
        <v>399</v>
      </c>
      <c r="D118" s="0" t="s">
        <v>399</v>
      </c>
      <c r="E118" s="0" t="s">
        <v>357</v>
      </c>
      <c r="F118" s="0" t="s">
        <v>358</v>
      </c>
    </row>
    <row r="119" customFormat="false" ht="14.4" hidden="false" customHeight="false" outlineLevel="0" collapsed="false">
      <c r="A119" s="0" t="s">
        <v>400</v>
      </c>
      <c r="B119" s="0" t="s">
        <v>401</v>
      </c>
      <c r="C119" s="0" t="s">
        <v>402</v>
      </c>
      <c r="D119" s="0" t="s">
        <v>402</v>
      </c>
      <c r="E119" s="0" t="s">
        <v>357</v>
      </c>
      <c r="F119" s="0" t="s">
        <v>358</v>
      </c>
    </row>
    <row r="120" customFormat="false" ht="14.4" hidden="false" customHeight="false" outlineLevel="0" collapsed="false">
      <c r="A120" s="0" t="s">
        <v>403</v>
      </c>
      <c r="B120" s="0" t="s">
        <v>404</v>
      </c>
      <c r="C120" s="0" t="s">
        <v>405</v>
      </c>
      <c r="D120" s="0" t="s">
        <v>405</v>
      </c>
      <c r="E120" s="0" t="s">
        <v>357</v>
      </c>
      <c r="F120" s="0" t="s">
        <v>358</v>
      </c>
    </row>
    <row r="121" customFormat="false" ht="14.4" hidden="false" customHeight="false" outlineLevel="0" collapsed="false">
      <c r="A121" s="0" t="s">
        <v>406</v>
      </c>
      <c r="B121" s="0" t="s">
        <v>407</v>
      </c>
      <c r="C121" s="0" t="s">
        <v>408</v>
      </c>
      <c r="D121" s="0" t="s">
        <v>408</v>
      </c>
      <c r="E121" s="0" t="s">
        <v>357</v>
      </c>
      <c r="F121" s="0" t="s">
        <v>358</v>
      </c>
    </row>
    <row r="122" customFormat="false" ht="14.4" hidden="false" customHeight="false" outlineLevel="0" collapsed="false">
      <c r="A122" s="0" t="s">
        <v>409</v>
      </c>
      <c r="B122" s="0" t="s">
        <v>410</v>
      </c>
      <c r="C122" s="0" t="s">
        <v>411</v>
      </c>
      <c r="D122" s="0" t="s">
        <v>411</v>
      </c>
      <c r="E122" s="0" t="s">
        <v>357</v>
      </c>
      <c r="F122" s="0" t="s">
        <v>358</v>
      </c>
    </row>
    <row r="123" customFormat="false" ht="14.4" hidden="false" customHeight="false" outlineLevel="0" collapsed="false">
      <c r="A123" s="0" t="s">
        <v>412</v>
      </c>
      <c r="B123" s="0" t="s">
        <v>413</v>
      </c>
      <c r="C123" s="0" t="s">
        <v>414</v>
      </c>
      <c r="D123" s="0" t="s">
        <v>414</v>
      </c>
      <c r="E123" s="0" t="s">
        <v>357</v>
      </c>
      <c r="F123" s="0" t="s">
        <v>358</v>
      </c>
    </row>
    <row r="124" customFormat="false" ht="14.4" hidden="false" customHeight="false" outlineLevel="0" collapsed="false">
      <c r="A124" s="0" t="s">
        <v>415</v>
      </c>
      <c r="B124" s="0" t="s">
        <v>416</v>
      </c>
      <c r="C124" s="0" t="s">
        <v>417</v>
      </c>
      <c r="D124" s="0" t="s">
        <v>417</v>
      </c>
      <c r="E124" s="0" t="s">
        <v>357</v>
      </c>
      <c r="F124" s="0" t="s">
        <v>358</v>
      </c>
    </row>
    <row r="125" customFormat="false" ht="14.4" hidden="false" customHeight="false" outlineLevel="0" collapsed="false">
      <c r="A125" s="0" t="s">
        <v>418</v>
      </c>
      <c r="B125" s="0" t="s">
        <v>419</v>
      </c>
      <c r="C125" s="0" t="s">
        <v>420</v>
      </c>
      <c r="D125" s="0" t="s">
        <v>420</v>
      </c>
      <c r="E125" s="0" t="s">
        <v>357</v>
      </c>
      <c r="F125" s="0" t="s">
        <v>358</v>
      </c>
    </row>
    <row r="126" customFormat="false" ht="14.4" hidden="false" customHeight="false" outlineLevel="0" collapsed="false">
      <c r="A126" s="0" t="s">
        <v>421</v>
      </c>
      <c r="B126" s="0" t="s">
        <v>422</v>
      </c>
      <c r="C126" s="0" t="s">
        <v>423</v>
      </c>
      <c r="D126" s="0" t="s">
        <v>423</v>
      </c>
      <c r="E126" s="0" t="s">
        <v>357</v>
      </c>
      <c r="F126" s="0" t="s">
        <v>358</v>
      </c>
    </row>
    <row r="127" customFormat="false" ht="14.4" hidden="false" customHeight="false" outlineLevel="0" collapsed="false">
      <c r="A127" s="0" t="s">
        <v>424</v>
      </c>
      <c r="B127" s="0" t="s">
        <v>425</v>
      </c>
      <c r="C127" s="0" t="s">
        <v>426</v>
      </c>
      <c r="D127" s="0" t="s">
        <v>426</v>
      </c>
      <c r="E127" s="0" t="s">
        <v>19</v>
      </c>
      <c r="F127" s="0" t="s">
        <v>20</v>
      </c>
    </row>
    <row r="128" customFormat="false" ht="14.4" hidden="false" customHeight="false" outlineLevel="0" collapsed="false">
      <c r="A128" s="0" t="s">
        <v>427</v>
      </c>
      <c r="B128" s="0" t="s">
        <v>428</v>
      </c>
      <c r="C128" s="0" t="s">
        <v>429</v>
      </c>
      <c r="D128" s="0" t="s">
        <v>429</v>
      </c>
      <c r="E128" s="0" t="s">
        <v>424</v>
      </c>
      <c r="F128" s="0" t="s">
        <v>425</v>
      </c>
    </row>
    <row r="129" customFormat="false" ht="14.4" hidden="false" customHeight="false" outlineLevel="0" collapsed="false">
      <c r="A129" s="0" t="s">
        <v>430</v>
      </c>
      <c r="B129" s="0" t="s">
        <v>431</v>
      </c>
      <c r="C129" s="0" t="s">
        <v>432</v>
      </c>
      <c r="D129" s="0" t="s">
        <v>432</v>
      </c>
      <c r="E129" s="0" t="s">
        <v>424</v>
      </c>
      <c r="F129" s="0" t="s">
        <v>425</v>
      </c>
    </row>
    <row r="130" customFormat="false" ht="14.4" hidden="false" customHeight="false" outlineLevel="0" collapsed="false">
      <c r="A130" s="0" t="s">
        <v>433</v>
      </c>
      <c r="B130" s="0" t="s">
        <v>434</v>
      </c>
      <c r="C130" s="0" t="s">
        <v>435</v>
      </c>
      <c r="D130" s="0" t="s">
        <v>435</v>
      </c>
      <c r="E130" s="0" t="s">
        <v>424</v>
      </c>
      <c r="F130" s="0" t="s">
        <v>425</v>
      </c>
    </row>
    <row r="131" customFormat="false" ht="14.4" hidden="false" customHeight="false" outlineLevel="0" collapsed="false">
      <c r="A131" s="0" t="s">
        <v>436</v>
      </c>
      <c r="B131" s="0" t="s">
        <v>437</v>
      </c>
      <c r="C131" s="0" t="s">
        <v>438</v>
      </c>
      <c r="D131" s="0" t="s">
        <v>439</v>
      </c>
      <c r="E131" s="0" t="s">
        <v>424</v>
      </c>
      <c r="F131" s="0" t="s">
        <v>425</v>
      </c>
    </row>
    <row r="132" customFormat="false" ht="14.4" hidden="false" customHeight="false" outlineLevel="0" collapsed="false">
      <c r="A132" s="0" t="s">
        <v>440</v>
      </c>
      <c r="B132" s="0" t="s">
        <v>441</v>
      </c>
      <c r="C132" s="0" t="s">
        <v>442</v>
      </c>
      <c r="D132" s="0" t="s">
        <v>442</v>
      </c>
      <c r="E132" s="0" t="s">
        <v>424</v>
      </c>
      <c r="F132" s="0" t="s">
        <v>425</v>
      </c>
    </row>
    <row r="133" customFormat="false" ht="14.4" hidden="false" customHeight="false" outlineLevel="0" collapsed="false">
      <c r="A133" s="0" t="s">
        <v>443</v>
      </c>
      <c r="B133" s="0" t="s">
        <v>444</v>
      </c>
      <c r="C133" s="0" t="s">
        <v>445</v>
      </c>
      <c r="D133" s="0" t="s">
        <v>446</v>
      </c>
      <c r="E133" s="0" t="s">
        <v>424</v>
      </c>
      <c r="F133" s="0" t="s">
        <v>425</v>
      </c>
    </row>
    <row r="134" customFormat="false" ht="14.4" hidden="false" customHeight="false" outlineLevel="0" collapsed="false">
      <c r="A134" s="0" t="s">
        <v>447</v>
      </c>
      <c r="B134" s="0" t="s">
        <v>448</v>
      </c>
      <c r="C134" s="0" t="s">
        <v>449</v>
      </c>
      <c r="D134" s="0" t="s">
        <v>449</v>
      </c>
      <c r="E134" s="0" t="s">
        <v>424</v>
      </c>
      <c r="F134" s="0" t="s">
        <v>425</v>
      </c>
    </row>
    <row r="135" customFormat="false" ht="14.4" hidden="false" customHeight="false" outlineLevel="0" collapsed="false">
      <c r="A135" s="0" t="s">
        <v>450</v>
      </c>
      <c r="B135" s="0" t="s">
        <v>451</v>
      </c>
      <c r="C135" s="0" t="s">
        <v>452</v>
      </c>
      <c r="D135" s="0" t="s">
        <v>452</v>
      </c>
      <c r="E135" s="0" t="s">
        <v>424</v>
      </c>
      <c r="F135" s="0" t="s">
        <v>425</v>
      </c>
    </row>
    <row r="136" customFormat="false" ht="14.4" hidden="false" customHeight="false" outlineLevel="0" collapsed="false">
      <c r="A136" s="0" t="s">
        <v>453</v>
      </c>
      <c r="B136" s="0" t="s">
        <v>454</v>
      </c>
      <c r="C136" s="0" t="s">
        <v>455</v>
      </c>
      <c r="D136" s="0" t="s">
        <v>455</v>
      </c>
      <c r="E136" s="0" t="s">
        <v>424</v>
      </c>
      <c r="F136" s="0" t="s">
        <v>425</v>
      </c>
    </row>
    <row r="137" customFormat="false" ht="14.4" hidden="false" customHeight="false" outlineLevel="0" collapsed="false">
      <c r="A137" s="0" t="s">
        <v>456</v>
      </c>
      <c r="B137" s="0" t="s">
        <v>457</v>
      </c>
      <c r="C137" s="0" t="s">
        <v>458</v>
      </c>
      <c r="D137" s="0" t="s">
        <v>458</v>
      </c>
      <c r="E137" s="0" t="s">
        <v>424</v>
      </c>
      <c r="F137" s="0" t="s">
        <v>425</v>
      </c>
    </row>
    <row r="138" customFormat="false" ht="14.4" hidden="false" customHeight="false" outlineLevel="0" collapsed="false">
      <c r="A138" s="0" t="s">
        <v>459</v>
      </c>
      <c r="B138" s="0" t="s">
        <v>460</v>
      </c>
      <c r="C138" s="0" t="s">
        <v>461</v>
      </c>
      <c r="D138" s="0" t="s">
        <v>461</v>
      </c>
      <c r="E138" s="0" t="s">
        <v>424</v>
      </c>
      <c r="F138" s="0" t="s">
        <v>425</v>
      </c>
    </row>
    <row r="139" customFormat="false" ht="14.4" hidden="false" customHeight="false" outlineLevel="0" collapsed="false">
      <c r="A139" s="0" t="s">
        <v>462</v>
      </c>
      <c r="B139" s="0" t="s">
        <v>463</v>
      </c>
      <c r="C139" s="0" t="s">
        <v>464</v>
      </c>
      <c r="D139" s="0" t="s">
        <v>465</v>
      </c>
      <c r="E139" s="0" t="s">
        <v>424</v>
      </c>
      <c r="F139" s="0" t="s">
        <v>425</v>
      </c>
    </row>
    <row r="140" customFormat="false" ht="14.4" hidden="false" customHeight="false" outlineLevel="0" collapsed="false">
      <c r="A140" s="0" t="s">
        <v>466</v>
      </c>
      <c r="B140" s="0" t="s">
        <v>467</v>
      </c>
      <c r="C140" s="0" t="s">
        <v>468</v>
      </c>
      <c r="D140" s="0" t="s">
        <v>469</v>
      </c>
      <c r="E140" s="0" t="s">
        <v>19</v>
      </c>
      <c r="F140" s="0" t="s">
        <v>20</v>
      </c>
    </row>
    <row r="141" customFormat="false" ht="14.4" hidden="false" customHeight="false" outlineLevel="0" collapsed="false">
      <c r="A141" s="0" t="s">
        <v>470</v>
      </c>
      <c r="B141" s="0" t="s">
        <v>471</v>
      </c>
      <c r="C141" s="0" t="s">
        <v>472</v>
      </c>
      <c r="D141" s="0" t="s">
        <v>472</v>
      </c>
      <c r="E141" s="0" t="s">
        <v>466</v>
      </c>
      <c r="F141" s="0" t="s">
        <v>467</v>
      </c>
    </row>
    <row r="142" customFormat="false" ht="14.4" hidden="false" customHeight="false" outlineLevel="0" collapsed="false">
      <c r="A142" s="0" t="s">
        <v>473</v>
      </c>
      <c r="B142" s="0" t="s">
        <v>474</v>
      </c>
      <c r="C142" s="0" t="s">
        <v>475</v>
      </c>
      <c r="D142" s="0" t="s">
        <v>475</v>
      </c>
      <c r="E142" s="0" t="s">
        <v>466</v>
      </c>
      <c r="F142" s="0" t="s">
        <v>467</v>
      </c>
    </row>
    <row r="143" customFormat="false" ht="14.4" hidden="false" customHeight="false" outlineLevel="0" collapsed="false">
      <c r="A143" s="0" t="s">
        <v>476</v>
      </c>
      <c r="B143" s="0" t="s">
        <v>477</v>
      </c>
      <c r="C143" s="0" t="s">
        <v>478</v>
      </c>
      <c r="D143" s="0" t="s">
        <v>479</v>
      </c>
      <c r="E143" s="0" t="s">
        <v>466</v>
      </c>
      <c r="F143" s="0" t="s">
        <v>467</v>
      </c>
    </row>
    <row r="144" customFormat="false" ht="14.4" hidden="false" customHeight="false" outlineLevel="0" collapsed="false">
      <c r="A144" s="0" t="s">
        <v>480</v>
      </c>
      <c r="B144" s="0" t="s">
        <v>481</v>
      </c>
      <c r="C144" s="0" t="s">
        <v>482</v>
      </c>
      <c r="D144" s="0" t="s">
        <v>482</v>
      </c>
      <c r="E144" s="0" t="s">
        <v>466</v>
      </c>
      <c r="F144" s="0" t="s">
        <v>467</v>
      </c>
    </row>
    <row r="145" customFormat="false" ht="14.4" hidden="false" customHeight="false" outlineLevel="0" collapsed="false">
      <c r="A145" s="0" t="s">
        <v>483</v>
      </c>
      <c r="B145" s="0" t="s">
        <v>484</v>
      </c>
      <c r="C145" s="0" t="s">
        <v>485</v>
      </c>
      <c r="D145" s="0" t="s">
        <v>485</v>
      </c>
      <c r="E145" s="0" t="s">
        <v>466</v>
      </c>
      <c r="F145" s="0" t="s">
        <v>467</v>
      </c>
    </row>
    <row r="146" customFormat="false" ht="14.4" hidden="false" customHeight="false" outlineLevel="0" collapsed="false">
      <c r="A146" s="0" t="s">
        <v>486</v>
      </c>
      <c r="B146" s="0" t="s">
        <v>487</v>
      </c>
      <c r="C146" s="0" t="s">
        <v>488</v>
      </c>
      <c r="D146" s="0" t="s">
        <v>489</v>
      </c>
      <c r="E146" s="0" t="s">
        <v>466</v>
      </c>
      <c r="F146" s="0" t="s">
        <v>467</v>
      </c>
    </row>
    <row r="147" customFormat="false" ht="14.4" hidden="false" customHeight="false" outlineLevel="0" collapsed="false">
      <c r="A147" s="0" t="s">
        <v>490</v>
      </c>
      <c r="B147" s="0" t="s">
        <v>491</v>
      </c>
      <c r="C147" s="0" t="s">
        <v>492</v>
      </c>
      <c r="D147" s="0" t="s">
        <v>492</v>
      </c>
      <c r="E147" s="0" t="s">
        <v>466</v>
      </c>
      <c r="F147" s="0" t="s">
        <v>467</v>
      </c>
    </row>
    <row r="148" customFormat="false" ht="14.4" hidden="false" customHeight="false" outlineLevel="0" collapsed="false">
      <c r="A148" s="0" t="s">
        <v>493</v>
      </c>
      <c r="B148" s="0" t="s">
        <v>494</v>
      </c>
      <c r="C148" s="0" t="s">
        <v>495</v>
      </c>
      <c r="D148" s="0" t="s">
        <v>495</v>
      </c>
      <c r="E148" s="0" t="s">
        <v>466</v>
      </c>
      <c r="F148" s="0" t="s">
        <v>467</v>
      </c>
    </row>
    <row r="149" customFormat="false" ht="14.4" hidden="false" customHeight="false" outlineLevel="0" collapsed="false">
      <c r="A149" s="0" t="s">
        <v>496</v>
      </c>
      <c r="B149" s="0" t="s">
        <v>497</v>
      </c>
      <c r="C149" s="0" t="s">
        <v>498</v>
      </c>
      <c r="D149" s="0" t="s">
        <v>499</v>
      </c>
      <c r="E149" s="0" t="s">
        <v>466</v>
      </c>
      <c r="F149" s="0" t="s">
        <v>467</v>
      </c>
    </row>
    <row r="150" customFormat="false" ht="14.4" hidden="false" customHeight="false" outlineLevel="0" collapsed="false">
      <c r="A150" s="0" t="s">
        <v>500</v>
      </c>
      <c r="B150" s="0" t="s">
        <v>501</v>
      </c>
      <c r="C150" s="0" t="s">
        <v>502</v>
      </c>
      <c r="D150" s="0" t="s">
        <v>502</v>
      </c>
      <c r="E150" s="0" t="s">
        <v>466</v>
      </c>
      <c r="F150" s="0" t="s">
        <v>467</v>
      </c>
    </row>
    <row r="151" customFormat="false" ht="14.4" hidden="false" customHeight="false" outlineLevel="0" collapsed="false">
      <c r="A151" s="0" t="s">
        <v>503</v>
      </c>
      <c r="B151" s="0" t="s">
        <v>504</v>
      </c>
      <c r="C151" s="0" t="s">
        <v>505</v>
      </c>
      <c r="D151" s="0" t="s">
        <v>505</v>
      </c>
      <c r="E151" s="0" t="s">
        <v>466</v>
      </c>
      <c r="F151" s="0" t="s">
        <v>467</v>
      </c>
    </row>
    <row r="152" customFormat="false" ht="14.4" hidden="false" customHeight="false" outlineLevel="0" collapsed="false">
      <c r="A152" s="0" t="s">
        <v>506</v>
      </c>
      <c r="B152" s="0" t="s">
        <v>507</v>
      </c>
      <c r="C152" s="0" t="s">
        <v>508</v>
      </c>
      <c r="D152" s="0" t="s">
        <v>508</v>
      </c>
      <c r="E152" s="0" t="s">
        <v>466</v>
      </c>
      <c r="F152" s="0" t="s">
        <v>467</v>
      </c>
    </row>
    <row r="153" customFormat="false" ht="14.4" hidden="false" customHeight="false" outlineLevel="0" collapsed="false">
      <c r="A153" s="0" t="s">
        <v>509</v>
      </c>
      <c r="B153" s="0" t="s">
        <v>510</v>
      </c>
      <c r="C153" s="0" t="s">
        <v>511</v>
      </c>
      <c r="D153" s="0" t="s">
        <v>511</v>
      </c>
      <c r="E153" s="0" t="s">
        <v>466</v>
      </c>
      <c r="F153" s="0" t="s">
        <v>467</v>
      </c>
    </row>
    <row r="154" customFormat="false" ht="14.4" hidden="false" customHeight="false" outlineLevel="0" collapsed="false">
      <c r="A154" s="0" t="s">
        <v>512</v>
      </c>
      <c r="B154" s="0" t="s">
        <v>513</v>
      </c>
      <c r="C154" s="0" t="s">
        <v>514</v>
      </c>
      <c r="D154" s="0" t="s">
        <v>514</v>
      </c>
      <c r="E154" s="0" t="s">
        <v>466</v>
      </c>
      <c r="F154" s="0" t="s">
        <v>467</v>
      </c>
    </row>
    <row r="155" customFormat="false" ht="14.4" hidden="false" customHeight="false" outlineLevel="0" collapsed="false">
      <c r="A155" s="0" t="s">
        <v>515</v>
      </c>
      <c r="B155" s="0" t="s">
        <v>516</v>
      </c>
      <c r="C155" s="0" t="s">
        <v>517</v>
      </c>
      <c r="D155" s="0" t="s">
        <v>518</v>
      </c>
      <c r="E155" s="0" t="s">
        <v>19</v>
      </c>
      <c r="F155" s="0" t="s">
        <v>20</v>
      </c>
    </row>
    <row r="156" customFormat="false" ht="14.4" hidden="false" customHeight="false" outlineLevel="0" collapsed="false">
      <c r="A156" s="0" t="s">
        <v>519</v>
      </c>
      <c r="B156" s="0" t="s">
        <v>520</v>
      </c>
      <c r="C156" s="0" t="s">
        <v>521</v>
      </c>
      <c r="D156" s="0" t="s">
        <v>522</v>
      </c>
      <c r="E156" s="0" t="s">
        <v>515</v>
      </c>
      <c r="F156" s="0" t="s">
        <v>516</v>
      </c>
    </row>
    <row r="157" customFormat="false" ht="14.4" hidden="false" customHeight="false" outlineLevel="0" collapsed="false">
      <c r="A157" s="0" t="s">
        <v>523</v>
      </c>
      <c r="B157" s="0" t="s">
        <v>524</v>
      </c>
      <c r="C157" s="0" t="s">
        <v>525</v>
      </c>
      <c r="D157" s="0" t="s">
        <v>526</v>
      </c>
      <c r="E157" s="0" t="s">
        <v>515</v>
      </c>
      <c r="F157" s="0" t="s">
        <v>516</v>
      </c>
    </row>
    <row r="158" customFormat="false" ht="14.4" hidden="false" customHeight="false" outlineLevel="0" collapsed="false">
      <c r="A158" s="0" t="s">
        <v>527</v>
      </c>
      <c r="B158" s="0" t="s">
        <v>528</v>
      </c>
      <c r="C158" s="0" t="s">
        <v>529</v>
      </c>
      <c r="D158" s="0" t="s">
        <v>529</v>
      </c>
      <c r="E158" s="0" t="s">
        <v>515</v>
      </c>
      <c r="F158" s="0" t="s">
        <v>516</v>
      </c>
    </row>
    <row r="159" customFormat="false" ht="14.4" hidden="false" customHeight="false" outlineLevel="0" collapsed="false">
      <c r="A159" s="0" t="s">
        <v>530</v>
      </c>
      <c r="B159" s="0" t="s">
        <v>531</v>
      </c>
      <c r="C159" s="0" t="s">
        <v>532</v>
      </c>
      <c r="D159" s="0" t="s">
        <v>532</v>
      </c>
      <c r="E159" s="0" t="s">
        <v>19</v>
      </c>
      <c r="F159" s="0" t="s">
        <v>20</v>
      </c>
    </row>
    <row r="160" customFormat="false" ht="14.4" hidden="false" customHeight="false" outlineLevel="0" collapsed="false">
      <c r="A160" s="0" t="s">
        <v>533</v>
      </c>
      <c r="B160" s="0" t="s">
        <v>534</v>
      </c>
      <c r="C160" s="0" t="s">
        <v>535</v>
      </c>
      <c r="D160" s="0" t="s">
        <v>535</v>
      </c>
      <c r="E160" s="0" t="s">
        <v>19</v>
      </c>
      <c r="F160" s="0" t="s">
        <v>20</v>
      </c>
    </row>
    <row r="161" customFormat="false" ht="14.4" hidden="false" customHeight="false" outlineLevel="0" collapsed="false">
      <c r="A161" s="0" t="s">
        <v>536</v>
      </c>
      <c r="B161" s="0" t="s">
        <v>537</v>
      </c>
      <c r="C161" s="0" t="s">
        <v>458</v>
      </c>
      <c r="D161" s="0" t="s">
        <v>458</v>
      </c>
      <c r="E161" s="0" t="s">
        <v>533</v>
      </c>
      <c r="F161" s="0" t="s">
        <v>534</v>
      </c>
    </row>
    <row r="162" customFormat="false" ht="14.4" hidden="false" customHeight="false" outlineLevel="0" collapsed="false">
      <c r="A162" s="0" t="s">
        <v>538</v>
      </c>
      <c r="B162" s="0" t="s">
        <v>539</v>
      </c>
      <c r="C162" s="0" t="s">
        <v>540</v>
      </c>
      <c r="D162" s="0" t="s">
        <v>540</v>
      </c>
      <c r="E162" s="0" t="s">
        <v>533</v>
      </c>
      <c r="F162" s="0" t="s">
        <v>534</v>
      </c>
    </row>
    <row r="163" customFormat="false" ht="14.4" hidden="false" customHeight="false" outlineLevel="0" collapsed="false">
      <c r="A163" s="0" t="s">
        <v>541</v>
      </c>
      <c r="B163" s="0" t="s">
        <v>542</v>
      </c>
      <c r="C163" s="0" t="s">
        <v>543</v>
      </c>
      <c r="D163" s="0" t="s">
        <v>543</v>
      </c>
      <c r="E163" s="0" t="s">
        <v>533</v>
      </c>
      <c r="F163" s="0" t="s">
        <v>534</v>
      </c>
    </row>
    <row r="164" customFormat="false" ht="14.4" hidden="false" customHeight="false" outlineLevel="0" collapsed="false">
      <c r="A164" s="0" t="s">
        <v>544</v>
      </c>
      <c r="B164" s="0" t="s">
        <v>545</v>
      </c>
      <c r="C164" s="0" t="s">
        <v>445</v>
      </c>
      <c r="D164" s="0" t="s">
        <v>446</v>
      </c>
      <c r="E164" s="0" t="s">
        <v>533</v>
      </c>
      <c r="F164" s="0" t="s">
        <v>534</v>
      </c>
    </row>
    <row r="165" customFormat="false" ht="14.4" hidden="false" customHeight="false" outlineLevel="0" collapsed="false">
      <c r="A165" s="0" t="s">
        <v>546</v>
      </c>
      <c r="B165" s="0" t="s">
        <v>547</v>
      </c>
      <c r="C165" s="0" t="s">
        <v>429</v>
      </c>
      <c r="D165" s="0" t="s">
        <v>429</v>
      </c>
      <c r="E165" s="0" t="s">
        <v>533</v>
      </c>
      <c r="F165" s="0" t="s">
        <v>534</v>
      </c>
    </row>
    <row r="166" customFormat="false" ht="14.4" hidden="false" customHeight="false" outlineLevel="0" collapsed="false">
      <c r="A166" s="0" t="s">
        <v>548</v>
      </c>
      <c r="B166" s="0" t="s">
        <v>549</v>
      </c>
      <c r="C166" s="0" t="s">
        <v>550</v>
      </c>
      <c r="D166" s="0" t="s">
        <v>550</v>
      </c>
      <c r="E166" s="0" t="s">
        <v>533</v>
      </c>
      <c r="F166" s="0" t="s">
        <v>534</v>
      </c>
    </row>
    <row r="167" customFormat="false" ht="14.4" hidden="false" customHeight="false" outlineLevel="0" collapsed="false">
      <c r="A167" s="0" t="s">
        <v>551</v>
      </c>
      <c r="B167" s="0" t="s">
        <v>552</v>
      </c>
      <c r="C167" s="0" t="s">
        <v>553</v>
      </c>
      <c r="D167" s="0" t="s">
        <v>554</v>
      </c>
      <c r="E167" s="0" t="s">
        <v>533</v>
      </c>
      <c r="F167" s="0" t="s">
        <v>534</v>
      </c>
    </row>
    <row r="168" customFormat="false" ht="14.4" hidden="false" customHeight="false" outlineLevel="0" collapsed="false">
      <c r="A168" s="0" t="s">
        <v>555</v>
      </c>
      <c r="B168" s="0" t="s">
        <v>556</v>
      </c>
      <c r="C168" s="0" t="s">
        <v>557</v>
      </c>
      <c r="D168" s="0" t="s">
        <v>558</v>
      </c>
      <c r="E168" s="0" t="s">
        <v>533</v>
      </c>
      <c r="F168" s="0" t="s">
        <v>534</v>
      </c>
    </row>
    <row r="169" customFormat="false" ht="14.4" hidden="false" customHeight="false" outlineLevel="0" collapsed="false">
      <c r="A169" s="0" t="s">
        <v>559</v>
      </c>
      <c r="B169" s="0" t="s">
        <v>560</v>
      </c>
      <c r="C169" s="0" t="s">
        <v>219</v>
      </c>
      <c r="D169" s="0" t="s">
        <v>219</v>
      </c>
      <c r="E169" s="0" t="s">
        <v>19</v>
      </c>
      <c r="F169" s="0" t="s">
        <v>20</v>
      </c>
    </row>
    <row r="170" customFormat="false" ht="14.4" hidden="false" customHeight="false" outlineLevel="0" collapsed="false">
      <c r="A170" s="0" t="s">
        <v>561</v>
      </c>
      <c r="B170" s="0" t="s">
        <v>562</v>
      </c>
      <c r="C170" s="0" t="s">
        <v>563</v>
      </c>
      <c r="D170" s="0" t="s">
        <v>563</v>
      </c>
      <c r="E170" s="0" t="s">
        <v>19</v>
      </c>
      <c r="F170" s="0" t="s">
        <v>20</v>
      </c>
    </row>
    <row r="171" customFormat="false" ht="14.4" hidden="false" customHeight="false" outlineLevel="0" collapsed="false">
      <c r="A171" s="0" t="s">
        <v>564</v>
      </c>
      <c r="B171" s="0" t="s">
        <v>565</v>
      </c>
      <c r="C171" s="0" t="s">
        <v>566</v>
      </c>
      <c r="D171" s="0" t="s">
        <v>566</v>
      </c>
      <c r="E171" s="0" t="s">
        <v>4</v>
      </c>
      <c r="F171" s="0" t="s">
        <v>5</v>
      </c>
    </row>
    <row r="172" customFormat="false" ht="14.4" hidden="false" customHeight="false" outlineLevel="0" collapsed="false">
      <c r="A172" s="0" t="s">
        <v>567</v>
      </c>
      <c r="B172" s="0" t="s">
        <v>568</v>
      </c>
      <c r="C172" s="0" t="s">
        <v>569</v>
      </c>
      <c r="D172" s="0" t="s">
        <v>570</v>
      </c>
      <c r="E172" s="0" t="s">
        <v>564</v>
      </c>
      <c r="F172" s="0" t="s">
        <v>565</v>
      </c>
    </row>
    <row r="173" customFormat="false" ht="14.4" hidden="false" customHeight="false" outlineLevel="0" collapsed="false">
      <c r="A173" s="0" t="s">
        <v>571</v>
      </c>
      <c r="B173" s="0" t="s">
        <v>572</v>
      </c>
      <c r="C173" s="0" t="s">
        <v>573</v>
      </c>
      <c r="D173" s="0" t="s">
        <v>573</v>
      </c>
      <c r="E173" s="0" t="s">
        <v>567</v>
      </c>
      <c r="F173" s="0" t="s">
        <v>568</v>
      </c>
    </row>
    <row r="174" customFormat="false" ht="14.4" hidden="false" customHeight="false" outlineLevel="0" collapsed="false">
      <c r="A174" s="0" t="s">
        <v>574</v>
      </c>
      <c r="B174" s="0" t="s">
        <v>575</v>
      </c>
      <c r="C174" s="0" t="s">
        <v>576</v>
      </c>
      <c r="D174" s="0" t="s">
        <v>577</v>
      </c>
      <c r="E174" s="0" t="s">
        <v>567</v>
      </c>
      <c r="F174" s="0" t="s">
        <v>568</v>
      </c>
    </row>
    <row r="175" customFormat="false" ht="14.4" hidden="false" customHeight="false" outlineLevel="0" collapsed="false">
      <c r="A175" s="0" t="s">
        <v>578</v>
      </c>
      <c r="B175" s="0" t="s">
        <v>579</v>
      </c>
      <c r="C175" s="0" t="s">
        <v>580</v>
      </c>
      <c r="D175" s="0" t="s">
        <v>580</v>
      </c>
      <c r="E175" s="0" t="s">
        <v>567</v>
      </c>
      <c r="F175" s="0" t="s">
        <v>568</v>
      </c>
    </row>
    <row r="176" customFormat="false" ht="14.4" hidden="false" customHeight="false" outlineLevel="0" collapsed="false">
      <c r="A176" s="0" t="s">
        <v>581</v>
      </c>
      <c r="B176" s="0" t="s">
        <v>582</v>
      </c>
      <c r="C176" s="0" t="s">
        <v>583</v>
      </c>
      <c r="D176" s="0" t="s">
        <v>583</v>
      </c>
      <c r="E176" s="0" t="s">
        <v>567</v>
      </c>
      <c r="F176" s="0" t="s">
        <v>568</v>
      </c>
    </row>
    <row r="177" customFormat="false" ht="14.4" hidden="false" customHeight="false" outlineLevel="0" collapsed="false">
      <c r="A177" s="0" t="s">
        <v>584</v>
      </c>
      <c r="B177" s="0" t="s">
        <v>585</v>
      </c>
      <c r="C177" s="0" t="s">
        <v>586</v>
      </c>
      <c r="D177" s="0" t="s">
        <v>586</v>
      </c>
      <c r="E177" s="0" t="s">
        <v>567</v>
      </c>
      <c r="F177" s="0" t="s">
        <v>568</v>
      </c>
    </row>
    <row r="178" customFormat="false" ht="14.4" hidden="false" customHeight="false" outlineLevel="0" collapsed="false">
      <c r="A178" s="0" t="s">
        <v>587</v>
      </c>
      <c r="B178" s="0" t="s">
        <v>588</v>
      </c>
      <c r="C178" s="0" t="s">
        <v>589</v>
      </c>
      <c r="D178" s="0" t="s">
        <v>589</v>
      </c>
      <c r="E178" s="0" t="s">
        <v>567</v>
      </c>
      <c r="F178" s="0" t="s">
        <v>568</v>
      </c>
    </row>
    <row r="179" customFormat="false" ht="14.4" hidden="false" customHeight="false" outlineLevel="0" collapsed="false">
      <c r="A179" s="0" t="s">
        <v>590</v>
      </c>
      <c r="B179" s="0" t="s">
        <v>591</v>
      </c>
      <c r="C179" s="0" t="s">
        <v>592</v>
      </c>
      <c r="D179" s="0" t="s">
        <v>592</v>
      </c>
      <c r="E179" s="0" t="s">
        <v>567</v>
      </c>
      <c r="F179" s="0" t="s">
        <v>568</v>
      </c>
    </row>
    <row r="180" customFormat="false" ht="14.4" hidden="false" customHeight="false" outlineLevel="0" collapsed="false">
      <c r="A180" s="0" t="s">
        <v>593</v>
      </c>
      <c r="B180" s="0" t="s">
        <v>594</v>
      </c>
      <c r="C180" s="0" t="s">
        <v>595</v>
      </c>
      <c r="D180" s="0" t="s">
        <v>596</v>
      </c>
      <c r="E180" s="0" t="s">
        <v>567</v>
      </c>
      <c r="F180" s="0" t="s">
        <v>568</v>
      </c>
    </row>
    <row r="181" customFormat="false" ht="14.4" hidden="false" customHeight="false" outlineLevel="0" collapsed="false">
      <c r="A181" s="0" t="s">
        <v>597</v>
      </c>
      <c r="B181" s="0" t="s">
        <v>598</v>
      </c>
      <c r="C181" s="0" t="s">
        <v>599</v>
      </c>
      <c r="D181" s="0" t="s">
        <v>599</v>
      </c>
      <c r="E181" s="0" t="s">
        <v>567</v>
      </c>
      <c r="F181" s="0" t="s">
        <v>568</v>
      </c>
    </row>
    <row r="182" customFormat="false" ht="14.4" hidden="false" customHeight="false" outlineLevel="0" collapsed="false">
      <c r="A182" s="0" t="s">
        <v>600</v>
      </c>
      <c r="B182" s="0" t="s">
        <v>601</v>
      </c>
      <c r="C182" s="0" t="s">
        <v>602</v>
      </c>
      <c r="D182" s="0" t="s">
        <v>602</v>
      </c>
      <c r="E182" s="0" t="s">
        <v>567</v>
      </c>
      <c r="F182" s="0" t="s">
        <v>568</v>
      </c>
    </row>
    <row r="183" customFormat="false" ht="14.4" hidden="false" customHeight="false" outlineLevel="0" collapsed="false">
      <c r="A183" s="0" t="s">
        <v>603</v>
      </c>
      <c r="B183" s="0" t="s">
        <v>604</v>
      </c>
      <c r="C183" s="0" t="s">
        <v>605</v>
      </c>
      <c r="D183" s="0" t="s">
        <v>605</v>
      </c>
      <c r="E183" s="0" t="s">
        <v>567</v>
      </c>
      <c r="F183" s="0" t="s">
        <v>568</v>
      </c>
    </row>
    <row r="184" customFormat="false" ht="14.4" hidden="false" customHeight="false" outlineLevel="0" collapsed="false">
      <c r="A184" s="0" t="s">
        <v>606</v>
      </c>
      <c r="B184" s="0" t="s">
        <v>607</v>
      </c>
      <c r="C184" s="0" t="s">
        <v>608</v>
      </c>
      <c r="D184" s="0" t="s">
        <v>609</v>
      </c>
      <c r="E184" s="0" t="s">
        <v>567</v>
      </c>
      <c r="F184" s="0" t="s">
        <v>568</v>
      </c>
    </row>
    <row r="185" customFormat="false" ht="14.4" hidden="false" customHeight="false" outlineLevel="0" collapsed="false">
      <c r="A185" s="0" t="s">
        <v>610</v>
      </c>
      <c r="B185" s="0" t="s">
        <v>611</v>
      </c>
      <c r="C185" s="0" t="s">
        <v>612</v>
      </c>
      <c r="D185" s="0" t="s">
        <v>612</v>
      </c>
      <c r="E185" s="0" t="s">
        <v>564</v>
      </c>
      <c r="F185" s="0" t="s">
        <v>565</v>
      </c>
    </row>
    <row r="186" customFormat="false" ht="14.4" hidden="false" customHeight="false" outlineLevel="0" collapsed="false">
      <c r="A186" s="0" t="s">
        <v>613</v>
      </c>
      <c r="B186" s="0" t="s">
        <v>614</v>
      </c>
      <c r="C186" s="0" t="s">
        <v>615</v>
      </c>
      <c r="D186" s="0" t="s">
        <v>615</v>
      </c>
      <c r="E186" s="0" t="s">
        <v>610</v>
      </c>
      <c r="F186" s="0" t="s">
        <v>611</v>
      </c>
    </row>
    <row r="187" customFormat="false" ht="14.4" hidden="false" customHeight="false" outlineLevel="0" collapsed="false">
      <c r="A187" s="0" t="s">
        <v>616</v>
      </c>
      <c r="B187" s="0" t="s">
        <v>617</v>
      </c>
      <c r="C187" s="0" t="s">
        <v>618</v>
      </c>
      <c r="D187" s="0" t="s">
        <v>618</v>
      </c>
      <c r="E187" s="0" t="s">
        <v>610</v>
      </c>
      <c r="F187" s="0" t="s">
        <v>611</v>
      </c>
    </row>
    <row r="188" customFormat="false" ht="14.4" hidden="false" customHeight="false" outlineLevel="0" collapsed="false">
      <c r="A188" s="0" t="s">
        <v>619</v>
      </c>
      <c r="B188" s="0" t="s">
        <v>620</v>
      </c>
      <c r="C188" s="0" t="s">
        <v>621</v>
      </c>
      <c r="D188" s="0" t="s">
        <v>621</v>
      </c>
      <c r="E188" s="0" t="s">
        <v>610</v>
      </c>
      <c r="F188" s="0" t="s">
        <v>611</v>
      </c>
    </row>
    <row r="189" customFormat="false" ht="14.4" hidden="false" customHeight="false" outlineLevel="0" collapsed="false">
      <c r="A189" s="0" t="s">
        <v>622</v>
      </c>
      <c r="B189" s="0" t="s">
        <v>623</v>
      </c>
      <c r="C189" s="0" t="s">
        <v>624</v>
      </c>
      <c r="D189" s="0" t="s">
        <v>624</v>
      </c>
      <c r="E189" s="0" t="s">
        <v>610</v>
      </c>
      <c r="F189" s="0" t="s">
        <v>611</v>
      </c>
    </row>
    <row r="190" customFormat="false" ht="14.4" hidden="false" customHeight="false" outlineLevel="0" collapsed="false">
      <c r="A190" s="0" t="s">
        <v>625</v>
      </c>
      <c r="B190" s="0" t="s">
        <v>626</v>
      </c>
      <c r="C190" s="0" t="s">
        <v>627</v>
      </c>
      <c r="D190" s="0" t="s">
        <v>627</v>
      </c>
      <c r="E190" s="0" t="s">
        <v>610</v>
      </c>
      <c r="F190" s="0" t="s">
        <v>611</v>
      </c>
    </row>
    <row r="191" customFormat="false" ht="14.4" hidden="false" customHeight="false" outlineLevel="0" collapsed="false">
      <c r="A191" s="0" t="s">
        <v>628</v>
      </c>
      <c r="B191" s="0" t="s">
        <v>629</v>
      </c>
      <c r="C191" s="0" t="s">
        <v>630</v>
      </c>
      <c r="D191" s="0" t="s">
        <v>630</v>
      </c>
      <c r="E191" s="0" t="s">
        <v>610</v>
      </c>
      <c r="F191" s="0" t="s">
        <v>611</v>
      </c>
    </row>
    <row r="192" customFormat="false" ht="14.4" hidden="false" customHeight="false" outlineLevel="0" collapsed="false">
      <c r="A192" s="0" t="s">
        <v>631</v>
      </c>
      <c r="B192" s="0" t="s">
        <v>632</v>
      </c>
      <c r="C192" s="0" t="s">
        <v>633</v>
      </c>
      <c r="D192" s="0" t="s">
        <v>633</v>
      </c>
      <c r="E192" s="0" t="s">
        <v>610</v>
      </c>
      <c r="F192" s="0" t="s">
        <v>611</v>
      </c>
    </row>
    <row r="193" customFormat="false" ht="14.4" hidden="false" customHeight="false" outlineLevel="0" collapsed="false">
      <c r="A193" s="0" t="s">
        <v>634</v>
      </c>
      <c r="B193" s="0" t="s">
        <v>635</v>
      </c>
      <c r="C193" s="0" t="s">
        <v>636</v>
      </c>
      <c r="D193" s="0" t="s">
        <v>636</v>
      </c>
      <c r="E193" s="0" t="s">
        <v>610</v>
      </c>
      <c r="F193" s="0" t="s">
        <v>611</v>
      </c>
    </row>
    <row r="194" customFormat="false" ht="14.4" hidden="false" customHeight="false" outlineLevel="0" collapsed="false">
      <c r="A194" s="0" t="s">
        <v>637</v>
      </c>
      <c r="B194" s="0" t="s">
        <v>638</v>
      </c>
      <c r="C194" s="0" t="s">
        <v>639</v>
      </c>
      <c r="D194" s="0" t="s">
        <v>639</v>
      </c>
      <c r="E194" s="0" t="s">
        <v>610</v>
      </c>
      <c r="F194" s="0" t="s">
        <v>611</v>
      </c>
    </row>
    <row r="195" customFormat="false" ht="14.4" hidden="false" customHeight="false" outlineLevel="0" collapsed="false">
      <c r="A195" s="0" t="s">
        <v>640</v>
      </c>
      <c r="B195" s="0" t="s">
        <v>641</v>
      </c>
      <c r="C195" s="0" t="s">
        <v>642</v>
      </c>
      <c r="D195" s="0" t="s">
        <v>642</v>
      </c>
      <c r="E195" s="0" t="s">
        <v>610</v>
      </c>
      <c r="F195" s="0" t="s">
        <v>611</v>
      </c>
    </row>
    <row r="196" customFormat="false" ht="14.4" hidden="false" customHeight="false" outlineLevel="0" collapsed="false">
      <c r="A196" s="0" t="s">
        <v>643</v>
      </c>
      <c r="B196" s="0" t="s">
        <v>644</v>
      </c>
      <c r="C196" s="0" t="s">
        <v>645</v>
      </c>
      <c r="D196" s="0" t="s">
        <v>645</v>
      </c>
      <c r="E196" s="0" t="s">
        <v>610</v>
      </c>
      <c r="F196" s="0" t="s">
        <v>611</v>
      </c>
    </row>
    <row r="197" customFormat="false" ht="14.4" hidden="false" customHeight="false" outlineLevel="0" collapsed="false">
      <c r="A197" s="0" t="s">
        <v>646</v>
      </c>
      <c r="B197" s="0" t="s">
        <v>647</v>
      </c>
      <c r="C197" s="0" t="s">
        <v>648</v>
      </c>
      <c r="D197" s="0" t="s">
        <v>648</v>
      </c>
      <c r="E197" s="0" t="s">
        <v>610</v>
      </c>
      <c r="F197" s="0" t="s">
        <v>611</v>
      </c>
    </row>
    <row r="198" customFormat="false" ht="14.4" hidden="false" customHeight="false" outlineLevel="0" collapsed="false">
      <c r="A198" s="0" t="s">
        <v>649</v>
      </c>
      <c r="B198" s="0" t="s">
        <v>650</v>
      </c>
      <c r="C198" s="0" t="s">
        <v>651</v>
      </c>
      <c r="D198" s="0" t="s">
        <v>651</v>
      </c>
      <c r="E198" s="0" t="s">
        <v>610</v>
      </c>
      <c r="F198" s="0" t="s">
        <v>611</v>
      </c>
    </row>
    <row r="199" customFormat="false" ht="14.4" hidden="false" customHeight="false" outlineLevel="0" collapsed="false">
      <c r="A199" s="0" t="s">
        <v>652</v>
      </c>
      <c r="B199" s="0" t="s">
        <v>653</v>
      </c>
      <c r="C199" s="0" t="s">
        <v>654</v>
      </c>
      <c r="D199" s="0" t="s">
        <v>654</v>
      </c>
      <c r="E199" s="0" t="s">
        <v>610</v>
      </c>
      <c r="F199" s="0" t="s">
        <v>611</v>
      </c>
    </row>
    <row r="200" customFormat="false" ht="14.4" hidden="false" customHeight="false" outlineLevel="0" collapsed="false">
      <c r="A200" s="0" t="s">
        <v>655</v>
      </c>
      <c r="B200" s="0" t="s">
        <v>656</v>
      </c>
      <c r="C200" s="0" t="s">
        <v>657</v>
      </c>
      <c r="D200" s="0" t="s">
        <v>657</v>
      </c>
      <c r="E200" s="0" t="s">
        <v>610</v>
      </c>
      <c r="F200" s="0" t="s">
        <v>611</v>
      </c>
    </row>
    <row r="201" customFormat="false" ht="14.4" hidden="false" customHeight="false" outlineLevel="0" collapsed="false">
      <c r="A201" s="0" t="s">
        <v>658</v>
      </c>
      <c r="B201" s="0" t="s">
        <v>659</v>
      </c>
      <c r="C201" s="0" t="s">
        <v>660</v>
      </c>
      <c r="D201" s="0" t="s">
        <v>660</v>
      </c>
      <c r="E201" s="0" t="s">
        <v>610</v>
      </c>
      <c r="F201" s="0" t="s">
        <v>611</v>
      </c>
    </row>
    <row r="202" customFormat="false" ht="14.4" hidden="false" customHeight="false" outlineLevel="0" collapsed="false">
      <c r="A202" s="0" t="s">
        <v>661</v>
      </c>
      <c r="B202" s="0" t="s">
        <v>662</v>
      </c>
      <c r="C202" s="0" t="s">
        <v>663</v>
      </c>
      <c r="D202" s="0" t="s">
        <v>663</v>
      </c>
      <c r="E202" s="0" t="s">
        <v>610</v>
      </c>
      <c r="F202" s="0" t="s">
        <v>611</v>
      </c>
    </row>
    <row r="203" customFormat="false" ht="14.4" hidden="false" customHeight="false" outlineLevel="0" collapsed="false">
      <c r="A203" s="0" t="s">
        <v>664</v>
      </c>
      <c r="B203" s="0" t="s">
        <v>665</v>
      </c>
      <c r="C203" s="0" t="s">
        <v>666</v>
      </c>
      <c r="D203" s="0" t="s">
        <v>666</v>
      </c>
      <c r="E203" s="0" t="s">
        <v>610</v>
      </c>
      <c r="F203" s="0" t="s">
        <v>611</v>
      </c>
    </row>
    <row r="204" customFormat="false" ht="14.4" hidden="false" customHeight="false" outlineLevel="0" collapsed="false">
      <c r="A204" s="0" t="s">
        <v>667</v>
      </c>
      <c r="B204" s="0" t="s">
        <v>668</v>
      </c>
      <c r="C204" s="0" t="s">
        <v>669</v>
      </c>
      <c r="D204" s="0" t="s">
        <v>669</v>
      </c>
      <c r="E204" s="0" t="s">
        <v>610</v>
      </c>
      <c r="F204" s="0" t="s">
        <v>611</v>
      </c>
    </row>
    <row r="205" customFormat="false" ht="14.4" hidden="false" customHeight="false" outlineLevel="0" collapsed="false">
      <c r="A205" s="0" t="s">
        <v>670</v>
      </c>
      <c r="B205" s="0" t="s">
        <v>671</v>
      </c>
      <c r="C205" s="0" t="s">
        <v>672</v>
      </c>
      <c r="D205" s="0" t="s">
        <v>673</v>
      </c>
      <c r="E205" s="0" t="s">
        <v>610</v>
      </c>
      <c r="F205" s="0" t="s">
        <v>611</v>
      </c>
    </row>
    <row r="206" customFormat="false" ht="14.4" hidden="false" customHeight="false" outlineLevel="0" collapsed="false">
      <c r="A206" s="0" t="s">
        <v>674</v>
      </c>
      <c r="B206" s="0" t="s">
        <v>675</v>
      </c>
      <c r="C206" s="0" t="s">
        <v>676</v>
      </c>
      <c r="D206" s="0" t="s">
        <v>677</v>
      </c>
      <c r="E206" s="0" t="s">
        <v>564</v>
      </c>
      <c r="F206" s="0" t="s">
        <v>565</v>
      </c>
    </row>
    <row r="207" customFormat="false" ht="14.4" hidden="false" customHeight="false" outlineLevel="0" collapsed="false">
      <c r="A207" s="0" t="s">
        <v>678</v>
      </c>
      <c r="B207" s="0" t="s">
        <v>679</v>
      </c>
      <c r="C207" s="0" t="s">
        <v>680</v>
      </c>
      <c r="D207" s="0" t="s">
        <v>432</v>
      </c>
      <c r="E207" s="0" t="s">
        <v>674</v>
      </c>
      <c r="F207" s="0" t="s">
        <v>675</v>
      </c>
    </row>
    <row r="208" customFormat="false" ht="14.4" hidden="false" customHeight="false" outlineLevel="0" collapsed="false">
      <c r="A208" s="0" t="s">
        <v>681</v>
      </c>
      <c r="B208" s="0" t="s">
        <v>682</v>
      </c>
      <c r="C208" s="0" t="s">
        <v>683</v>
      </c>
      <c r="D208" s="0" t="s">
        <v>684</v>
      </c>
      <c r="E208" s="0" t="s">
        <v>674</v>
      </c>
      <c r="F208" s="0" t="s">
        <v>675</v>
      </c>
    </row>
    <row r="209" customFormat="false" ht="14.4" hidden="false" customHeight="false" outlineLevel="0" collapsed="false">
      <c r="A209" s="0" t="s">
        <v>685</v>
      </c>
      <c r="B209" s="0" t="s">
        <v>686</v>
      </c>
      <c r="C209" s="0" t="s">
        <v>687</v>
      </c>
      <c r="D209" s="0" t="s">
        <v>688</v>
      </c>
      <c r="E209" s="0" t="s">
        <v>674</v>
      </c>
      <c r="F209" s="0" t="s">
        <v>675</v>
      </c>
    </row>
    <row r="210" customFormat="false" ht="14.4" hidden="false" customHeight="false" outlineLevel="0" collapsed="false">
      <c r="A210" s="0" t="s">
        <v>689</v>
      </c>
      <c r="B210" s="0" t="s">
        <v>690</v>
      </c>
      <c r="C210" s="0" t="s">
        <v>691</v>
      </c>
      <c r="D210" s="0" t="s">
        <v>692</v>
      </c>
      <c r="E210" s="0" t="s">
        <v>674</v>
      </c>
      <c r="F210" s="0" t="s">
        <v>675</v>
      </c>
    </row>
    <row r="211" customFormat="false" ht="14.4" hidden="false" customHeight="false" outlineLevel="0" collapsed="false">
      <c r="A211" s="0" t="s">
        <v>693</v>
      </c>
      <c r="B211" s="0" t="s">
        <v>694</v>
      </c>
      <c r="C211" s="0" t="s">
        <v>695</v>
      </c>
      <c r="D211" s="0" t="s">
        <v>696</v>
      </c>
      <c r="E211" s="0" t="s">
        <v>674</v>
      </c>
      <c r="F211" s="0" t="s">
        <v>675</v>
      </c>
    </row>
    <row r="212" customFormat="false" ht="14.4" hidden="false" customHeight="false" outlineLevel="0" collapsed="false">
      <c r="A212" s="0" t="s">
        <v>697</v>
      </c>
      <c r="B212" s="0" t="s">
        <v>698</v>
      </c>
      <c r="C212" s="0" t="s">
        <v>699</v>
      </c>
      <c r="D212" s="0" t="s">
        <v>699</v>
      </c>
      <c r="E212" s="0" t="s">
        <v>674</v>
      </c>
      <c r="F212" s="0" t="s">
        <v>675</v>
      </c>
    </row>
    <row r="213" customFormat="false" ht="14.4" hidden="false" customHeight="false" outlineLevel="0" collapsed="false">
      <c r="A213" s="0" t="s">
        <v>700</v>
      </c>
      <c r="B213" s="0" t="s">
        <v>701</v>
      </c>
      <c r="C213" s="0" t="s">
        <v>702</v>
      </c>
      <c r="D213" s="0" t="s">
        <v>703</v>
      </c>
      <c r="E213" s="0" t="s">
        <v>564</v>
      </c>
      <c r="F213" s="0" t="s">
        <v>565</v>
      </c>
    </row>
    <row r="214" customFormat="false" ht="14.4" hidden="false" customHeight="false" outlineLevel="0" collapsed="false">
      <c r="A214" s="0" t="s">
        <v>704</v>
      </c>
      <c r="B214" s="0" t="s">
        <v>705</v>
      </c>
      <c r="C214" s="0" t="s">
        <v>706</v>
      </c>
      <c r="D214" s="0" t="s">
        <v>707</v>
      </c>
      <c r="E214" s="0" t="s">
        <v>700</v>
      </c>
      <c r="F214" s="0" t="s">
        <v>701</v>
      </c>
    </row>
    <row r="215" customFormat="false" ht="14.4" hidden="false" customHeight="false" outlineLevel="0" collapsed="false">
      <c r="A215" s="0" t="s">
        <v>708</v>
      </c>
      <c r="B215" s="0" t="s">
        <v>709</v>
      </c>
      <c r="C215" s="0" t="s">
        <v>710</v>
      </c>
      <c r="D215" s="0" t="s">
        <v>711</v>
      </c>
      <c r="E215" s="0" t="s">
        <v>700</v>
      </c>
      <c r="F215" s="0" t="s">
        <v>701</v>
      </c>
    </row>
    <row r="216" customFormat="false" ht="14.4" hidden="false" customHeight="false" outlineLevel="0" collapsed="false">
      <c r="A216" s="0" t="s">
        <v>712</v>
      </c>
      <c r="B216" s="0" t="s">
        <v>713</v>
      </c>
      <c r="C216" s="0" t="s">
        <v>714</v>
      </c>
      <c r="D216" s="0" t="s">
        <v>715</v>
      </c>
      <c r="E216" s="0" t="s">
        <v>700</v>
      </c>
      <c r="F216" s="0" t="s">
        <v>701</v>
      </c>
    </row>
    <row r="217" customFormat="false" ht="14.4" hidden="false" customHeight="false" outlineLevel="0" collapsed="false">
      <c r="A217" s="0" t="s">
        <v>716</v>
      </c>
      <c r="B217" s="0" t="s">
        <v>717</v>
      </c>
      <c r="C217" s="0" t="s">
        <v>718</v>
      </c>
      <c r="D217" s="0" t="s">
        <v>718</v>
      </c>
      <c r="E217" s="0" t="s">
        <v>700</v>
      </c>
      <c r="F217" s="0" t="s">
        <v>701</v>
      </c>
    </row>
    <row r="218" customFormat="false" ht="14.4" hidden="false" customHeight="false" outlineLevel="0" collapsed="false">
      <c r="A218" s="0" t="s">
        <v>719</v>
      </c>
      <c r="B218" s="0" t="s">
        <v>720</v>
      </c>
      <c r="C218" s="0" t="s">
        <v>721</v>
      </c>
      <c r="D218" s="0" t="s">
        <v>721</v>
      </c>
      <c r="E218" s="0" t="s">
        <v>564</v>
      </c>
      <c r="F218" s="0" t="s">
        <v>565</v>
      </c>
    </row>
    <row r="219" customFormat="false" ht="14.4" hidden="false" customHeight="false" outlineLevel="0" collapsed="false">
      <c r="A219" s="0" t="s">
        <v>722</v>
      </c>
      <c r="B219" s="0" t="s">
        <v>723</v>
      </c>
      <c r="C219" s="0" t="s">
        <v>724</v>
      </c>
      <c r="D219" s="0" t="s">
        <v>724</v>
      </c>
      <c r="E219" s="0" t="s">
        <v>719</v>
      </c>
      <c r="F219" s="0" t="s">
        <v>720</v>
      </c>
    </row>
    <row r="220" customFormat="false" ht="14.4" hidden="false" customHeight="false" outlineLevel="0" collapsed="false">
      <c r="A220" s="0" t="s">
        <v>725</v>
      </c>
      <c r="B220" s="0" t="s">
        <v>726</v>
      </c>
      <c r="C220" s="0" t="s">
        <v>727</v>
      </c>
      <c r="D220" s="0" t="s">
        <v>727</v>
      </c>
      <c r="E220" s="0" t="s">
        <v>719</v>
      </c>
      <c r="F220" s="0" t="s">
        <v>720</v>
      </c>
    </row>
    <row r="221" customFormat="false" ht="14.4" hidden="false" customHeight="false" outlineLevel="0" collapsed="false">
      <c r="A221" s="0" t="s">
        <v>728</v>
      </c>
      <c r="B221" s="0" t="s">
        <v>729</v>
      </c>
      <c r="C221" s="0" t="s">
        <v>730</v>
      </c>
      <c r="D221" s="0" t="s">
        <v>731</v>
      </c>
      <c r="E221" s="0" t="s">
        <v>564</v>
      </c>
      <c r="F221" s="0" t="s">
        <v>565</v>
      </c>
    </row>
    <row r="222" customFormat="false" ht="14.4" hidden="false" customHeight="false" outlineLevel="0" collapsed="false">
      <c r="A222" s="0" t="s">
        <v>732</v>
      </c>
      <c r="B222" s="0" t="s">
        <v>733</v>
      </c>
      <c r="C222" s="0" t="s">
        <v>734</v>
      </c>
      <c r="D222" s="0" t="s">
        <v>735</v>
      </c>
      <c r="E222" s="0" t="s">
        <v>728</v>
      </c>
      <c r="F222" s="0" t="s">
        <v>729</v>
      </c>
    </row>
    <row r="223" customFormat="false" ht="14.4" hidden="false" customHeight="false" outlineLevel="0" collapsed="false">
      <c r="A223" s="0" t="s">
        <v>736</v>
      </c>
      <c r="B223" s="0" t="s">
        <v>737</v>
      </c>
      <c r="C223" s="0" t="s">
        <v>738</v>
      </c>
      <c r="D223" s="0" t="s">
        <v>739</v>
      </c>
      <c r="E223" s="0" t="s">
        <v>728</v>
      </c>
      <c r="F223" s="0" t="s">
        <v>729</v>
      </c>
    </row>
    <row r="224" customFormat="false" ht="14.4" hidden="false" customHeight="false" outlineLevel="0" collapsed="false">
      <c r="A224" s="0" t="s">
        <v>740</v>
      </c>
      <c r="B224" s="0" t="s">
        <v>741</v>
      </c>
      <c r="C224" s="0" t="s">
        <v>742</v>
      </c>
      <c r="D224" s="0" t="s">
        <v>743</v>
      </c>
      <c r="E224" s="0" t="s">
        <v>728</v>
      </c>
      <c r="F224" s="0" t="s">
        <v>729</v>
      </c>
    </row>
    <row r="225" customFormat="false" ht="14.4" hidden="false" customHeight="false" outlineLevel="0" collapsed="false">
      <c r="A225" s="0" t="s">
        <v>744</v>
      </c>
      <c r="B225" s="0" t="s">
        <v>745</v>
      </c>
      <c r="C225" s="0" t="s">
        <v>746</v>
      </c>
      <c r="D225" s="0" t="s">
        <v>746</v>
      </c>
      <c r="E225" s="0" t="s">
        <v>728</v>
      </c>
      <c r="F225" s="0" t="s">
        <v>729</v>
      </c>
    </row>
    <row r="226" customFormat="false" ht="14.4" hidden="false" customHeight="false" outlineLevel="0" collapsed="false">
      <c r="A226" s="0" t="s">
        <v>747</v>
      </c>
      <c r="B226" s="0" t="s">
        <v>748</v>
      </c>
      <c r="C226" s="0" t="s">
        <v>749</v>
      </c>
      <c r="D226" s="0" t="s">
        <v>750</v>
      </c>
      <c r="E226" s="0" t="s">
        <v>728</v>
      </c>
      <c r="F226" s="0" t="s">
        <v>729</v>
      </c>
    </row>
    <row r="227" customFormat="false" ht="14.4" hidden="false" customHeight="false" outlineLevel="0" collapsed="false">
      <c r="A227" s="0" t="s">
        <v>751</v>
      </c>
      <c r="B227" s="0" t="s">
        <v>752</v>
      </c>
      <c r="C227" s="0" t="s">
        <v>753</v>
      </c>
      <c r="D227" s="0" t="s">
        <v>754</v>
      </c>
      <c r="E227" s="0" t="s">
        <v>564</v>
      </c>
      <c r="F227" s="0" t="s">
        <v>565</v>
      </c>
    </row>
    <row r="228" customFormat="false" ht="14.4" hidden="false" customHeight="false" outlineLevel="0" collapsed="false">
      <c r="A228" s="0" t="s">
        <v>755</v>
      </c>
      <c r="B228" s="0" t="s">
        <v>756</v>
      </c>
      <c r="C228" s="0" t="s">
        <v>757</v>
      </c>
      <c r="D228" s="0" t="s">
        <v>758</v>
      </c>
      <c r="E228" s="0" t="s">
        <v>751</v>
      </c>
      <c r="F228" s="0" t="s">
        <v>752</v>
      </c>
    </row>
    <row r="229" customFormat="false" ht="14.4" hidden="false" customHeight="false" outlineLevel="0" collapsed="false">
      <c r="A229" s="0" t="s">
        <v>759</v>
      </c>
      <c r="B229" s="0" t="s">
        <v>760</v>
      </c>
      <c r="C229" s="0" t="s">
        <v>761</v>
      </c>
      <c r="D229" s="0" t="s">
        <v>762</v>
      </c>
      <c r="E229" s="0" t="s">
        <v>751</v>
      </c>
      <c r="F229" s="0" t="s">
        <v>752</v>
      </c>
    </row>
    <row r="230" customFormat="false" ht="14.4" hidden="false" customHeight="false" outlineLevel="0" collapsed="false">
      <c r="A230" s="0" t="s">
        <v>763</v>
      </c>
      <c r="B230" s="0" t="s">
        <v>764</v>
      </c>
      <c r="C230" s="0" t="s">
        <v>765</v>
      </c>
      <c r="D230" s="0" t="s">
        <v>766</v>
      </c>
      <c r="E230" s="0" t="s">
        <v>564</v>
      </c>
      <c r="F230" s="0" t="s">
        <v>565</v>
      </c>
    </row>
    <row r="231" customFormat="false" ht="14.4" hidden="false" customHeight="false" outlineLevel="0" collapsed="false">
      <c r="A231" s="0" t="s">
        <v>767</v>
      </c>
      <c r="B231" s="0" t="s">
        <v>768</v>
      </c>
      <c r="C231" s="0" t="s">
        <v>769</v>
      </c>
      <c r="D231" s="0" t="s">
        <v>770</v>
      </c>
      <c r="E231" s="0" t="s">
        <v>763</v>
      </c>
      <c r="F231" s="0" t="s">
        <v>764</v>
      </c>
    </row>
    <row r="232" customFormat="false" ht="14.4" hidden="false" customHeight="false" outlineLevel="0" collapsed="false">
      <c r="A232" s="0" t="s">
        <v>771</v>
      </c>
      <c r="B232" s="0" t="s">
        <v>772</v>
      </c>
      <c r="C232" s="0" t="s">
        <v>773</v>
      </c>
      <c r="D232" s="0" t="s">
        <v>774</v>
      </c>
      <c r="E232" s="0" t="s">
        <v>763</v>
      </c>
      <c r="F232" s="0" t="s">
        <v>764</v>
      </c>
    </row>
    <row r="233" customFormat="false" ht="14.4" hidden="false" customHeight="false" outlineLevel="0" collapsed="false">
      <c r="A233" s="0" t="s">
        <v>775</v>
      </c>
      <c r="B233" s="0" t="s">
        <v>776</v>
      </c>
      <c r="C233" s="0" t="s">
        <v>777</v>
      </c>
      <c r="D233" s="0" t="s">
        <v>778</v>
      </c>
      <c r="E233" s="0" t="s">
        <v>763</v>
      </c>
      <c r="F233" s="0" t="s">
        <v>764</v>
      </c>
    </row>
    <row r="234" customFormat="false" ht="14.4" hidden="false" customHeight="false" outlineLevel="0" collapsed="false">
      <c r="A234" s="0" t="s">
        <v>779</v>
      </c>
      <c r="B234" s="0" t="s">
        <v>780</v>
      </c>
      <c r="C234" s="0" t="s">
        <v>781</v>
      </c>
      <c r="D234" s="0" t="s">
        <v>781</v>
      </c>
      <c r="E234" s="0" t="s">
        <v>763</v>
      </c>
      <c r="F234" s="0" t="s">
        <v>764</v>
      </c>
    </row>
    <row r="235" customFormat="false" ht="14.4" hidden="false" customHeight="false" outlineLevel="0" collapsed="false">
      <c r="A235" s="0" t="s">
        <v>782</v>
      </c>
      <c r="B235" s="0" t="s">
        <v>783</v>
      </c>
      <c r="C235" s="0" t="s">
        <v>784</v>
      </c>
      <c r="D235" s="0" t="s">
        <v>785</v>
      </c>
      <c r="E235" s="0" t="s">
        <v>763</v>
      </c>
      <c r="F235" s="0" t="s">
        <v>764</v>
      </c>
    </row>
    <row r="236" customFormat="false" ht="14.4" hidden="false" customHeight="false" outlineLevel="0" collapsed="false">
      <c r="A236" s="0" t="s">
        <v>786</v>
      </c>
      <c r="B236" s="0" t="s">
        <v>787</v>
      </c>
      <c r="C236" s="0" t="s">
        <v>788</v>
      </c>
      <c r="D236" s="0" t="s">
        <v>789</v>
      </c>
      <c r="E236" s="0" t="s">
        <v>763</v>
      </c>
      <c r="F236" s="0" t="s">
        <v>764</v>
      </c>
    </row>
    <row r="237" customFormat="false" ht="14.4" hidden="false" customHeight="false" outlineLevel="0" collapsed="false">
      <c r="A237" s="0" t="s">
        <v>790</v>
      </c>
      <c r="B237" s="0" t="s">
        <v>791</v>
      </c>
      <c r="C237" s="0" t="s">
        <v>792</v>
      </c>
      <c r="D237" s="0" t="s">
        <v>792</v>
      </c>
      <c r="E237" s="0" t="s">
        <v>763</v>
      </c>
      <c r="F237" s="0" t="s">
        <v>764</v>
      </c>
    </row>
    <row r="238" customFormat="false" ht="14.4" hidden="false" customHeight="false" outlineLevel="0" collapsed="false">
      <c r="A238" s="0" t="s">
        <v>793</v>
      </c>
      <c r="B238" s="0" t="s">
        <v>794</v>
      </c>
      <c r="C238" s="0" t="s">
        <v>795</v>
      </c>
      <c r="D238" s="0" t="s">
        <v>796</v>
      </c>
      <c r="E238" s="0" t="s">
        <v>763</v>
      </c>
      <c r="F238" s="0" t="s">
        <v>764</v>
      </c>
    </row>
    <row r="239" customFormat="false" ht="14.4" hidden="false" customHeight="false" outlineLevel="0" collapsed="false">
      <c r="A239" s="0" t="s">
        <v>797</v>
      </c>
      <c r="B239" s="0" t="s">
        <v>798</v>
      </c>
      <c r="C239" s="0" t="s">
        <v>799</v>
      </c>
      <c r="D239" s="0" t="s">
        <v>800</v>
      </c>
      <c r="E239" s="0" t="s">
        <v>763</v>
      </c>
      <c r="F239" s="0" t="s">
        <v>764</v>
      </c>
    </row>
    <row r="240" customFormat="false" ht="14.4" hidden="false" customHeight="false" outlineLevel="0" collapsed="false">
      <c r="A240" s="0" t="s">
        <v>801</v>
      </c>
      <c r="B240" s="0" t="s">
        <v>802</v>
      </c>
      <c r="C240" s="0" t="s">
        <v>803</v>
      </c>
      <c r="D240" s="0" t="s">
        <v>804</v>
      </c>
      <c r="E240" s="0" t="s">
        <v>763</v>
      </c>
      <c r="F240" s="0" t="s">
        <v>764</v>
      </c>
    </row>
    <row r="241" customFormat="false" ht="14.4" hidden="false" customHeight="false" outlineLevel="0" collapsed="false">
      <c r="A241" s="0" t="s">
        <v>805</v>
      </c>
      <c r="B241" s="0" t="s">
        <v>806</v>
      </c>
      <c r="C241" s="0" t="s">
        <v>807</v>
      </c>
      <c r="D241" s="0" t="s">
        <v>808</v>
      </c>
      <c r="E241" s="0" t="s">
        <v>763</v>
      </c>
      <c r="F241" s="0" t="s">
        <v>764</v>
      </c>
    </row>
    <row r="242" customFormat="false" ht="14.4" hidden="false" customHeight="false" outlineLevel="0" collapsed="false">
      <c r="A242" s="0" t="s">
        <v>809</v>
      </c>
      <c r="B242" s="0" t="s">
        <v>810</v>
      </c>
      <c r="C242" s="0" t="s">
        <v>811</v>
      </c>
      <c r="D242" s="0" t="s">
        <v>812</v>
      </c>
      <c r="E242" s="0" t="s">
        <v>763</v>
      </c>
      <c r="F242" s="0" t="s">
        <v>764</v>
      </c>
    </row>
    <row r="243" customFormat="false" ht="14.4" hidden="false" customHeight="false" outlineLevel="0" collapsed="false">
      <c r="A243" s="0" t="s">
        <v>813</v>
      </c>
      <c r="B243" s="0" t="s">
        <v>814</v>
      </c>
      <c r="C243" s="0" t="s">
        <v>815</v>
      </c>
      <c r="D243" s="0" t="s">
        <v>816</v>
      </c>
      <c r="E243" s="0" t="s">
        <v>763</v>
      </c>
      <c r="F243" s="0" t="s">
        <v>764</v>
      </c>
    </row>
    <row r="244" customFormat="false" ht="14.4" hidden="false" customHeight="false" outlineLevel="0" collapsed="false">
      <c r="A244" s="0" t="s">
        <v>817</v>
      </c>
      <c r="B244" s="0" t="s">
        <v>818</v>
      </c>
      <c r="C244" s="0" t="s">
        <v>819</v>
      </c>
      <c r="D244" s="0" t="s">
        <v>820</v>
      </c>
      <c r="E244" s="0" t="s">
        <v>763</v>
      </c>
      <c r="F244" s="0" t="s">
        <v>764</v>
      </c>
    </row>
    <row r="245" customFormat="false" ht="14.4" hidden="false" customHeight="false" outlineLevel="0" collapsed="false">
      <c r="A245" s="0" t="s">
        <v>821</v>
      </c>
      <c r="B245" s="0" t="s">
        <v>822</v>
      </c>
      <c r="C245" s="0" t="s">
        <v>823</v>
      </c>
      <c r="D245" s="0" t="s">
        <v>824</v>
      </c>
      <c r="E245" s="0" t="s">
        <v>564</v>
      </c>
      <c r="F245" s="0" t="s">
        <v>565</v>
      </c>
    </row>
    <row r="246" customFormat="false" ht="14.4" hidden="false" customHeight="false" outlineLevel="0" collapsed="false">
      <c r="A246" s="0" t="s">
        <v>825</v>
      </c>
      <c r="B246" s="0" t="s">
        <v>826</v>
      </c>
      <c r="C246" s="0" t="s">
        <v>827</v>
      </c>
      <c r="D246" s="0" t="s">
        <v>828</v>
      </c>
      <c r="E246" s="0" t="s">
        <v>821</v>
      </c>
      <c r="F246" s="0" t="s">
        <v>822</v>
      </c>
    </row>
    <row r="247" customFormat="false" ht="14.4" hidden="false" customHeight="false" outlineLevel="0" collapsed="false">
      <c r="A247" s="0" t="s">
        <v>829</v>
      </c>
      <c r="B247" s="0" t="s">
        <v>830</v>
      </c>
      <c r="C247" s="0" t="s">
        <v>831</v>
      </c>
      <c r="D247" s="0" t="s">
        <v>832</v>
      </c>
      <c r="E247" s="0" t="s">
        <v>821</v>
      </c>
      <c r="F247" s="0" t="s">
        <v>822</v>
      </c>
    </row>
    <row r="248" customFormat="false" ht="14.4" hidden="false" customHeight="false" outlineLevel="0" collapsed="false">
      <c r="A248" s="0" t="s">
        <v>833</v>
      </c>
      <c r="B248" s="0" t="s">
        <v>834</v>
      </c>
      <c r="C248" s="0" t="s">
        <v>832</v>
      </c>
      <c r="D248" s="0" t="s">
        <v>835</v>
      </c>
      <c r="E248" s="0" t="s">
        <v>821</v>
      </c>
      <c r="F248" s="0" t="s">
        <v>822</v>
      </c>
    </row>
    <row r="249" customFormat="false" ht="14.4" hidden="false" customHeight="false" outlineLevel="0" collapsed="false">
      <c r="A249" s="0" t="s">
        <v>836</v>
      </c>
      <c r="B249" s="0" t="s">
        <v>837</v>
      </c>
      <c r="C249" s="0" t="s">
        <v>835</v>
      </c>
      <c r="D249" s="0" t="s">
        <v>838</v>
      </c>
      <c r="E249" s="0" t="s">
        <v>821</v>
      </c>
      <c r="F249" s="0" t="s">
        <v>822</v>
      </c>
    </row>
    <row r="250" customFormat="false" ht="14.4" hidden="false" customHeight="false" outlineLevel="0" collapsed="false">
      <c r="A250" s="0" t="s">
        <v>839</v>
      </c>
      <c r="B250" s="0" t="s">
        <v>840</v>
      </c>
      <c r="C250" s="0" t="s">
        <v>838</v>
      </c>
      <c r="D250" s="0" t="s">
        <v>841</v>
      </c>
      <c r="E250" s="0" t="s">
        <v>821</v>
      </c>
      <c r="F250" s="0" t="s">
        <v>822</v>
      </c>
    </row>
    <row r="251" customFormat="false" ht="14.4" hidden="false" customHeight="false" outlineLevel="0" collapsed="false">
      <c r="A251" s="0" t="s">
        <v>842</v>
      </c>
      <c r="B251" s="0" t="s">
        <v>843</v>
      </c>
      <c r="C251" s="0" t="s">
        <v>841</v>
      </c>
      <c r="D251" s="0" t="s">
        <v>841</v>
      </c>
      <c r="E251" s="0" t="s">
        <v>821</v>
      </c>
      <c r="F251" s="0" t="s">
        <v>822</v>
      </c>
    </row>
    <row r="252" customFormat="false" ht="14.4" hidden="false" customHeight="false" outlineLevel="0" collapsed="false">
      <c r="A252" s="0" t="s">
        <v>844</v>
      </c>
      <c r="B252" s="0" t="s">
        <v>845</v>
      </c>
      <c r="C252" s="0" t="s">
        <v>846</v>
      </c>
      <c r="D252" s="0" t="s">
        <v>847</v>
      </c>
      <c r="E252" s="0" t="s">
        <v>821</v>
      </c>
      <c r="F252" s="0" t="s">
        <v>822</v>
      </c>
    </row>
    <row r="253" customFormat="false" ht="14.4" hidden="false" customHeight="false" outlineLevel="0" collapsed="false">
      <c r="A253" s="0" t="s">
        <v>848</v>
      </c>
      <c r="B253" s="0" t="s">
        <v>849</v>
      </c>
      <c r="C253" s="0" t="s">
        <v>850</v>
      </c>
      <c r="D253" s="0" t="s">
        <v>851</v>
      </c>
      <c r="E253" s="0" t="s">
        <v>821</v>
      </c>
      <c r="F253" s="0" t="s">
        <v>822</v>
      </c>
    </row>
    <row r="254" customFormat="false" ht="14.4" hidden="false" customHeight="false" outlineLevel="0" collapsed="false">
      <c r="A254" s="0" t="s">
        <v>852</v>
      </c>
      <c r="B254" s="0" t="s">
        <v>853</v>
      </c>
      <c r="C254" s="0" t="s">
        <v>854</v>
      </c>
      <c r="D254" s="0" t="s">
        <v>854</v>
      </c>
      <c r="E254" s="0" t="s">
        <v>821</v>
      </c>
      <c r="F254" s="0" t="s">
        <v>822</v>
      </c>
    </row>
    <row r="255" customFormat="false" ht="14.4" hidden="false" customHeight="false" outlineLevel="0" collapsed="false">
      <c r="A255" s="0" t="s">
        <v>855</v>
      </c>
      <c r="B255" s="0" t="s">
        <v>856</v>
      </c>
      <c r="C255" s="0" t="s">
        <v>857</v>
      </c>
      <c r="D255" s="0" t="s">
        <v>858</v>
      </c>
      <c r="E255" s="0" t="s">
        <v>821</v>
      </c>
      <c r="F255" s="0" t="s">
        <v>822</v>
      </c>
    </row>
    <row r="256" customFormat="false" ht="14.4" hidden="false" customHeight="false" outlineLevel="0" collapsed="false">
      <c r="A256" s="0" t="s">
        <v>859</v>
      </c>
      <c r="B256" s="0" t="s">
        <v>860</v>
      </c>
      <c r="C256" s="0" t="s">
        <v>861</v>
      </c>
      <c r="D256" s="0" t="s">
        <v>862</v>
      </c>
      <c r="E256" s="0" t="s">
        <v>821</v>
      </c>
      <c r="F256" s="0" t="s">
        <v>822</v>
      </c>
    </row>
    <row r="257" customFormat="false" ht="14.4" hidden="false" customHeight="false" outlineLevel="0" collapsed="false">
      <c r="A257" s="0" t="s">
        <v>863</v>
      </c>
      <c r="B257" s="0" t="s">
        <v>864</v>
      </c>
      <c r="C257" s="0" t="s">
        <v>865</v>
      </c>
      <c r="D257" s="0" t="s">
        <v>866</v>
      </c>
      <c r="E257" s="0" t="s">
        <v>564</v>
      </c>
      <c r="F257" s="0" t="s">
        <v>565</v>
      </c>
    </row>
    <row r="258" customFormat="false" ht="14.4" hidden="false" customHeight="false" outlineLevel="0" collapsed="false">
      <c r="A258" s="0" t="s">
        <v>867</v>
      </c>
      <c r="B258" s="0" t="s">
        <v>868</v>
      </c>
      <c r="C258" s="0" t="s">
        <v>869</v>
      </c>
      <c r="D258" s="0" t="s">
        <v>870</v>
      </c>
      <c r="E258" s="0" t="s">
        <v>863</v>
      </c>
      <c r="F258" s="0" t="s">
        <v>864</v>
      </c>
    </row>
    <row r="259" customFormat="false" ht="14.4" hidden="false" customHeight="false" outlineLevel="0" collapsed="false">
      <c r="A259" s="0" t="s">
        <v>871</v>
      </c>
      <c r="B259" s="0" t="s">
        <v>872</v>
      </c>
      <c r="C259" s="0" t="s">
        <v>873</v>
      </c>
      <c r="D259" s="0" t="s">
        <v>873</v>
      </c>
      <c r="E259" s="0" t="s">
        <v>863</v>
      </c>
      <c r="F259" s="0" t="s">
        <v>864</v>
      </c>
    </row>
    <row r="260" customFormat="false" ht="14.4" hidden="false" customHeight="false" outlineLevel="0" collapsed="false">
      <c r="A260" s="0" t="s">
        <v>874</v>
      </c>
      <c r="B260" s="0" t="s">
        <v>875</v>
      </c>
      <c r="C260" s="0" t="s">
        <v>876</v>
      </c>
      <c r="D260" s="0" t="s">
        <v>877</v>
      </c>
      <c r="E260" s="0" t="s">
        <v>863</v>
      </c>
      <c r="F260" s="0" t="s">
        <v>864</v>
      </c>
    </row>
    <row r="261" customFormat="false" ht="14.4" hidden="false" customHeight="false" outlineLevel="0" collapsed="false">
      <c r="A261" s="0" t="s">
        <v>878</v>
      </c>
      <c r="B261" s="0" t="s">
        <v>879</v>
      </c>
      <c r="C261" s="0" t="s">
        <v>880</v>
      </c>
      <c r="D261" s="0" t="s">
        <v>881</v>
      </c>
      <c r="E261" s="0" t="s">
        <v>863</v>
      </c>
      <c r="F261" s="0" t="s">
        <v>864</v>
      </c>
    </row>
    <row r="262" customFormat="false" ht="14.4" hidden="false" customHeight="false" outlineLevel="0" collapsed="false">
      <c r="A262" s="0" t="s">
        <v>882</v>
      </c>
      <c r="B262" s="0" t="s">
        <v>883</v>
      </c>
      <c r="C262" s="0" t="s">
        <v>884</v>
      </c>
      <c r="D262" s="0" t="s">
        <v>885</v>
      </c>
      <c r="E262" s="0" t="s">
        <v>863</v>
      </c>
      <c r="F262" s="0" t="s">
        <v>864</v>
      </c>
    </row>
    <row r="263" customFormat="false" ht="14.4" hidden="false" customHeight="false" outlineLevel="0" collapsed="false">
      <c r="A263" s="0" t="s">
        <v>886</v>
      </c>
      <c r="B263" s="0" t="s">
        <v>887</v>
      </c>
      <c r="C263" s="0" t="s">
        <v>888</v>
      </c>
      <c r="D263" s="0" t="s">
        <v>889</v>
      </c>
      <c r="E263" s="0" t="s">
        <v>564</v>
      </c>
      <c r="F263" s="0" t="s">
        <v>565</v>
      </c>
    </row>
    <row r="264" customFormat="false" ht="14.4" hidden="false" customHeight="false" outlineLevel="0" collapsed="false">
      <c r="A264" s="0" t="s">
        <v>890</v>
      </c>
      <c r="B264" s="0" t="s">
        <v>891</v>
      </c>
      <c r="C264" s="0" t="s">
        <v>892</v>
      </c>
      <c r="D264" s="0" t="s">
        <v>893</v>
      </c>
      <c r="E264" s="0" t="s">
        <v>886</v>
      </c>
      <c r="F264" s="0" t="s">
        <v>887</v>
      </c>
    </row>
    <row r="265" customFormat="false" ht="14.4" hidden="false" customHeight="false" outlineLevel="0" collapsed="false">
      <c r="A265" s="0" t="s">
        <v>894</v>
      </c>
      <c r="B265" s="0" t="s">
        <v>895</v>
      </c>
      <c r="C265" s="0" t="s">
        <v>896</v>
      </c>
      <c r="D265" s="0" t="s">
        <v>897</v>
      </c>
      <c r="E265" s="0" t="s">
        <v>886</v>
      </c>
      <c r="F265" s="0" t="s">
        <v>887</v>
      </c>
    </row>
    <row r="266" customFormat="false" ht="14.4" hidden="false" customHeight="false" outlineLevel="0" collapsed="false">
      <c r="A266" s="0" t="s">
        <v>898</v>
      </c>
      <c r="B266" s="0" t="s">
        <v>899</v>
      </c>
      <c r="C266" s="0" t="s">
        <v>900</v>
      </c>
      <c r="D266" s="0" t="s">
        <v>900</v>
      </c>
      <c r="E266" s="0" t="s">
        <v>886</v>
      </c>
      <c r="F266" s="0" t="s">
        <v>887</v>
      </c>
    </row>
    <row r="267" customFormat="false" ht="14.4" hidden="false" customHeight="false" outlineLevel="0" collapsed="false">
      <c r="A267" s="0" t="s">
        <v>901</v>
      </c>
      <c r="B267" s="0" t="s">
        <v>902</v>
      </c>
      <c r="C267" s="0" t="s">
        <v>903</v>
      </c>
      <c r="D267" s="0" t="s">
        <v>903</v>
      </c>
      <c r="E267" s="0" t="s">
        <v>564</v>
      </c>
      <c r="F267" s="0" t="s">
        <v>565</v>
      </c>
    </row>
    <row r="268" customFormat="false" ht="14.4" hidden="false" customHeight="false" outlineLevel="0" collapsed="false">
      <c r="A268" s="0" t="s">
        <v>904</v>
      </c>
      <c r="B268" s="0" t="s">
        <v>905</v>
      </c>
      <c r="C268" s="0" t="s">
        <v>906</v>
      </c>
      <c r="D268" s="0" t="s">
        <v>906</v>
      </c>
      <c r="E268" s="0" t="s">
        <v>901</v>
      </c>
      <c r="F268" s="0" t="s">
        <v>902</v>
      </c>
    </row>
    <row r="269" customFormat="false" ht="14.4" hidden="false" customHeight="false" outlineLevel="0" collapsed="false">
      <c r="A269" s="0" t="s">
        <v>907</v>
      </c>
      <c r="B269" s="0" t="s">
        <v>908</v>
      </c>
      <c r="C269" s="0" t="s">
        <v>909</v>
      </c>
      <c r="D269" s="0" t="s">
        <v>910</v>
      </c>
      <c r="E269" s="0" t="s">
        <v>564</v>
      </c>
      <c r="F269" s="0" t="s">
        <v>565</v>
      </c>
    </row>
    <row r="270" customFormat="false" ht="14.4" hidden="false" customHeight="false" outlineLevel="0" collapsed="false">
      <c r="A270" s="0" t="s">
        <v>911</v>
      </c>
      <c r="B270" s="0" t="s">
        <v>912</v>
      </c>
      <c r="C270" s="0" t="s">
        <v>913</v>
      </c>
      <c r="D270" s="0" t="s">
        <v>913</v>
      </c>
      <c r="E270" s="0" t="s">
        <v>907</v>
      </c>
      <c r="F270" s="0" t="s">
        <v>908</v>
      </c>
    </row>
    <row r="271" customFormat="false" ht="14.4" hidden="false" customHeight="false" outlineLevel="0" collapsed="false">
      <c r="A271" s="0" t="s">
        <v>914</v>
      </c>
      <c r="B271" s="0" t="s">
        <v>915</v>
      </c>
      <c r="C271" s="0" t="s">
        <v>916</v>
      </c>
      <c r="D271" s="0" t="s">
        <v>916</v>
      </c>
      <c r="E271" s="0" t="s">
        <v>907</v>
      </c>
      <c r="F271" s="0" t="s">
        <v>908</v>
      </c>
    </row>
    <row r="272" customFormat="false" ht="14.4" hidden="false" customHeight="false" outlineLevel="0" collapsed="false">
      <c r="A272" s="0" t="s">
        <v>917</v>
      </c>
      <c r="B272" s="0" t="s">
        <v>918</v>
      </c>
      <c r="C272" s="0" t="s">
        <v>919</v>
      </c>
      <c r="D272" s="0" t="s">
        <v>919</v>
      </c>
      <c r="E272" s="0" t="s">
        <v>907</v>
      </c>
      <c r="F272" s="0" t="s">
        <v>908</v>
      </c>
    </row>
    <row r="273" customFormat="false" ht="14.4" hidden="false" customHeight="false" outlineLevel="0" collapsed="false">
      <c r="A273" s="0" t="s">
        <v>920</v>
      </c>
      <c r="B273" s="0" t="s">
        <v>921</v>
      </c>
      <c r="C273" s="0" t="s">
        <v>922</v>
      </c>
      <c r="D273" s="0" t="s">
        <v>922</v>
      </c>
      <c r="E273" s="0" t="s">
        <v>907</v>
      </c>
      <c r="F273" s="0" t="s">
        <v>908</v>
      </c>
    </row>
    <row r="274" customFormat="false" ht="14.4" hidden="false" customHeight="false" outlineLevel="0" collapsed="false">
      <c r="A274" s="0" t="s">
        <v>923</v>
      </c>
      <c r="B274" s="0" t="s">
        <v>924</v>
      </c>
      <c r="C274" s="0" t="s">
        <v>925</v>
      </c>
      <c r="D274" s="0" t="s">
        <v>925</v>
      </c>
      <c r="E274" s="0" t="s">
        <v>907</v>
      </c>
      <c r="F274" s="0" t="s">
        <v>908</v>
      </c>
    </row>
    <row r="275" customFormat="false" ht="14.4" hidden="false" customHeight="false" outlineLevel="0" collapsed="false">
      <c r="A275" s="0" t="s">
        <v>926</v>
      </c>
      <c r="B275" s="0" t="s">
        <v>927</v>
      </c>
      <c r="C275" s="0" t="s">
        <v>928</v>
      </c>
      <c r="D275" s="0" t="s">
        <v>928</v>
      </c>
      <c r="E275" s="0" t="s">
        <v>564</v>
      </c>
      <c r="F275" s="0" t="s">
        <v>565</v>
      </c>
    </row>
    <row r="276" customFormat="false" ht="14.4" hidden="false" customHeight="false" outlineLevel="0" collapsed="false">
      <c r="A276" s="0" t="s">
        <v>929</v>
      </c>
      <c r="B276" s="0" t="s">
        <v>930</v>
      </c>
      <c r="C276" s="0" t="s">
        <v>931</v>
      </c>
      <c r="D276" s="0" t="s">
        <v>932</v>
      </c>
      <c r="E276" s="0" t="s">
        <v>564</v>
      </c>
      <c r="F276" s="0" t="s">
        <v>565</v>
      </c>
    </row>
    <row r="277" customFormat="false" ht="14.4" hidden="false" customHeight="false" outlineLevel="0" collapsed="false">
      <c r="A277" s="0" t="s">
        <v>933</v>
      </c>
      <c r="B277" s="0" t="s">
        <v>934</v>
      </c>
      <c r="C277" s="0" t="s">
        <v>935</v>
      </c>
      <c r="D277" s="0" t="s">
        <v>935</v>
      </c>
      <c r="E277" s="0" t="s">
        <v>929</v>
      </c>
      <c r="F277" s="0" t="s">
        <v>930</v>
      </c>
    </row>
    <row r="278" customFormat="false" ht="14.4" hidden="false" customHeight="false" outlineLevel="0" collapsed="false">
      <c r="A278" s="0" t="s">
        <v>936</v>
      </c>
      <c r="B278" s="0" t="s">
        <v>937</v>
      </c>
      <c r="C278" s="0" t="s">
        <v>938</v>
      </c>
      <c r="D278" s="0" t="s">
        <v>938</v>
      </c>
      <c r="E278" s="0" t="s">
        <v>929</v>
      </c>
      <c r="F278" s="0" t="s">
        <v>930</v>
      </c>
    </row>
    <row r="279" customFormat="false" ht="14.4" hidden="false" customHeight="false" outlineLevel="0" collapsed="false">
      <c r="A279" s="0" t="s">
        <v>939</v>
      </c>
      <c r="B279" s="0" t="s">
        <v>940</v>
      </c>
      <c r="C279" s="0" t="s">
        <v>941</v>
      </c>
      <c r="D279" s="0" t="s">
        <v>941</v>
      </c>
      <c r="E279" s="0" t="s">
        <v>929</v>
      </c>
      <c r="F279" s="0" t="s">
        <v>930</v>
      </c>
    </row>
    <row r="280" customFormat="false" ht="14.4" hidden="false" customHeight="false" outlineLevel="0" collapsed="false">
      <c r="A280" s="0" t="s">
        <v>942</v>
      </c>
      <c r="B280" s="0" t="s">
        <v>943</v>
      </c>
      <c r="C280" s="0" t="s">
        <v>944</v>
      </c>
      <c r="D280" s="0" t="s">
        <v>944</v>
      </c>
      <c r="E280" s="0" t="s">
        <v>929</v>
      </c>
      <c r="F280" s="0" t="s">
        <v>930</v>
      </c>
    </row>
    <row r="281" customFormat="false" ht="14.4" hidden="false" customHeight="false" outlineLevel="0" collapsed="false">
      <c r="A281" s="0" t="s">
        <v>945</v>
      </c>
      <c r="B281" s="0" t="s">
        <v>946</v>
      </c>
      <c r="C281" s="0" t="s">
        <v>947</v>
      </c>
      <c r="D281" s="0" t="s">
        <v>947</v>
      </c>
      <c r="E281" s="0" t="s">
        <v>929</v>
      </c>
      <c r="F281" s="0" t="s">
        <v>930</v>
      </c>
    </row>
    <row r="282" customFormat="false" ht="14.4" hidden="false" customHeight="false" outlineLevel="0" collapsed="false">
      <c r="A282" s="0" t="s">
        <v>948</v>
      </c>
      <c r="B282" s="0" t="s">
        <v>949</v>
      </c>
      <c r="C282" s="0" t="s">
        <v>950</v>
      </c>
      <c r="D282" s="0" t="s">
        <v>950</v>
      </c>
      <c r="E282" s="0" t="s">
        <v>929</v>
      </c>
      <c r="F282" s="0" t="s">
        <v>930</v>
      </c>
    </row>
    <row r="283" customFormat="false" ht="14.4" hidden="false" customHeight="false" outlineLevel="0" collapsed="false">
      <c r="A283" s="0" t="s">
        <v>951</v>
      </c>
      <c r="B283" s="0" t="s">
        <v>952</v>
      </c>
      <c r="C283" s="0" t="s">
        <v>953</v>
      </c>
      <c r="D283" s="0" t="s">
        <v>953</v>
      </c>
      <c r="E283" s="0" t="s">
        <v>564</v>
      </c>
      <c r="F283" s="0" t="s">
        <v>565</v>
      </c>
    </row>
    <row r="284" customFormat="false" ht="14.4" hidden="false" customHeight="false" outlineLevel="0" collapsed="false">
      <c r="A284" s="0" t="s">
        <v>954</v>
      </c>
      <c r="B284" s="0" t="s">
        <v>955</v>
      </c>
      <c r="C284" s="0" t="s">
        <v>956</v>
      </c>
      <c r="D284" s="0" t="s">
        <v>957</v>
      </c>
      <c r="E284" s="0" t="s">
        <v>951</v>
      </c>
      <c r="F284" s="0" t="s">
        <v>952</v>
      </c>
    </row>
    <row r="285" customFormat="false" ht="14.4" hidden="false" customHeight="false" outlineLevel="0" collapsed="false">
      <c r="A285" s="0" t="s">
        <v>958</v>
      </c>
      <c r="B285" s="0" t="s">
        <v>959</v>
      </c>
      <c r="C285" s="0" t="s">
        <v>960</v>
      </c>
      <c r="D285" s="0" t="s">
        <v>961</v>
      </c>
      <c r="E285" s="0" t="s">
        <v>951</v>
      </c>
      <c r="F285" s="0" t="s">
        <v>952</v>
      </c>
    </row>
    <row r="286" customFormat="false" ht="14.4" hidden="false" customHeight="false" outlineLevel="0" collapsed="false">
      <c r="A286" s="0" t="s">
        <v>962</v>
      </c>
      <c r="B286" s="0" t="s">
        <v>963</v>
      </c>
      <c r="C286" s="0" t="s">
        <v>964</v>
      </c>
      <c r="D286" s="0" t="s">
        <v>964</v>
      </c>
      <c r="E286" s="0" t="s">
        <v>564</v>
      </c>
      <c r="F286" s="0" t="s">
        <v>565</v>
      </c>
    </row>
    <row r="287" customFormat="false" ht="14.4" hidden="false" customHeight="false" outlineLevel="0" collapsed="false">
      <c r="A287" s="0" t="s">
        <v>965</v>
      </c>
      <c r="B287" s="0" t="s">
        <v>966</v>
      </c>
      <c r="C287" s="0" t="s">
        <v>432</v>
      </c>
      <c r="D287" s="0" t="s">
        <v>432</v>
      </c>
      <c r="E287" s="0" t="s">
        <v>962</v>
      </c>
      <c r="F287" s="0" t="s">
        <v>963</v>
      </c>
    </row>
    <row r="288" customFormat="false" ht="14.4" hidden="false" customHeight="false" outlineLevel="0" collapsed="false">
      <c r="A288" s="0" t="s">
        <v>967</v>
      </c>
      <c r="B288" s="0" t="s">
        <v>968</v>
      </c>
      <c r="C288" s="0" t="s">
        <v>969</v>
      </c>
      <c r="D288" s="0" t="s">
        <v>970</v>
      </c>
      <c r="E288" s="0" t="s">
        <v>962</v>
      </c>
      <c r="F288" s="0" t="s">
        <v>963</v>
      </c>
    </row>
    <row r="289" customFormat="false" ht="14.4" hidden="false" customHeight="false" outlineLevel="0" collapsed="false">
      <c r="A289" s="0" t="s">
        <v>971</v>
      </c>
      <c r="B289" s="0" t="s">
        <v>972</v>
      </c>
      <c r="C289" s="0" t="s">
        <v>973</v>
      </c>
      <c r="D289" s="0" t="s">
        <v>973</v>
      </c>
      <c r="E289" s="0" t="s">
        <v>962</v>
      </c>
      <c r="F289" s="0" t="s">
        <v>963</v>
      </c>
    </row>
    <row r="290" customFormat="false" ht="14.4" hidden="false" customHeight="false" outlineLevel="0" collapsed="false">
      <c r="A290" s="0" t="s">
        <v>974</v>
      </c>
      <c r="B290" s="0" t="s">
        <v>975</v>
      </c>
      <c r="C290" s="0" t="s">
        <v>976</v>
      </c>
      <c r="D290" s="0" t="s">
        <v>976</v>
      </c>
      <c r="E290" s="0" t="s">
        <v>564</v>
      </c>
      <c r="F290" s="0" t="s">
        <v>565</v>
      </c>
    </row>
    <row r="291" customFormat="false" ht="14.4" hidden="false" customHeight="false" outlineLevel="0" collapsed="false">
      <c r="A291" s="0" t="s">
        <v>977</v>
      </c>
      <c r="B291" s="0" t="s">
        <v>978</v>
      </c>
      <c r="C291" s="0" t="s">
        <v>979</v>
      </c>
      <c r="D291" s="0" t="s">
        <v>980</v>
      </c>
      <c r="E291" s="0" t="s">
        <v>4</v>
      </c>
      <c r="F291" s="0" t="s">
        <v>5</v>
      </c>
    </row>
    <row r="292" customFormat="false" ht="14.4" hidden="false" customHeight="false" outlineLevel="0" collapsed="false">
      <c r="A292" s="0" t="s">
        <v>981</v>
      </c>
      <c r="B292" s="0" t="s">
        <v>982</v>
      </c>
      <c r="C292" s="0" t="s">
        <v>983</v>
      </c>
      <c r="D292" s="0" t="s">
        <v>983</v>
      </c>
      <c r="E292" s="0" t="s">
        <v>977</v>
      </c>
      <c r="F292" s="0" t="s">
        <v>978</v>
      </c>
    </row>
    <row r="293" customFormat="false" ht="14.4" hidden="false" customHeight="false" outlineLevel="0" collapsed="false">
      <c r="A293" s="0" t="s">
        <v>984</v>
      </c>
      <c r="B293" s="0" t="s">
        <v>985</v>
      </c>
      <c r="C293" s="0" t="s">
        <v>986</v>
      </c>
      <c r="D293" s="0" t="s">
        <v>986</v>
      </c>
      <c r="E293" s="0" t="s">
        <v>981</v>
      </c>
      <c r="F293" s="0" t="s">
        <v>982</v>
      </c>
    </row>
    <row r="294" customFormat="false" ht="14.4" hidden="false" customHeight="false" outlineLevel="0" collapsed="false">
      <c r="A294" s="0" t="s">
        <v>987</v>
      </c>
      <c r="B294" s="0" t="s">
        <v>988</v>
      </c>
      <c r="C294" s="0" t="s">
        <v>989</v>
      </c>
      <c r="D294" s="0" t="s">
        <v>989</v>
      </c>
      <c r="E294" s="0" t="s">
        <v>981</v>
      </c>
      <c r="F294" s="0" t="s">
        <v>982</v>
      </c>
    </row>
    <row r="295" customFormat="false" ht="14.4" hidden="false" customHeight="false" outlineLevel="0" collapsed="false">
      <c r="A295" s="0" t="s">
        <v>990</v>
      </c>
      <c r="B295" s="0" t="s">
        <v>991</v>
      </c>
      <c r="C295" s="0" t="s">
        <v>992</v>
      </c>
      <c r="D295" s="0" t="s">
        <v>993</v>
      </c>
      <c r="E295" s="0" t="s">
        <v>981</v>
      </c>
      <c r="F295" s="0" t="s">
        <v>982</v>
      </c>
    </row>
    <row r="296" customFormat="false" ht="14.4" hidden="false" customHeight="false" outlineLevel="0" collapsed="false">
      <c r="A296" s="0" t="s">
        <v>994</v>
      </c>
      <c r="B296" s="0" t="s">
        <v>995</v>
      </c>
      <c r="C296" s="0" t="s">
        <v>996</v>
      </c>
      <c r="D296" s="0" t="s">
        <v>996</v>
      </c>
      <c r="E296" s="0" t="s">
        <v>981</v>
      </c>
      <c r="F296" s="0" t="s">
        <v>982</v>
      </c>
    </row>
    <row r="297" customFormat="false" ht="14.4" hidden="false" customHeight="false" outlineLevel="0" collapsed="false">
      <c r="A297" s="0" t="s">
        <v>997</v>
      </c>
      <c r="B297" s="0" t="s">
        <v>998</v>
      </c>
      <c r="C297" s="0" t="s">
        <v>999</v>
      </c>
      <c r="D297" s="0" t="s">
        <v>1000</v>
      </c>
      <c r="E297" s="0" t="s">
        <v>981</v>
      </c>
      <c r="F297" s="0" t="s">
        <v>982</v>
      </c>
    </row>
    <row r="298" customFormat="false" ht="14.4" hidden="false" customHeight="false" outlineLevel="0" collapsed="false">
      <c r="A298" s="0" t="s">
        <v>1001</v>
      </c>
      <c r="B298" s="0" t="s">
        <v>1002</v>
      </c>
      <c r="C298" s="0" t="s">
        <v>1003</v>
      </c>
      <c r="D298" s="0" t="s">
        <v>1004</v>
      </c>
      <c r="E298" s="0" t="s">
        <v>977</v>
      </c>
      <c r="F298" s="0" t="s">
        <v>978</v>
      </c>
    </row>
    <row r="299" customFormat="false" ht="14.4" hidden="false" customHeight="false" outlineLevel="0" collapsed="false">
      <c r="A299" s="0" t="s">
        <v>1005</v>
      </c>
      <c r="B299" s="0" t="s">
        <v>1006</v>
      </c>
      <c r="C299" s="0" t="s">
        <v>1007</v>
      </c>
      <c r="D299" s="0" t="s">
        <v>1007</v>
      </c>
      <c r="E299" s="0" t="s">
        <v>1001</v>
      </c>
      <c r="F299" s="0" t="s">
        <v>1002</v>
      </c>
    </row>
    <row r="300" customFormat="false" ht="14.4" hidden="false" customHeight="false" outlineLevel="0" collapsed="false">
      <c r="A300" s="0" t="s">
        <v>1008</v>
      </c>
      <c r="B300" s="0" t="s">
        <v>1009</v>
      </c>
      <c r="C300" s="0" t="s">
        <v>1010</v>
      </c>
      <c r="D300" s="0" t="s">
        <v>1010</v>
      </c>
      <c r="E300" s="0" t="s">
        <v>1001</v>
      </c>
      <c r="F300" s="0" t="s">
        <v>1002</v>
      </c>
    </row>
    <row r="301" customFormat="false" ht="14.4" hidden="false" customHeight="false" outlineLevel="0" collapsed="false">
      <c r="A301" s="0" t="s">
        <v>1011</v>
      </c>
      <c r="B301" s="0" t="s">
        <v>1012</v>
      </c>
      <c r="C301" s="0" t="s">
        <v>1013</v>
      </c>
      <c r="D301" s="0" t="s">
        <v>1013</v>
      </c>
      <c r="E301" s="0" t="s">
        <v>1001</v>
      </c>
      <c r="F301" s="0" t="s">
        <v>1002</v>
      </c>
    </row>
    <row r="302" customFormat="false" ht="14.4" hidden="false" customHeight="false" outlineLevel="0" collapsed="false">
      <c r="A302" s="0" t="s">
        <v>1014</v>
      </c>
      <c r="B302" s="0" t="s">
        <v>1015</v>
      </c>
      <c r="C302" s="0" t="s">
        <v>1016</v>
      </c>
      <c r="D302" s="0" t="s">
        <v>1016</v>
      </c>
      <c r="E302" s="0" t="s">
        <v>1001</v>
      </c>
      <c r="F302" s="0" t="s">
        <v>1002</v>
      </c>
    </row>
    <row r="303" customFormat="false" ht="14.4" hidden="false" customHeight="false" outlineLevel="0" collapsed="false">
      <c r="A303" s="0" t="s">
        <v>1017</v>
      </c>
      <c r="B303" s="0" t="s">
        <v>1018</v>
      </c>
      <c r="C303" s="0" t="s">
        <v>1019</v>
      </c>
      <c r="D303" s="0" t="s">
        <v>1019</v>
      </c>
      <c r="E303" s="0" t="s">
        <v>1001</v>
      </c>
      <c r="F303" s="0" t="s">
        <v>1002</v>
      </c>
    </row>
    <row r="304" customFormat="false" ht="14.4" hidden="false" customHeight="false" outlineLevel="0" collapsed="false">
      <c r="A304" s="0" t="s">
        <v>1020</v>
      </c>
      <c r="B304" s="0" t="s">
        <v>1021</v>
      </c>
      <c r="C304" s="0" t="s">
        <v>1022</v>
      </c>
      <c r="D304" s="0" t="s">
        <v>1022</v>
      </c>
      <c r="E304" s="0" t="s">
        <v>1001</v>
      </c>
      <c r="F304" s="0" t="s">
        <v>1002</v>
      </c>
    </row>
    <row r="305" customFormat="false" ht="14.4" hidden="false" customHeight="false" outlineLevel="0" collapsed="false">
      <c r="A305" s="0" t="s">
        <v>1023</v>
      </c>
      <c r="B305" s="0" t="s">
        <v>1024</v>
      </c>
      <c r="C305" s="0" t="s">
        <v>1025</v>
      </c>
      <c r="D305" s="0" t="s">
        <v>1025</v>
      </c>
      <c r="E305" s="0" t="s">
        <v>1001</v>
      </c>
      <c r="F305" s="0" t="s">
        <v>1002</v>
      </c>
    </row>
    <row r="306" customFormat="false" ht="14.4" hidden="false" customHeight="false" outlineLevel="0" collapsed="false">
      <c r="A306" s="0" t="s">
        <v>1026</v>
      </c>
      <c r="B306" s="0" t="s">
        <v>1027</v>
      </c>
      <c r="C306" s="0" t="s">
        <v>1028</v>
      </c>
      <c r="D306" s="0" t="s">
        <v>1028</v>
      </c>
      <c r="E306" s="0" t="s">
        <v>1001</v>
      </c>
      <c r="F306" s="0" t="s">
        <v>1002</v>
      </c>
    </row>
    <row r="307" customFormat="false" ht="14.4" hidden="false" customHeight="false" outlineLevel="0" collapsed="false">
      <c r="A307" s="0" t="s">
        <v>1029</v>
      </c>
      <c r="B307" s="0" t="s">
        <v>1030</v>
      </c>
      <c r="C307" s="0" t="s">
        <v>1031</v>
      </c>
      <c r="D307" s="0" t="s">
        <v>1031</v>
      </c>
      <c r="E307" s="0" t="s">
        <v>977</v>
      </c>
      <c r="F307" s="0" t="s">
        <v>978</v>
      </c>
    </row>
    <row r="308" customFormat="false" ht="14.4" hidden="false" customHeight="false" outlineLevel="0" collapsed="false">
      <c r="A308" s="0" t="s">
        <v>1032</v>
      </c>
      <c r="B308" s="0" t="s">
        <v>1033</v>
      </c>
      <c r="C308" s="0" t="s">
        <v>1022</v>
      </c>
      <c r="D308" s="0" t="s">
        <v>1022</v>
      </c>
      <c r="E308" s="0" t="s">
        <v>1029</v>
      </c>
      <c r="F308" s="0" t="s">
        <v>1030</v>
      </c>
    </row>
    <row r="309" customFormat="false" ht="14.4" hidden="false" customHeight="false" outlineLevel="0" collapsed="false">
      <c r="A309" s="0" t="s">
        <v>1034</v>
      </c>
      <c r="B309" s="0" t="s">
        <v>1035</v>
      </c>
      <c r="C309" s="0" t="s">
        <v>1036</v>
      </c>
      <c r="D309" s="0" t="s">
        <v>1036</v>
      </c>
      <c r="E309" s="0" t="s">
        <v>1029</v>
      </c>
      <c r="F309" s="0" t="s">
        <v>1030</v>
      </c>
    </row>
    <row r="310" customFormat="false" ht="14.4" hidden="false" customHeight="false" outlineLevel="0" collapsed="false">
      <c r="A310" s="0" t="s">
        <v>1037</v>
      </c>
      <c r="B310" s="0" t="s">
        <v>1038</v>
      </c>
      <c r="C310" s="0" t="s">
        <v>1039</v>
      </c>
      <c r="D310" s="0" t="s">
        <v>1040</v>
      </c>
      <c r="E310" s="0" t="s">
        <v>1029</v>
      </c>
      <c r="F310" s="0" t="s">
        <v>1030</v>
      </c>
    </row>
    <row r="311" customFormat="false" ht="14.4" hidden="false" customHeight="false" outlineLevel="0" collapsed="false">
      <c r="A311" s="0" t="s">
        <v>1041</v>
      </c>
      <c r="B311" s="0" t="s">
        <v>1042</v>
      </c>
      <c r="C311" s="0" t="s">
        <v>1043</v>
      </c>
      <c r="D311" s="0" t="s">
        <v>1043</v>
      </c>
      <c r="E311" s="0" t="s">
        <v>1029</v>
      </c>
      <c r="F311" s="0" t="s">
        <v>1030</v>
      </c>
    </row>
    <row r="312" customFormat="false" ht="14.4" hidden="false" customHeight="false" outlineLevel="0" collapsed="false">
      <c r="A312" s="0" t="s">
        <v>1044</v>
      </c>
      <c r="B312" s="0" t="s">
        <v>1045</v>
      </c>
      <c r="C312" s="0" t="s">
        <v>1046</v>
      </c>
      <c r="D312" s="0" t="s">
        <v>1047</v>
      </c>
      <c r="E312" s="0" t="s">
        <v>1029</v>
      </c>
      <c r="F312" s="0" t="s">
        <v>1030</v>
      </c>
    </row>
    <row r="313" customFormat="false" ht="14.4" hidden="false" customHeight="false" outlineLevel="0" collapsed="false">
      <c r="A313" s="0" t="s">
        <v>1048</v>
      </c>
      <c r="B313" s="0" t="s">
        <v>1049</v>
      </c>
      <c r="C313" s="0" t="s">
        <v>1050</v>
      </c>
      <c r="D313" s="0" t="s">
        <v>1050</v>
      </c>
      <c r="E313" s="0" t="s">
        <v>1029</v>
      </c>
      <c r="F313" s="0" t="s">
        <v>1030</v>
      </c>
    </row>
    <row r="314" customFormat="false" ht="14.4" hidden="false" customHeight="false" outlineLevel="0" collapsed="false">
      <c r="A314" s="0" t="s">
        <v>1051</v>
      </c>
      <c r="B314" s="0" t="s">
        <v>1052</v>
      </c>
      <c r="C314" s="0" t="s">
        <v>1053</v>
      </c>
      <c r="D314" s="0" t="s">
        <v>1053</v>
      </c>
      <c r="E314" s="0" t="s">
        <v>1029</v>
      </c>
      <c r="F314" s="0" t="s">
        <v>1030</v>
      </c>
    </row>
    <row r="315" customFormat="false" ht="14.4" hidden="false" customHeight="false" outlineLevel="0" collapsed="false">
      <c r="A315" s="0" t="s">
        <v>1054</v>
      </c>
      <c r="B315" s="0" t="s">
        <v>1055</v>
      </c>
      <c r="C315" s="0" t="s">
        <v>1056</v>
      </c>
      <c r="D315" s="0" t="s">
        <v>1057</v>
      </c>
      <c r="E315" s="0" t="s">
        <v>1029</v>
      </c>
      <c r="F315" s="0" t="s">
        <v>1030</v>
      </c>
    </row>
    <row r="316" customFormat="false" ht="14.4" hidden="false" customHeight="false" outlineLevel="0" collapsed="false">
      <c r="A316" s="0" t="s">
        <v>1058</v>
      </c>
      <c r="B316" s="0" t="s">
        <v>1059</v>
      </c>
      <c r="C316" s="0" t="s">
        <v>1060</v>
      </c>
      <c r="D316" s="0" t="s">
        <v>1060</v>
      </c>
      <c r="E316" s="0" t="s">
        <v>1029</v>
      </c>
      <c r="F316" s="0" t="s">
        <v>1030</v>
      </c>
    </row>
    <row r="317" customFormat="false" ht="14.4" hidden="false" customHeight="false" outlineLevel="0" collapsed="false">
      <c r="A317" s="0" t="s">
        <v>1061</v>
      </c>
      <c r="B317" s="0" t="s">
        <v>1062</v>
      </c>
      <c r="C317" s="0" t="s">
        <v>1063</v>
      </c>
      <c r="D317" s="0" t="s">
        <v>1064</v>
      </c>
      <c r="E317" s="0" t="s">
        <v>1029</v>
      </c>
      <c r="F317" s="0" t="s">
        <v>1030</v>
      </c>
    </row>
    <row r="318" customFormat="false" ht="14.4" hidden="false" customHeight="false" outlineLevel="0" collapsed="false">
      <c r="A318" s="0" t="s">
        <v>1065</v>
      </c>
      <c r="B318" s="0" t="s">
        <v>1066</v>
      </c>
      <c r="C318" s="0" t="s">
        <v>1067</v>
      </c>
      <c r="D318" s="0" t="s">
        <v>1067</v>
      </c>
      <c r="E318" s="0" t="s">
        <v>1029</v>
      </c>
      <c r="F318" s="0" t="s">
        <v>1030</v>
      </c>
    </row>
    <row r="319" customFormat="false" ht="14.4" hidden="false" customHeight="false" outlineLevel="0" collapsed="false">
      <c r="A319" s="0" t="s">
        <v>1068</v>
      </c>
      <c r="B319" s="0" t="s">
        <v>1069</v>
      </c>
      <c r="C319" s="0" t="s">
        <v>1070</v>
      </c>
      <c r="D319" s="0" t="s">
        <v>1070</v>
      </c>
      <c r="E319" s="0" t="s">
        <v>1029</v>
      </c>
      <c r="F319" s="0" t="s">
        <v>1030</v>
      </c>
    </row>
    <row r="320" customFormat="false" ht="14.4" hidden="false" customHeight="false" outlineLevel="0" collapsed="false">
      <c r="A320" s="0" t="s">
        <v>1071</v>
      </c>
      <c r="B320" s="0" t="s">
        <v>1072</v>
      </c>
      <c r="C320" s="0" t="s">
        <v>1073</v>
      </c>
      <c r="D320" s="0" t="s">
        <v>1073</v>
      </c>
      <c r="E320" s="0" t="s">
        <v>1029</v>
      </c>
      <c r="F320" s="0" t="s">
        <v>1030</v>
      </c>
    </row>
    <row r="321" customFormat="false" ht="14.4" hidden="false" customHeight="false" outlineLevel="0" collapsed="false">
      <c r="A321" s="0" t="s">
        <v>1074</v>
      </c>
      <c r="B321" s="0" t="s">
        <v>1075</v>
      </c>
      <c r="C321" s="0" t="s">
        <v>1076</v>
      </c>
      <c r="D321" s="0" t="s">
        <v>1077</v>
      </c>
      <c r="E321" s="0" t="s">
        <v>977</v>
      </c>
      <c r="F321" s="0" t="s">
        <v>978</v>
      </c>
    </row>
    <row r="322" customFormat="false" ht="14.4" hidden="false" customHeight="false" outlineLevel="0" collapsed="false">
      <c r="A322" s="0" t="s">
        <v>1078</v>
      </c>
      <c r="B322" s="0" t="s">
        <v>1079</v>
      </c>
      <c r="C322" s="0" t="s">
        <v>1080</v>
      </c>
      <c r="D322" s="0" t="s">
        <v>1070</v>
      </c>
      <c r="E322" s="0" t="s">
        <v>1074</v>
      </c>
      <c r="F322" s="0" t="s">
        <v>1075</v>
      </c>
    </row>
    <row r="323" customFormat="false" ht="14.4" hidden="false" customHeight="false" outlineLevel="0" collapsed="false">
      <c r="A323" s="0" t="s">
        <v>1081</v>
      </c>
      <c r="B323" s="0" t="s">
        <v>1082</v>
      </c>
      <c r="C323" s="0" t="s">
        <v>1083</v>
      </c>
      <c r="D323" s="0" t="s">
        <v>1073</v>
      </c>
      <c r="E323" s="0" t="s">
        <v>1074</v>
      </c>
      <c r="F323" s="0" t="s">
        <v>1075</v>
      </c>
    </row>
    <row r="324" customFormat="false" ht="14.4" hidden="false" customHeight="false" outlineLevel="0" collapsed="false">
      <c r="A324" s="0" t="s">
        <v>1084</v>
      </c>
      <c r="B324" s="0" t="s">
        <v>1085</v>
      </c>
      <c r="C324" s="0" t="s">
        <v>1086</v>
      </c>
      <c r="D324" s="0" t="s">
        <v>1087</v>
      </c>
      <c r="E324" s="0" t="s">
        <v>1074</v>
      </c>
      <c r="F324" s="0" t="s">
        <v>1075</v>
      </c>
    </row>
    <row r="325" customFormat="false" ht="14.4" hidden="false" customHeight="false" outlineLevel="0" collapsed="false">
      <c r="A325" s="0" t="s">
        <v>1088</v>
      </c>
      <c r="B325" s="0" t="s">
        <v>1089</v>
      </c>
      <c r="C325" s="0" t="s">
        <v>1090</v>
      </c>
      <c r="D325" s="0" t="s">
        <v>1091</v>
      </c>
      <c r="E325" s="0" t="s">
        <v>1074</v>
      </c>
      <c r="F325" s="0" t="s">
        <v>1075</v>
      </c>
    </row>
    <row r="326" customFormat="false" ht="14.4" hidden="false" customHeight="false" outlineLevel="0" collapsed="false">
      <c r="A326" s="0" t="s">
        <v>1092</v>
      </c>
      <c r="B326" s="0" t="s">
        <v>1093</v>
      </c>
      <c r="C326" s="0" t="s">
        <v>1094</v>
      </c>
      <c r="D326" s="0" t="s">
        <v>1095</v>
      </c>
      <c r="E326" s="0" t="s">
        <v>1074</v>
      </c>
      <c r="F326" s="0" t="s">
        <v>1075</v>
      </c>
    </row>
    <row r="327" customFormat="false" ht="14.4" hidden="false" customHeight="false" outlineLevel="0" collapsed="false">
      <c r="A327" s="0" t="s">
        <v>1096</v>
      </c>
      <c r="B327" s="0" t="s">
        <v>1097</v>
      </c>
      <c r="C327" s="0" t="s">
        <v>1098</v>
      </c>
      <c r="D327" s="0" t="s">
        <v>1099</v>
      </c>
      <c r="E327" s="0" t="s">
        <v>1074</v>
      </c>
      <c r="F327" s="0" t="s">
        <v>1075</v>
      </c>
    </row>
    <row r="328" customFormat="false" ht="14.4" hidden="false" customHeight="false" outlineLevel="0" collapsed="false">
      <c r="A328" s="0" t="s">
        <v>1100</v>
      </c>
      <c r="B328" s="0" t="s">
        <v>1101</v>
      </c>
      <c r="C328" s="0" t="s">
        <v>1102</v>
      </c>
      <c r="D328" s="0" t="s">
        <v>1103</v>
      </c>
      <c r="E328" s="0" t="s">
        <v>1074</v>
      </c>
      <c r="F328" s="0" t="s">
        <v>1075</v>
      </c>
    </row>
    <row r="329" customFormat="false" ht="14.4" hidden="false" customHeight="false" outlineLevel="0" collapsed="false">
      <c r="A329" s="0" t="s">
        <v>1104</v>
      </c>
      <c r="B329" s="0" t="s">
        <v>1105</v>
      </c>
      <c r="C329" s="0" t="s">
        <v>1022</v>
      </c>
      <c r="D329" s="0" t="s">
        <v>1022</v>
      </c>
      <c r="E329" s="0" t="s">
        <v>1074</v>
      </c>
      <c r="F329" s="0" t="s">
        <v>1075</v>
      </c>
    </row>
    <row r="330" customFormat="false" ht="14.4" hidden="false" customHeight="false" outlineLevel="0" collapsed="false">
      <c r="A330" s="0" t="s">
        <v>1106</v>
      </c>
      <c r="B330" s="0" t="s">
        <v>1107</v>
      </c>
      <c r="C330" s="0" t="s">
        <v>1108</v>
      </c>
      <c r="D330" s="0" t="s">
        <v>1108</v>
      </c>
      <c r="E330" s="0" t="s">
        <v>977</v>
      </c>
      <c r="F330" s="0" t="s">
        <v>978</v>
      </c>
    </row>
    <row r="331" customFormat="false" ht="14.4" hidden="false" customHeight="false" outlineLevel="0" collapsed="false">
      <c r="A331" s="0" t="s">
        <v>1109</v>
      </c>
      <c r="B331" s="0" t="s">
        <v>1110</v>
      </c>
      <c r="C331" s="0" t="s">
        <v>1111</v>
      </c>
      <c r="D331" s="0" t="s">
        <v>1111</v>
      </c>
      <c r="E331" s="0" t="s">
        <v>977</v>
      </c>
      <c r="F331" s="0" t="s">
        <v>978</v>
      </c>
    </row>
    <row r="332" customFormat="false" ht="14.4" hidden="false" customHeight="false" outlineLevel="0" collapsed="false">
      <c r="A332" s="0" t="s">
        <v>1112</v>
      </c>
      <c r="B332" s="0" t="s">
        <v>1113</v>
      </c>
      <c r="C332" s="0" t="s">
        <v>989</v>
      </c>
      <c r="D332" s="0" t="s">
        <v>989</v>
      </c>
      <c r="E332" s="0" t="s">
        <v>1109</v>
      </c>
      <c r="F332" s="0" t="s">
        <v>1110</v>
      </c>
    </row>
    <row r="333" customFormat="false" ht="14.4" hidden="false" customHeight="false" outlineLevel="0" collapsed="false">
      <c r="A333" s="0" t="s">
        <v>1114</v>
      </c>
      <c r="B333" s="0" t="s">
        <v>1115</v>
      </c>
      <c r="C333" s="0" t="s">
        <v>1007</v>
      </c>
      <c r="D333" s="0" t="s">
        <v>1007</v>
      </c>
      <c r="E333" s="0" t="s">
        <v>1109</v>
      </c>
      <c r="F333" s="0" t="s">
        <v>1110</v>
      </c>
    </row>
    <row r="334" customFormat="false" ht="14.4" hidden="false" customHeight="false" outlineLevel="0" collapsed="false">
      <c r="A334" s="0" t="s">
        <v>1116</v>
      </c>
      <c r="B334" s="0" t="s">
        <v>1117</v>
      </c>
      <c r="C334" s="0" t="s">
        <v>1118</v>
      </c>
      <c r="D334" s="0" t="s">
        <v>1118</v>
      </c>
      <c r="E334" s="0" t="s">
        <v>977</v>
      </c>
      <c r="F334" s="0" t="s">
        <v>978</v>
      </c>
    </row>
    <row r="335" customFormat="false" ht="14.4" hidden="false" customHeight="false" outlineLevel="0" collapsed="false">
      <c r="A335" s="0" t="s">
        <v>1119</v>
      </c>
      <c r="B335" s="0" t="s">
        <v>1120</v>
      </c>
      <c r="C335" s="0" t="s">
        <v>1121</v>
      </c>
      <c r="D335" s="0" t="s">
        <v>1121</v>
      </c>
      <c r="E335" s="0" t="s">
        <v>1116</v>
      </c>
      <c r="F335" s="0" t="s">
        <v>1117</v>
      </c>
    </row>
    <row r="336" customFormat="false" ht="14.4" hidden="false" customHeight="false" outlineLevel="0" collapsed="false">
      <c r="A336" s="0" t="s">
        <v>1122</v>
      </c>
      <c r="B336" s="0" t="s">
        <v>1123</v>
      </c>
      <c r="C336" s="0" t="s">
        <v>1124</v>
      </c>
      <c r="D336" s="0" t="s">
        <v>1124</v>
      </c>
      <c r="E336" s="0" t="s">
        <v>1116</v>
      </c>
      <c r="F336" s="0" t="s">
        <v>1117</v>
      </c>
    </row>
    <row r="337" customFormat="false" ht="14.4" hidden="false" customHeight="false" outlineLevel="0" collapsed="false">
      <c r="A337" s="0" t="s">
        <v>1125</v>
      </c>
      <c r="B337" s="0" t="s">
        <v>1126</v>
      </c>
      <c r="C337" s="0" t="s">
        <v>1127</v>
      </c>
      <c r="D337" s="0" t="s">
        <v>1128</v>
      </c>
      <c r="E337" s="0" t="s">
        <v>1116</v>
      </c>
      <c r="F337" s="0" t="s">
        <v>1117</v>
      </c>
    </row>
    <row r="338" customFormat="false" ht="14.4" hidden="false" customHeight="false" outlineLevel="0" collapsed="false">
      <c r="A338" s="0" t="s">
        <v>1129</v>
      </c>
      <c r="B338" s="0" t="s">
        <v>1130</v>
      </c>
      <c r="C338" s="0" t="s">
        <v>1131</v>
      </c>
      <c r="D338" s="0" t="s">
        <v>1131</v>
      </c>
      <c r="E338" s="0" t="s">
        <v>977</v>
      </c>
      <c r="F338" s="0" t="s">
        <v>978</v>
      </c>
    </row>
    <row r="339" customFormat="false" ht="14.4" hidden="false" customHeight="false" outlineLevel="0" collapsed="false">
      <c r="A339" s="0" t="s">
        <v>1132</v>
      </c>
      <c r="B339" s="0" t="s">
        <v>1133</v>
      </c>
      <c r="C339" s="0" t="s">
        <v>1134</v>
      </c>
      <c r="D339" s="0" t="s">
        <v>1134</v>
      </c>
      <c r="E339" s="0" t="s">
        <v>1129</v>
      </c>
      <c r="F339" s="0" t="s">
        <v>1130</v>
      </c>
    </row>
    <row r="340" customFormat="false" ht="14.4" hidden="false" customHeight="false" outlineLevel="0" collapsed="false">
      <c r="A340" s="0" t="s">
        <v>1135</v>
      </c>
      <c r="B340" s="0" t="s">
        <v>1136</v>
      </c>
      <c r="C340" s="0" t="s">
        <v>1137</v>
      </c>
      <c r="D340" s="0" t="s">
        <v>1137</v>
      </c>
      <c r="E340" s="0" t="s">
        <v>1129</v>
      </c>
      <c r="F340" s="0" t="s">
        <v>1130</v>
      </c>
    </row>
    <row r="341" customFormat="false" ht="14.4" hidden="false" customHeight="false" outlineLevel="0" collapsed="false">
      <c r="A341" s="0" t="s">
        <v>1138</v>
      </c>
      <c r="B341" s="0" t="s">
        <v>1139</v>
      </c>
      <c r="C341" s="0" t="s">
        <v>1140</v>
      </c>
      <c r="D341" s="0" t="s">
        <v>1140</v>
      </c>
      <c r="E341" s="0" t="s">
        <v>1129</v>
      </c>
      <c r="F341" s="0" t="s">
        <v>1130</v>
      </c>
    </row>
    <row r="342" customFormat="false" ht="14.4" hidden="false" customHeight="false" outlineLevel="0" collapsed="false">
      <c r="A342" s="0" t="s">
        <v>1141</v>
      </c>
      <c r="B342" s="0" t="s">
        <v>1142</v>
      </c>
      <c r="C342" s="0" t="s">
        <v>1143</v>
      </c>
      <c r="D342" s="0" t="s">
        <v>1143</v>
      </c>
      <c r="E342" s="0" t="s">
        <v>1129</v>
      </c>
      <c r="F342" s="0" t="s">
        <v>1130</v>
      </c>
    </row>
    <row r="343" customFormat="false" ht="14.4" hidden="false" customHeight="false" outlineLevel="0" collapsed="false">
      <c r="A343" s="0" t="s">
        <v>1144</v>
      </c>
      <c r="B343" s="0" t="s">
        <v>1145</v>
      </c>
      <c r="C343" s="0" t="s">
        <v>1146</v>
      </c>
      <c r="D343" s="0" t="s">
        <v>1146</v>
      </c>
      <c r="E343" s="0" t="s">
        <v>1129</v>
      </c>
      <c r="F343" s="0" t="s">
        <v>1130</v>
      </c>
    </row>
    <row r="344" customFormat="false" ht="14.4" hidden="false" customHeight="false" outlineLevel="0" collapsed="false">
      <c r="A344" s="0" t="s">
        <v>1147</v>
      </c>
      <c r="B344" s="0" t="s">
        <v>1148</v>
      </c>
      <c r="C344" s="0" t="s">
        <v>1149</v>
      </c>
      <c r="D344" s="0" t="s">
        <v>1149</v>
      </c>
      <c r="E344" s="0" t="s">
        <v>1129</v>
      </c>
      <c r="F344" s="0" t="s">
        <v>1130</v>
      </c>
    </row>
    <row r="345" customFormat="false" ht="14.4" hidden="false" customHeight="false" outlineLevel="0" collapsed="false">
      <c r="A345" s="0" t="s">
        <v>1150</v>
      </c>
      <c r="B345" s="0" t="s">
        <v>1151</v>
      </c>
      <c r="C345" s="0" t="s">
        <v>1152</v>
      </c>
      <c r="D345" s="0" t="s">
        <v>1152</v>
      </c>
      <c r="E345" s="0" t="s">
        <v>1129</v>
      </c>
      <c r="F345" s="0" t="s">
        <v>1130</v>
      </c>
    </row>
    <row r="346" customFormat="false" ht="14.4" hidden="false" customHeight="false" outlineLevel="0" collapsed="false">
      <c r="A346" s="0" t="s">
        <v>1153</v>
      </c>
      <c r="B346" s="0" t="s">
        <v>1154</v>
      </c>
      <c r="C346" s="0" t="s">
        <v>1155</v>
      </c>
      <c r="D346" s="0" t="s">
        <v>1155</v>
      </c>
      <c r="E346" s="0" t="s">
        <v>1129</v>
      </c>
      <c r="F346" s="0" t="s">
        <v>1130</v>
      </c>
    </row>
    <row r="347" customFormat="false" ht="14.4" hidden="false" customHeight="false" outlineLevel="0" collapsed="false">
      <c r="A347" s="0" t="s">
        <v>1156</v>
      </c>
      <c r="B347" s="0" t="s">
        <v>1157</v>
      </c>
      <c r="C347" s="0" t="s">
        <v>1158</v>
      </c>
      <c r="D347" s="0" t="s">
        <v>1158</v>
      </c>
      <c r="E347" s="0" t="s">
        <v>1129</v>
      </c>
      <c r="F347" s="0" t="s">
        <v>1130</v>
      </c>
    </row>
    <row r="348" customFormat="false" ht="14.4" hidden="false" customHeight="false" outlineLevel="0" collapsed="false">
      <c r="A348" s="0" t="s">
        <v>1159</v>
      </c>
      <c r="B348" s="0" t="s">
        <v>1160</v>
      </c>
      <c r="C348" s="0" t="s">
        <v>1161</v>
      </c>
      <c r="D348" s="0" t="s">
        <v>1161</v>
      </c>
      <c r="E348" s="0" t="s">
        <v>1129</v>
      </c>
      <c r="F348" s="0" t="s">
        <v>1130</v>
      </c>
    </row>
    <row r="349" customFormat="false" ht="14.4" hidden="false" customHeight="false" outlineLevel="0" collapsed="false">
      <c r="A349" s="0" t="s">
        <v>1162</v>
      </c>
      <c r="B349" s="0" t="s">
        <v>1163</v>
      </c>
      <c r="C349" s="0" t="s">
        <v>1164</v>
      </c>
      <c r="D349" s="0" t="s">
        <v>1164</v>
      </c>
      <c r="E349" s="0" t="s">
        <v>1129</v>
      </c>
      <c r="F349" s="0" t="s">
        <v>1130</v>
      </c>
    </row>
    <row r="350" customFormat="false" ht="14.4" hidden="false" customHeight="false" outlineLevel="0" collapsed="false">
      <c r="A350" s="0" t="s">
        <v>1165</v>
      </c>
      <c r="B350" s="0" t="s">
        <v>1166</v>
      </c>
      <c r="C350" s="0" t="s">
        <v>1167</v>
      </c>
      <c r="D350" s="0" t="s">
        <v>1167</v>
      </c>
      <c r="E350" s="0" t="s">
        <v>1129</v>
      </c>
      <c r="F350" s="0" t="s">
        <v>1130</v>
      </c>
    </row>
    <row r="351" customFormat="false" ht="14.4" hidden="false" customHeight="false" outlineLevel="0" collapsed="false">
      <c r="A351" s="0" t="s">
        <v>1168</v>
      </c>
      <c r="B351" s="0" t="s">
        <v>1169</v>
      </c>
      <c r="C351" s="0" t="s">
        <v>1170</v>
      </c>
      <c r="D351" s="0" t="s">
        <v>1171</v>
      </c>
      <c r="E351" s="0" t="s">
        <v>1129</v>
      </c>
      <c r="F351" s="0" t="s">
        <v>1130</v>
      </c>
    </row>
    <row r="352" customFormat="false" ht="14.4" hidden="false" customHeight="false" outlineLevel="0" collapsed="false">
      <c r="A352" s="0" t="s">
        <v>1172</v>
      </c>
      <c r="B352" s="0" t="s">
        <v>1173</v>
      </c>
      <c r="C352" s="0" t="s">
        <v>1174</v>
      </c>
      <c r="D352" s="0" t="s">
        <v>1174</v>
      </c>
      <c r="E352" s="0" t="s">
        <v>1129</v>
      </c>
      <c r="F352" s="0" t="s">
        <v>1130</v>
      </c>
    </row>
    <row r="353" customFormat="false" ht="14.4" hidden="false" customHeight="false" outlineLevel="0" collapsed="false">
      <c r="A353" s="0" t="s">
        <v>1175</v>
      </c>
      <c r="B353" s="0" t="s">
        <v>1176</v>
      </c>
      <c r="C353" s="0" t="s">
        <v>1177</v>
      </c>
      <c r="D353" s="0" t="s">
        <v>1177</v>
      </c>
      <c r="E353" s="0" t="s">
        <v>977</v>
      </c>
      <c r="F353" s="0" t="s">
        <v>978</v>
      </c>
    </row>
    <row r="354" customFormat="false" ht="14.4" hidden="false" customHeight="false" outlineLevel="0" collapsed="false">
      <c r="A354" s="0" t="s">
        <v>1178</v>
      </c>
      <c r="B354" s="0" t="s">
        <v>1179</v>
      </c>
      <c r="C354" s="0" t="s">
        <v>1180</v>
      </c>
      <c r="D354" s="0" t="s">
        <v>1180</v>
      </c>
      <c r="E354" s="0" t="s">
        <v>1175</v>
      </c>
      <c r="F354" s="0" t="s">
        <v>1176</v>
      </c>
    </row>
    <row r="355" customFormat="false" ht="14.4" hidden="false" customHeight="false" outlineLevel="0" collapsed="false">
      <c r="A355" s="0" t="s">
        <v>1181</v>
      </c>
      <c r="B355" s="0" t="s">
        <v>1182</v>
      </c>
      <c r="C355" s="0" t="s">
        <v>1183</v>
      </c>
      <c r="D355" s="0" t="s">
        <v>1183</v>
      </c>
      <c r="E355" s="0" t="s">
        <v>1175</v>
      </c>
      <c r="F355" s="0" t="s">
        <v>1176</v>
      </c>
    </row>
    <row r="356" customFormat="false" ht="14.4" hidden="false" customHeight="false" outlineLevel="0" collapsed="false">
      <c r="A356" s="0" t="s">
        <v>1184</v>
      </c>
      <c r="B356" s="0" t="s">
        <v>1185</v>
      </c>
      <c r="C356" s="0" t="s">
        <v>1022</v>
      </c>
      <c r="D356" s="0" t="s">
        <v>1022</v>
      </c>
      <c r="E356" s="0" t="s">
        <v>1175</v>
      </c>
      <c r="F356" s="0" t="s">
        <v>1176</v>
      </c>
    </row>
    <row r="357" customFormat="false" ht="14.4" hidden="false" customHeight="false" outlineLevel="0" collapsed="false">
      <c r="A357" s="0" t="s">
        <v>1186</v>
      </c>
      <c r="B357" s="0" t="s">
        <v>1187</v>
      </c>
      <c r="C357" s="0" t="s">
        <v>1188</v>
      </c>
      <c r="D357" s="0" t="s">
        <v>1189</v>
      </c>
      <c r="E357" s="0" t="s">
        <v>977</v>
      </c>
      <c r="F357" s="0" t="s">
        <v>978</v>
      </c>
    </row>
    <row r="358" customFormat="false" ht="14.4" hidden="false" customHeight="false" outlineLevel="0" collapsed="false">
      <c r="A358" s="0" t="s">
        <v>1190</v>
      </c>
      <c r="B358" s="0" t="s">
        <v>1191</v>
      </c>
      <c r="C358" s="0" t="s">
        <v>1192</v>
      </c>
      <c r="D358" s="0" t="s">
        <v>1193</v>
      </c>
      <c r="E358" s="0" t="s">
        <v>1186</v>
      </c>
      <c r="F358" s="0" t="s">
        <v>1187</v>
      </c>
    </row>
    <row r="359" customFormat="false" ht="14.4" hidden="false" customHeight="false" outlineLevel="0" collapsed="false">
      <c r="A359" s="0" t="s">
        <v>1194</v>
      </c>
      <c r="B359" s="0" t="s">
        <v>1195</v>
      </c>
      <c r="C359" s="0" t="s">
        <v>1196</v>
      </c>
      <c r="D359" s="0" t="s">
        <v>1197</v>
      </c>
      <c r="E359" s="0" t="s">
        <v>1186</v>
      </c>
      <c r="F359" s="0" t="s">
        <v>1187</v>
      </c>
    </row>
    <row r="360" customFormat="false" ht="14.4" hidden="false" customHeight="false" outlineLevel="0" collapsed="false">
      <c r="A360" s="0" t="s">
        <v>1198</v>
      </c>
      <c r="B360" s="0" t="s">
        <v>1199</v>
      </c>
      <c r="C360" s="0" t="s">
        <v>1200</v>
      </c>
      <c r="D360" s="0" t="s">
        <v>1201</v>
      </c>
      <c r="E360" s="0" t="s">
        <v>1186</v>
      </c>
      <c r="F360" s="0" t="s">
        <v>1187</v>
      </c>
    </row>
    <row r="361" customFormat="false" ht="14.4" hidden="false" customHeight="false" outlineLevel="0" collapsed="false">
      <c r="A361" s="0" t="s">
        <v>1202</v>
      </c>
      <c r="B361" s="0" t="s">
        <v>1203</v>
      </c>
      <c r="C361" s="0" t="s">
        <v>1204</v>
      </c>
      <c r="D361" s="0" t="s">
        <v>1205</v>
      </c>
      <c r="E361" s="0" t="s">
        <v>1186</v>
      </c>
      <c r="F361" s="0" t="s">
        <v>1187</v>
      </c>
    </row>
    <row r="362" customFormat="false" ht="14.4" hidden="false" customHeight="false" outlineLevel="0" collapsed="false">
      <c r="A362" s="0" t="s">
        <v>1206</v>
      </c>
      <c r="B362" s="0" t="s">
        <v>1207</v>
      </c>
      <c r="C362" s="0" t="s">
        <v>1208</v>
      </c>
      <c r="D362" s="0" t="s">
        <v>1209</v>
      </c>
      <c r="E362" s="0" t="s">
        <v>1186</v>
      </c>
      <c r="F362" s="0" t="s">
        <v>1187</v>
      </c>
    </row>
    <row r="363" customFormat="false" ht="14.4" hidden="false" customHeight="false" outlineLevel="0" collapsed="false">
      <c r="A363" s="0" t="s">
        <v>1210</v>
      </c>
      <c r="B363" s="0" t="s">
        <v>1211</v>
      </c>
      <c r="C363" s="0" t="s">
        <v>1212</v>
      </c>
      <c r="D363" s="0" t="s">
        <v>1213</v>
      </c>
      <c r="E363" s="0" t="s">
        <v>1186</v>
      </c>
      <c r="F363" s="0" t="s">
        <v>1187</v>
      </c>
    </row>
    <row r="364" customFormat="false" ht="14.4" hidden="false" customHeight="false" outlineLevel="0" collapsed="false">
      <c r="A364" s="0" t="s">
        <v>1214</v>
      </c>
      <c r="B364" s="0" t="s">
        <v>1215</v>
      </c>
      <c r="C364" s="0" t="s">
        <v>1216</v>
      </c>
      <c r="D364" s="0" t="s">
        <v>1217</v>
      </c>
      <c r="E364" s="0" t="s">
        <v>1186</v>
      </c>
      <c r="F364" s="0" t="s">
        <v>1187</v>
      </c>
    </row>
    <row r="365" customFormat="false" ht="14.4" hidden="false" customHeight="false" outlineLevel="0" collapsed="false">
      <c r="A365" s="0" t="s">
        <v>1218</v>
      </c>
      <c r="B365" s="0" t="s">
        <v>1219</v>
      </c>
      <c r="C365" s="0" t="s">
        <v>1022</v>
      </c>
      <c r="D365" s="0" t="s">
        <v>1022</v>
      </c>
      <c r="E365" s="0" t="s">
        <v>1186</v>
      </c>
      <c r="F365" s="0" t="s">
        <v>1187</v>
      </c>
    </row>
    <row r="366" customFormat="false" ht="14.4" hidden="false" customHeight="false" outlineLevel="0" collapsed="false">
      <c r="A366" s="0" t="s">
        <v>1220</v>
      </c>
      <c r="B366" s="0" t="s">
        <v>1221</v>
      </c>
      <c r="C366" s="0" t="s">
        <v>1222</v>
      </c>
      <c r="D366" s="0" t="s">
        <v>1222</v>
      </c>
      <c r="E366" s="0" t="s">
        <v>1186</v>
      </c>
      <c r="F366" s="0" t="s">
        <v>1187</v>
      </c>
    </row>
    <row r="367" customFormat="false" ht="14.4" hidden="false" customHeight="false" outlineLevel="0" collapsed="false">
      <c r="A367" s="0" t="s">
        <v>1223</v>
      </c>
      <c r="B367" s="0" t="s">
        <v>1224</v>
      </c>
      <c r="C367" s="0" t="s">
        <v>1022</v>
      </c>
      <c r="D367" s="0" t="s">
        <v>1022</v>
      </c>
      <c r="E367" s="0" t="s">
        <v>1186</v>
      </c>
      <c r="F367" s="0" t="s">
        <v>1187</v>
      </c>
    </row>
    <row r="368" customFormat="false" ht="14.4" hidden="false" customHeight="false" outlineLevel="0" collapsed="false">
      <c r="A368" s="0" t="s">
        <v>1225</v>
      </c>
      <c r="B368" s="0" t="s">
        <v>1226</v>
      </c>
      <c r="C368" s="0" t="s">
        <v>1227</v>
      </c>
      <c r="D368" s="0" t="s">
        <v>1227</v>
      </c>
      <c r="E368" s="0" t="s">
        <v>977</v>
      </c>
      <c r="F368" s="0" t="s">
        <v>978</v>
      </c>
    </row>
    <row r="369" customFormat="false" ht="14.4" hidden="false" customHeight="false" outlineLevel="0" collapsed="false">
      <c r="A369" s="0" t="s">
        <v>1228</v>
      </c>
      <c r="B369" s="0" t="s">
        <v>1229</v>
      </c>
      <c r="C369" s="0" t="s">
        <v>1230</v>
      </c>
      <c r="D369" s="0" t="s">
        <v>1230</v>
      </c>
      <c r="E369" s="0" t="s">
        <v>1225</v>
      </c>
      <c r="F369" s="0" t="s">
        <v>1226</v>
      </c>
    </row>
    <row r="370" customFormat="false" ht="14.4" hidden="false" customHeight="false" outlineLevel="0" collapsed="false">
      <c r="A370" s="0" t="s">
        <v>1231</v>
      </c>
      <c r="B370" s="0" t="s">
        <v>1232</v>
      </c>
      <c r="C370" s="0" t="s">
        <v>1233</v>
      </c>
      <c r="D370" s="0" t="s">
        <v>1233</v>
      </c>
      <c r="E370" s="0" t="s">
        <v>1225</v>
      </c>
      <c r="F370" s="0" t="s">
        <v>1226</v>
      </c>
    </row>
    <row r="371" customFormat="false" ht="14.4" hidden="false" customHeight="false" outlineLevel="0" collapsed="false">
      <c r="A371" s="0" t="s">
        <v>1234</v>
      </c>
      <c r="B371" s="0" t="s">
        <v>1235</v>
      </c>
      <c r="C371" s="0" t="s">
        <v>1236</v>
      </c>
      <c r="D371" s="0" t="s">
        <v>1236</v>
      </c>
      <c r="E371" s="0" t="s">
        <v>1225</v>
      </c>
      <c r="F371" s="0" t="s">
        <v>1226</v>
      </c>
    </row>
    <row r="372" customFormat="false" ht="14.4" hidden="false" customHeight="false" outlineLevel="0" collapsed="false">
      <c r="A372" s="0" t="s">
        <v>1237</v>
      </c>
      <c r="B372" s="0" t="s">
        <v>1238</v>
      </c>
      <c r="C372" s="0" t="s">
        <v>1239</v>
      </c>
      <c r="D372" s="0" t="s">
        <v>1239</v>
      </c>
      <c r="E372" s="0" t="s">
        <v>1225</v>
      </c>
      <c r="F372" s="0" t="s">
        <v>1226</v>
      </c>
    </row>
    <row r="373" customFormat="false" ht="14.4" hidden="false" customHeight="false" outlineLevel="0" collapsed="false">
      <c r="A373" s="0" t="s">
        <v>1240</v>
      </c>
      <c r="B373" s="0" t="s">
        <v>1241</v>
      </c>
      <c r="C373" s="0" t="s">
        <v>1242</v>
      </c>
      <c r="D373" s="0" t="s">
        <v>1242</v>
      </c>
      <c r="E373" s="0" t="s">
        <v>1225</v>
      </c>
      <c r="F373" s="0" t="s">
        <v>1226</v>
      </c>
    </row>
    <row r="374" customFormat="false" ht="14.4" hidden="false" customHeight="false" outlineLevel="0" collapsed="false">
      <c r="A374" s="0" t="s">
        <v>1243</v>
      </c>
      <c r="B374" s="0" t="s">
        <v>1244</v>
      </c>
      <c r="C374" s="0" t="s">
        <v>1245</v>
      </c>
      <c r="D374" s="0" t="s">
        <v>1245</v>
      </c>
      <c r="E374" s="0" t="s">
        <v>1225</v>
      </c>
      <c r="F374" s="0" t="s">
        <v>1226</v>
      </c>
    </row>
    <row r="375" customFormat="false" ht="14.4" hidden="false" customHeight="false" outlineLevel="0" collapsed="false">
      <c r="A375" s="0" t="s">
        <v>1246</v>
      </c>
      <c r="B375" s="0" t="s">
        <v>1247</v>
      </c>
      <c r="C375" s="0" t="s">
        <v>1248</v>
      </c>
      <c r="D375" s="0" t="s">
        <v>1248</v>
      </c>
      <c r="E375" s="0" t="s">
        <v>1225</v>
      </c>
      <c r="F375" s="0" t="s">
        <v>1226</v>
      </c>
    </row>
    <row r="376" customFormat="false" ht="14.4" hidden="false" customHeight="false" outlineLevel="0" collapsed="false">
      <c r="A376" s="0" t="s">
        <v>1249</v>
      </c>
      <c r="B376" s="0" t="s">
        <v>1250</v>
      </c>
      <c r="C376" s="0" t="s">
        <v>1251</v>
      </c>
      <c r="D376" s="0" t="s">
        <v>1251</v>
      </c>
      <c r="E376" s="0" t="s">
        <v>1225</v>
      </c>
      <c r="F376" s="0" t="s">
        <v>1226</v>
      </c>
    </row>
    <row r="377" customFormat="false" ht="14.4" hidden="false" customHeight="false" outlineLevel="0" collapsed="false">
      <c r="A377" s="0" t="s">
        <v>1252</v>
      </c>
      <c r="B377" s="0" t="s">
        <v>1253</v>
      </c>
      <c r="C377" s="0" t="s">
        <v>1254</v>
      </c>
      <c r="D377" s="0" t="s">
        <v>1254</v>
      </c>
      <c r="E377" s="0" t="s">
        <v>1225</v>
      </c>
      <c r="F377" s="0" t="s">
        <v>1226</v>
      </c>
    </row>
    <row r="378" customFormat="false" ht="14.4" hidden="false" customHeight="false" outlineLevel="0" collapsed="false">
      <c r="A378" s="0" t="s">
        <v>1255</v>
      </c>
      <c r="B378" s="0" t="s">
        <v>1256</v>
      </c>
      <c r="C378" s="0" t="s">
        <v>1257</v>
      </c>
      <c r="D378" s="0" t="s">
        <v>1257</v>
      </c>
      <c r="E378" s="0" t="s">
        <v>1225</v>
      </c>
      <c r="F378" s="0" t="s">
        <v>1226</v>
      </c>
    </row>
    <row r="379" customFormat="false" ht="14.4" hidden="false" customHeight="false" outlineLevel="0" collapsed="false">
      <c r="A379" s="0" t="s">
        <v>1258</v>
      </c>
      <c r="B379" s="0" t="s">
        <v>1259</v>
      </c>
      <c r="C379" s="0" t="s">
        <v>1260</v>
      </c>
      <c r="D379" s="0" t="s">
        <v>1261</v>
      </c>
      <c r="E379" s="0" t="s">
        <v>1225</v>
      </c>
      <c r="F379" s="0" t="s">
        <v>1226</v>
      </c>
    </row>
    <row r="380" customFormat="false" ht="14.4" hidden="false" customHeight="false" outlineLevel="0" collapsed="false">
      <c r="A380" s="0" t="s">
        <v>1262</v>
      </c>
      <c r="B380" s="0" t="s">
        <v>1263</v>
      </c>
      <c r="C380" s="0" t="s">
        <v>1007</v>
      </c>
      <c r="D380" s="0" t="s">
        <v>1007</v>
      </c>
      <c r="E380" s="0" t="s">
        <v>1225</v>
      </c>
      <c r="F380" s="0" t="s">
        <v>1226</v>
      </c>
    </row>
    <row r="381" customFormat="false" ht="14.4" hidden="false" customHeight="false" outlineLevel="0" collapsed="false">
      <c r="A381" s="0" t="s">
        <v>1264</v>
      </c>
      <c r="B381" s="0" t="s">
        <v>1265</v>
      </c>
      <c r="C381" s="0" t="s">
        <v>1022</v>
      </c>
      <c r="D381" s="0" t="s">
        <v>1022</v>
      </c>
      <c r="E381" s="0" t="s">
        <v>1225</v>
      </c>
      <c r="F381" s="0" t="s">
        <v>1226</v>
      </c>
    </row>
    <row r="382" customFormat="false" ht="14.4" hidden="false" customHeight="false" outlineLevel="0" collapsed="false">
      <c r="A382" s="0" t="s">
        <v>1266</v>
      </c>
      <c r="B382" s="0" t="s">
        <v>1267</v>
      </c>
      <c r="C382" s="0" t="s">
        <v>1268</v>
      </c>
      <c r="D382" s="0" t="s">
        <v>1269</v>
      </c>
      <c r="E382" s="0" t="s">
        <v>977</v>
      </c>
      <c r="F382" s="0" t="s">
        <v>978</v>
      </c>
    </row>
    <row r="383" customFormat="false" ht="14.4" hidden="false" customHeight="false" outlineLevel="0" collapsed="false">
      <c r="A383" s="0" t="s">
        <v>1270</v>
      </c>
      <c r="B383" s="0" t="s">
        <v>1271</v>
      </c>
      <c r="C383" s="0" t="s">
        <v>1272</v>
      </c>
      <c r="D383" s="0" t="s">
        <v>1272</v>
      </c>
      <c r="E383" s="0" t="s">
        <v>1266</v>
      </c>
      <c r="F383" s="0" t="s">
        <v>1267</v>
      </c>
    </row>
    <row r="384" customFormat="false" ht="14.4" hidden="false" customHeight="false" outlineLevel="0" collapsed="false">
      <c r="A384" s="0" t="s">
        <v>1273</v>
      </c>
      <c r="B384" s="0" t="s">
        <v>1274</v>
      </c>
      <c r="C384" s="0" t="s">
        <v>1275</v>
      </c>
      <c r="D384" s="0" t="s">
        <v>1275</v>
      </c>
      <c r="E384" s="0" t="s">
        <v>1266</v>
      </c>
      <c r="F384" s="0" t="s">
        <v>1267</v>
      </c>
    </row>
    <row r="385" customFormat="false" ht="14.4" hidden="false" customHeight="false" outlineLevel="0" collapsed="false">
      <c r="A385" s="0" t="s">
        <v>1276</v>
      </c>
      <c r="B385" s="0" t="s">
        <v>1277</v>
      </c>
      <c r="C385" s="0" t="s">
        <v>1278</v>
      </c>
      <c r="D385" s="0" t="s">
        <v>1279</v>
      </c>
      <c r="E385" s="0" t="s">
        <v>1266</v>
      </c>
      <c r="F385" s="0" t="s">
        <v>1267</v>
      </c>
    </row>
    <row r="386" customFormat="false" ht="14.4" hidden="false" customHeight="false" outlineLevel="0" collapsed="false">
      <c r="A386" s="0" t="s">
        <v>1280</v>
      </c>
      <c r="B386" s="0" t="s">
        <v>1281</v>
      </c>
      <c r="C386" s="0" t="s">
        <v>1282</v>
      </c>
      <c r="D386" s="0" t="s">
        <v>1282</v>
      </c>
      <c r="E386" s="0" t="s">
        <v>977</v>
      </c>
      <c r="F386" s="0" t="s">
        <v>978</v>
      </c>
    </row>
    <row r="387" customFormat="false" ht="14.4" hidden="false" customHeight="false" outlineLevel="0" collapsed="false">
      <c r="A387" s="0" t="s">
        <v>1283</v>
      </c>
      <c r="B387" s="0" t="s">
        <v>1284</v>
      </c>
      <c r="C387" s="0" t="s">
        <v>1183</v>
      </c>
      <c r="D387" s="0" t="s">
        <v>1183</v>
      </c>
      <c r="E387" s="0" t="s">
        <v>1280</v>
      </c>
      <c r="F387" s="0" t="s">
        <v>1281</v>
      </c>
    </row>
    <row r="388" customFormat="false" ht="14.4" hidden="false" customHeight="false" outlineLevel="0" collapsed="false">
      <c r="A388" s="0" t="s">
        <v>1285</v>
      </c>
      <c r="B388" s="0" t="s">
        <v>1286</v>
      </c>
      <c r="C388" s="0" t="s">
        <v>1287</v>
      </c>
      <c r="D388" s="0" t="s">
        <v>1287</v>
      </c>
      <c r="E388" s="0" t="s">
        <v>1280</v>
      </c>
      <c r="F388" s="0" t="s">
        <v>1281</v>
      </c>
    </row>
    <row r="389" customFormat="false" ht="14.4" hidden="false" customHeight="false" outlineLevel="0" collapsed="false">
      <c r="A389" s="0" t="s">
        <v>1288</v>
      </c>
      <c r="B389" s="0" t="s">
        <v>1289</v>
      </c>
      <c r="C389" s="0" t="s">
        <v>1180</v>
      </c>
      <c r="D389" s="0" t="s">
        <v>1180</v>
      </c>
      <c r="E389" s="0" t="s">
        <v>1280</v>
      </c>
      <c r="F389" s="0" t="s">
        <v>1281</v>
      </c>
    </row>
    <row r="390" customFormat="false" ht="14.4" hidden="false" customHeight="false" outlineLevel="0" collapsed="false">
      <c r="A390" s="0" t="s">
        <v>1290</v>
      </c>
      <c r="B390" s="0" t="s">
        <v>1291</v>
      </c>
      <c r="C390" s="0" t="s">
        <v>1022</v>
      </c>
      <c r="D390" s="0" t="s">
        <v>1022</v>
      </c>
      <c r="E390" s="0" t="s">
        <v>1280</v>
      </c>
      <c r="F390" s="0" t="s">
        <v>1281</v>
      </c>
    </row>
    <row r="391" customFormat="false" ht="14.4" hidden="false" customHeight="false" outlineLevel="0" collapsed="false">
      <c r="A391" s="0" t="s">
        <v>1292</v>
      </c>
      <c r="B391" s="0" t="s">
        <v>1293</v>
      </c>
      <c r="C391" s="0" t="s">
        <v>1294</v>
      </c>
      <c r="D391" s="0" t="s">
        <v>1294</v>
      </c>
      <c r="E391" s="0" t="s">
        <v>977</v>
      </c>
      <c r="F391" s="0" t="s">
        <v>978</v>
      </c>
    </row>
    <row r="392" customFormat="false" ht="14.4" hidden="false" customHeight="false" outlineLevel="0" collapsed="false">
      <c r="A392" s="0" t="s">
        <v>1295</v>
      </c>
      <c r="B392" s="0" t="s">
        <v>1296</v>
      </c>
      <c r="C392" s="0" t="s">
        <v>1297</v>
      </c>
      <c r="D392" s="0" t="s">
        <v>1297</v>
      </c>
      <c r="E392" s="0" t="s">
        <v>1292</v>
      </c>
      <c r="F392" s="0" t="s">
        <v>1293</v>
      </c>
    </row>
    <row r="393" customFormat="false" ht="14.4" hidden="false" customHeight="false" outlineLevel="0" collapsed="false">
      <c r="A393" s="0" t="s">
        <v>1298</v>
      </c>
      <c r="B393" s="0" t="s">
        <v>1299</v>
      </c>
      <c r="C393" s="0" t="s">
        <v>1300</v>
      </c>
      <c r="D393" s="0" t="s">
        <v>1300</v>
      </c>
      <c r="E393" s="0" t="s">
        <v>1292</v>
      </c>
      <c r="F393" s="0" t="s">
        <v>1293</v>
      </c>
    </row>
    <row r="394" customFormat="false" ht="14.4" hidden="false" customHeight="false" outlineLevel="0" collapsed="false">
      <c r="A394" s="0" t="s">
        <v>1301</v>
      </c>
      <c r="B394" s="0" t="s">
        <v>1302</v>
      </c>
      <c r="C394" s="0" t="s">
        <v>1303</v>
      </c>
      <c r="D394" s="0" t="s">
        <v>1303</v>
      </c>
      <c r="E394" s="0" t="s">
        <v>1292</v>
      </c>
      <c r="F394" s="0" t="s">
        <v>1293</v>
      </c>
    </row>
    <row r="395" customFormat="false" ht="14.4" hidden="false" customHeight="false" outlineLevel="0" collapsed="false">
      <c r="A395" s="0" t="s">
        <v>1304</v>
      </c>
      <c r="B395" s="0" t="s">
        <v>1305</v>
      </c>
      <c r="C395" s="0" t="s">
        <v>1306</v>
      </c>
      <c r="D395" s="0" t="s">
        <v>1306</v>
      </c>
      <c r="E395" s="0" t="s">
        <v>1292</v>
      </c>
      <c r="F395" s="0" t="s">
        <v>1293</v>
      </c>
    </row>
    <row r="396" customFormat="false" ht="14.4" hidden="false" customHeight="false" outlineLevel="0" collapsed="false">
      <c r="A396" s="0" t="s">
        <v>1307</v>
      </c>
      <c r="B396" s="0" t="s">
        <v>1308</v>
      </c>
      <c r="C396" s="0" t="s">
        <v>1309</v>
      </c>
      <c r="D396" s="0" t="s">
        <v>1309</v>
      </c>
      <c r="E396" s="0" t="s">
        <v>1292</v>
      </c>
      <c r="F396" s="0" t="s">
        <v>1293</v>
      </c>
    </row>
    <row r="397" customFormat="false" ht="14.4" hidden="false" customHeight="false" outlineLevel="0" collapsed="false">
      <c r="A397" s="0" t="s">
        <v>1310</v>
      </c>
      <c r="B397" s="0" t="s">
        <v>1311</v>
      </c>
      <c r="C397" s="0" t="s">
        <v>1312</v>
      </c>
      <c r="D397" s="0" t="s">
        <v>1312</v>
      </c>
      <c r="E397" s="0" t="s">
        <v>1292</v>
      </c>
      <c r="F397" s="0" t="s">
        <v>1293</v>
      </c>
    </row>
    <row r="398" customFormat="false" ht="14.4" hidden="false" customHeight="false" outlineLevel="0" collapsed="false">
      <c r="A398" s="0" t="s">
        <v>1313</v>
      </c>
      <c r="B398" s="0" t="s">
        <v>1314</v>
      </c>
      <c r="C398" s="0" t="s">
        <v>1315</v>
      </c>
      <c r="D398" s="0" t="s">
        <v>1316</v>
      </c>
      <c r="E398" s="0" t="s">
        <v>977</v>
      </c>
      <c r="F398" s="0" t="s">
        <v>978</v>
      </c>
    </row>
    <row r="399" customFormat="false" ht="14.4" hidden="false" customHeight="false" outlineLevel="0" collapsed="false">
      <c r="A399" s="0" t="s">
        <v>1317</v>
      </c>
      <c r="B399" s="0" t="s">
        <v>1318</v>
      </c>
      <c r="C399" s="0" t="s">
        <v>1319</v>
      </c>
      <c r="D399" s="0" t="s">
        <v>1319</v>
      </c>
      <c r="E399" s="0" t="s">
        <v>1313</v>
      </c>
      <c r="F399" s="0" t="s">
        <v>1314</v>
      </c>
    </row>
    <row r="400" customFormat="false" ht="14.4" hidden="false" customHeight="false" outlineLevel="0" collapsed="false">
      <c r="A400" s="0" t="s">
        <v>1320</v>
      </c>
      <c r="B400" s="0" t="s">
        <v>1321</v>
      </c>
      <c r="C400" s="0" t="s">
        <v>986</v>
      </c>
      <c r="D400" s="0" t="s">
        <v>986</v>
      </c>
      <c r="E400" s="0" t="s">
        <v>1313</v>
      </c>
      <c r="F400" s="0" t="s">
        <v>1314</v>
      </c>
    </row>
    <row r="401" customFormat="false" ht="14.4" hidden="false" customHeight="false" outlineLevel="0" collapsed="false">
      <c r="A401" s="0" t="s">
        <v>1322</v>
      </c>
      <c r="B401" s="0" t="s">
        <v>1323</v>
      </c>
      <c r="C401" s="0" t="s">
        <v>989</v>
      </c>
      <c r="D401" s="0" t="s">
        <v>989</v>
      </c>
      <c r="E401" s="0" t="s">
        <v>1313</v>
      </c>
      <c r="F401" s="0" t="s">
        <v>1314</v>
      </c>
    </row>
    <row r="402" customFormat="false" ht="14.4" hidden="false" customHeight="false" outlineLevel="0" collapsed="false">
      <c r="A402" s="0" t="s">
        <v>1324</v>
      </c>
      <c r="B402" s="0" t="s">
        <v>1325</v>
      </c>
      <c r="C402" s="0" t="s">
        <v>1022</v>
      </c>
      <c r="D402" s="0" t="s">
        <v>1022</v>
      </c>
      <c r="E402" s="0" t="s">
        <v>1313</v>
      </c>
      <c r="F402" s="0" t="s">
        <v>1314</v>
      </c>
    </row>
    <row r="403" customFormat="false" ht="14.4" hidden="false" customHeight="false" outlineLevel="0" collapsed="false">
      <c r="A403" s="0" t="s">
        <v>1326</v>
      </c>
      <c r="B403" s="0" t="s">
        <v>1327</v>
      </c>
      <c r="C403" s="0" t="s">
        <v>1328</v>
      </c>
      <c r="D403" s="0" t="s">
        <v>1328</v>
      </c>
      <c r="E403" s="0" t="s">
        <v>977</v>
      </c>
      <c r="F403" s="0" t="s">
        <v>978</v>
      </c>
    </row>
    <row r="404" customFormat="false" ht="14.4" hidden="false" customHeight="false" outlineLevel="0" collapsed="false">
      <c r="A404" s="0" t="s">
        <v>1329</v>
      </c>
      <c r="B404" s="0" t="s">
        <v>1330</v>
      </c>
      <c r="C404" s="0" t="s">
        <v>1331</v>
      </c>
      <c r="D404" s="0" t="s">
        <v>1331</v>
      </c>
      <c r="E404" s="0" t="s">
        <v>1326</v>
      </c>
      <c r="F404" s="0" t="s">
        <v>1327</v>
      </c>
    </row>
    <row r="405" customFormat="false" ht="14.4" hidden="false" customHeight="false" outlineLevel="0" collapsed="false">
      <c r="A405" s="0" t="s">
        <v>1332</v>
      </c>
      <c r="B405" s="0" t="s">
        <v>1333</v>
      </c>
      <c r="C405" s="0" t="s">
        <v>1334</v>
      </c>
      <c r="D405" s="0" t="s">
        <v>1334</v>
      </c>
      <c r="E405" s="0" t="s">
        <v>1326</v>
      </c>
      <c r="F405" s="0" t="s">
        <v>1327</v>
      </c>
    </row>
    <row r="406" customFormat="false" ht="14.4" hidden="false" customHeight="false" outlineLevel="0" collapsed="false">
      <c r="A406" s="0" t="s">
        <v>1335</v>
      </c>
      <c r="B406" s="0" t="s">
        <v>1336</v>
      </c>
      <c r="C406" s="0" t="s">
        <v>941</v>
      </c>
      <c r="D406" s="0" t="s">
        <v>941</v>
      </c>
      <c r="E406" s="0" t="s">
        <v>1326</v>
      </c>
      <c r="F406" s="0" t="s">
        <v>1327</v>
      </c>
    </row>
    <row r="407" customFormat="false" ht="14.4" hidden="false" customHeight="false" outlineLevel="0" collapsed="false">
      <c r="A407" s="0" t="s">
        <v>1337</v>
      </c>
      <c r="B407" s="0" t="s">
        <v>1338</v>
      </c>
      <c r="C407" s="0" t="s">
        <v>944</v>
      </c>
      <c r="D407" s="0" t="s">
        <v>944</v>
      </c>
      <c r="E407" s="0" t="s">
        <v>1326</v>
      </c>
      <c r="F407" s="0" t="s">
        <v>1327</v>
      </c>
    </row>
    <row r="408" customFormat="false" ht="14.4" hidden="false" customHeight="false" outlineLevel="0" collapsed="false">
      <c r="A408" s="0" t="s">
        <v>1339</v>
      </c>
      <c r="B408" s="0" t="s">
        <v>1340</v>
      </c>
      <c r="C408" s="0" t="s">
        <v>1341</v>
      </c>
      <c r="D408" s="0" t="s">
        <v>1341</v>
      </c>
      <c r="E408" s="0" t="s">
        <v>1326</v>
      </c>
      <c r="F408" s="0" t="s">
        <v>1327</v>
      </c>
    </row>
    <row r="409" customFormat="false" ht="14.4" hidden="false" customHeight="false" outlineLevel="0" collapsed="false">
      <c r="A409" s="0" t="s">
        <v>1342</v>
      </c>
      <c r="B409" s="0" t="s">
        <v>1343</v>
      </c>
      <c r="C409" s="0" t="s">
        <v>1344</v>
      </c>
      <c r="D409" s="0" t="s">
        <v>1344</v>
      </c>
      <c r="E409" s="0" t="s">
        <v>1326</v>
      </c>
      <c r="F409" s="0" t="s">
        <v>1327</v>
      </c>
    </row>
    <row r="410" customFormat="false" ht="14.4" hidden="false" customHeight="false" outlineLevel="0" collapsed="false">
      <c r="A410" s="0" t="s">
        <v>1345</v>
      </c>
      <c r="B410" s="0" t="s">
        <v>1346</v>
      </c>
      <c r="C410" s="0" t="s">
        <v>1222</v>
      </c>
      <c r="D410" s="0" t="s">
        <v>1222</v>
      </c>
      <c r="E410" s="0" t="s">
        <v>1326</v>
      </c>
      <c r="F410" s="0" t="s">
        <v>1327</v>
      </c>
    </row>
    <row r="411" customFormat="false" ht="14.4" hidden="false" customHeight="false" outlineLevel="0" collapsed="false">
      <c r="A411" s="0" t="s">
        <v>1347</v>
      </c>
      <c r="B411" s="0" t="s">
        <v>1348</v>
      </c>
      <c r="C411" s="0" t="s">
        <v>947</v>
      </c>
      <c r="D411" s="0" t="s">
        <v>947</v>
      </c>
      <c r="E411" s="0" t="s">
        <v>1326</v>
      </c>
      <c r="F411" s="0" t="s">
        <v>1327</v>
      </c>
    </row>
    <row r="412" customFormat="false" ht="14.4" hidden="false" customHeight="false" outlineLevel="0" collapsed="false">
      <c r="A412" s="0" t="s">
        <v>1349</v>
      </c>
      <c r="B412" s="0" t="s">
        <v>1350</v>
      </c>
      <c r="C412" s="0" t="s">
        <v>1351</v>
      </c>
      <c r="D412" s="0" t="s">
        <v>1351</v>
      </c>
      <c r="E412" s="0" t="s">
        <v>1326</v>
      </c>
      <c r="F412" s="0" t="s">
        <v>1327</v>
      </c>
    </row>
    <row r="413" customFormat="false" ht="14.4" hidden="false" customHeight="false" outlineLevel="0" collapsed="false">
      <c r="A413" s="0" t="s">
        <v>1352</v>
      </c>
      <c r="B413" s="0" t="s">
        <v>1353</v>
      </c>
      <c r="C413" s="0" t="s">
        <v>1354</v>
      </c>
      <c r="D413" s="0" t="s">
        <v>1354</v>
      </c>
      <c r="E413" s="0" t="s">
        <v>1326</v>
      </c>
      <c r="F413" s="0" t="s">
        <v>1327</v>
      </c>
    </row>
    <row r="414" customFormat="false" ht="14.4" hidden="false" customHeight="false" outlineLevel="0" collapsed="false">
      <c r="A414" s="0" t="s">
        <v>1355</v>
      </c>
      <c r="B414" s="0" t="s">
        <v>1356</v>
      </c>
      <c r="C414" s="0" t="s">
        <v>1357</v>
      </c>
      <c r="D414" s="0" t="s">
        <v>1358</v>
      </c>
      <c r="E414" s="0" t="s">
        <v>1326</v>
      </c>
      <c r="F414" s="0" t="s">
        <v>1327</v>
      </c>
    </row>
    <row r="415" customFormat="false" ht="14.4" hidden="false" customHeight="false" outlineLevel="0" collapsed="false">
      <c r="A415" s="0" t="s">
        <v>1359</v>
      </c>
      <c r="B415" s="0" t="s">
        <v>1360</v>
      </c>
      <c r="C415" s="0" t="s">
        <v>1361</v>
      </c>
      <c r="D415" s="0" t="s">
        <v>1361</v>
      </c>
      <c r="E415" s="0" t="s">
        <v>977</v>
      </c>
      <c r="F415" s="0" t="s">
        <v>978</v>
      </c>
    </row>
    <row r="416" customFormat="false" ht="14.4" hidden="false" customHeight="false" outlineLevel="0" collapsed="false">
      <c r="A416" s="0" t="s">
        <v>1362</v>
      </c>
      <c r="B416" s="0" t="s">
        <v>1363</v>
      </c>
      <c r="C416" s="0" t="s">
        <v>1364</v>
      </c>
      <c r="D416" s="0" t="s">
        <v>1364</v>
      </c>
      <c r="E416" s="0" t="s">
        <v>1359</v>
      </c>
      <c r="F416" s="0" t="s">
        <v>1360</v>
      </c>
    </row>
    <row r="417" customFormat="false" ht="14.4" hidden="false" customHeight="false" outlineLevel="0" collapsed="false">
      <c r="A417" s="0" t="s">
        <v>1365</v>
      </c>
      <c r="B417" s="0" t="s">
        <v>1366</v>
      </c>
      <c r="C417" s="0" t="s">
        <v>1367</v>
      </c>
      <c r="D417" s="0" t="s">
        <v>1367</v>
      </c>
      <c r="E417" s="0" t="s">
        <v>1359</v>
      </c>
      <c r="F417" s="0" t="s">
        <v>1360</v>
      </c>
    </row>
    <row r="418" customFormat="false" ht="14.4" hidden="false" customHeight="false" outlineLevel="0" collapsed="false">
      <c r="A418" s="0" t="s">
        <v>1368</v>
      </c>
      <c r="B418" s="0" t="s">
        <v>1369</v>
      </c>
      <c r="C418" s="0" t="s">
        <v>1180</v>
      </c>
      <c r="D418" s="0" t="s">
        <v>1180</v>
      </c>
      <c r="E418" s="0" t="s">
        <v>1359</v>
      </c>
      <c r="F418" s="0" t="s">
        <v>1360</v>
      </c>
    </row>
    <row r="419" customFormat="false" ht="14.4" hidden="false" customHeight="false" outlineLevel="0" collapsed="false">
      <c r="A419" s="0" t="s">
        <v>1370</v>
      </c>
      <c r="B419" s="0" t="s">
        <v>1371</v>
      </c>
      <c r="C419" s="0" t="s">
        <v>1183</v>
      </c>
      <c r="D419" s="0" t="s">
        <v>1183</v>
      </c>
      <c r="E419" s="0" t="s">
        <v>1359</v>
      </c>
      <c r="F419" s="0" t="s">
        <v>1360</v>
      </c>
    </row>
    <row r="420" customFormat="false" ht="14.4" hidden="false" customHeight="false" outlineLevel="0" collapsed="false">
      <c r="A420" s="0" t="s">
        <v>1372</v>
      </c>
      <c r="B420" s="0" t="s">
        <v>1373</v>
      </c>
      <c r="C420" s="0" t="s">
        <v>1022</v>
      </c>
      <c r="D420" s="0" t="s">
        <v>1022</v>
      </c>
      <c r="E420" s="0" t="s">
        <v>1359</v>
      </c>
      <c r="F420" s="0" t="s">
        <v>1360</v>
      </c>
    </row>
    <row r="421" customFormat="false" ht="14.4" hidden="false" customHeight="false" outlineLevel="0" collapsed="false">
      <c r="A421" s="0" t="s">
        <v>1374</v>
      </c>
      <c r="B421" s="0" t="s">
        <v>1375</v>
      </c>
      <c r="C421" s="0" t="s">
        <v>1222</v>
      </c>
      <c r="D421" s="0" t="s">
        <v>1222</v>
      </c>
      <c r="E421" s="0" t="s">
        <v>1359</v>
      </c>
      <c r="F421" s="0" t="s">
        <v>1360</v>
      </c>
    </row>
    <row r="422" customFormat="false" ht="14.4" hidden="false" customHeight="false" outlineLevel="0" collapsed="false">
      <c r="A422" s="0" t="s">
        <v>1376</v>
      </c>
      <c r="B422" s="0" t="s">
        <v>1377</v>
      </c>
      <c r="C422" s="0" t="s">
        <v>1378</v>
      </c>
      <c r="D422" s="0" t="s">
        <v>1379</v>
      </c>
      <c r="E422" s="0" t="s">
        <v>1359</v>
      </c>
      <c r="F422" s="0" t="s">
        <v>1360</v>
      </c>
    </row>
    <row r="423" customFormat="false" ht="14.4" hidden="false" customHeight="false" outlineLevel="0" collapsed="false">
      <c r="A423" s="0" t="s">
        <v>1380</v>
      </c>
      <c r="B423" s="0" t="s">
        <v>1381</v>
      </c>
      <c r="C423" s="0" t="s">
        <v>1382</v>
      </c>
      <c r="D423" s="0" t="s">
        <v>1382</v>
      </c>
      <c r="E423" s="0" t="s">
        <v>977</v>
      </c>
      <c r="F423" s="0" t="s">
        <v>978</v>
      </c>
    </row>
    <row r="424" customFormat="false" ht="14.4" hidden="false" customHeight="false" outlineLevel="0" collapsed="false">
      <c r="A424" s="0" t="s">
        <v>1383</v>
      </c>
      <c r="B424" s="0" t="s">
        <v>1384</v>
      </c>
      <c r="C424" s="0" t="s">
        <v>1272</v>
      </c>
      <c r="D424" s="0" t="s">
        <v>1272</v>
      </c>
      <c r="E424" s="0" t="s">
        <v>1380</v>
      </c>
      <c r="F424" s="0" t="s">
        <v>1381</v>
      </c>
    </row>
    <row r="425" customFormat="false" ht="14.4" hidden="false" customHeight="false" outlineLevel="0" collapsed="false">
      <c r="A425" s="0" t="s">
        <v>1385</v>
      </c>
      <c r="B425" s="0" t="s">
        <v>1386</v>
      </c>
      <c r="C425" s="0" t="s">
        <v>1387</v>
      </c>
      <c r="D425" s="0" t="s">
        <v>1387</v>
      </c>
      <c r="E425" s="0" t="s">
        <v>1380</v>
      </c>
      <c r="F425" s="0" t="s">
        <v>1381</v>
      </c>
    </row>
    <row r="426" customFormat="false" ht="14.4" hidden="false" customHeight="false" outlineLevel="0" collapsed="false">
      <c r="A426" s="0" t="s">
        <v>1388</v>
      </c>
      <c r="B426" s="0" t="s">
        <v>1389</v>
      </c>
      <c r="C426" s="0" t="s">
        <v>1390</v>
      </c>
      <c r="D426" s="0" t="s">
        <v>1390</v>
      </c>
      <c r="E426" s="0" t="s">
        <v>1380</v>
      </c>
      <c r="F426" s="0" t="s">
        <v>1381</v>
      </c>
    </row>
    <row r="427" customFormat="false" ht="14.4" hidden="false" customHeight="false" outlineLevel="0" collapsed="false">
      <c r="A427" s="0" t="s">
        <v>1391</v>
      </c>
      <c r="B427" s="0" t="s">
        <v>1392</v>
      </c>
      <c r="C427" s="0" t="s">
        <v>1393</v>
      </c>
      <c r="D427" s="0" t="s">
        <v>1393</v>
      </c>
      <c r="E427" s="0" t="s">
        <v>977</v>
      </c>
      <c r="F427" s="0" t="s">
        <v>978</v>
      </c>
    </row>
    <row r="428" customFormat="false" ht="14.4" hidden="false" customHeight="false" outlineLevel="0" collapsed="false">
      <c r="A428" s="0" t="s">
        <v>1394</v>
      </c>
      <c r="B428" s="0" t="s">
        <v>1395</v>
      </c>
      <c r="C428" s="0" t="s">
        <v>1396</v>
      </c>
      <c r="D428" s="0" t="s">
        <v>1396</v>
      </c>
      <c r="E428" s="0" t="s">
        <v>1391</v>
      </c>
      <c r="F428" s="0" t="s">
        <v>1392</v>
      </c>
    </row>
    <row r="429" customFormat="false" ht="14.4" hidden="false" customHeight="false" outlineLevel="0" collapsed="false">
      <c r="A429" s="0" t="s">
        <v>1397</v>
      </c>
      <c r="B429" s="0" t="s">
        <v>1398</v>
      </c>
      <c r="C429" s="0" t="s">
        <v>1399</v>
      </c>
      <c r="D429" s="0" t="s">
        <v>1399</v>
      </c>
      <c r="E429" s="0" t="s">
        <v>1391</v>
      </c>
      <c r="F429" s="0" t="s">
        <v>1392</v>
      </c>
    </row>
    <row r="430" customFormat="false" ht="14.4" hidden="false" customHeight="false" outlineLevel="0" collapsed="false">
      <c r="A430" s="0" t="s">
        <v>1400</v>
      </c>
      <c r="B430" s="0" t="s">
        <v>1401</v>
      </c>
      <c r="C430" s="0" t="s">
        <v>1402</v>
      </c>
      <c r="D430" s="0" t="s">
        <v>1402</v>
      </c>
      <c r="E430" s="0" t="s">
        <v>1391</v>
      </c>
      <c r="F430" s="0" t="s">
        <v>1392</v>
      </c>
    </row>
    <row r="431" customFormat="false" ht="14.4" hidden="false" customHeight="false" outlineLevel="0" collapsed="false">
      <c r="A431" s="0" t="s">
        <v>1403</v>
      </c>
      <c r="B431" s="0" t="s">
        <v>1404</v>
      </c>
      <c r="C431" s="0" t="s">
        <v>1405</v>
      </c>
      <c r="D431" s="0" t="s">
        <v>1405</v>
      </c>
      <c r="E431" s="0" t="s">
        <v>1391</v>
      </c>
      <c r="F431" s="0" t="s">
        <v>1392</v>
      </c>
    </row>
    <row r="432" customFormat="false" ht="14.4" hidden="false" customHeight="false" outlineLevel="0" collapsed="false">
      <c r="A432" s="0" t="s">
        <v>1406</v>
      </c>
      <c r="B432" s="0" t="s">
        <v>1407</v>
      </c>
      <c r="C432" s="0" t="s">
        <v>1408</v>
      </c>
      <c r="D432" s="0" t="s">
        <v>1408</v>
      </c>
      <c r="E432" s="0" t="s">
        <v>1391</v>
      </c>
      <c r="F432" s="0" t="s">
        <v>1392</v>
      </c>
    </row>
    <row r="433" customFormat="false" ht="14.4" hidden="false" customHeight="false" outlineLevel="0" collapsed="false">
      <c r="A433" s="0" t="s">
        <v>1409</v>
      </c>
      <c r="B433" s="0" t="s">
        <v>1410</v>
      </c>
      <c r="C433" s="0" t="s">
        <v>1411</v>
      </c>
      <c r="D433" s="0" t="s">
        <v>1411</v>
      </c>
      <c r="E433" s="0" t="s">
        <v>1391</v>
      </c>
      <c r="F433" s="0" t="s">
        <v>1392</v>
      </c>
    </row>
    <row r="434" customFormat="false" ht="14.4" hidden="false" customHeight="false" outlineLevel="0" collapsed="false">
      <c r="A434" s="0" t="s">
        <v>1412</v>
      </c>
      <c r="B434" s="0" t="s">
        <v>1413</v>
      </c>
      <c r="C434" s="0" t="s">
        <v>1414</v>
      </c>
      <c r="D434" s="0" t="s">
        <v>1414</v>
      </c>
      <c r="E434" s="0" t="s">
        <v>1391</v>
      </c>
      <c r="F434" s="0" t="s">
        <v>1392</v>
      </c>
    </row>
    <row r="435" customFormat="false" ht="14.4" hidden="false" customHeight="false" outlineLevel="0" collapsed="false">
      <c r="A435" s="0" t="s">
        <v>1415</v>
      </c>
      <c r="B435" s="0" t="s">
        <v>1416</v>
      </c>
      <c r="C435" s="0" t="s">
        <v>1417</v>
      </c>
      <c r="D435" s="0" t="s">
        <v>1417</v>
      </c>
      <c r="E435" s="0" t="s">
        <v>1391</v>
      </c>
      <c r="F435" s="0" t="s">
        <v>1392</v>
      </c>
    </row>
    <row r="436" customFormat="false" ht="14.4" hidden="false" customHeight="false" outlineLevel="0" collapsed="false">
      <c r="A436" s="0" t="s">
        <v>1418</v>
      </c>
      <c r="B436" s="0" t="s">
        <v>1419</v>
      </c>
      <c r="C436" s="0" t="s">
        <v>1420</v>
      </c>
      <c r="D436" s="0" t="s">
        <v>1421</v>
      </c>
      <c r="E436" s="0" t="s">
        <v>977</v>
      </c>
      <c r="F436" s="0" t="s">
        <v>978</v>
      </c>
    </row>
    <row r="437" customFormat="false" ht="14.4" hidden="false" customHeight="false" outlineLevel="0" collapsed="false">
      <c r="A437" s="0" t="s">
        <v>1422</v>
      </c>
      <c r="B437" s="0" t="s">
        <v>1423</v>
      </c>
      <c r="C437" s="0" t="s">
        <v>1424</v>
      </c>
      <c r="D437" s="0" t="s">
        <v>1424</v>
      </c>
      <c r="E437" s="0" t="s">
        <v>1418</v>
      </c>
      <c r="F437" s="0" t="s">
        <v>1419</v>
      </c>
    </row>
    <row r="438" customFormat="false" ht="14.4" hidden="false" customHeight="false" outlineLevel="0" collapsed="false">
      <c r="A438" s="0" t="s">
        <v>1425</v>
      </c>
      <c r="B438" s="0" t="s">
        <v>1426</v>
      </c>
      <c r="C438" s="0" t="s">
        <v>1427</v>
      </c>
      <c r="D438" s="0" t="s">
        <v>1428</v>
      </c>
      <c r="E438" s="0" t="s">
        <v>1418</v>
      </c>
      <c r="F438" s="0" t="s">
        <v>1419</v>
      </c>
    </row>
    <row r="439" customFormat="false" ht="14.4" hidden="false" customHeight="false" outlineLevel="0" collapsed="false">
      <c r="A439" s="0" t="s">
        <v>1429</v>
      </c>
      <c r="B439" s="0" t="s">
        <v>1430</v>
      </c>
      <c r="C439" s="0" t="s">
        <v>1431</v>
      </c>
      <c r="D439" s="0" t="s">
        <v>1431</v>
      </c>
      <c r="E439" s="0" t="s">
        <v>1418</v>
      </c>
      <c r="F439" s="0" t="s">
        <v>1419</v>
      </c>
    </row>
    <row r="440" customFormat="false" ht="14.4" hidden="false" customHeight="false" outlineLevel="0" collapsed="false">
      <c r="A440" s="0" t="s">
        <v>1432</v>
      </c>
      <c r="B440" s="0" t="s">
        <v>1433</v>
      </c>
      <c r="C440" s="0" t="s">
        <v>1434</v>
      </c>
      <c r="D440" s="0" t="s">
        <v>1435</v>
      </c>
      <c r="E440" s="0" t="s">
        <v>977</v>
      </c>
      <c r="F440" s="0" t="s">
        <v>978</v>
      </c>
    </row>
    <row r="441" customFormat="false" ht="14.4" hidden="false" customHeight="false" outlineLevel="0" collapsed="false">
      <c r="A441" s="0" t="s">
        <v>1436</v>
      </c>
      <c r="B441" s="0" t="s">
        <v>1437</v>
      </c>
      <c r="C441" s="0" t="s">
        <v>1438</v>
      </c>
      <c r="D441" s="0" t="s">
        <v>1438</v>
      </c>
      <c r="E441" s="0" t="s">
        <v>1432</v>
      </c>
      <c r="F441" s="0" t="s">
        <v>1433</v>
      </c>
    </row>
    <row r="442" customFormat="false" ht="14.4" hidden="false" customHeight="false" outlineLevel="0" collapsed="false">
      <c r="A442" s="0" t="s">
        <v>1439</v>
      </c>
      <c r="B442" s="0" t="s">
        <v>1440</v>
      </c>
      <c r="C442" s="0" t="s">
        <v>1441</v>
      </c>
      <c r="D442" s="0" t="s">
        <v>1441</v>
      </c>
      <c r="E442" s="0" t="s">
        <v>1432</v>
      </c>
      <c r="F442" s="0" t="s">
        <v>1433</v>
      </c>
    </row>
    <row r="443" customFormat="false" ht="14.4" hidden="false" customHeight="false" outlineLevel="0" collapsed="false">
      <c r="A443" s="0" t="s">
        <v>1442</v>
      </c>
      <c r="B443" s="0" t="s">
        <v>1443</v>
      </c>
      <c r="C443" s="0" t="s">
        <v>1444</v>
      </c>
      <c r="D443" s="0" t="s">
        <v>1445</v>
      </c>
      <c r="E443" s="0" t="s">
        <v>977</v>
      </c>
      <c r="F443" s="0" t="s">
        <v>978</v>
      </c>
    </row>
    <row r="444" customFormat="false" ht="14.4" hidden="false" customHeight="false" outlineLevel="0" collapsed="false">
      <c r="A444" s="0" t="s">
        <v>1446</v>
      </c>
      <c r="B444" s="0" t="s">
        <v>1447</v>
      </c>
      <c r="C444" s="0" t="s">
        <v>1448</v>
      </c>
      <c r="D444" s="0" t="s">
        <v>1449</v>
      </c>
      <c r="E444" s="0" t="s">
        <v>4</v>
      </c>
      <c r="F444" s="0" t="s">
        <v>5</v>
      </c>
    </row>
    <row r="445" customFormat="false" ht="14.4" hidden="false" customHeight="false" outlineLevel="0" collapsed="false">
      <c r="A445" s="0" t="s">
        <v>1450</v>
      </c>
      <c r="B445" s="0" t="s">
        <v>1451</v>
      </c>
      <c r="C445" s="0" t="s">
        <v>1452</v>
      </c>
      <c r="D445" s="0" t="s">
        <v>1452</v>
      </c>
      <c r="E445" s="0" t="s">
        <v>1446</v>
      </c>
      <c r="F445" s="0" t="s">
        <v>1447</v>
      </c>
    </row>
    <row r="446" customFormat="false" ht="14.4" hidden="false" customHeight="false" outlineLevel="0" collapsed="false">
      <c r="A446" s="0" t="s">
        <v>1453</v>
      </c>
      <c r="B446" s="0" t="s">
        <v>1454</v>
      </c>
      <c r="C446" s="0" t="s">
        <v>1455</v>
      </c>
      <c r="D446" s="0" t="s">
        <v>1456</v>
      </c>
      <c r="E446" s="0" t="s">
        <v>1450</v>
      </c>
      <c r="F446" s="0" t="s">
        <v>1451</v>
      </c>
    </row>
    <row r="447" customFormat="false" ht="14.4" hidden="false" customHeight="false" outlineLevel="0" collapsed="false">
      <c r="A447" s="0" t="s">
        <v>1457</v>
      </c>
      <c r="B447" s="0" t="s">
        <v>1458</v>
      </c>
      <c r="C447" s="0" t="s">
        <v>1459</v>
      </c>
      <c r="D447" s="0" t="s">
        <v>1460</v>
      </c>
      <c r="E447" s="0" t="s">
        <v>1450</v>
      </c>
      <c r="F447" s="0" t="s">
        <v>1451</v>
      </c>
    </row>
    <row r="448" customFormat="false" ht="14.4" hidden="false" customHeight="false" outlineLevel="0" collapsed="false">
      <c r="A448" s="0" t="s">
        <v>1461</v>
      </c>
      <c r="B448" s="0" t="s">
        <v>1462</v>
      </c>
      <c r="C448" s="0" t="s">
        <v>1463</v>
      </c>
      <c r="D448" s="0" t="s">
        <v>1464</v>
      </c>
      <c r="E448" s="0" t="s">
        <v>1450</v>
      </c>
      <c r="F448" s="0" t="s">
        <v>1451</v>
      </c>
    </row>
    <row r="449" customFormat="false" ht="14.4" hidden="false" customHeight="false" outlineLevel="0" collapsed="false">
      <c r="A449" s="0" t="s">
        <v>1465</v>
      </c>
      <c r="B449" s="0" t="s">
        <v>1466</v>
      </c>
      <c r="C449" s="0" t="s">
        <v>1467</v>
      </c>
      <c r="D449" s="0" t="s">
        <v>1468</v>
      </c>
      <c r="E449" s="0" t="s">
        <v>1450</v>
      </c>
      <c r="F449" s="0" t="s">
        <v>1451</v>
      </c>
    </row>
    <row r="450" customFormat="false" ht="14.4" hidden="false" customHeight="false" outlineLevel="0" collapsed="false">
      <c r="A450" s="0" t="s">
        <v>1469</v>
      </c>
      <c r="B450" s="0" t="s">
        <v>1470</v>
      </c>
      <c r="C450" s="0" t="s">
        <v>1471</v>
      </c>
      <c r="D450" s="0" t="s">
        <v>1472</v>
      </c>
      <c r="E450" s="0" t="s">
        <v>1450</v>
      </c>
      <c r="F450" s="0" t="s">
        <v>1451</v>
      </c>
    </row>
    <row r="451" customFormat="false" ht="14.4" hidden="false" customHeight="false" outlineLevel="0" collapsed="false">
      <c r="A451" s="0" t="s">
        <v>1473</v>
      </c>
      <c r="B451" s="0" t="s">
        <v>1474</v>
      </c>
      <c r="C451" s="0" t="s">
        <v>1475</v>
      </c>
      <c r="D451" s="0" t="s">
        <v>1475</v>
      </c>
      <c r="E451" s="0" t="s">
        <v>1450</v>
      </c>
      <c r="F451" s="0" t="s">
        <v>1451</v>
      </c>
    </row>
    <row r="452" customFormat="false" ht="14.4" hidden="false" customHeight="false" outlineLevel="0" collapsed="false">
      <c r="A452" s="0" t="s">
        <v>1476</v>
      </c>
      <c r="B452" s="0" t="s">
        <v>1477</v>
      </c>
      <c r="C452" s="0" t="s">
        <v>1478</v>
      </c>
      <c r="D452" s="0" t="s">
        <v>1479</v>
      </c>
      <c r="E452" s="0" t="s">
        <v>1450</v>
      </c>
      <c r="F452" s="0" t="s">
        <v>1451</v>
      </c>
    </row>
    <row r="453" customFormat="false" ht="14.4" hidden="false" customHeight="false" outlineLevel="0" collapsed="false">
      <c r="A453" s="0" t="s">
        <v>1480</v>
      </c>
      <c r="B453" s="0" t="s">
        <v>1481</v>
      </c>
      <c r="C453" s="0" t="s">
        <v>1482</v>
      </c>
      <c r="D453" s="0" t="s">
        <v>1483</v>
      </c>
      <c r="E453" s="0" t="s">
        <v>1446</v>
      </c>
      <c r="F453" s="0" t="s">
        <v>1447</v>
      </c>
    </row>
    <row r="454" customFormat="false" ht="14.4" hidden="false" customHeight="false" outlineLevel="0" collapsed="false">
      <c r="A454" s="0" t="s">
        <v>1484</v>
      </c>
      <c r="B454" s="0" t="s">
        <v>1485</v>
      </c>
      <c r="C454" s="0" t="s">
        <v>432</v>
      </c>
      <c r="D454" s="0" t="s">
        <v>432</v>
      </c>
      <c r="E454" s="0" t="s">
        <v>1480</v>
      </c>
      <c r="F454" s="0" t="s">
        <v>1481</v>
      </c>
    </row>
    <row r="455" customFormat="false" ht="14.4" hidden="false" customHeight="false" outlineLevel="0" collapsed="false">
      <c r="A455" s="0" t="s">
        <v>1486</v>
      </c>
      <c r="B455" s="0" t="s">
        <v>1487</v>
      </c>
      <c r="C455" s="0" t="s">
        <v>1488</v>
      </c>
      <c r="D455" s="0" t="s">
        <v>1488</v>
      </c>
      <c r="E455" s="0" t="s">
        <v>1480</v>
      </c>
      <c r="F455" s="0" t="s">
        <v>1481</v>
      </c>
    </row>
    <row r="456" customFormat="false" ht="14.4" hidden="false" customHeight="false" outlineLevel="0" collapsed="false">
      <c r="A456" s="0" t="s">
        <v>1489</v>
      </c>
      <c r="B456" s="0" t="s">
        <v>1490</v>
      </c>
      <c r="C456" s="0" t="s">
        <v>1491</v>
      </c>
      <c r="D456" s="0" t="s">
        <v>1491</v>
      </c>
      <c r="E456" s="0" t="s">
        <v>1480</v>
      </c>
      <c r="F456" s="0" t="s">
        <v>1481</v>
      </c>
    </row>
    <row r="457" customFormat="false" ht="14.4" hidden="false" customHeight="false" outlineLevel="0" collapsed="false">
      <c r="A457" s="0" t="s">
        <v>1492</v>
      </c>
      <c r="B457" s="0" t="s">
        <v>1493</v>
      </c>
      <c r="C457" s="0" t="s">
        <v>1494</v>
      </c>
      <c r="D457" s="0" t="s">
        <v>1494</v>
      </c>
      <c r="E457" s="0" t="s">
        <v>1480</v>
      </c>
      <c r="F457" s="0" t="s">
        <v>1481</v>
      </c>
    </row>
    <row r="458" customFormat="false" ht="14.4" hidden="false" customHeight="false" outlineLevel="0" collapsed="false">
      <c r="A458" s="0" t="s">
        <v>1495</v>
      </c>
      <c r="B458" s="0" t="s">
        <v>1496</v>
      </c>
      <c r="C458" s="0" t="s">
        <v>234</v>
      </c>
      <c r="D458" s="0" t="s">
        <v>234</v>
      </c>
      <c r="E458" s="0" t="s">
        <v>1480</v>
      </c>
      <c r="F458" s="0" t="s">
        <v>1481</v>
      </c>
    </row>
    <row r="459" customFormat="false" ht="14.4" hidden="false" customHeight="false" outlineLevel="0" collapsed="false">
      <c r="A459" s="0" t="s">
        <v>1497</v>
      </c>
      <c r="B459" s="0" t="s">
        <v>1498</v>
      </c>
      <c r="C459" s="0" t="s">
        <v>1438</v>
      </c>
      <c r="D459" s="0" t="s">
        <v>1438</v>
      </c>
      <c r="E459" s="0" t="s">
        <v>1446</v>
      </c>
      <c r="F459" s="0" t="s">
        <v>1447</v>
      </c>
    </row>
    <row r="460" customFormat="false" ht="14.4" hidden="false" customHeight="false" outlineLevel="0" collapsed="false">
      <c r="A460" s="0" t="s">
        <v>1499</v>
      </c>
      <c r="B460" s="0" t="s">
        <v>1500</v>
      </c>
      <c r="C460" s="0" t="s">
        <v>1501</v>
      </c>
      <c r="D460" s="0" t="s">
        <v>1502</v>
      </c>
      <c r="E460" s="0" t="s">
        <v>1497</v>
      </c>
      <c r="F460" s="0" t="s">
        <v>1498</v>
      </c>
    </row>
    <row r="461" customFormat="false" ht="14.4" hidden="false" customHeight="false" outlineLevel="0" collapsed="false">
      <c r="A461" s="0" t="s">
        <v>1503</v>
      </c>
      <c r="B461" s="0" t="s">
        <v>1504</v>
      </c>
      <c r="C461" s="0" t="s">
        <v>1505</v>
      </c>
      <c r="D461" s="0" t="s">
        <v>1505</v>
      </c>
      <c r="E461" s="0" t="s">
        <v>1497</v>
      </c>
      <c r="F461" s="0" t="s">
        <v>1498</v>
      </c>
    </row>
    <row r="462" customFormat="false" ht="14.4" hidden="false" customHeight="false" outlineLevel="0" collapsed="false">
      <c r="A462" s="0" t="s">
        <v>1506</v>
      </c>
      <c r="B462" s="0" t="s">
        <v>1507</v>
      </c>
      <c r="C462" s="0" t="s">
        <v>1508</v>
      </c>
      <c r="D462" s="0" t="s">
        <v>1508</v>
      </c>
      <c r="E462" s="0" t="s">
        <v>1497</v>
      </c>
      <c r="F462" s="0" t="s">
        <v>1498</v>
      </c>
    </row>
    <row r="463" customFormat="false" ht="14.4" hidden="false" customHeight="false" outlineLevel="0" collapsed="false">
      <c r="A463" s="0" t="s">
        <v>1509</v>
      </c>
      <c r="B463" s="0" t="s">
        <v>1510</v>
      </c>
      <c r="C463" s="0" t="s">
        <v>1511</v>
      </c>
      <c r="D463" s="0" t="s">
        <v>1512</v>
      </c>
      <c r="E463" s="0" t="s">
        <v>1446</v>
      </c>
      <c r="F463" s="0" t="s">
        <v>1447</v>
      </c>
    </row>
    <row r="464" customFormat="false" ht="14.4" hidden="false" customHeight="false" outlineLevel="0" collapsed="false">
      <c r="A464" s="0" t="s">
        <v>1513</v>
      </c>
      <c r="B464" s="0" t="s">
        <v>1514</v>
      </c>
      <c r="C464" s="0" t="s">
        <v>1515</v>
      </c>
      <c r="D464" s="0" t="s">
        <v>1516</v>
      </c>
      <c r="E464" s="0" t="s">
        <v>1509</v>
      </c>
      <c r="F464" s="0" t="s">
        <v>1510</v>
      </c>
    </row>
    <row r="465" customFormat="false" ht="14.4" hidden="false" customHeight="false" outlineLevel="0" collapsed="false">
      <c r="A465" s="0" t="s">
        <v>1517</v>
      </c>
      <c r="B465" s="0" t="s">
        <v>1518</v>
      </c>
      <c r="C465" s="0" t="s">
        <v>1519</v>
      </c>
      <c r="D465" s="0" t="s">
        <v>1520</v>
      </c>
      <c r="E465" s="0" t="s">
        <v>1509</v>
      </c>
      <c r="F465" s="0" t="s">
        <v>1510</v>
      </c>
    </row>
    <row r="466" customFormat="false" ht="14.4" hidden="false" customHeight="false" outlineLevel="0" collapsed="false">
      <c r="A466" s="0" t="s">
        <v>1521</v>
      </c>
      <c r="B466" s="0" t="s">
        <v>1522</v>
      </c>
      <c r="C466" s="0" t="s">
        <v>1523</v>
      </c>
      <c r="D466" s="0" t="s">
        <v>1523</v>
      </c>
      <c r="E466" s="0" t="s">
        <v>1509</v>
      </c>
      <c r="F466" s="0" t="s">
        <v>1510</v>
      </c>
    </row>
    <row r="467" customFormat="false" ht="14.4" hidden="false" customHeight="false" outlineLevel="0" collapsed="false">
      <c r="A467" s="0" t="s">
        <v>1524</v>
      </c>
      <c r="B467" s="0" t="s">
        <v>1525</v>
      </c>
      <c r="C467" s="0" t="s">
        <v>1526</v>
      </c>
      <c r="D467" s="0" t="s">
        <v>1526</v>
      </c>
      <c r="E467" s="0" t="s">
        <v>1509</v>
      </c>
      <c r="F467" s="0" t="s">
        <v>1510</v>
      </c>
    </row>
    <row r="468" customFormat="false" ht="14.4" hidden="false" customHeight="false" outlineLevel="0" collapsed="false">
      <c r="A468" s="0" t="s">
        <v>1527</v>
      </c>
      <c r="B468" s="0" t="s">
        <v>1528</v>
      </c>
      <c r="C468" s="0" t="s">
        <v>1529</v>
      </c>
      <c r="D468" s="0" t="s">
        <v>1530</v>
      </c>
      <c r="E468" s="0" t="s">
        <v>1509</v>
      </c>
      <c r="F468" s="0" t="s">
        <v>1510</v>
      </c>
    </row>
    <row r="469" customFormat="false" ht="14.4" hidden="false" customHeight="false" outlineLevel="0" collapsed="false">
      <c r="A469" s="0" t="s">
        <v>1531</v>
      </c>
      <c r="B469" s="0" t="s">
        <v>1532</v>
      </c>
      <c r="C469" s="0" t="s">
        <v>1533</v>
      </c>
      <c r="D469" s="0" t="s">
        <v>1534</v>
      </c>
      <c r="E469" s="0" t="s">
        <v>1509</v>
      </c>
      <c r="F469" s="0" t="s">
        <v>1510</v>
      </c>
    </row>
    <row r="470" customFormat="false" ht="14.4" hidden="false" customHeight="false" outlineLevel="0" collapsed="false">
      <c r="A470" s="0" t="s">
        <v>1535</v>
      </c>
      <c r="B470" s="0" t="s">
        <v>1536</v>
      </c>
      <c r="C470" s="0" t="s">
        <v>1537</v>
      </c>
      <c r="D470" s="0" t="s">
        <v>1538</v>
      </c>
      <c r="E470" s="0" t="s">
        <v>1509</v>
      </c>
      <c r="F470" s="0" t="s">
        <v>1510</v>
      </c>
    </row>
    <row r="471" customFormat="false" ht="14.4" hidden="false" customHeight="false" outlineLevel="0" collapsed="false">
      <c r="A471" s="0" t="s">
        <v>1539</v>
      </c>
      <c r="B471" s="0" t="s">
        <v>1540</v>
      </c>
      <c r="C471" s="0" t="s">
        <v>1541</v>
      </c>
      <c r="D471" s="0" t="s">
        <v>1542</v>
      </c>
      <c r="E471" s="0" t="s">
        <v>1446</v>
      </c>
      <c r="F471" s="0" t="s">
        <v>1447</v>
      </c>
    </row>
    <row r="472" customFormat="false" ht="14.4" hidden="false" customHeight="false" outlineLevel="0" collapsed="false">
      <c r="A472" s="0" t="s">
        <v>1543</v>
      </c>
      <c r="B472" s="0" t="s">
        <v>1544</v>
      </c>
      <c r="C472" s="0" t="s">
        <v>1545</v>
      </c>
      <c r="D472" s="0" t="s">
        <v>1546</v>
      </c>
      <c r="E472" s="0" t="s">
        <v>1539</v>
      </c>
      <c r="F472" s="0" t="s">
        <v>1540</v>
      </c>
    </row>
    <row r="473" customFormat="false" ht="14.4" hidden="false" customHeight="false" outlineLevel="0" collapsed="false">
      <c r="A473" s="0" t="s">
        <v>1547</v>
      </c>
      <c r="B473" s="0" t="s">
        <v>1548</v>
      </c>
      <c r="C473" s="0" t="s">
        <v>1549</v>
      </c>
      <c r="D473" s="0" t="s">
        <v>1550</v>
      </c>
      <c r="E473" s="0" t="s">
        <v>1539</v>
      </c>
      <c r="F473" s="0" t="s">
        <v>1540</v>
      </c>
    </row>
    <row r="474" customFormat="false" ht="14.4" hidden="false" customHeight="false" outlineLevel="0" collapsed="false">
      <c r="A474" s="0" t="s">
        <v>1551</v>
      </c>
      <c r="B474" s="0" t="s">
        <v>1552</v>
      </c>
      <c r="C474" s="0" t="s">
        <v>1553</v>
      </c>
      <c r="D474" s="0" t="s">
        <v>1554</v>
      </c>
      <c r="E474" s="0" t="s">
        <v>1539</v>
      </c>
      <c r="F474" s="0" t="s">
        <v>1540</v>
      </c>
    </row>
    <row r="475" customFormat="false" ht="14.4" hidden="false" customHeight="false" outlineLevel="0" collapsed="false">
      <c r="A475" s="0" t="s">
        <v>1555</v>
      </c>
      <c r="B475" s="0" t="s">
        <v>1556</v>
      </c>
      <c r="C475" s="0" t="s">
        <v>1557</v>
      </c>
      <c r="D475" s="0" t="s">
        <v>1558</v>
      </c>
      <c r="E475" s="0" t="s">
        <v>1539</v>
      </c>
      <c r="F475" s="0" t="s">
        <v>1540</v>
      </c>
    </row>
    <row r="476" customFormat="false" ht="14.4" hidden="false" customHeight="false" outlineLevel="0" collapsed="false">
      <c r="A476" s="0" t="s">
        <v>1559</v>
      </c>
      <c r="B476" s="0" t="s">
        <v>1560</v>
      </c>
      <c r="C476" s="0" t="s">
        <v>1561</v>
      </c>
      <c r="D476" s="0" t="s">
        <v>1561</v>
      </c>
      <c r="E476" s="0" t="s">
        <v>1446</v>
      </c>
      <c r="F476" s="0" t="s">
        <v>1447</v>
      </c>
    </row>
    <row r="477" customFormat="false" ht="14.4" hidden="false" customHeight="false" outlineLevel="0" collapsed="false">
      <c r="A477" s="0" t="s">
        <v>1562</v>
      </c>
      <c r="B477" s="0" t="s">
        <v>1563</v>
      </c>
      <c r="C477" s="0" t="s">
        <v>1564</v>
      </c>
      <c r="D477" s="0" t="s">
        <v>1564</v>
      </c>
      <c r="E477" s="0" t="s">
        <v>1559</v>
      </c>
      <c r="F477" s="0" t="s">
        <v>1560</v>
      </c>
    </row>
    <row r="478" customFormat="false" ht="14.4" hidden="false" customHeight="false" outlineLevel="0" collapsed="false">
      <c r="A478" s="0" t="s">
        <v>1565</v>
      </c>
      <c r="B478" s="0" t="s">
        <v>1566</v>
      </c>
      <c r="C478" s="0" t="s">
        <v>1567</v>
      </c>
      <c r="D478" s="0" t="s">
        <v>1567</v>
      </c>
      <c r="E478" s="0" t="s">
        <v>1559</v>
      </c>
      <c r="F478" s="0" t="s">
        <v>1560</v>
      </c>
    </row>
    <row r="479" customFormat="false" ht="14.4" hidden="false" customHeight="false" outlineLevel="0" collapsed="false">
      <c r="A479" s="0" t="s">
        <v>1568</v>
      </c>
      <c r="B479" s="0" t="s">
        <v>1569</v>
      </c>
      <c r="C479" s="0" t="s">
        <v>1570</v>
      </c>
      <c r="D479" s="0" t="s">
        <v>1570</v>
      </c>
      <c r="E479" s="0" t="s">
        <v>1559</v>
      </c>
      <c r="F479" s="0" t="s">
        <v>1560</v>
      </c>
    </row>
    <row r="480" customFormat="false" ht="14.4" hidden="false" customHeight="false" outlineLevel="0" collapsed="false">
      <c r="A480" s="0" t="s">
        <v>1571</v>
      </c>
      <c r="B480" s="0" t="s">
        <v>1572</v>
      </c>
      <c r="C480" s="0" t="s">
        <v>230</v>
      </c>
      <c r="D480" s="0" t="s">
        <v>230</v>
      </c>
      <c r="E480" s="0" t="s">
        <v>1559</v>
      </c>
      <c r="F480" s="0" t="s">
        <v>1560</v>
      </c>
    </row>
    <row r="481" customFormat="false" ht="14.4" hidden="false" customHeight="false" outlineLevel="0" collapsed="false">
      <c r="A481" s="0" t="s">
        <v>1573</v>
      </c>
      <c r="B481" s="0" t="s">
        <v>1574</v>
      </c>
      <c r="C481" s="0" t="s">
        <v>1575</v>
      </c>
      <c r="D481" s="0" t="s">
        <v>1575</v>
      </c>
      <c r="E481" s="0" t="s">
        <v>1559</v>
      </c>
      <c r="F481" s="0" t="s">
        <v>1560</v>
      </c>
    </row>
    <row r="482" customFormat="false" ht="14.4" hidden="false" customHeight="false" outlineLevel="0" collapsed="false">
      <c r="A482" s="0" t="s">
        <v>1576</v>
      </c>
      <c r="B482" s="0" t="s">
        <v>1577</v>
      </c>
      <c r="C482" s="0" t="s">
        <v>1578</v>
      </c>
      <c r="D482" s="0" t="s">
        <v>1578</v>
      </c>
      <c r="E482" s="0" t="s">
        <v>1559</v>
      </c>
      <c r="F482" s="0" t="s">
        <v>1560</v>
      </c>
    </row>
    <row r="483" customFormat="false" ht="14.4" hidden="false" customHeight="false" outlineLevel="0" collapsed="false">
      <c r="A483" s="0" t="s">
        <v>1579</v>
      </c>
      <c r="B483" s="0" t="s">
        <v>1580</v>
      </c>
      <c r="C483" s="0" t="s">
        <v>1581</v>
      </c>
      <c r="D483" s="0" t="s">
        <v>1581</v>
      </c>
      <c r="E483" s="0" t="s">
        <v>1559</v>
      </c>
      <c r="F483" s="0" t="s">
        <v>1560</v>
      </c>
    </row>
    <row r="484" customFormat="false" ht="14.4" hidden="false" customHeight="false" outlineLevel="0" collapsed="false">
      <c r="A484" s="0" t="s">
        <v>1582</v>
      </c>
      <c r="B484" s="0" t="s">
        <v>1583</v>
      </c>
      <c r="C484" s="0" t="s">
        <v>1584</v>
      </c>
      <c r="D484" s="0" t="s">
        <v>1584</v>
      </c>
      <c r="E484" s="0" t="s">
        <v>1446</v>
      </c>
      <c r="F484" s="0" t="s">
        <v>1447</v>
      </c>
    </row>
    <row r="485" customFormat="false" ht="14.4" hidden="false" customHeight="false" outlineLevel="0" collapsed="false">
      <c r="A485" s="0" t="s">
        <v>1585</v>
      </c>
      <c r="B485" s="0" t="s">
        <v>1586</v>
      </c>
      <c r="C485" s="0" t="s">
        <v>1587</v>
      </c>
      <c r="D485" s="0" t="s">
        <v>1588</v>
      </c>
      <c r="E485" s="0" t="s">
        <v>1582</v>
      </c>
      <c r="F485" s="0" t="s">
        <v>1583</v>
      </c>
    </row>
    <row r="486" customFormat="false" ht="14.4" hidden="false" customHeight="false" outlineLevel="0" collapsed="false">
      <c r="A486" s="0" t="s">
        <v>1589</v>
      </c>
      <c r="B486" s="0" t="s">
        <v>1590</v>
      </c>
      <c r="C486" s="0" t="s">
        <v>1591</v>
      </c>
      <c r="D486" s="0" t="s">
        <v>1591</v>
      </c>
      <c r="E486" s="0" t="s">
        <v>1582</v>
      </c>
      <c r="F486" s="0" t="s">
        <v>1583</v>
      </c>
    </row>
    <row r="487" customFormat="false" ht="14.4" hidden="false" customHeight="false" outlineLevel="0" collapsed="false">
      <c r="A487" s="0" t="s">
        <v>1592</v>
      </c>
      <c r="B487" s="0" t="s">
        <v>1593</v>
      </c>
      <c r="C487" s="0" t="s">
        <v>1594</v>
      </c>
      <c r="D487" s="0" t="s">
        <v>1595</v>
      </c>
      <c r="E487" s="0" t="s">
        <v>1582</v>
      </c>
      <c r="F487" s="0" t="s">
        <v>1583</v>
      </c>
    </row>
    <row r="488" customFormat="false" ht="14.4" hidden="false" customHeight="false" outlineLevel="0" collapsed="false">
      <c r="A488" s="0" t="s">
        <v>1596</v>
      </c>
      <c r="B488" s="0" t="s">
        <v>1597</v>
      </c>
      <c r="C488" s="0" t="s">
        <v>1598</v>
      </c>
      <c r="D488" s="0" t="s">
        <v>1598</v>
      </c>
      <c r="E488" s="0" t="s">
        <v>1582</v>
      </c>
      <c r="F488" s="0" t="s">
        <v>1583</v>
      </c>
    </row>
    <row r="489" customFormat="false" ht="14.4" hidden="false" customHeight="false" outlineLevel="0" collapsed="false">
      <c r="A489" s="0" t="s">
        <v>1599</v>
      </c>
      <c r="B489" s="0" t="s">
        <v>1600</v>
      </c>
      <c r="C489" s="0" t="s">
        <v>1601</v>
      </c>
      <c r="D489" s="0" t="s">
        <v>1601</v>
      </c>
      <c r="E489" s="0" t="s">
        <v>1582</v>
      </c>
      <c r="F489" s="0" t="s">
        <v>1583</v>
      </c>
    </row>
    <row r="490" customFormat="false" ht="14.4" hidden="false" customHeight="false" outlineLevel="0" collapsed="false">
      <c r="A490" s="0" t="s">
        <v>1602</v>
      </c>
      <c r="B490" s="0" t="s">
        <v>1603</v>
      </c>
      <c r="C490" s="0" t="s">
        <v>1604</v>
      </c>
      <c r="D490" s="0" t="s">
        <v>1605</v>
      </c>
      <c r="E490" s="0" t="s">
        <v>1446</v>
      </c>
      <c r="F490" s="0" t="s">
        <v>1447</v>
      </c>
    </row>
    <row r="491" customFormat="false" ht="14.4" hidden="false" customHeight="false" outlineLevel="0" collapsed="false">
      <c r="A491" s="0" t="s">
        <v>1606</v>
      </c>
      <c r="B491" s="0" t="s">
        <v>1607</v>
      </c>
      <c r="C491" s="0" t="s">
        <v>1608</v>
      </c>
      <c r="D491" s="0" t="s">
        <v>1608</v>
      </c>
      <c r="E491" s="0" t="s">
        <v>1602</v>
      </c>
      <c r="F491" s="0" t="s">
        <v>1603</v>
      </c>
    </row>
    <row r="492" customFormat="false" ht="14.4" hidden="false" customHeight="false" outlineLevel="0" collapsed="false">
      <c r="A492" s="0" t="s">
        <v>1609</v>
      </c>
      <c r="B492" s="0" t="s">
        <v>1610</v>
      </c>
      <c r="C492" s="0" t="s">
        <v>1611</v>
      </c>
      <c r="D492" s="0" t="s">
        <v>1611</v>
      </c>
      <c r="E492" s="0" t="s">
        <v>1602</v>
      </c>
      <c r="F492" s="0" t="s">
        <v>1603</v>
      </c>
    </row>
    <row r="493" customFormat="false" ht="14.4" hidden="false" customHeight="false" outlineLevel="0" collapsed="false">
      <c r="A493" s="0" t="s">
        <v>1612</v>
      </c>
      <c r="B493" s="0" t="s">
        <v>1613</v>
      </c>
      <c r="C493" s="0" t="s">
        <v>1614</v>
      </c>
      <c r="D493" s="0" t="s">
        <v>1615</v>
      </c>
      <c r="E493" s="0" t="s">
        <v>1602</v>
      </c>
      <c r="F493" s="0" t="s">
        <v>1603</v>
      </c>
    </row>
    <row r="494" customFormat="false" ht="14.4" hidden="false" customHeight="false" outlineLevel="0" collapsed="false">
      <c r="A494" s="0" t="s">
        <v>1616</v>
      </c>
      <c r="B494" s="0" t="s">
        <v>1617</v>
      </c>
      <c r="C494" s="0" t="s">
        <v>1618</v>
      </c>
      <c r="D494" s="0" t="s">
        <v>1619</v>
      </c>
      <c r="E494" s="0" t="s">
        <v>1602</v>
      </c>
      <c r="F494" s="0" t="s">
        <v>1603</v>
      </c>
    </row>
    <row r="495" customFormat="false" ht="14.4" hidden="false" customHeight="false" outlineLevel="0" collapsed="false">
      <c r="A495" s="0" t="s">
        <v>1620</v>
      </c>
      <c r="B495" s="0" t="s">
        <v>1621</v>
      </c>
      <c r="C495" s="0" t="s">
        <v>1622</v>
      </c>
      <c r="D495" s="0" t="s">
        <v>1623</v>
      </c>
      <c r="E495" s="0" t="s">
        <v>1602</v>
      </c>
      <c r="F495" s="0" t="s">
        <v>1603</v>
      </c>
    </row>
    <row r="496" customFormat="false" ht="14.4" hidden="false" customHeight="false" outlineLevel="0" collapsed="false">
      <c r="A496" s="0" t="s">
        <v>1624</v>
      </c>
      <c r="B496" s="0" t="s">
        <v>1625</v>
      </c>
      <c r="C496" s="0" t="s">
        <v>1626</v>
      </c>
      <c r="D496" s="0" t="s">
        <v>1626</v>
      </c>
      <c r="E496" s="0" t="s">
        <v>1602</v>
      </c>
      <c r="F496" s="0" t="s">
        <v>1603</v>
      </c>
    </row>
    <row r="497" customFormat="false" ht="14.4" hidden="false" customHeight="false" outlineLevel="0" collapsed="false">
      <c r="A497" s="0" t="s">
        <v>1627</v>
      </c>
      <c r="B497" s="0" t="s">
        <v>1628</v>
      </c>
      <c r="C497" s="0" t="s">
        <v>1629</v>
      </c>
      <c r="D497" s="0" t="s">
        <v>1629</v>
      </c>
      <c r="E497" s="0" t="s">
        <v>1602</v>
      </c>
      <c r="F497" s="0" t="s">
        <v>1603</v>
      </c>
    </row>
    <row r="498" customFormat="false" ht="14.4" hidden="false" customHeight="false" outlineLevel="0" collapsed="false">
      <c r="A498" s="0" t="s">
        <v>1630</v>
      </c>
      <c r="B498" s="0" t="s">
        <v>1631</v>
      </c>
      <c r="C498" s="0" t="s">
        <v>1632</v>
      </c>
      <c r="D498" s="0" t="s">
        <v>1632</v>
      </c>
      <c r="E498" s="0" t="s">
        <v>1602</v>
      </c>
      <c r="F498" s="0" t="s">
        <v>1603</v>
      </c>
    </row>
    <row r="499" customFormat="false" ht="14.4" hidden="false" customHeight="false" outlineLevel="0" collapsed="false">
      <c r="A499" s="0" t="s">
        <v>1633</v>
      </c>
      <c r="B499" s="0" t="s">
        <v>1634</v>
      </c>
      <c r="C499" s="0" t="s">
        <v>1635</v>
      </c>
      <c r="D499" s="0" t="s">
        <v>1635</v>
      </c>
      <c r="E499" s="0" t="s">
        <v>1602</v>
      </c>
      <c r="F499" s="0" t="s">
        <v>1603</v>
      </c>
    </row>
    <row r="500" customFormat="false" ht="14.4" hidden="false" customHeight="false" outlineLevel="0" collapsed="false">
      <c r="A500" s="0" t="s">
        <v>1636</v>
      </c>
      <c r="B500" s="0" t="s">
        <v>1637</v>
      </c>
      <c r="C500" s="0" t="s">
        <v>1638</v>
      </c>
      <c r="D500" s="0" t="s">
        <v>1638</v>
      </c>
      <c r="E500" s="0" t="s">
        <v>1602</v>
      </c>
      <c r="F500" s="0" t="s">
        <v>1603</v>
      </c>
    </row>
    <row r="501" customFormat="false" ht="14.4" hidden="false" customHeight="false" outlineLevel="0" collapsed="false">
      <c r="A501" s="0" t="s">
        <v>1639</v>
      </c>
      <c r="B501" s="0" t="s">
        <v>1640</v>
      </c>
      <c r="C501" s="0" t="s">
        <v>1641</v>
      </c>
      <c r="D501" s="0" t="s">
        <v>1642</v>
      </c>
      <c r="E501" s="0" t="s">
        <v>1602</v>
      </c>
      <c r="F501" s="0" t="s">
        <v>1603</v>
      </c>
    </row>
    <row r="502" customFormat="false" ht="14.4" hidden="false" customHeight="false" outlineLevel="0" collapsed="false">
      <c r="A502" s="0" t="s">
        <v>1643</v>
      </c>
      <c r="B502" s="0" t="s">
        <v>1644</v>
      </c>
      <c r="C502" s="0" t="s">
        <v>1645</v>
      </c>
      <c r="D502" s="0" t="s">
        <v>1646</v>
      </c>
      <c r="E502" s="0" t="s">
        <v>1602</v>
      </c>
      <c r="F502" s="0" t="s">
        <v>1603</v>
      </c>
    </row>
    <row r="503" customFormat="false" ht="14.4" hidden="false" customHeight="false" outlineLevel="0" collapsed="false">
      <c r="A503" s="0" t="s">
        <v>1647</v>
      </c>
      <c r="B503" s="0" t="s">
        <v>1648</v>
      </c>
      <c r="C503" s="0" t="s">
        <v>1649</v>
      </c>
      <c r="D503" s="0" t="s">
        <v>1650</v>
      </c>
      <c r="E503" s="0" t="s">
        <v>1602</v>
      </c>
      <c r="F503" s="0" t="s">
        <v>1603</v>
      </c>
    </row>
    <row r="504" customFormat="false" ht="14.4" hidden="false" customHeight="false" outlineLevel="0" collapsed="false">
      <c r="A504" s="0" t="s">
        <v>1651</v>
      </c>
      <c r="B504" s="0" t="s">
        <v>1652</v>
      </c>
      <c r="C504" s="0" t="s">
        <v>1653</v>
      </c>
      <c r="D504" s="0" t="s">
        <v>1653</v>
      </c>
      <c r="E504" s="0" t="s">
        <v>1602</v>
      </c>
      <c r="F504" s="0" t="s">
        <v>1603</v>
      </c>
    </row>
    <row r="505" customFormat="false" ht="14.4" hidden="false" customHeight="false" outlineLevel="0" collapsed="false">
      <c r="A505" s="0" t="s">
        <v>1654</v>
      </c>
      <c r="B505" s="0" t="s">
        <v>1655</v>
      </c>
      <c r="C505" s="0" t="s">
        <v>1656</v>
      </c>
      <c r="D505" s="0" t="s">
        <v>1656</v>
      </c>
      <c r="E505" s="0" t="s">
        <v>1602</v>
      </c>
      <c r="F505" s="0" t="s">
        <v>1603</v>
      </c>
    </row>
    <row r="506" customFormat="false" ht="14.4" hidden="false" customHeight="false" outlineLevel="0" collapsed="false">
      <c r="A506" s="0" t="s">
        <v>1657</v>
      </c>
      <c r="B506" s="0" t="s">
        <v>1658</v>
      </c>
      <c r="C506" s="0" t="s">
        <v>1659</v>
      </c>
      <c r="D506" s="0" t="s">
        <v>1659</v>
      </c>
      <c r="E506" s="0" t="s">
        <v>1602</v>
      </c>
      <c r="F506" s="0" t="s">
        <v>1603</v>
      </c>
    </row>
    <row r="507" customFormat="false" ht="14.4" hidden="false" customHeight="false" outlineLevel="0" collapsed="false">
      <c r="A507" s="0" t="s">
        <v>1660</v>
      </c>
      <c r="B507" s="0" t="s">
        <v>1661</v>
      </c>
      <c r="C507" s="0" t="s">
        <v>1662</v>
      </c>
      <c r="D507" s="0" t="s">
        <v>1662</v>
      </c>
      <c r="E507" s="0" t="s">
        <v>1602</v>
      </c>
      <c r="F507" s="0" t="s">
        <v>1603</v>
      </c>
    </row>
    <row r="508" customFormat="false" ht="14.4" hidden="false" customHeight="false" outlineLevel="0" collapsed="false">
      <c r="A508" s="0" t="s">
        <v>1663</v>
      </c>
      <c r="B508" s="0" t="s">
        <v>1664</v>
      </c>
      <c r="C508" s="0" t="s">
        <v>1665</v>
      </c>
      <c r="D508" s="0" t="s">
        <v>1665</v>
      </c>
      <c r="E508" s="0" t="s">
        <v>1446</v>
      </c>
      <c r="F508" s="0" t="s">
        <v>1447</v>
      </c>
    </row>
    <row r="509" customFormat="false" ht="14.4" hidden="false" customHeight="false" outlineLevel="0" collapsed="false">
      <c r="A509" s="0" t="s">
        <v>1666</v>
      </c>
      <c r="B509" s="0" t="s">
        <v>1667</v>
      </c>
      <c r="C509" s="0" t="s">
        <v>1668</v>
      </c>
      <c r="D509" s="0" t="s">
        <v>1668</v>
      </c>
      <c r="E509" s="0" t="s">
        <v>1663</v>
      </c>
      <c r="F509" s="0" t="s">
        <v>1664</v>
      </c>
    </row>
    <row r="510" customFormat="false" ht="14.4" hidden="false" customHeight="false" outlineLevel="0" collapsed="false">
      <c r="A510" s="0" t="s">
        <v>1669</v>
      </c>
      <c r="B510" s="0" t="s">
        <v>1670</v>
      </c>
      <c r="C510" s="0" t="s">
        <v>1671</v>
      </c>
      <c r="D510" s="0" t="s">
        <v>1671</v>
      </c>
      <c r="E510" s="0" t="s">
        <v>1663</v>
      </c>
      <c r="F510" s="0" t="s">
        <v>1664</v>
      </c>
    </row>
    <row r="511" customFormat="false" ht="14.4" hidden="false" customHeight="false" outlineLevel="0" collapsed="false">
      <c r="A511" s="0" t="s">
        <v>1672</v>
      </c>
      <c r="B511" s="0" t="s">
        <v>1673</v>
      </c>
      <c r="C511" s="0" t="s">
        <v>1674</v>
      </c>
      <c r="D511" s="0" t="s">
        <v>1675</v>
      </c>
      <c r="E511" s="0" t="s">
        <v>1446</v>
      </c>
      <c r="F511" s="0" t="s">
        <v>1447</v>
      </c>
    </row>
    <row r="512" customFormat="false" ht="14.4" hidden="false" customHeight="false" outlineLevel="0" collapsed="false">
      <c r="A512" s="0" t="s">
        <v>1676</v>
      </c>
      <c r="B512" s="0" t="s">
        <v>1677</v>
      </c>
      <c r="C512" s="0" t="s">
        <v>1678</v>
      </c>
      <c r="D512" s="0" t="s">
        <v>1679</v>
      </c>
      <c r="E512" s="0" t="s">
        <v>1672</v>
      </c>
      <c r="F512" s="0" t="s">
        <v>1673</v>
      </c>
    </row>
    <row r="513" customFormat="false" ht="14.4" hidden="false" customHeight="false" outlineLevel="0" collapsed="false">
      <c r="A513" s="0" t="s">
        <v>1680</v>
      </c>
      <c r="B513" s="0" t="s">
        <v>1681</v>
      </c>
      <c r="C513" s="0" t="s">
        <v>1682</v>
      </c>
      <c r="D513" s="0" t="s">
        <v>1683</v>
      </c>
      <c r="E513" s="0" t="s">
        <v>1672</v>
      </c>
      <c r="F513" s="0" t="s">
        <v>1673</v>
      </c>
    </row>
    <row r="514" customFormat="false" ht="14.4" hidden="false" customHeight="false" outlineLevel="0" collapsed="false">
      <c r="A514" s="0" t="s">
        <v>1684</v>
      </c>
      <c r="B514" s="0" t="s">
        <v>1685</v>
      </c>
      <c r="C514" s="0" t="s">
        <v>1686</v>
      </c>
      <c r="D514" s="0" t="s">
        <v>1686</v>
      </c>
      <c r="E514" s="0" t="s">
        <v>1672</v>
      </c>
      <c r="F514" s="0" t="s">
        <v>1673</v>
      </c>
    </row>
    <row r="515" customFormat="false" ht="14.4" hidden="false" customHeight="false" outlineLevel="0" collapsed="false">
      <c r="A515" s="0" t="s">
        <v>1687</v>
      </c>
      <c r="B515" s="0" t="s">
        <v>1688</v>
      </c>
      <c r="C515" s="0" t="s">
        <v>1689</v>
      </c>
      <c r="D515" s="0" t="s">
        <v>1689</v>
      </c>
      <c r="E515" s="0" t="s">
        <v>1672</v>
      </c>
      <c r="F515" s="0" t="s">
        <v>1673</v>
      </c>
    </row>
    <row r="516" customFormat="false" ht="14.4" hidden="false" customHeight="false" outlineLevel="0" collapsed="false">
      <c r="A516" s="0" t="s">
        <v>1690</v>
      </c>
      <c r="B516" s="0" t="s">
        <v>1691</v>
      </c>
      <c r="C516" s="0" t="s">
        <v>1692</v>
      </c>
      <c r="D516" s="0" t="s">
        <v>1692</v>
      </c>
      <c r="E516" s="0" t="s">
        <v>1672</v>
      </c>
      <c r="F516" s="0" t="s">
        <v>1673</v>
      </c>
    </row>
    <row r="517" customFormat="false" ht="14.4" hidden="false" customHeight="false" outlineLevel="0" collapsed="false">
      <c r="A517" s="0" t="s">
        <v>1693</v>
      </c>
      <c r="B517" s="0" t="s">
        <v>1694</v>
      </c>
      <c r="C517" s="0" t="s">
        <v>1695</v>
      </c>
      <c r="D517" s="0" t="s">
        <v>1695</v>
      </c>
      <c r="E517" s="0" t="s">
        <v>1672</v>
      </c>
      <c r="F517" s="0" t="s">
        <v>1673</v>
      </c>
    </row>
    <row r="518" customFormat="false" ht="14.4" hidden="false" customHeight="false" outlineLevel="0" collapsed="false">
      <c r="A518" s="0" t="s">
        <v>1696</v>
      </c>
      <c r="B518" s="0" t="s">
        <v>1697</v>
      </c>
      <c r="C518" s="0" t="s">
        <v>1698</v>
      </c>
      <c r="D518" s="0" t="s">
        <v>1699</v>
      </c>
      <c r="E518" s="0" t="s">
        <v>1672</v>
      </c>
      <c r="F518" s="0" t="s">
        <v>1673</v>
      </c>
    </row>
    <row r="519" customFormat="false" ht="14.4" hidden="false" customHeight="false" outlineLevel="0" collapsed="false">
      <c r="A519" s="0" t="s">
        <v>1700</v>
      </c>
      <c r="B519" s="0" t="s">
        <v>1701</v>
      </c>
      <c r="C519" s="0" t="s">
        <v>1702</v>
      </c>
      <c r="D519" s="0" t="s">
        <v>1702</v>
      </c>
      <c r="E519" s="0" t="s">
        <v>1672</v>
      </c>
      <c r="F519" s="0" t="s">
        <v>1673</v>
      </c>
    </row>
    <row r="520" customFormat="false" ht="14.4" hidden="false" customHeight="false" outlineLevel="0" collapsed="false">
      <c r="A520" s="0" t="s">
        <v>1703</v>
      </c>
      <c r="B520" s="0" t="s">
        <v>1704</v>
      </c>
      <c r="C520" s="0" t="s">
        <v>1705</v>
      </c>
      <c r="D520" s="0" t="s">
        <v>1705</v>
      </c>
      <c r="E520" s="0" t="s">
        <v>1672</v>
      </c>
      <c r="F520" s="0" t="s">
        <v>1673</v>
      </c>
    </row>
    <row r="521" customFormat="false" ht="14.4" hidden="false" customHeight="false" outlineLevel="0" collapsed="false">
      <c r="A521" s="0" t="s">
        <v>1706</v>
      </c>
      <c r="B521" s="0" t="s">
        <v>1707</v>
      </c>
      <c r="C521" s="0" t="s">
        <v>1708</v>
      </c>
      <c r="D521" s="0" t="s">
        <v>1708</v>
      </c>
      <c r="E521" s="0" t="s">
        <v>1672</v>
      </c>
      <c r="F521" s="0" t="s">
        <v>1673</v>
      </c>
    </row>
    <row r="522" customFormat="false" ht="14.4" hidden="false" customHeight="false" outlineLevel="0" collapsed="false">
      <c r="A522" s="0" t="s">
        <v>1709</v>
      </c>
      <c r="B522" s="0" t="s">
        <v>1710</v>
      </c>
      <c r="C522" s="0" t="s">
        <v>1711</v>
      </c>
      <c r="D522" s="0" t="s">
        <v>1711</v>
      </c>
      <c r="E522" s="0" t="s">
        <v>1446</v>
      </c>
      <c r="F522" s="0" t="s">
        <v>1447</v>
      </c>
    </row>
    <row r="523" customFormat="false" ht="14.4" hidden="false" customHeight="false" outlineLevel="0" collapsed="false">
      <c r="A523" s="0" t="s">
        <v>1712</v>
      </c>
      <c r="B523" s="0" t="s">
        <v>1713</v>
      </c>
      <c r="C523" s="0" t="s">
        <v>1714</v>
      </c>
      <c r="D523" s="0" t="s">
        <v>1714</v>
      </c>
      <c r="E523" s="0" t="s">
        <v>1709</v>
      </c>
      <c r="F523" s="0" t="s">
        <v>1710</v>
      </c>
    </row>
    <row r="524" customFormat="false" ht="14.4" hidden="false" customHeight="false" outlineLevel="0" collapsed="false">
      <c r="A524" s="0" t="s">
        <v>1715</v>
      </c>
      <c r="B524" s="0" t="s">
        <v>1716</v>
      </c>
      <c r="C524" s="0" t="s">
        <v>1717</v>
      </c>
      <c r="D524" s="0" t="s">
        <v>1717</v>
      </c>
      <c r="E524" s="0" t="s">
        <v>1709</v>
      </c>
      <c r="F524" s="0" t="s">
        <v>1710</v>
      </c>
    </row>
    <row r="525" customFormat="false" ht="14.4" hidden="false" customHeight="false" outlineLevel="0" collapsed="false">
      <c r="A525" s="0" t="s">
        <v>1718</v>
      </c>
      <c r="B525" s="0" t="s">
        <v>1719</v>
      </c>
      <c r="C525" s="0" t="s">
        <v>1720</v>
      </c>
      <c r="D525" s="0" t="s">
        <v>1721</v>
      </c>
      <c r="E525" s="0" t="s">
        <v>1446</v>
      </c>
      <c r="F525" s="0" t="s">
        <v>1447</v>
      </c>
    </row>
    <row r="526" customFormat="false" ht="14.4" hidden="false" customHeight="false" outlineLevel="0" collapsed="false">
      <c r="A526" s="0" t="s">
        <v>1722</v>
      </c>
      <c r="B526" s="0" t="s">
        <v>1723</v>
      </c>
      <c r="C526" s="0" t="s">
        <v>1724</v>
      </c>
      <c r="D526" s="0" t="s">
        <v>1725</v>
      </c>
      <c r="E526" s="0" t="s">
        <v>1718</v>
      </c>
      <c r="F526" s="0" t="s">
        <v>1719</v>
      </c>
    </row>
    <row r="527" customFormat="false" ht="14.4" hidden="false" customHeight="false" outlineLevel="0" collapsed="false">
      <c r="A527" s="0" t="s">
        <v>1726</v>
      </c>
      <c r="B527" s="0" t="s">
        <v>1727</v>
      </c>
      <c r="C527" s="0" t="s">
        <v>1728</v>
      </c>
      <c r="D527" s="0" t="s">
        <v>1728</v>
      </c>
      <c r="E527" s="0" t="s">
        <v>1718</v>
      </c>
      <c r="F527" s="0" t="s">
        <v>1719</v>
      </c>
    </row>
    <row r="528" customFormat="false" ht="14.4" hidden="false" customHeight="false" outlineLevel="0" collapsed="false">
      <c r="A528" s="0" t="s">
        <v>1729</v>
      </c>
      <c r="B528" s="0" t="s">
        <v>1730</v>
      </c>
      <c r="C528" s="0" t="s">
        <v>1731</v>
      </c>
      <c r="D528" s="0" t="s">
        <v>1731</v>
      </c>
      <c r="E528" s="0" t="s">
        <v>1718</v>
      </c>
      <c r="F528" s="0" t="s">
        <v>1719</v>
      </c>
    </row>
    <row r="529" customFormat="false" ht="14.4" hidden="false" customHeight="false" outlineLevel="0" collapsed="false">
      <c r="A529" s="0" t="s">
        <v>1732</v>
      </c>
      <c r="B529" s="0" t="s">
        <v>1733</v>
      </c>
      <c r="C529" s="0" t="s">
        <v>1734</v>
      </c>
      <c r="D529" s="0" t="s">
        <v>1734</v>
      </c>
      <c r="E529" s="0" t="s">
        <v>1718</v>
      </c>
      <c r="F529" s="0" t="s">
        <v>1719</v>
      </c>
    </row>
    <row r="530" customFormat="false" ht="14.4" hidden="false" customHeight="false" outlineLevel="0" collapsed="false">
      <c r="A530" s="0" t="s">
        <v>1735</v>
      </c>
      <c r="B530" s="0" t="s">
        <v>1736</v>
      </c>
      <c r="C530" s="0" t="s">
        <v>1737</v>
      </c>
      <c r="D530" s="0" t="s">
        <v>1738</v>
      </c>
      <c r="E530" s="0" t="s">
        <v>1718</v>
      </c>
      <c r="F530" s="0" t="s">
        <v>1719</v>
      </c>
    </row>
    <row r="531" customFormat="false" ht="14.4" hidden="false" customHeight="false" outlineLevel="0" collapsed="false">
      <c r="A531" s="0" t="s">
        <v>1739</v>
      </c>
      <c r="B531" s="0" t="s">
        <v>1740</v>
      </c>
      <c r="C531" s="0" t="s">
        <v>1741</v>
      </c>
      <c r="D531" s="0" t="s">
        <v>1741</v>
      </c>
      <c r="E531" s="0" t="s">
        <v>1718</v>
      </c>
      <c r="F531" s="0" t="s">
        <v>1719</v>
      </c>
    </row>
    <row r="532" customFormat="false" ht="14.4" hidden="false" customHeight="false" outlineLevel="0" collapsed="false">
      <c r="A532" s="0" t="s">
        <v>1742</v>
      </c>
      <c r="B532" s="0" t="s">
        <v>1743</v>
      </c>
      <c r="C532" s="0" t="s">
        <v>1744</v>
      </c>
      <c r="D532" s="0" t="s">
        <v>1744</v>
      </c>
      <c r="E532" s="0" t="s">
        <v>1718</v>
      </c>
      <c r="F532" s="0" t="s">
        <v>1719</v>
      </c>
    </row>
    <row r="533" customFormat="false" ht="14.4" hidden="false" customHeight="false" outlineLevel="0" collapsed="false">
      <c r="A533" s="0" t="s">
        <v>1745</v>
      </c>
      <c r="B533" s="0" t="s">
        <v>1746</v>
      </c>
      <c r="C533" s="0" t="s">
        <v>1747</v>
      </c>
      <c r="D533" s="0" t="s">
        <v>1747</v>
      </c>
      <c r="E533" s="0" t="s">
        <v>1718</v>
      </c>
      <c r="F533" s="0" t="s">
        <v>1719</v>
      </c>
    </row>
    <row r="534" customFormat="false" ht="14.4" hidden="false" customHeight="false" outlineLevel="0" collapsed="false">
      <c r="A534" s="0" t="s">
        <v>1748</v>
      </c>
      <c r="B534" s="0" t="s">
        <v>1749</v>
      </c>
      <c r="C534" s="0" t="s">
        <v>1750</v>
      </c>
      <c r="D534" s="0" t="s">
        <v>1751</v>
      </c>
      <c r="E534" s="0" t="s">
        <v>1718</v>
      </c>
      <c r="F534" s="0" t="s">
        <v>1719</v>
      </c>
    </row>
    <row r="535" customFormat="false" ht="14.4" hidden="false" customHeight="false" outlineLevel="0" collapsed="false">
      <c r="A535" s="0" t="s">
        <v>1752</v>
      </c>
      <c r="B535" s="0" t="s">
        <v>1753</v>
      </c>
      <c r="C535" s="0" t="s">
        <v>1754</v>
      </c>
      <c r="D535" s="0" t="s">
        <v>1755</v>
      </c>
      <c r="E535" s="0" t="s">
        <v>1718</v>
      </c>
      <c r="F535" s="0" t="s">
        <v>1719</v>
      </c>
    </row>
    <row r="536" customFormat="false" ht="14.4" hidden="false" customHeight="false" outlineLevel="0" collapsed="false">
      <c r="A536" s="0" t="s">
        <v>1756</v>
      </c>
      <c r="B536" s="0" t="s">
        <v>1757</v>
      </c>
      <c r="C536" s="0" t="s">
        <v>1758</v>
      </c>
      <c r="D536" s="0" t="s">
        <v>1759</v>
      </c>
      <c r="E536" s="0" t="s">
        <v>1718</v>
      </c>
      <c r="F536" s="0" t="s">
        <v>1719</v>
      </c>
    </row>
    <row r="537" customFormat="false" ht="14.4" hidden="false" customHeight="false" outlineLevel="0" collapsed="false">
      <c r="A537" s="0" t="s">
        <v>1760</v>
      </c>
      <c r="B537" s="0" t="s">
        <v>1761</v>
      </c>
      <c r="C537" s="0" t="s">
        <v>1762</v>
      </c>
      <c r="D537" s="0" t="s">
        <v>1762</v>
      </c>
      <c r="E537" s="0" t="s">
        <v>1718</v>
      </c>
      <c r="F537" s="0" t="s">
        <v>1719</v>
      </c>
    </row>
    <row r="538" customFormat="false" ht="14.4" hidden="false" customHeight="false" outlineLevel="0" collapsed="false">
      <c r="A538" s="0" t="s">
        <v>1763</v>
      </c>
      <c r="B538" s="0" t="s">
        <v>1764</v>
      </c>
      <c r="C538" s="0" t="s">
        <v>1765</v>
      </c>
      <c r="D538" s="0" t="s">
        <v>1765</v>
      </c>
      <c r="E538" s="0" t="s">
        <v>1718</v>
      </c>
      <c r="F538" s="0" t="s">
        <v>1719</v>
      </c>
    </row>
    <row r="539" customFormat="false" ht="14.4" hidden="false" customHeight="false" outlineLevel="0" collapsed="false">
      <c r="A539" s="0" t="s">
        <v>1766</v>
      </c>
      <c r="B539" s="0" t="s">
        <v>1767</v>
      </c>
      <c r="C539" s="0" t="s">
        <v>1768</v>
      </c>
      <c r="D539" s="0" t="s">
        <v>1768</v>
      </c>
      <c r="E539" s="0" t="s">
        <v>1718</v>
      </c>
      <c r="F539" s="0" t="s">
        <v>1719</v>
      </c>
    </row>
    <row r="540" customFormat="false" ht="14.4" hidden="false" customHeight="false" outlineLevel="0" collapsed="false">
      <c r="A540" s="0" t="s">
        <v>1769</v>
      </c>
      <c r="B540" s="0" t="s">
        <v>1770</v>
      </c>
      <c r="C540" s="0" t="s">
        <v>1771</v>
      </c>
      <c r="D540" s="0" t="s">
        <v>1772</v>
      </c>
      <c r="E540" s="0" t="s">
        <v>1446</v>
      </c>
      <c r="F540" s="0" t="s">
        <v>1447</v>
      </c>
    </row>
    <row r="541" customFormat="false" ht="14.4" hidden="false" customHeight="false" outlineLevel="0" collapsed="false">
      <c r="A541" s="0" t="s">
        <v>1773</v>
      </c>
      <c r="B541" s="0" t="s">
        <v>1774</v>
      </c>
      <c r="C541" s="0" t="s">
        <v>1775</v>
      </c>
      <c r="D541" s="0" t="s">
        <v>1775</v>
      </c>
      <c r="E541" s="0" t="s">
        <v>1446</v>
      </c>
      <c r="F541" s="0" t="s">
        <v>1447</v>
      </c>
    </row>
    <row r="542" customFormat="false" ht="14.4" hidden="false" customHeight="false" outlineLevel="0" collapsed="false">
      <c r="A542" s="0" t="s">
        <v>1776</v>
      </c>
      <c r="B542" s="0" t="s">
        <v>1777</v>
      </c>
      <c r="C542" s="0" t="s">
        <v>1778</v>
      </c>
      <c r="D542" s="0" t="s">
        <v>1778</v>
      </c>
      <c r="E542" s="0" t="s">
        <v>1773</v>
      </c>
      <c r="F542" s="0" t="s">
        <v>1774</v>
      </c>
    </row>
    <row r="543" customFormat="false" ht="14.4" hidden="false" customHeight="false" outlineLevel="0" collapsed="false">
      <c r="A543" s="0" t="s">
        <v>1779</v>
      </c>
      <c r="B543" s="0" t="s">
        <v>1780</v>
      </c>
      <c r="C543" s="0" t="s">
        <v>1781</v>
      </c>
      <c r="D543" s="0" t="s">
        <v>1781</v>
      </c>
      <c r="E543" s="0" t="s">
        <v>1773</v>
      </c>
      <c r="F543" s="0" t="s">
        <v>1774</v>
      </c>
    </row>
    <row r="544" customFormat="false" ht="14.4" hidden="false" customHeight="false" outlineLevel="0" collapsed="false">
      <c r="A544" s="0" t="s">
        <v>1782</v>
      </c>
      <c r="B544" s="0" t="s">
        <v>1783</v>
      </c>
      <c r="C544" s="0" t="s">
        <v>1784</v>
      </c>
      <c r="D544" s="0" t="s">
        <v>1784</v>
      </c>
      <c r="E544" s="0" t="s">
        <v>1773</v>
      </c>
      <c r="F544" s="0" t="s">
        <v>1774</v>
      </c>
    </row>
    <row r="545" customFormat="false" ht="14.4" hidden="false" customHeight="false" outlineLevel="0" collapsed="false">
      <c r="A545" s="0" t="s">
        <v>1785</v>
      </c>
      <c r="B545" s="0" t="s">
        <v>1786</v>
      </c>
      <c r="C545" s="0" t="s">
        <v>1787</v>
      </c>
      <c r="D545" s="0" t="s">
        <v>1788</v>
      </c>
      <c r="E545" s="0" t="s">
        <v>1773</v>
      </c>
      <c r="F545" s="0" t="s">
        <v>1774</v>
      </c>
    </row>
    <row r="546" customFormat="false" ht="14.4" hidden="false" customHeight="false" outlineLevel="0" collapsed="false">
      <c r="A546" s="0" t="s">
        <v>1789</v>
      </c>
      <c r="B546" s="0" t="s">
        <v>1790</v>
      </c>
      <c r="C546" s="0" t="s">
        <v>1791</v>
      </c>
      <c r="D546" s="0" t="s">
        <v>1791</v>
      </c>
      <c r="E546" s="0" t="s">
        <v>1773</v>
      </c>
      <c r="F546" s="0" t="s">
        <v>1774</v>
      </c>
    </row>
    <row r="547" customFormat="false" ht="14.4" hidden="false" customHeight="false" outlineLevel="0" collapsed="false">
      <c r="A547" s="0" t="s">
        <v>1792</v>
      </c>
      <c r="B547" s="0" t="s">
        <v>1793</v>
      </c>
      <c r="C547" s="0" t="s">
        <v>1794</v>
      </c>
      <c r="D547" s="0" t="s">
        <v>1794</v>
      </c>
      <c r="E547" s="0" t="s">
        <v>1773</v>
      </c>
      <c r="F547" s="0" t="s">
        <v>1774</v>
      </c>
    </row>
    <row r="548" customFormat="false" ht="14.4" hidden="false" customHeight="false" outlineLevel="0" collapsed="false">
      <c r="A548" s="0" t="s">
        <v>1795</v>
      </c>
      <c r="B548" s="0" t="s">
        <v>1796</v>
      </c>
      <c r="C548" s="0" t="s">
        <v>1797</v>
      </c>
      <c r="D548" s="0" t="s">
        <v>1797</v>
      </c>
      <c r="E548" s="0" t="s">
        <v>1773</v>
      </c>
      <c r="F548" s="0" t="s">
        <v>1774</v>
      </c>
    </row>
    <row r="549" customFormat="false" ht="14.4" hidden="false" customHeight="false" outlineLevel="0" collapsed="false">
      <c r="A549" s="0" t="s">
        <v>1798</v>
      </c>
      <c r="B549" s="0" t="s">
        <v>1799</v>
      </c>
      <c r="C549" s="0" t="s">
        <v>1800</v>
      </c>
      <c r="D549" s="0" t="s">
        <v>1800</v>
      </c>
      <c r="E549" s="0" t="s">
        <v>1773</v>
      </c>
      <c r="F549" s="0" t="s">
        <v>1774</v>
      </c>
    </row>
    <row r="550" customFormat="false" ht="14.4" hidden="false" customHeight="false" outlineLevel="0" collapsed="false">
      <c r="A550" s="0" t="s">
        <v>1801</v>
      </c>
      <c r="B550" s="0" t="s">
        <v>1802</v>
      </c>
      <c r="C550" s="0" t="s">
        <v>1803</v>
      </c>
      <c r="D550" s="0" t="s">
        <v>1803</v>
      </c>
      <c r="E550" s="0" t="s">
        <v>1446</v>
      </c>
      <c r="F550" s="0" t="s">
        <v>1447</v>
      </c>
    </row>
    <row r="551" customFormat="false" ht="14.4" hidden="false" customHeight="false" outlineLevel="0" collapsed="false">
      <c r="A551" s="0" t="s">
        <v>1804</v>
      </c>
      <c r="B551" s="0" t="s">
        <v>1805</v>
      </c>
      <c r="C551" s="0" t="s">
        <v>1806</v>
      </c>
      <c r="D551" s="0" t="s">
        <v>1806</v>
      </c>
      <c r="E551" s="0" t="s">
        <v>1801</v>
      </c>
      <c r="F551" s="0" t="s">
        <v>1802</v>
      </c>
    </row>
    <row r="552" customFormat="false" ht="14.4" hidden="false" customHeight="false" outlineLevel="0" collapsed="false">
      <c r="A552" s="0" t="s">
        <v>1807</v>
      </c>
      <c r="B552" s="0" t="s">
        <v>1808</v>
      </c>
      <c r="C552" s="0" t="s">
        <v>1809</v>
      </c>
      <c r="D552" s="0" t="s">
        <v>1809</v>
      </c>
      <c r="E552" s="0" t="s">
        <v>1801</v>
      </c>
      <c r="F552" s="0" t="s">
        <v>1802</v>
      </c>
    </row>
    <row r="553" customFormat="false" ht="14.4" hidden="false" customHeight="false" outlineLevel="0" collapsed="false">
      <c r="A553" s="0" t="s">
        <v>1810</v>
      </c>
      <c r="B553" s="0" t="s">
        <v>1811</v>
      </c>
      <c r="C553" s="0" t="s">
        <v>1812</v>
      </c>
      <c r="D553" s="0" t="s">
        <v>1812</v>
      </c>
      <c r="E553" s="0" t="s">
        <v>1801</v>
      </c>
      <c r="F553" s="0" t="s">
        <v>1802</v>
      </c>
    </row>
    <row r="554" customFormat="false" ht="14.4" hidden="false" customHeight="false" outlineLevel="0" collapsed="false">
      <c r="A554" s="0" t="s">
        <v>1813</v>
      </c>
      <c r="B554" s="0" t="s">
        <v>1814</v>
      </c>
      <c r="C554" s="0" t="s">
        <v>1815</v>
      </c>
      <c r="D554" s="0" t="s">
        <v>1815</v>
      </c>
      <c r="E554" s="0" t="s">
        <v>1801</v>
      </c>
      <c r="F554" s="0" t="s">
        <v>1802</v>
      </c>
    </row>
    <row r="555" customFormat="false" ht="14.4" hidden="false" customHeight="false" outlineLevel="0" collapsed="false">
      <c r="A555" s="0" t="s">
        <v>1816</v>
      </c>
      <c r="B555" s="0" t="s">
        <v>1817</v>
      </c>
      <c r="C555" s="0" t="s">
        <v>1818</v>
      </c>
      <c r="D555" s="0" t="s">
        <v>1818</v>
      </c>
      <c r="E555" s="0" t="s">
        <v>1801</v>
      </c>
      <c r="F555" s="0" t="s">
        <v>1802</v>
      </c>
    </row>
    <row r="556" customFormat="false" ht="14.4" hidden="false" customHeight="false" outlineLevel="0" collapsed="false">
      <c r="A556" s="0" t="s">
        <v>1819</v>
      </c>
      <c r="B556" s="0" t="s">
        <v>1820</v>
      </c>
      <c r="C556" s="0" t="s">
        <v>1821</v>
      </c>
      <c r="D556" s="0" t="s">
        <v>1821</v>
      </c>
      <c r="E556" s="0" t="s">
        <v>1801</v>
      </c>
      <c r="F556" s="0" t="s">
        <v>1802</v>
      </c>
    </row>
    <row r="557" customFormat="false" ht="14.4" hidden="false" customHeight="false" outlineLevel="0" collapsed="false">
      <c r="A557" s="0" t="s">
        <v>1822</v>
      </c>
      <c r="B557" s="0" t="s">
        <v>1823</v>
      </c>
      <c r="C557" s="0" t="s">
        <v>1824</v>
      </c>
      <c r="D557" s="0" t="s">
        <v>1824</v>
      </c>
      <c r="E557" s="0" t="s">
        <v>1446</v>
      </c>
      <c r="F557" s="0" t="s">
        <v>1447</v>
      </c>
    </row>
    <row r="558" customFormat="false" ht="14.4" hidden="false" customHeight="false" outlineLevel="0" collapsed="false">
      <c r="A558" s="0" t="s">
        <v>1825</v>
      </c>
      <c r="B558" s="0" t="s">
        <v>1826</v>
      </c>
      <c r="C558" s="0" t="s">
        <v>1827</v>
      </c>
      <c r="D558" s="0" t="s">
        <v>1827</v>
      </c>
      <c r="E558" s="0" t="s">
        <v>1822</v>
      </c>
      <c r="F558" s="0" t="s">
        <v>1823</v>
      </c>
    </row>
    <row r="559" customFormat="false" ht="14.4" hidden="false" customHeight="false" outlineLevel="0" collapsed="false">
      <c r="A559" s="0" t="s">
        <v>1828</v>
      </c>
      <c r="B559" s="0" t="s">
        <v>1829</v>
      </c>
      <c r="C559" s="0" t="s">
        <v>1830</v>
      </c>
      <c r="D559" s="0" t="s">
        <v>1830</v>
      </c>
      <c r="E559" s="0" t="s">
        <v>1446</v>
      </c>
      <c r="F559" s="0" t="s">
        <v>1447</v>
      </c>
    </row>
    <row r="560" customFormat="false" ht="14.4" hidden="false" customHeight="false" outlineLevel="0" collapsed="false">
      <c r="A560" s="0" t="s">
        <v>1831</v>
      </c>
      <c r="B560" s="0" t="s">
        <v>1832</v>
      </c>
      <c r="C560" s="0" t="s">
        <v>1833</v>
      </c>
      <c r="D560" s="0" t="s">
        <v>1833</v>
      </c>
      <c r="E560" s="0" t="s">
        <v>1828</v>
      </c>
      <c r="F560" s="0" t="s">
        <v>1829</v>
      </c>
    </row>
    <row r="561" customFormat="false" ht="14.4" hidden="false" customHeight="false" outlineLevel="0" collapsed="false">
      <c r="A561" s="0" t="s">
        <v>1834</v>
      </c>
      <c r="B561" s="0" t="s">
        <v>1835</v>
      </c>
      <c r="C561" s="0" t="s">
        <v>1836</v>
      </c>
      <c r="D561" s="0" t="s">
        <v>1836</v>
      </c>
      <c r="E561" s="0" t="s">
        <v>1828</v>
      </c>
      <c r="F561" s="0" t="s">
        <v>1829</v>
      </c>
    </row>
    <row r="562" customFormat="false" ht="14.4" hidden="false" customHeight="false" outlineLevel="0" collapsed="false">
      <c r="A562" s="0" t="s">
        <v>1837</v>
      </c>
      <c r="B562" s="0" t="s">
        <v>1838</v>
      </c>
      <c r="C562" s="0" t="s">
        <v>1839</v>
      </c>
      <c r="D562" s="0" t="s">
        <v>1839</v>
      </c>
      <c r="E562" s="0" t="s">
        <v>1828</v>
      </c>
      <c r="F562" s="0" t="s">
        <v>1829</v>
      </c>
    </row>
    <row r="563" customFormat="false" ht="14.4" hidden="false" customHeight="false" outlineLevel="0" collapsed="false">
      <c r="A563" s="0" t="s">
        <v>1840</v>
      </c>
      <c r="B563" s="0" t="s">
        <v>1841</v>
      </c>
      <c r="C563" s="0" t="s">
        <v>1842</v>
      </c>
      <c r="D563" s="0" t="s">
        <v>1842</v>
      </c>
      <c r="E563" s="0" t="s">
        <v>1446</v>
      </c>
      <c r="F563" s="0" t="s">
        <v>1447</v>
      </c>
    </row>
    <row r="564" customFormat="false" ht="14.4" hidden="false" customHeight="false" outlineLevel="0" collapsed="false">
      <c r="A564" s="0" t="s">
        <v>1843</v>
      </c>
      <c r="B564" s="0" t="s">
        <v>1844</v>
      </c>
      <c r="C564" s="0" t="s">
        <v>1845</v>
      </c>
      <c r="D564" s="0" t="s">
        <v>1845</v>
      </c>
      <c r="E564" s="0" t="s">
        <v>1840</v>
      </c>
      <c r="F564" s="0" t="s">
        <v>1841</v>
      </c>
    </row>
    <row r="565" customFormat="false" ht="14.4" hidden="false" customHeight="false" outlineLevel="0" collapsed="false">
      <c r="A565" s="0" t="s">
        <v>1846</v>
      </c>
      <c r="B565" s="0" t="s">
        <v>1847</v>
      </c>
      <c r="C565" s="0" t="s">
        <v>1848</v>
      </c>
      <c r="D565" s="0" t="s">
        <v>1848</v>
      </c>
      <c r="E565" s="0" t="s">
        <v>1840</v>
      </c>
      <c r="F565" s="0" t="s">
        <v>1841</v>
      </c>
    </row>
    <row r="566" customFormat="false" ht="14.4" hidden="false" customHeight="false" outlineLevel="0" collapsed="false">
      <c r="A566" s="0" t="s">
        <v>1849</v>
      </c>
      <c r="B566" s="0" t="s">
        <v>1850</v>
      </c>
      <c r="C566" s="0" t="s">
        <v>1851</v>
      </c>
      <c r="D566" s="0" t="s">
        <v>1851</v>
      </c>
      <c r="E566" s="0" t="s">
        <v>1446</v>
      </c>
      <c r="F566" s="0" t="s">
        <v>1447</v>
      </c>
    </row>
    <row r="567" customFormat="false" ht="14.4" hidden="false" customHeight="false" outlineLevel="0" collapsed="false">
      <c r="A567" s="0" t="s">
        <v>1852</v>
      </c>
      <c r="B567" s="0" t="s">
        <v>1853</v>
      </c>
      <c r="C567" s="0" t="s">
        <v>1854</v>
      </c>
      <c r="D567" s="0" t="s">
        <v>1854</v>
      </c>
      <c r="E567" s="0" t="s">
        <v>1446</v>
      </c>
      <c r="F567" s="0" t="s">
        <v>1447</v>
      </c>
    </row>
    <row r="568" customFormat="false" ht="14.4" hidden="false" customHeight="false" outlineLevel="0" collapsed="false">
      <c r="A568" s="0" t="s">
        <v>1855</v>
      </c>
      <c r="B568" s="0" t="s">
        <v>1856</v>
      </c>
      <c r="C568" s="0" t="s">
        <v>1857</v>
      </c>
      <c r="D568" s="0" t="s">
        <v>1857</v>
      </c>
      <c r="E568" s="0" t="s">
        <v>1852</v>
      </c>
      <c r="F568" s="0" t="s">
        <v>1853</v>
      </c>
    </row>
    <row r="569" customFormat="false" ht="14.4" hidden="false" customHeight="false" outlineLevel="0" collapsed="false">
      <c r="A569" s="0" t="s">
        <v>1858</v>
      </c>
      <c r="B569" s="0" t="s">
        <v>1859</v>
      </c>
      <c r="C569" s="0" t="s">
        <v>1501</v>
      </c>
      <c r="D569" s="0" t="s">
        <v>1502</v>
      </c>
      <c r="E569" s="0" t="s">
        <v>1852</v>
      </c>
      <c r="F569" s="0" t="s">
        <v>1853</v>
      </c>
    </row>
    <row r="570" customFormat="false" ht="14.4" hidden="false" customHeight="false" outlineLevel="0" collapsed="false">
      <c r="A570" s="0" t="s">
        <v>1860</v>
      </c>
      <c r="B570" s="0" t="s">
        <v>1861</v>
      </c>
      <c r="C570" s="0" t="s">
        <v>1127</v>
      </c>
      <c r="D570" s="0" t="s">
        <v>1128</v>
      </c>
      <c r="E570" s="0" t="s">
        <v>1852</v>
      </c>
      <c r="F570" s="0" t="s">
        <v>1853</v>
      </c>
    </row>
    <row r="571" customFormat="false" ht="14.4" hidden="false" customHeight="false" outlineLevel="0" collapsed="false">
      <c r="A571" s="0" t="s">
        <v>1862</v>
      </c>
      <c r="B571" s="0" t="s">
        <v>1863</v>
      </c>
      <c r="C571" s="0" t="s">
        <v>1864</v>
      </c>
      <c r="D571" s="0" t="s">
        <v>1864</v>
      </c>
      <c r="E571" s="0" t="s">
        <v>1446</v>
      </c>
      <c r="F571" s="0" t="s">
        <v>1447</v>
      </c>
    </row>
    <row r="572" customFormat="false" ht="14.4" hidden="false" customHeight="false" outlineLevel="0" collapsed="false">
      <c r="A572" s="0" t="s">
        <v>1865</v>
      </c>
      <c r="B572" s="0" t="s">
        <v>1866</v>
      </c>
      <c r="C572" s="0" t="s">
        <v>1867</v>
      </c>
      <c r="D572" s="0" t="s">
        <v>1867</v>
      </c>
      <c r="E572" s="0" t="s">
        <v>1862</v>
      </c>
      <c r="F572" s="0" t="s">
        <v>1863</v>
      </c>
    </row>
    <row r="573" customFormat="false" ht="14.4" hidden="false" customHeight="false" outlineLevel="0" collapsed="false">
      <c r="A573" s="0" t="s">
        <v>1868</v>
      </c>
      <c r="B573" s="0" t="s">
        <v>1869</v>
      </c>
      <c r="C573" s="0" t="s">
        <v>1870</v>
      </c>
      <c r="D573" s="0" t="s">
        <v>1870</v>
      </c>
      <c r="E573" s="0" t="s">
        <v>1862</v>
      </c>
      <c r="F573" s="0" t="s">
        <v>1863</v>
      </c>
    </row>
    <row r="574" customFormat="false" ht="14.4" hidden="false" customHeight="false" outlineLevel="0" collapsed="false">
      <c r="A574" s="0" t="s">
        <v>1871</v>
      </c>
      <c r="B574" s="0" t="s">
        <v>1872</v>
      </c>
      <c r="C574" s="0" t="s">
        <v>1873</v>
      </c>
      <c r="D574" s="0" t="s">
        <v>1873</v>
      </c>
      <c r="E574" s="0" t="s">
        <v>1862</v>
      </c>
      <c r="F574" s="0" t="s">
        <v>1863</v>
      </c>
    </row>
    <row r="575" customFormat="false" ht="14.4" hidden="false" customHeight="false" outlineLevel="0" collapsed="false">
      <c r="A575" s="0" t="s">
        <v>1874</v>
      </c>
      <c r="B575" s="0" t="s">
        <v>1875</v>
      </c>
      <c r="C575" s="0" t="s">
        <v>1708</v>
      </c>
      <c r="D575" s="0" t="s">
        <v>1708</v>
      </c>
      <c r="E575" s="0" t="s">
        <v>1862</v>
      </c>
      <c r="F575" s="0" t="s">
        <v>1863</v>
      </c>
    </row>
    <row r="576" customFormat="false" ht="14.4" hidden="false" customHeight="false" outlineLevel="0" collapsed="false">
      <c r="A576" s="0" t="s">
        <v>1876</v>
      </c>
      <c r="B576" s="0" t="s">
        <v>1877</v>
      </c>
      <c r="C576" s="0" t="s">
        <v>1878</v>
      </c>
      <c r="D576" s="0" t="s">
        <v>1878</v>
      </c>
      <c r="E576" s="0" t="s">
        <v>1862</v>
      </c>
      <c r="F576" s="0" t="s">
        <v>1863</v>
      </c>
    </row>
    <row r="577" customFormat="false" ht="14.4" hidden="false" customHeight="false" outlineLevel="0" collapsed="false">
      <c r="A577" s="0" t="s">
        <v>1879</v>
      </c>
      <c r="B577" s="0" t="s">
        <v>1880</v>
      </c>
      <c r="C577" s="0" t="s">
        <v>1881</v>
      </c>
      <c r="D577" s="0" t="s">
        <v>1881</v>
      </c>
      <c r="E577" s="0" t="s">
        <v>1862</v>
      </c>
      <c r="F577" s="0" t="s">
        <v>1863</v>
      </c>
    </row>
    <row r="578" customFormat="false" ht="14.4" hidden="false" customHeight="false" outlineLevel="0" collapsed="false">
      <c r="A578" s="0" t="s">
        <v>1882</v>
      </c>
      <c r="B578" s="0" t="s">
        <v>1883</v>
      </c>
      <c r="C578" s="0" t="s">
        <v>1884</v>
      </c>
      <c r="D578" s="0" t="s">
        <v>1884</v>
      </c>
      <c r="E578" s="0" t="s">
        <v>1862</v>
      </c>
      <c r="F578" s="0" t="s">
        <v>1863</v>
      </c>
    </row>
    <row r="579" customFormat="false" ht="14.4" hidden="false" customHeight="false" outlineLevel="0" collapsed="false">
      <c r="A579" s="0" t="s">
        <v>1885</v>
      </c>
      <c r="B579" s="0" t="s">
        <v>1886</v>
      </c>
      <c r="C579" s="0" t="s">
        <v>1887</v>
      </c>
      <c r="D579" s="0" t="s">
        <v>1887</v>
      </c>
      <c r="E579" s="0" t="s">
        <v>1446</v>
      </c>
      <c r="F579" s="0" t="s">
        <v>1447</v>
      </c>
    </row>
    <row r="580" customFormat="false" ht="14.4" hidden="false" customHeight="false" outlineLevel="0" collapsed="false">
      <c r="A580" s="0" t="s">
        <v>1888</v>
      </c>
      <c r="B580" s="0" t="s">
        <v>1889</v>
      </c>
      <c r="C580" s="0" t="s">
        <v>1890</v>
      </c>
      <c r="D580" s="0" t="s">
        <v>1890</v>
      </c>
      <c r="E580" s="0" t="s">
        <v>1885</v>
      </c>
      <c r="F580" s="0" t="s">
        <v>1886</v>
      </c>
    </row>
    <row r="581" customFormat="false" ht="14.4" hidden="false" customHeight="false" outlineLevel="0" collapsed="false">
      <c r="A581" s="0" t="s">
        <v>1891</v>
      </c>
      <c r="B581" s="0" t="s">
        <v>1892</v>
      </c>
      <c r="C581" s="0" t="s">
        <v>1893</v>
      </c>
      <c r="D581" s="0" t="s">
        <v>1893</v>
      </c>
      <c r="E581" s="0" t="s">
        <v>1885</v>
      </c>
      <c r="F581" s="0" t="s">
        <v>1886</v>
      </c>
    </row>
    <row r="582" customFormat="false" ht="14.4" hidden="false" customHeight="false" outlineLevel="0" collapsed="false">
      <c r="A582" s="0" t="s">
        <v>1894</v>
      </c>
      <c r="B582" s="0" t="s">
        <v>1895</v>
      </c>
      <c r="C582" s="0" t="s">
        <v>1896</v>
      </c>
      <c r="D582" s="0" t="s">
        <v>1897</v>
      </c>
      <c r="E582" s="0" t="s">
        <v>4</v>
      </c>
      <c r="F582" s="0" t="s">
        <v>5</v>
      </c>
    </row>
    <row r="583" customFormat="false" ht="14.4" hidden="false" customHeight="false" outlineLevel="0" collapsed="false">
      <c r="A583" s="0" t="s">
        <v>1898</v>
      </c>
      <c r="B583" s="0" t="s">
        <v>1899</v>
      </c>
      <c r="C583" s="0" t="s">
        <v>1900</v>
      </c>
      <c r="D583" s="0" t="s">
        <v>1900</v>
      </c>
      <c r="E583" s="0" t="s">
        <v>1894</v>
      </c>
      <c r="F583" s="0" t="s">
        <v>1895</v>
      </c>
    </row>
    <row r="584" customFormat="false" ht="14.4" hidden="false" customHeight="false" outlineLevel="0" collapsed="false">
      <c r="A584" s="0" t="s">
        <v>1901</v>
      </c>
      <c r="B584" s="0" t="s">
        <v>1902</v>
      </c>
      <c r="C584" s="0" t="s">
        <v>1903</v>
      </c>
      <c r="D584" s="0" t="s">
        <v>1903</v>
      </c>
      <c r="E584" s="0" t="s">
        <v>1898</v>
      </c>
      <c r="F584" s="0" t="s">
        <v>1899</v>
      </c>
    </row>
    <row r="585" customFormat="false" ht="14.4" hidden="false" customHeight="false" outlineLevel="0" collapsed="false">
      <c r="A585" s="0" t="s">
        <v>1904</v>
      </c>
      <c r="B585" s="0" t="s">
        <v>1905</v>
      </c>
      <c r="C585" s="0" t="s">
        <v>1906</v>
      </c>
      <c r="D585" s="0" t="s">
        <v>1906</v>
      </c>
      <c r="E585" s="0" t="s">
        <v>1898</v>
      </c>
      <c r="F585" s="0" t="s">
        <v>1899</v>
      </c>
    </row>
    <row r="586" customFormat="false" ht="14.4" hidden="false" customHeight="false" outlineLevel="0" collapsed="false">
      <c r="A586" s="0" t="s">
        <v>1907</v>
      </c>
      <c r="B586" s="0" t="s">
        <v>1908</v>
      </c>
      <c r="C586" s="0" t="s">
        <v>1909</v>
      </c>
      <c r="D586" s="0" t="s">
        <v>1909</v>
      </c>
      <c r="E586" s="0" t="s">
        <v>1898</v>
      </c>
      <c r="F586" s="0" t="s">
        <v>1899</v>
      </c>
    </row>
    <row r="587" customFormat="false" ht="14.4" hidden="false" customHeight="false" outlineLevel="0" collapsed="false">
      <c r="A587" s="0" t="s">
        <v>1910</v>
      </c>
      <c r="B587" s="0" t="s">
        <v>1911</v>
      </c>
      <c r="C587" s="0" t="s">
        <v>1912</v>
      </c>
      <c r="D587" s="0" t="s">
        <v>1912</v>
      </c>
      <c r="E587" s="0" t="s">
        <v>1894</v>
      </c>
      <c r="F587" s="0" t="s">
        <v>1895</v>
      </c>
    </row>
    <row r="588" customFormat="false" ht="14.4" hidden="false" customHeight="false" outlineLevel="0" collapsed="false">
      <c r="A588" s="0" t="s">
        <v>1913</v>
      </c>
      <c r="B588" s="0" t="s">
        <v>1914</v>
      </c>
      <c r="C588" s="0" t="s">
        <v>1915</v>
      </c>
      <c r="D588" s="0" t="s">
        <v>1915</v>
      </c>
      <c r="E588" s="0" t="s">
        <v>1910</v>
      </c>
      <c r="F588" s="0" t="s">
        <v>1911</v>
      </c>
    </row>
    <row r="589" customFormat="false" ht="14.4" hidden="false" customHeight="false" outlineLevel="0" collapsed="false">
      <c r="A589" s="0" t="s">
        <v>1916</v>
      </c>
      <c r="B589" s="0" t="s">
        <v>1917</v>
      </c>
      <c r="C589" s="0" t="s">
        <v>1918</v>
      </c>
      <c r="D589" s="0" t="s">
        <v>1918</v>
      </c>
      <c r="E589" s="0" t="s">
        <v>1910</v>
      </c>
      <c r="F589" s="0" t="s">
        <v>1911</v>
      </c>
    </row>
    <row r="590" customFormat="false" ht="14.4" hidden="false" customHeight="false" outlineLevel="0" collapsed="false">
      <c r="A590" s="0" t="s">
        <v>1919</v>
      </c>
      <c r="B590" s="0" t="s">
        <v>1920</v>
      </c>
      <c r="C590" s="0" t="s">
        <v>1921</v>
      </c>
      <c r="D590" s="0" t="s">
        <v>1921</v>
      </c>
      <c r="E590" s="0" t="s">
        <v>1910</v>
      </c>
      <c r="F590" s="0" t="s">
        <v>1911</v>
      </c>
    </row>
    <row r="591" customFormat="false" ht="14.4" hidden="false" customHeight="false" outlineLevel="0" collapsed="false">
      <c r="A591" s="0" t="s">
        <v>1922</v>
      </c>
      <c r="B591" s="0" t="s">
        <v>1923</v>
      </c>
      <c r="C591" s="0" t="s">
        <v>1924</v>
      </c>
      <c r="D591" s="0" t="s">
        <v>1924</v>
      </c>
      <c r="E591" s="0" t="s">
        <v>1910</v>
      </c>
      <c r="F591" s="0" t="s">
        <v>1911</v>
      </c>
    </row>
    <row r="592" customFormat="false" ht="14.4" hidden="false" customHeight="false" outlineLevel="0" collapsed="false">
      <c r="A592" s="0" t="s">
        <v>1925</v>
      </c>
      <c r="B592" s="0" t="s">
        <v>1926</v>
      </c>
      <c r="C592" s="0" t="s">
        <v>1927</v>
      </c>
      <c r="D592" s="0" t="s">
        <v>1927</v>
      </c>
      <c r="E592" s="0" t="s">
        <v>1910</v>
      </c>
      <c r="F592" s="0" t="s">
        <v>1911</v>
      </c>
    </row>
    <row r="593" customFormat="false" ht="14.4" hidden="false" customHeight="false" outlineLevel="0" collapsed="false">
      <c r="A593" s="0" t="s">
        <v>1928</v>
      </c>
      <c r="B593" s="0" t="s">
        <v>1929</v>
      </c>
      <c r="C593" s="0" t="s">
        <v>1930</v>
      </c>
      <c r="D593" s="0" t="s">
        <v>1931</v>
      </c>
      <c r="E593" s="0" t="s">
        <v>1894</v>
      </c>
      <c r="F593" s="0" t="s">
        <v>1895</v>
      </c>
    </row>
    <row r="594" customFormat="false" ht="14.4" hidden="false" customHeight="false" outlineLevel="0" collapsed="false">
      <c r="A594" s="0" t="s">
        <v>1932</v>
      </c>
      <c r="B594" s="0" t="s">
        <v>1933</v>
      </c>
      <c r="C594" s="0" t="s">
        <v>1934</v>
      </c>
      <c r="D594" s="0" t="s">
        <v>1934</v>
      </c>
      <c r="E594" s="0" t="s">
        <v>1894</v>
      </c>
      <c r="F594" s="0" t="s">
        <v>1895</v>
      </c>
    </row>
    <row r="595" customFormat="false" ht="14.4" hidden="false" customHeight="false" outlineLevel="0" collapsed="false">
      <c r="A595" s="0" t="s">
        <v>1935</v>
      </c>
      <c r="B595" s="0" t="s">
        <v>1936</v>
      </c>
      <c r="C595" s="0" t="s">
        <v>1937</v>
      </c>
      <c r="D595" s="0" t="s">
        <v>1938</v>
      </c>
      <c r="E595" s="0" t="s">
        <v>1932</v>
      </c>
      <c r="F595" s="0" t="s">
        <v>1933</v>
      </c>
    </row>
    <row r="596" customFormat="false" ht="14.4" hidden="false" customHeight="false" outlineLevel="0" collapsed="false">
      <c r="A596" s="0" t="s">
        <v>1939</v>
      </c>
      <c r="B596" s="0" t="s">
        <v>1940</v>
      </c>
      <c r="C596" s="0" t="s">
        <v>1941</v>
      </c>
      <c r="D596" s="0" t="s">
        <v>1942</v>
      </c>
      <c r="E596" s="0" t="s">
        <v>1932</v>
      </c>
      <c r="F596" s="0" t="s">
        <v>1933</v>
      </c>
    </row>
    <row r="597" customFormat="false" ht="14.4" hidden="false" customHeight="false" outlineLevel="0" collapsed="false">
      <c r="A597" s="0" t="s">
        <v>1943</v>
      </c>
      <c r="B597" s="0" t="s">
        <v>1944</v>
      </c>
      <c r="C597" s="0" t="s">
        <v>1945</v>
      </c>
      <c r="D597" s="0" t="s">
        <v>1945</v>
      </c>
      <c r="E597" s="0" t="s">
        <v>1932</v>
      </c>
      <c r="F597" s="0" t="s">
        <v>1933</v>
      </c>
    </row>
    <row r="598" customFormat="false" ht="14.4" hidden="false" customHeight="false" outlineLevel="0" collapsed="false">
      <c r="A598" s="0" t="s">
        <v>1946</v>
      </c>
      <c r="B598" s="0" t="s">
        <v>1947</v>
      </c>
      <c r="C598" s="0" t="s">
        <v>1948</v>
      </c>
      <c r="D598" s="0" t="s">
        <v>1949</v>
      </c>
      <c r="E598" s="0" t="s">
        <v>1894</v>
      </c>
      <c r="F598" s="0" t="s">
        <v>1895</v>
      </c>
    </row>
    <row r="599" customFormat="false" ht="14.4" hidden="false" customHeight="false" outlineLevel="0" collapsed="false">
      <c r="A599" s="0" t="s">
        <v>1950</v>
      </c>
      <c r="B599" s="0" t="s">
        <v>1951</v>
      </c>
      <c r="C599" s="0" t="s">
        <v>1952</v>
      </c>
      <c r="D599" s="0" t="s">
        <v>1952</v>
      </c>
      <c r="E599" s="0" t="s">
        <v>1946</v>
      </c>
      <c r="F599" s="0" t="s">
        <v>1947</v>
      </c>
    </row>
    <row r="600" customFormat="false" ht="14.4" hidden="false" customHeight="false" outlineLevel="0" collapsed="false">
      <c r="A600" s="0" t="s">
        <v>1953</v>
      </c>
      <c r="B600" s="0" t="s">
        <v>1954</v>
      </c>
      <c r="C600" s="0" t="s">
        <v>1955</v>
      </c>
      <c r="D600" s="0" t="s">
        <v>1955</v>
      </c>
      <c r="E600" s="0" t="s">
        <v>1946</v>
      </c>
      <c r="F600" s="0" t="s">
        <v>1947</v>
      </c>
    </row>
    <row r="601" customFormat="false" ht="14.4" hidden="false" customHeight="false" outlineLevel="0" collapsed="false">
      <c r="A601" s="0" t="s">
        <v>1956</v>
      </c>
      <c r="B601" s="0" t="s">
        <v>1957</v>
      </c>
      <c r="C601" s="0" t="s">
        <v>1958</v>
      </c>
      <c r="D601" s="0" t="s">
        <v>1958</v>
      </c>
      <c r="E601" s="0" t="s">
        <v>1946</v>
      </c>
      <c r="F601" s="0" t="s">
        <v>1947</v>
      </c>
    </row>
    <row r="602" customFormat="false" ht="14.4" hidden="false" customHeight="false" outlineLevel="0" collapsed="false">
      <c r="A602" s="0" t="s">
        <v>1959</v>
      </c>
      <c r="B602" s="0" t="s">
        <v>1960</v>
      </c>
      <c r="C602" s="0" t="s">
        <v>1961</v>
      </c>
      <c r="D602" s="0" t="s">
        <v>1962</v>
      </c>
      <c r="E602" s="0" t="s">
        <v>1894</v>
      </c>
      <c r="F602" s="0" t="s">
        <v>1895</v>
      </c>
    </row>
    <row r="603" customFormat="false" ht="14.4" hidden="false" customHeight="false" outlineLevel="0" collapsed="false">
      <c r="A603" s="0" t="s">
        <v>1963</v>
      </c>
      <c r="B603" s="0" t="s">
        <v>1964</v>
      </c>
      <c r="C603" s="0" t="s">
        <v>1965</v>
      </c>
      <c r="D603" s="0" t="s">
        <v>1966</v>
      </c>
      <c r="E603" s="0" t="s">
        <v>1959</v>
      </c>
      <c r="F603" s="0" t="s">
        <v>1960</v>
      </c>
    </row>
    <row r="604" customFormat="false" ht="14.4" hidden="false" customHeight="false" outlineLevel="0" collapsed="false">
      <c r="A604" s="0" t="s">
        <v>1967</v>
      </c>
      <c r="B604" s="0" t="s">
        <v>1968</v>
      </c>
      <c r="C604" s="0" t="s">
        <v>1969</v>
      </c>
      <c r="D604" s="0" t="s">
        <v>1970</v>
      </c>
      <c r="E604" s="0" t="s">
        <v>1959</v>
      </c>
      <c r="F604" s="0" t="s">
        <v>1960</v>
      </c>
    </row>
    <row r="605" customFormat="false" ht="14.4" hidden="false" customHeight="false" outlineLevel="0" collapsed="false">
      <c r="A605" s="0" t="s">
        <v>1971</v>
      </c>
      <c r="B605" s="0" t="s">
        <v>1972</v>
      </c>
      <c r="C605" s="0" t="s">
        <v>1973</v>
      </c>
      <c r="D605" s="0" t="s">
        <v>1974</v>
      </c>
      <c r="E605" s="0" t="s">
        <v>1894</v>
      </c>
      <c r="F605" s="0" t="s">
        <v>1895</v>
      </c>
    </row>
    <row r="606" customFormat="false" ht="14.4" hidden="false" customHeight="false" outlineLevel="0" collapsed="false">
      <c r="A606" s="0" t="s">
        <v>1975</v>
      </c>
      <c r="B606" s="0" t="s">
        <v>1976</v>
      </c>
      <c r="C606" s="0" t="s">
        <v>1977</v>
      </c>
      <c r="D606" s="0" t="s">
        <v>1977</v>
      </c>
      <c r="E606" s="0" t="s">
        <v>1971</v>
      </c>
      <c r="F606" s="0" t="s">
        <v>1972</v>
      </c>
    </row>
    <row r="607" customFormat="false" ht="14.4" hidden="false" customHeight="false" outlineLevel="0" collapsed="false">
      <c r="A607" s="0" t="s">
        <v>1978</v>
      </c>
      <c r="B607" s="0" t="s">
        <v>1979</v>
      </c>
      <c r="C607" s="0" t="s">
        <v>1980</v>
      </c>
      <c r="D607" s="0" t="s">
        <v>1980</v>
      </c>
      <c r="E607" s="0" t="s">
        <v>1971</v>
      </c>
      <c r="F607" s="0" t="s">
        <v>1972</v>
      </c>
    </row>
    <row r="608" customFormat="false" ht="14.4" hidden="false" customHeight="false" outlineLevel="0" collapsed="false">
      <c r="A608" s="0" t="s">
        <v>1981</v>
      </c>
      <c r="B608" s="0" t="s">
        <v>1982</v>
      </c>
      <c r="C608" s="0" t="s">
        <v>1983</v>
      </c>
      <c r="D608" s="0" t="s">
        <v>1984</v>
      </c>
      <c r="E608" s="0" t="s">
        <v>1971</v>
      </c>
      <c r="F608" s="0" t="s">
        <v>1972</v>
      </c>
    </row>
    <row r="609" customFormat="false" ht="14.4" hidden="false" customHeight="false" outlineLevel="0" collapsed="false">
      <c r="A609" s="0" t="s">
        <v>1985</v>
      </c>
      <c r="B609" s="0" t="s">
        <v>1986</v>
      </c>
      <c r="C609" s="0" t="s">
        <v>1987</v>
      </c>
      <c r="D609" s="0" t="s">
        <v>1988</v>
      </c>
      <c r="E609" s="0" t="s">
        <v>1971</v>
      </c>
      <c r="F609" s="0" t="s">
        <v>1972</v>
      </c>
    </row>
    <row r="610" customFormat="false" ht="14.4" hidden="false" customHeight="false" outlineLevel="0" collapsed="false">
      <c r="A610" s="0" t="s">
        <v>1989</v>
      </c>
      <c r="B610" s="0" t="s">
        <v>1990</v>
      </c>
      <c r="C610" s="0" t="s">
        <v>1991</v>
      </c>
      <c r="D610" s="0" t="s">
        <v>1992</v>
      </c>
      <c r="E610" s="0" t="s">
        <v>1971</v>
      </c>
      <c r="F610" s="0" t="s">
        <v>1972</v>
      </c>
    </row>
    <row r="611" customFormat="false" ht="14.4" hidden="false" customHeight="false" outlineLevel="0" collapsed="false">
      <c r="A611" s="0" t="s">
        <v>1993</v>
      </c>
      <c r="B611" s="0" t="s">
        <v>1994</v>
      </c>
      <c r="C611" s="0" t="s">
        <v>1995</v>
      </c>
      <c r="D611" s="0" t="s">
        <v>1995</v>
      </c>
      <c r="E611" s="0" t="s">
        <v>1971</v>
      </c>
      <c r="F611" s="0" t="s">
        <v>1972</v>
      </c>
    </row>
    <row r="612" customFormat="false" ht="14.4" hidden="false" customHeight="false" outlineLevel="0" collapsed="false">
      <c r="A612" s="0" t="s">
        <v>1996</v>
      </c>
      <c r="B612" s="0" t="s">
        <v>1997</v>
      </c>
      <c r="C612" s="0" t="s">
        <v>1998</v>
      </c>
      <c r="D612" s="0" t="s">
        <v>1999</v>
      </c>
      <c r="E612" s="0" t="s">
        <v>1971</v>
      </c>
      <c r="F612" s="0" t="s">
        <v>1972</v>
      </c>
    </row>
    <row r="613" customFormat="false" ht="14.4" hidden="false" customHeight="false" outlineLevel="0" collapsed="false">
      <c r="A613" s="0" t="s">
        <v>2000</v>
      </c>
      <c r="B613" s="0" t="s">
        <v>2001</v>
      </c>
      <c r="C613" s="0" t="s">
        <v>2002</v>
      </c>
      <c r="D613" s="0" t="s">
        <v>2003</v>
      </c>
      <c r="E613" s="0" t="s">
        <v>1971</v>
      </c>
      <c r="F613" s="0" t="s">
        <v>1972</v>
      </c>
    </row>
    <row r="614" customFormat="false" ht="14.4" hidden="false" customHeight="false" outlineLevel="0" collapsed="false">
      <c r="A614" s="0" t="s">
        <v>2004</v>
      </c>
      <c r="B614" s="0" t="s">
        <v>2005</v>
      </c>
      <c r="C614" s="0" t="s">
        <v>2006</v>
      </c>
      <c r="D614" s="0" t="s">
        <v>2006</v>
      </c>
      <c r="E614" s="0" t="s">
        <v>1971</v>
      </c>
      <c r="F614" s="0" t="s">
        <v>1972</v>
      </c>
    </row>
    <row r="615" customFormat="false" ht="14.4" hidden="false" customHeight="false" outlineLevel="0" collapsed="false">
      <c r="A615" s="0" t="s">
        <v>2007</v>
      </c>
      <c r="B615" s="0" t="s">
        <v>2008</v>
      </c>
      <c r="C615" s="0" t="s">
        <v>2009</v>
      </c>
      <c r="D615" s="0" t="s">
        <v>2009</v>
      </c>
      <c r="E615" s="0" t="s">
        <v>1894</v>
      </c>
      <c r="F615" s="0" t="s">
        <v>1895</v>
      </c>
    </row>
    <row r="616" customFormat="false" ht="14.4" hidden="false" customHeight="false" outlineLevel="0" collapsed="false">
      <c r="A616" s="0" t="s">
        <v>2010</v>
      </c>
      <c r="B616" s="0" t="s">
        <v>2011</v>
      </c>
      <c r="C616" s="0" t="s">
        <v>2012</v>
      </c>
      <c r="D616" s="0" t="s">
        <v>2013</v>
      </c>
      <c r="E616" s="0" t="s">
        <v>1894</v>
      </c>
      <c r="F616" s="0" t="s">
        <v>1895</v>
      </c>
    </row>
    <row r="617" customFormat="false" ht="14.4" hidden="false" customHeight="false" outlineLevel="0" collapsed="false">
      <c r="A617" s="0" t="s">
        <v>2014</v>
      </c>
      <c r="B617" s="0" t="s">
        <v>2015</v>
      </c>
      <c r="C617" s="0" t="s">
        <v>913</v>
      </c>
      <c r="D617" s="0" t="s">
        <v>913</v>
      </c>
      <c r="E617" s="0" t="s">
        <v>2010</v>
      </c>
      <c r="F617" s="0" t="s">
        <v>2011</v>
      </c>
    </row>
    <row r="618" customFormat="false" ht="14.4" hidden="false" customHeight="false" outlineLevel="0" collapsed="false">
      <c r="A618" s="0" t="s">
        <v>2016</v>
      </c>
      <c r="B618" s="0" t="s">
        <v>2017</v>
      </c>
      <c r="C618" s="0" t="s">
        <v>2018</v>
      </c>
      <c r="D618" s="0" t="s">
        <v>2018</v>
      </c>
      <c r="E618" s="0" t="s">
        <v>2010</v>
      </c>
      <c r="F618" s="0" t="s">
        <v>2011</v>
      </c>
    </row>
    <row r="619" customFormat="false" ht="14.4" hidden="false" customHeight="false" outlineLevel="0" collapsed="false">
      <c r="A619" s="0" t="s">
        <v>2019</v>
      </c>
      <c r="B619" s="0" t="s">
        <v>2020</v>
      </c>
      <c r="C619" s="0" t="s">
        <v>922</v>
      </c>
      <c r="D619" s="0" t="s">
        <v>922</v>
      </c>
      <c r="E619" s="0" t="s">
        <v>2010</v>
      </c>
      <c r="F619" s="0" t="s">
        <v>2011</v>
      </c>
    </row>
    <row r="620" customFormat="false" ht="14.4" hidden="false" customHeight="false" outlineLevel="0" collapsed="false">
      <c r="A620" s="0" t="s">
        <v>2021</v>
      </c>
      <c r="B620" s="0" t="s">
        <v>2022</v>
      </c>
      <c r="C620" s="0" t="s">
        <v>2023</v>
      </c>
      <c r="D620" s="0" t="s">
        <v>2023</v>
      </c>
      <c r="E620" s="0" t="s">
        <v>2010</v>
      </c>
      <c r="F620" s="0" t="s">
        <v>2011</v>
      </c>
    </row>
    <row r="621" customFormat="false" ht="14.4" hidden="false" customHeight="false" outlineLevel="0" collapsed="false">
      <c r="A621" s="0" t="s">
        <v>2024</v>
      </c>
      <c r="B621" s="0" t="s">
        <v>2025</v>
      </c>
      <c r="C621" s="0" t="s">
        <v>2026</v>
      </c>
      <c r="D621" s="0" t="s">
        <v>2026</v>
      </c>
      <c r="E621" s="0" t="s">
        <v>2010</v>
      </c>
      <c r="F621" s="0" t="s">
        <v>2011</v>
      </c>
    </row>
    <row r="622" customFormat="false" ht="14.4" hidden="false" customHeight="false" outlineLevel="0" collapsed="false">
      <c r="A622" s="0" t="s">
        <v>2027</v>
      </c>
      <c r="B622" s="0" t="s">
        <v>2028</v>
      </c>
      <c r="C622" s="0" t="s">
        <v>2029</v>
      </c>
      <c r="D622" s="0" t="s">
        <v>2029</v>
      </c>
      <c r="E622" s="0" t="s">
        <v>2010</v>
      </c>
      <c r="F622" s="0" t="s">
        <v>2011</v>
      </c>
    </row>
    <row r="623" customFormat="false" ht="14.4" hidden="false" customHeight="false" outlineLevel="0" collapsed="false">
      <c r="A623" s="0" t="s">
        <v>2030</v>
      </c>
      <c r="B623" s="0" t="s">
        <v>2031</v>
      </c>
      <c r="C623" s="0" t="s">
        <v>2032</v>
      </c>
      <c r="D623" s="0" t="s">
        <v>2032</v>
      </c>
      <c r="E623" s="0" t="s">
        <v>2010</v>
      </c>
      <c r="F623" s="0" t="s">
        <v>2011</v>
      </c>
    </row>
    <row r="624" customFormat="false" ht="14.4" hidden="false" customHeight="false" outlineLevel="0" collapsed="false">
      <c r="A624" s="0" t="s">
        <v>2033</v>
      </c>
      <c r="B624" s="0" t="s">
        <v>2034</v>
      </c>
      <c r="C624" s="0" t="s">
        <v>2035</v>
      </c>
      <c r="D624" s="0" t="s">
        <v>2035</v>
      </c>
      <c r="E624" s="0" t="s">
        <v>1894</v>
      </c>
      <c r="F624" s="0" t="s">
        <v>1895</v>
      </c>
    </row>
    <row r="625" customFormat="false" ht="14.4" hidden="false" customHeight="false" outlineLevel="0" collapsed="false">
      <c r="A625" s="0" t="s">
        <v>2036</v>
      </c>
      <c r="B625" s="0" t="s">
        <v>2037</v>
      </c>
      <c r="C625" s="0" t="s">
        <v>2038</v>
      </c>
      <c r="D625" s="0" t="s">
        <v>2039</v>
      </c>
      <c r="E625" s="0" t="s">
        <v>2033</v>
      </c>
      <c r="F625" s="0" t="s">
        <v>2034</v>
      </c>
    </row>
    <row r="626" customFormat="false" ht="14.4" hidden="false" customHeight="false" outlineLevel="0" collapsed="false">
      <c r="A626" s="0" t="s">
        <v>2040</v>
      </c>
      <c r="B626" s="0" t="s">
        <v>2041</v>
      </c>
      <c r="C626" s="0" t="s">
        <v>2042</v>
      </c>
      <c r="D626" s="0" t="s">
        <v>2043</v>
      </c>
      <c r="E626" s="0" t="s">
        <v>2033</v>
      </c>
      <c r="F626" s="0" t="s">
        <v>2034</v>
      </c>
    </row>
    <row r="627" customFormat="false" ht="14.4" hidden="false" customHeight="false" outlineLevel="0" collapsed="false">
      <c r="A627" s="0" t="s">
        <v>2044</v>
      </c>
      <c r="B627" s="0" t="s">
        <v>2045</v>
      </c>
      <c r="C627" s="0" t="s">
        <v>2046</v>
      </c>
      <c r="D627" s="0" t="s">
        <v>2047</v>
      </c>
      <c r="E627" s="0" t="s">
        <v>2033</v>
      </c>
      <c r="F627" s="0" t="s">
        <v>2034</v>
      </c>
    </row>
    <row r="628" customFormat="false" ht="14.4" hidden="false" customHeight="false" outlineLevel="0" collapsed="false">
      <c r="A628" s="0" t="s">
        <v>2048</v>
      </c>
      <c r="B628" s="0" t="s">
        <v>2049</v>
      </c>
      <c r="C628" s="0" t="s">
        <v>2050</v>
      </c>
      <c r="D628" s="0" t="s">
        <v>2051</v>
      </c>
      <c r="E628" s="0" t="s">
        <v>2033</v>
      </c>
      <c r="F628" s="0" t="s">
        <v>2034</v>
      </c>
    </row>
    <row r="629" customFormat="false" ht="14.4" hidden="false" customHeight="false" outlineLevel="0" collapsed="false">
      <c r="A629" s="0" t="s">
        <v>2052</v>
      </c>
      <c r="B629" s="0" t="s">
        <v>2053</v>
      </c>
      <c r="C629" s="0" t="s">
        <v>2054</v>
      </c>
      <c r="D629" s="0" t="s">
        <v>2054</v>
      </c>
      <c r="E629" s="0" t="s">
        <v>2033</v>
      </c>
      <c r="F629" s="0" t="s">
        <v>2034</v>
      </c>
    </row>
    <row r="630" customFormat="false" ht="14.4" hidden="false" customHeight="false" outlineLevel="0" collapsed="false">
      <c r="A630" s="0" t="s">
        <v>2055</v>
      </c>
      <c r="B630" s="0" t="s">
        <v>2056</v>
      </c>
      <c r="C630" s="0" t="s">
        <v>2057</v>
      </c>
      <c r="D630" s="0" t="s">
        <v>2057</v>
      </c>
      <c r="E630" s="0" t="s">
        <v>1894</v>
      </c>
      <c r="F630" s="0" t="s">
        <v>1895</v>
      </c>
    </row>
    <row r="631" customFormat="false" ht="14.4" hidden="false" customHeight="false" outlineLevel="0" collapsed="false">
      <c r="A631" s="0" t="s">
        <v>2058</v>
      </c>
      <c r="B631" s="0" t="s">
        <v>2059</v>
      </c>
      <c r="C631" s="0" t="s">
        <v>2060</v>
      </c>
      <c r="D631" s="0" t="s">
        <v>2060</v>
      </c>
      <c r="E631" s="0" t="s">
        <v>1894</v>
      </c>
      <c r="F631" s="0" t="s">
        <v>1895</v>
      </c>
    </row>
    <row r="632" customFormat="false" ht="14.4" hidden="false" customHeight="false" outlineLevel="0" collapsed="false">
      <c r="A632" s="0" t="s">
        <v>2061</v>
      </c>
      <c r="B632" s="0" t="s">
        <v>2062</v>
      </c>
      <c r="C632" s="0" t="s">
        <v>2063</v>
      </c>
      <c r="D632" s="0" t="s">
        <v>2064</v>
      </c>
      <c r="E632" s="0" t="s">
        <v>1894</v>
      </c>
      <c r="F632" s="0" t="s">
        <v>1895</v>
      </c>
    </row>
    <row r="633" customFormat="false" ht="14.4" hidden="false" customHeight="false" outlineLevel="0" collapsed="false">
      <c r="A633" s="0" t="s">
        <v>2065</v>
      </c>
      <c r="B633" s="0" t="s">
        <v>2066</v>
      </c>
      <c r="C633" s="0" t="s">
        <v>2067</v>
      </c>
      <c r="D633" s="0" t="s">
        <v>2068</v>
      </c>
      <c r="E633" s="0" t="s">
        <v>2061</v>
      </c>
      <c r="F633" s="0" t="s">
        <v>2062</v>
      </c>
    </row>
    <row r="634" customFormat="false" ht="14.4" hidden="false" customHeight="false" outlineLevel="0" collapsed="false">
      <c r="A634" s="0" t="s">
        <v>2069</v>
      </c>
      <c r="B634" s="0" t="s">
        <v>2070</v>
      </c>
      <c r="C634" s="0" t="s">
        <v>1918</v>
      </c>
      <c r="D634" s="0" t="s">
        <v>1918</v>
      </c>
      <c r="E634" s="0" t="s">
        <v>2061</v>
      </c>
      <c r="F634" s="0" t="s">
        <v>2062</v>
      </c>
    </row>
    <row r="635" customFormat="false" ht="14.4" hidden="false" customHeight="false" outlineLevel="0" collapsed="false">
      <c r="A635" s="0" t="s">
        <v>2071</v>
      </c>
      <c r="B635" s="0" t="s">
        <v>2072</v>
      </c>
      <c r="C635" s="0" t="s">
        <v>2073</v>
      </c>
      <c r="D635" s="0" t="s">
        <v>2073</v>
      </c>
      <c r="E635" s="0" t="s">
        <v>1894</v>
      </c>
      <c r="F635" s="0" t="s">
        <v>1895</v>
      </c>
    </row>
    <row r="636" customFormat="false" ht="14.4" hidden="false" customHeight="false" outlineLevel="0" collapsed="false">
      <c r="A636" s="0" t="s">
        <v>2074</v>
      </c>
      <c r="B636" s="0" t="s">
        <v>2075</v>
      </c>
      <c r="C636" s="0" t="s">
        <v>2076</v>
      </c>
      <c r="D636" s="0" t="s">
        <v>2076</v>
      </c>
      <c r="E636" s="0" t="s">
        <v>1894</v>
      </c>
      <c r="F636" s="0" t="s">
        <v>1895</v>
      </c>
    </row>
    <row r="637" customFormat="false" ht="14.4" hidden="false" customHeight="false" outlineLevel="0" collapsed="false">
      <c r="A637" s="0" t="s">
        <v>2077</v>
      </c>
      <c r="B637" s="0" t="s">
        <v>2078</v>
      </c>
      <c r="C637" s="0" t="s">
        <v>2079</v>
      </c>
      <c r="D637" s="0" t="s">
        <v>2080</v>
      </c>
      <c r="E637" s="0" t="s">
        <v>1894</v>
      </c>
      <c r="F637" s="0" t="s">
        <v>1895</v>
      </c>
    </row>
    <row r="638" customFormat="false" ht="14.4" hidden="false" customHeight="false" outlineLevel="0" collapsed="false">
      <c r="A638" s="0" t="s">
        <v>2081</v>
      </c>
      <c r="B638" s="0" t="s">
        <v>2082</v>
      </c>
      <c r="C638" s="0" t="s">
        <v>2083</v>
      </c>
      <c r="D638" s="0" t="s">
        <v>2083</v>
      </c>
      <c r="E638" s="0" t="s">
        <v>1894</v>
      </c>
      <c r="F638" s="0" t="s">
        <v>1895</v>
      </c>
    </row>
    <row r="639" customFormat="false" ht="14.4" hidden="false" customHeight="false" outlineLevel="0" collapsed="false">
      <c r="A639" s="0" t="s">
        <v>2084</v>
      </c>
      <c r="B639" s="0" t="s">
        <v>2085</v>
      </c>
      <c r="C639" s="0" t="s">
        <v>2086</v>
      </c>
      <c r="D639" s="0" t="s">
        <v>2087</v>
      </c>
      <c r="E639" s="0" t="s">
        <v>2081</v>
      </c>
      <c r="F639" s="0" t="s">
        <v>2082</v>
      </c>
    </row>
    <row r="640" customFormat="false" ht="14.4" hidden="false" customHeight="false" outlineLevel="0" collapsed="false">
      <c r="A640" s="0" t="s">
        <v>2088</v>
      </c>
      <c r="B640" s="0" t="s">
        <v>2089</v>
      </c>
      <c r="C640" s="0" t="s">
        <v>2090</v>
      </c>
      <c r="D640" s="0" t="s">
        <v>2091</v>
      </c>
      <c r="E640" s="0" t="s">
        <v>1894</v>
      </c>
      <c r="F640" s="0" t="s">
        <v>1895</v>
      </c>
    </row>
    <row r="641" customFormat="false" ht="14.4" hidden="false" customHeight="false" outlineLevel="0" collapsed="false">
      <c r="A641" s="0" t="s">
        <v>2092</v>
      </c>
      <c r="B641" s="0" t="s">
        <v>2093</v>
      </c>
      <c r="C641" s="0" t="s">
        <v>2094</v>
      </c>
      <c r="D641" s="0" t="s">
        <v>2094</v>
      </c>
      <c r="E641" s="0" t="s">
        <v>2088</v>
      </c>
      <c r="F641" s="0" t="s">
        <v>2089</v>
      </c>
    </row>
    <row r="642" customFormat="false" ht="14.4" hidden="false" customHeight="false" outlineLevel="0" collapsed="false">
      <c r="A642" s="0" t="s">
        <v>2095</v>
      </c>
      <c r="B642" s="0" t="s">
        <v>2096</v>
      </c>
      <c r="C642" s="0" t="s">
        <v>2097</v>
      </c>
      <c r="D642" s="0" t="s">
        <v>2098</v>
      </c>
      <c r="E642" s="0" t="s">
        <v>2088</v>
      </c>
      <c r="F642" s="0" t="s">
        <v>2089</v>
      </c>
    </row>
    <row r="643" customFormat="false" ht="14.4" hidden="false" customHeight="false" outlineLevel="0" collapsed="false">
      <c r="A643" s="0" t="s">
        <v>2099</v>
      </c>
      <c r="B643" s="0" t="s">
        <v>2100</v>
      </c>
      <c r="C643" s="0" t="s">
        <v>2101</v>
      </c>
      <c r="D643" s="0" t="s">
        <v>2101</v>
      </c>
      <c r="E643" s="0" t="s">
        <v>2088</v>
      </c>
      <c r="F643" s="0" t="s">
        <v>2089</v>
      </c>
    </row>
    <row r="644" customFormat="false" ht="14.4" hidden="false" customHeight="false" outlineLevel="0" collapsed="false">
      <c r="A644" s="0" t="s">
        <v>2102</v>
      </c>
      <c r="B644" s="0" t="s">
        <v>2103</v>
      </c>
      <c r="C644" s="0" t="s">
        <v>2104</v>
      </c>
      <c r="D644" s="0" t="s">
        <v>2104</v>
      </c>
      <c r="E644" s="0" t="s">
        <v>2088</v>
      </c>
      <c r="F644" s="0" t="s">
        <v>2089</v>
      </c>
    </row>
    <row r="645" customFormat="false" ht="14.4" hidden="false" customHeight="false" outlineLevel="0" collapsed="false">
      <c r="A645" s="0" t="s">
        <v>2105</v>
      </c>
      <c r="B645" s="0" t="s">
        <v>2106</v>
      </c>
      <c r="C645" s="0" t="s">
        <v>2107</v>
      </c>
      <c r="D645" s="0" t="s">
        <v>2108</v>
      </c>
      <c r="E645" s="0" t="s">
        <v>2088</v>
      </c>
      <c r="F645" s="0" t="s">
        <v>2089</v>
      </c>
    </row>
    <row r="646" customFormat="false" ht="14.4" hidden="false" customHeight="false" outlineLevel="0" collapsed="false">
      <c r="A646" s="0" t="s">
        <v>2109</v>
      </c>
      <c r="B646" s="0" t="s">
        <v>2110</v>
      </c>
      <c r="C646" s="0" t="s">
        <v>2111</v>
      </c>
      <c r="D646" s="0" t="s">
        <v>2111</v>
      </c>
      <c r="E646" s="0" t="s">
        <v>1894</v>
      </c>
      <c r="F646" s="0" t="s">
        <v>1895</v>
      </c>
    </row>
    <row r="647" customFormat="false" ht="14.4" hidden="false" customHeight="false" outlineLevel="0" collapsed="false">
      <c r="A647" s="0" t="s">
        <v>2112</v>
      </c>
      <c r="B647" s="0" t="s">
        <v>2113</v>
      </c>
      <c r="C647" s="0" t="s">
        <v>2114</v>
      </c>
      <c r="D647" s="0" t="s">
        <v>2114</v>
      </c>
      <c r="E647" s="0" t="s">
        <v>2109</v>
      </c>
      <c r="F647" s="0" t="s">
        <v>2110</v>
      </c>
    </row>
    <row r="648" customFormat="false" ht="14.4" hidden="false" customHeight="false" outlineLevel="0" collapsed="false">
      <c r="A648" s="0" t="s">
        <v>2115</v>
      </c>
      <c r="B648" s="0" t="s">
        <v>2116</v>
      </c>
      <c r="C648" s="0" t="s">
        <v>2117</v>
      </c>
      <c r="D648" s="0" t="s">
        <v>2118</v>
      </c>
      <c r="E648" s="0" t="s">
        <v>1894</v>
      </c>
      <c r="F648" s="0" t="s">
        <v>1895</v>
      </c>
    </row>
    <row r="649" customFormat="false" ht="14.4" hidden="false" customHeight="false" outlineLevel="0" collapsed="false">
      <c r="A649" s="0" t="s">
        <v>2119</v>
      </c>
      <c r="B649" s="0" t="s">
        <v>2120</v>
      </c>
      <c r="C649" s="0" t="s">
        <v>2121</v>
      </c>
      <c r="D649" s="0" t="s">
        <v>2121</v>
      </c>
      <c r="E649" s="0" t="s">
        <v>2115</v>
      </c>
      <c r="F649" s="0" t="s">
        <v>2116</v>
      </c>
    </row>
    <row r="650" customFormat="false" ht="14.4" hidden="false" customHeight="false" outlineLevel="0" collapsed="false">
      <c r="A650" s="0" t="s">
        <v>2122</v>
      </c>
      <c r="B650" s="0" t="s">
        <v>2123</v>
      </c>
      <c r="C650" s="0" t="s">
        <v>2124</v>
      </c>
      <c r="D650" s="0" t="s">
        <v>2124</v>
      </c>
      <c r="E650" s="0" t="s">
        <v>2115</v>
      </c>
      <c r="F650" s="0" t="s">
        <v>2116</v>
      </c>
    </row>
    <row r="651" customFormat="false" ht="14.4" hidden="false" customHeight="false" outlineLevel="0" collapsed="false">
      <c r="A651" s="0" t="s">
        <v>2125</v>
      </c>
      <c r="B651" s="0" t="s">
        <v>2126</v>
      </c>
      <c r="C651" s="0" t="s">
        <v>2127</v>
      </c>
      <c r="D651" s="0" t="s">
        <v>2128</v>
      </c>
      <c r="E651" s="0" t="s">
        <v>1894</v>
      </c>
      <c r="F651" s="0" t="s">
        <v>1895</v>
      </c>
    </row>
    <row r="652" customFormat="false" ht="14.4" hidden="false" customHeight="false" outlineLevel="0" collapsed="false">
      <c r="A652" s="0" t="s">
        <v>2129</v>
      </c>
      <c r="B652" s="0" t="s">
        <v>2130</v>
      </c>
      <c r="C652" s="0" t="s">
        <v>2131</v>
      </c>
      <c r="D652" s="0" t="s">
        <v>2131</v>
      </c>
      <c r="E652" s="0" t="s">
        <v>2125</v>
      </c>
      <c r="F652" s="0" t="s">
        <v>2126</v>
      </c>
    </row>
    <row r="653" customFormat="false" ht="14.4" hidden="false" customHeight="false" outlineLevel="0" collapsed="false">
      <c r="A653" s="0" t="s">
        <v>2132</v>
      </c>
      <c r="B653" s="0" t="s">
        <v>2133</v>
      </c>
      <c r="C653" s="0" t="s">
        <v>2134</v>
      </c>
      <c r="D653" s="0" t="s">
        <v>2134</v>
      </c>
      <c r="E653" s="0" t="s">
        <v>2125</v>
      </c>
      <c r="F653" s="0" t="s">
        <v>2126</v>
      </c>
    </row>
    <row r="654" customFormat="false" ht="14.4" hidden="false" customHeight="false" outlineLevel="0" collapsed="false">
      <c r="A654" s="0" t="s">
        <v>2135</v>
      </c>
      <c r="B654" s="0" t="s">
        <v>2136</v>
      </c>
      <c r="C654" s="0" t="s">
        <v>2137</v>
      </c>
      <c r="D654" s="0" t="s">
        <v>2137</v>
      </c>
      <c r="E654" s="0" t="s">
        <v>2125</v>
      </c>
      <c r="F654" s="0" t="s">
        <v>2126</v>
      </c>
    </row>
    <row r="655" customFormat="false" ht="14.4" hidden="false" customHeight="false" outlineLevel="0" collapsed="false">
      <c r="A655" s="0" t="s">
        <v>2138</v>
      </c>
      <c r="B655" s="0" t="s">
        <v>2139</v>
      </c>
      <c r="C655" s="0" t="s">
        <v>2140</v>
      </c>
      <c r="D655" s="0" t="s">
        <v>2140</v>
      </c>
      <c r="E655" s="0" t="s">
        <v>2125</v>
      </c>
      <c r="F655" s="0" t="s">
        <v>2126</v>
      </c>
    </row>
    <row r="656" customFormat="false" ht="14.4" hidden="false" customHeight="false" outlineLevel="0" collapsed="false">
      <c r="A656" s="0" t="s">
        <v>2141</v>
      </c>
      <c r="B656" s="0" t="s">
        <v>2142</v>
      </c>
      <c r="C656" s="0" t="s">
        <v>2143</v>
      </c>
      <c r="D656" s="0" t="s">
        <v>2143</v>
      </c>
      <c r="E656" s="0" t="s">
        <v>2125</v>
      </c>
      <c r="F656" s="0" t="s">
        <v>2126</v>
      </c>
    </row>
    <row r="657" customFormat="false" ht="14.4" hidden="false" customHeight="false" outlineLevel="0" collapsed="false">
      <c r="A657" s="0" t="s">
        <v>2144</v>
      </c>
      <c r="B657" s="0" t="s">
        <v>2145</v>
      </c>
      <c r="C657" s="0" t="s">
        <v>2146</v>
      </c>
      <c r="D657" s="0" t="s">
        <v>2146</v>
      </c>
      <c r="E657" s="0" t="s">
        <v>1894</v>
      </c>
      <c r="F657" s="0" t="s">
        <v>1895</v>
      </c>
    </row>
    <row r="658" customFormat="false" ht="14.4" hidden="false" customHeight="false" outlineLevel="0" collapsed="false">
      <c r="A658" s="0" t="s">
        <v>2147</v>
      </c>
      <c r="B658" s="0" t="s">
        <v>2148</v>
      </c>
      <c r="C658" s="0" t="s">
        <v>2149</v>
      </c>
      <c r="D658" s="0" t="s">
        <v>2150</v>
      </c>
      <c r="E658" s="0" t="s">
        <v>1894</v>
      </c>
      <c r="F658" s="0" t="s">
        <v>1895</v>
      </c>
    </row>
    <row r="659" customFormat="false" ht="14.4" hidden="false" customHeight="false" outlineLevel="0" collapsed="false">
      <c r="A659" s="0" t="s">
        <v>2151</v>
      </c>
      <c r="B659" s="0" t="s">
        <v>2152</v>
      </c>
      <c r="C659" s="0" t="s">
        <v>2153</v>
      </c>
      <c r="D659" s="0" t="s">
        <v>2154</v>
      </c>
      <c r="E659" s="0" t="s">
        <v>2147</v>
      </c>
      <c r="F659" s="0" t="s">
        <v>2148</v>
      </c>
    </row>
    <row r="660" customFormat="false" ht="14.4" hidden="false" customHeight="false" outlineLevel="0" collapsed="false">
      <c r="A660" s="0" t="s">
        <v>2155</v>
      </c>
      <c r="B660" s="0" t="s">
        <v>2156</v>
      </c>
      <c r="C660" s="0" t="s">
        <v>2154</v>
      </c>
      <c r="D660" s="0" t="s">
        <v>2154</v>
      </c>
      <c r="E660" s="0" t="s">
        <v>2147</v>
      </c>
      <c r="F660" s="0" t="s">
        <v>2148</v>
      </c>
    </row>
    <row r="661" customFormat="false" ht="14.4" hidden="false" customHeight="false" outlineLevel="0" collapsed="false">
      <c r="A661" s="0" t="s">
        <v>2157</v>
      </c>
      <c r="B661" s="0" t="s">
        <v>2158</v>
      </c>
      <c r="C661" s="0" t="s">
        <v>2159</v>
      </c>
      <c r="D661" s="0" t="s">
        <v>2150</v>
      </c>
      <c r="E661" s="0" t="s">
        <v>1894</v>
      </c>
      <c r="F661" s="0" t="s">
        <v>1895</v>
      </c>
    </row>
    <row r="662" customFormat="false" ht="14.4" hidden="false" customHeight="false" outlineLevel="0" collapsed="false">
      <c r="A662" s="0" t="s">
        <v>2160</v>
      </c>
      <c r="B662" s="0" t="s">
        <v>2161</v>
      </c>
      <c r="C662" s="0" t="s">
        <v>2162</v>
      </c>
      <c r="D662" s="0" t="s">
        <v>2162</v>
      </c>
      <c r="E662" s="0" t="s">
        <v>4</v>
      </c>
      <c r="F662" s="0" t="s">
        <v>5</v>
      </c>
    </row>
    <row r="663" customFormat="false" ht="14.4" hidden="false" customHeight="false" outlineLevel="0" collapsed="false">
      <c r="A663" s="0" t="s">
        <v>2163</v>
      </c>
      <c r="B663" s="0" t="s">
        <v>2164</v>
      </c>
      <c r="C663" s="0" t="s">
        <v>2165</v>
      </c>
      <c r="D663" s="0" t="s">
        <v>2166</v>
      </c>
      <c r="E663" s="0" t="s">
        <v>2160</v>
      </c>
      <c r="F663" s="0" t="s">
        <v>2161</v>
      </c>
    </row>
    <row r="664" customFormat="false" ht="14.4" hidden="false" customHeight="false" outlineLevel="0" collapsed="false">
      <c r="A664" s="0" t="s">
        <v>2167</v>
      </c>
      <c r="B664" s="0" t="s">
        <v>2168</v>
      </c>
      <c r="C664" s="0" t="s">
        <v>2169</v>
      </c>
      <c r="D664" s="0" t="s">
        <v>2169</v>
      </c>
      <c r="E664" s="0" t="s">
        <v>2163</v>
      </c>
      <c r="F664" s="0" t="s">
        <v>2164</v>
      </c>
    </row>
    <row r="665" customFormat="false" ht="14.4" hidden="false" customHeight="false" outlineLevel="0" collapsed="false">
      <c r="A665" s="0" t="s">
        <v>2170</v>
      </c>
      <c r="B665" s="0" t="s">
        <v>2171</v>
      </c>
      <c r="C665" s="0" t="s">
        <v>2172</v>
      </c>
      <c r="D665" s="0" t="s">
        <v>2172</v>
      </c>
      <c r="E665" s="0" t="s">
        <v>2163</v>
      </c>
      <c r="F665" s="0" t="s">
        <v>2164</v>
      </c>
    </row>
    <row r="666" customFormat="false" ht="14.4" hidden="false" customHeight="false" outlineLevel="0" collapsed="false">
      <c r="A666" s="0" t="s">
        <v>2173</v>
      </c>
      <c r="B666" s="0" t="s">
        <v>2174</v>
      </c>
      <c r="C666" s="0" t="s">
        <v>2159</v>
      </c>
      <c r="D666" s="0" t="s">
        <v>2159</v>
      </c>
      <c r="E666" s="0" t="s">
        <v>2163</v>
      </c>
      <c r="F666" s="0" t="s">
        <v>2164</v>
      </c>
    </row>
    <row r="667" customFormat="false" ht="14.4" hidden="false" customHeight="false" outlineLevel="0" collapsed="false">
      <c r="A667" s="0" t="s">
        <v>2175</v>
      </c>
      <c r="B667" s="0" t="s">
        <v>2176</v>
      </c>
      <c r="C667" s="0" t="s">
        <v>2177</v>
      </c>
      <c r="D667" s="0" t="s">
        <v>2178</v>
      </c>
      <c r="E667" s="0" t="s">
        <v>2160</v>
      </c>
      <c r="F667" s="0" t="s">
        <v>2161</v>
      </c>
    </row>
    <row r="668" customFormat="false" ht="14.4" hidden="false" customHeight="false" outlineLevel="0" collapsed="false">
      <c r="A668" s="0" t="s">
        <v>2179</v>
      </c>
      <c r="B668" s="0" t="s">
        <v>2180</v>
      </c>
      <c r="C668" s="0" t="s">
        <v>2181</v>
      </c>
      <c r="D668" s="0" t="s">
        <v>2181</v>
      </c>
      <c r="E668" s="0" t="s">
        <v>2175</v>
      </c>
      <c r="F668" s="0" t="s">
        <v>2176</v>
      </c>
    </row>
    <row r="669" customFormat="false" ht="14.4" hidden="false" customHeight="false" outlineLevel="0" collapsed="false">
      <c r="A669" s="0" t="s">
        <v>2182</v>
      </c>
      <c r="B669" s="0" t="s">
        <v>2183</v>
      </c>
      <c r="C669" s="0" t="s">
        <v>2184</v>
      </c>
      <c r="D669" s="0" t="s">
        <v>2185</v>
      </c>
      <c r="E669" s="0" t="s">
        <v>2175</v>
      </c>
      <c r="F669" s="0" t="s">
        <v>2176</v>
      </c>
    </row>
    <row r="670" customFormat="false" ht="14.4" hidden="false" customHeight="false" outlineLevel="0" collapsed="false">
      <c r="A670" s="0" t="s">
        <v>2186</v>
      </c>
      <c r="B670" s="0" t="s">
        <v>2187</v>
      </c>
      <c r="C670" s="0" t="s">
        <v>2188</v>
      </c>
      <c r="D670" s="0" t="s">
        <v>2189</v>
      </c>
      <c r="E670" s="0" t="s">
        <v>2175</v>
      </c>
      <c r="F670" s="0" t="s">
        <v>2176</v>
      </c>
    </row>
    <row r="671" customFormat="false" ht="14.4" hidden="false" customHeight="false" outlineLevel="0" collapsed="false">
      <c r="A671" s="0" t="s">
        <v>2190</v>
      </c>
      <c r="B671" s="0" t="s">
        <v>2191</v>
      </c>
      <c r="C671" s="0" t="s">
        <v>2192</v>
      </c>
      <c r="D671" s="0" t="s">
        <v>2192</v>
      </c>
      <c r="E671" s="0" t="s">
        <v>2175</v>
      </c>
      <c r="F671" s="0" t="s">
        <v>2176</v>
      </c>
    </row>
    <row r="672" customFormat="false" ht="14.4" hidden="false" customHeight="false" outlineLevel="0" collapsed="false">
      <c r="A672" s="0" t="s">
        <v>2193</v>
      </c>
      <c r="B672" s="0" t="s">
        <v>2194</v>
      </c>
      <c r="C672" s="0" t="s">
        <v>2195</v>
      </c>
      <c r="D672" s="0" t="s">
        <v>2195</v>
      </c>
      <c r="E672" s="0" t="s">
        <v>2175</v>
      </c>
      <c r="F672" s="0" t="s">
        <v>2176</v>
      </c>
    </row>
    <row r="673" customFormat="false" ht="14.4" hidden="false" customHeight="false" outlineLevel="0" collapsed="false">
      <c r="A673" s="0" t="s">
        <v>2196</v>
      </c>
      <c r="B673" s="0" t="s">
        <v>2197</v>
      </c>
      <c r="C673" s="0" t="s">
        <v>2159</v>
      </c>
      <c r="D673" s="0" t="s">
        <v>85</v>
      </c>
      <c r="E673" s="0" t="s">
        <v>2175</v>
      </c>
      <c r="F673" s="0" t="s">
        <v>2176</v>
      </c>
    </row>
    <row r="674" customFormat="false" ht="14.4" hidden="false" customHeight="false" outlineLevel="0" collapsed="false">
      <c r="A674" s="0" t="s">
        <v>2198</v>
      </c>
      <c r="B674" s="0" t="s">
        <v>2199</v>
      </c>
      <c r="C674" s="0" t="s">
        <v>2200</v>
      </c>
      <c r="D674" s="0" t="s">
        <v>2201</v>
      </c>
      <c r="E674" s="0" t="s">
        <v>2160</v>
      </c>
      <c r="F674" s="0" t="s">
        <v>2161</v>
      </c>
    </row>
    <row r="675" customFormat="false" ht="14.4" hidden="false" customHeight="false" outlineLevel="0" collapsed="false">
      <c r="A675" s="0" t="s">
        <v>2202</v>
      </c>
      <c r="B675" s="0" t="s">
        <v>2203</v>
      </c>
      <c r="C675" s="0" t="s">
        <v>2169</v>
      </c>
      <c r="D675" s="0" t="s">
        <v>2169</v>
      </c>
      <c r="E675" s="0" t="s">
        <v>2198</v>
      </c>
      <c r="F675" s="0" t="s">
        <v>2199</v>
      </c>
    </row>
    <row r="676" customFormat="false" ht="14.4" hidden="false" customHeight="false" outlineLevel="0" collapsed="false">
      <c r="A676" s="0" t="s">
        <v>2204</v>
      </c>
      <c r="B676" s="0" t="s">
        <v>2205</v>
      </c>
      <c r="C676" s="0" t="s">
        <v>2172</v>
      </c>
      <c r="D676" s="0" t="s">
        <v>2172</v>
      </c>
      <c r="E676" s="0" t="s">
        <v>2198</v>
      </c>
      <c r="F676" s="0" t="s">
        <v>2199</v>
      </c>
    </row>
    <row r="677" customFormat="false" ht="14.4" hidden="false" customHeight="false" outlineLevel="0" collapsed="false">
      <c r="A677" s="0" t="s">
        <v>2206</v>
      </c>
      <c r="B677" s="0" t="s">
        <v>2207</v>
      </c>
      <c r="C677" s="0" t="s">
        <v>2159</v>
      </c>
      <c r="D677" s="0" t="s">
        <v>85</v>
      </c>
      <c r="E677" s="0" t="s">
        <v>2198</v>
      </c>
      <c r="F677" s="0" t="s">
        <v>2199</v>
      </c>
    </row>
    <row r="678" customFormat="false" ht="14.4" hidden="false" customHeight="false" outlineLevel="0" collapsed="false">
      <c r="A678" s="0" t="s">
        <v>2208</v>
      </c>
      <c r="B678" s="0" t="s">
        <v>2209</v>
      </c>
      <c r="C678" s="0" t="s">
        <v>2210</v>
      </c>
      <c r="D678" s="0" t="s">
        <v>2211</v>
      </c>
      <c r="E678" s="0" t="s">
        <v>2160</v>
      </c>
      <c r="F678" s="0" t="s">
        <v>2161</v>
      </c>
    </row>
    <row r="679" customFormat="false" ht="14.4" hidden="false" customHeight="false" outlineLevel="0" collapsed="false">
      <c r="A679" s="0" t="s">
        <v>2212</v>
      </c>
      <c r="B679" s="0" t="s">
        <v>2213</v>
      </c>
      <c r="C679" s="0" t="s">
        <v>2181</v>
      </c>
      <c r="D679" s="0" t="s">
        <v>2181</v>
      </c>
      <c r="E679" s="0" t="s">
        <v>2208</v>
      </c>
      <c r="F679" s="0" t="s">
        <v>2209</v>
      </c>
    </row>
    <row r="680" customFormat="false" ht="14.4" hidden="false" customHeight="false" outlineLevel="0" collapsed="false">
      <c r="A680" s="0" t="s">
        <v>2214</v>
      </c>
      <c r="B680" s="0" t="s">
        <v>2215</v>
      </c>
      <c r="C680" s="0" t="s">
        <v>2184</v>
      </c>
      <c r="D680" s="0" t="s">
        <v>2185</v>
      </c>
      <c r="E680" s="0" t="s">
        <v>2208</v>
      </c>
      <c r="F680" s="0" t="s">
        <v>2209</v>
      </c>
    </row>
    <row r="681" customFormat="false" ht="14.4" hidden="false" customHeight="false" outlineLevel="0" collapsed="false">
      <c r="A681" s="0" t="s">
        <v>2216</v>
      </c>
      <c r="B681" s="0" t="s">
        <v>2217</v>
      </c>
      <c r="C681" s="0" t="s">
        <v>2159</v>
      </c>
      <c r="D681" s="0" t="s">
        <v>85</v>
      </c>
      <c r="E681" s="0" t="s">
        <v>2208</v>
      </c>
      <c r="F681" s="0" t="s">
        <v>2209</v>
      </c>
    </row>
    <row r="682" customFormat="false" ht="14.4" hidden="false" customHeight="false" outlineLevel="0" collapsed="false">
      <c r="A682" s="0" t="s">
        <v>2218</v>
      </c>
      <c r="B682" s="0" t="s">
        <v>2219</v>
      </c>
      <c r="C682" s="0" t="s">
        <v>2220</v>
      </c>
      <c r="D682" s="0" t="s">
        <v>2221</v>
      </c>
      <c r="E682" s="0" t="s">
        <v>2160</v>
      </c>
      <c r="F682" s="0" t="s">
        <v>2161</v>
      </c>
    </row>
    <row r="683" customFormat="false" ht="14.4" hidden="false" customHeight="false" outlineLevel="0" collapsed="false">
      <c r="A683" s="0" t="s">
        <v>2222</v>
      </c>
      <c r="B683" s="0" t="s">
        <v>2223</v>
      </c>
      <c r="C683" s="0" t="s">
        <v>2224</v>
      </c>
      <c r="D683" s="0" t="s">
        <v>2224</v>
      </c>
      <c r="E683" s="0" t="s">
        <v>2218</v>
      </c>
      <c r="F683" s="0" t="s">
        <v>2219</v>
      </c>
    </row>
    <row r="684" customFormat="false" ht="14.4" hidden="false" customHeight="false" outlineLevel="0" collapsed="false">
      <c r="A684" s="0" t="s">
        <v>2225</v>
      </c>
      <c r="B684" s="0" t="s">
        <v>2226</v>
      </c>
      <c r="C684" s="0" t="s">
        <v>2227</v>
      </c>
      <c r="D684" s="0" t="s">
        <v>2227</v>
      </c>
      <c r="E684" s="0" t="s">
        <v>2218</v>
      </c>
      <c r="F684" s="0" t="s">
        <v>2219</v>
      </c>
    </row>
    <row r="685" customFormat="false" ht="14.4" hidden="false" customHeight="false" outlineLevel="0" collapsed="false">
      <c r="A685" s="0" t="s">
        <v>2228</v>
      </c>
      <c r="B685" s="0" t="s">
        <v>2229</v>
      </c>
      <c r="C685" s="0" t="s">
        <v>2230</v>
      </c>
      <c r="D685" s="0" t="s">
        <v>2230</v>
      </c>
      <c r="E685" s="0" t="s">
        <v>2218</v>
      </c>
      <c r="F685" s="0" t="s">
        <v>2219</v>
      </c>
    </row>
    <row r="686" customFormat="false" ht="14.4" hidden="false" customHeight="false" outlineLevel="0" collapsed="false">
      <c r="A686" s="0" t="s">
        <v>2231</v>
      </c>
      <c r="B686" s="0" t="s">
        <v>2232</v>
      </c>
      <c r="C686" s="0" t="s">
        <v>2233</v>
      </c>
      <c r="D686" s="0" t="s">
        <v>2233</v>
      </c>
      <c r="E686" s="0" t="s">
        <v>2160</v>
      </c>
      <c r="F686" s="0" t="s">
        <v>2161</v>
      </c>
    </row>
    <row r="687" customFormat="false" ht="14.4" hidden="false" customHeight="false" outlineLevel="0" collapsed="false">
      <c r="A687" s="0" t="s">
        <v>2234</v>
      </c>
      <c r="B687" s="0" t="s">
        <v>2235</v>
      </c>
      <c r="C687" s="0" t="s">
        <v>2236</v>
      </c>
      <c r="D687" s="0" t="s">
        <v>2236</v>
      </c>
      <c r="E687" s="0" t="s">
        <v>2231</v>
      </c>
      <c r="F687" s="0" t="s">
        <v>2232</v>
      </c>
    </row>
    <row r="688" customFormat="false" ht="14.4" hidden="false" customHeight="false" outlineLevel="0" collapsed="false">
      <c r="A688" s="0" t="s">
        <v>2237</v>
      </c>
      <c r="B688" s="0" t="s">
        <v>2238</v>
      </c>
      <c r="C688" s="0" t="s">
        <v>2239</v>
      </c>
      <c r="D688" s="0" t="s">
        <v>2239</v>
      </c>
      <c r="E688" s="0" t="s">
        <v>2160</v>
      </c>
      <c r="F688" s="0" t="s">
        <v>2161</v>
      </c>
    </row>
    <row r="689" customFormat="false" ht="14.4" hidden="false" customHeight="false" outlineLevel="0" collapsed="false">
      <c r="A689" s="0" t="s">
        <v>2240</v>
      </c>
      <c r="B689" s="0" t="s">
        <v>2241</v>
      </c>
      <c r="C689" s="0" t="s">
        <v>2242</v>
      </c>
      <c r="D689" s="0" t="s">
        <v>2243</v>
      </c>
      <c r="E689" s="0" t="s">
        <v>2160</v>
      </c>
      <c r="F689" s="0" t="s">
        <v>2161</v>
      </c>
    </row>
    <row r="690" customFormat="false" ht="14.4" hidden="false" customHeight="false" outlineLevel="0" collapsed="false">
      <c r="A690" s="0" t="s">
        <v>2244</v>
      </c>
      <c r="B690" s="0" t="s">
        <v>2245</v>
      </c>
      <c r="C690" s="0" t="s">
        <v>2246</v>
      </c>
      <c r="D690" s="0" t="s">
        <v>2247</v>
      </c>
      <c r="E690" s="0" t="s">
        <v>2160</v>
      </c>
      <c r="F690" s="0" t="s">
        <v>2161</v>
      </c>
    </row>
    <row r="691" customFormat="false" ht="14.4" hidden="false" customHeight="false" outlineLevel="0" collapsed="false">
      <c r="A691" s="0" t="s">
        <v>2248</v>
      </c>
      <c r="B691" s="0" t="s">
        <v>2249</v>
      </c>
      <c r="C691" s="0" t="s">
        <v>2250</v>
      </c>
      <c r="D691" s="0" t="s">
        <v>2250</v>
      </c>
      <c r="E691" s="0" t="s">
        <v>2244</v>
      </c>
      <c r="F691" s="0" t="s">
        <v>2245</v>
      </c>
    </row>
    <row r="692" customFormat="false" ht="14.4" hidden="false" customHeight="false" outlineLevel="0" collapsed="false">
      <c r="A692" s="0" t="s">
        <v>2251</v>
      </c>
      <c r="B692" s="0" t="s">
        <v>2252</v>
      </c>
      <c r="C692" s="0" t="s">
        <v>2253</v>
      </c>
      <c r="D692" s="0" t="s">
        <v>2253</v>
      </c>
      <c r="E692" s="0" t="s">
        <v>2244</v>
      </c>
      <c r="F692" s="0" t="s">
        <v>2245</v>
      </c>
    </row>
    <row r="693" customFormat="false" ht="14.4" hidden="false" customHeight="false" outlineLevel="0" collapsed="false">
      <c r="A693" s="0" t="s">
        <v>2254</v>
      </c>
      <c r="B693" s="0" t="s">
        <v>2255</v>
      </c>
      <c r="C693" s="0" t="s">
        <v>2256</v>
      </c>
      <c r="D693" s="0" t="s">
        <v>2257</v>
      </c>
      <c r="E693" s="0" t="s">
        <v>2244</v>
      </c>
      <c r="F693" s="0" t="s">
        <v>2245</v>
      </c>
    </row>
    <row r="694" customFormat="false" ht="14.4" hidden="false" customHeight="false" outlineLevel="0" collapsed="false">
      <c r="A694" s="0" t="s">
        <v>2258</v>
      </c>
      <c r="B694" s="0" t="s">
        <v>2259</v>
      </c>
      <c r="C694" s="0" t="s">
        <v>2257</v>
      </c>
      <c r="D694" s="0" t="s">
        <v>2257</v>
      </c>
      <c r="E694" s="0" t="s">
        <v>2244</v>
      </c>
      <c r="F694" s="0" t="s">
        <v>2245</v>
      </c>
    </row>
    <row r="695" customFormat="false" ht="14.4" hidden="false" customHeight="false" outlineLevel="0" collapsed="false">
      <c r="A695" s="0" t="s">
        <v>2260</v>
      </c>
      <c r="B695" s="0" t="s">
        <v>2261</v>
      </c>
      <c r="C695" s="0" t="s">
        <v>2262</v>
      </c>
      <c r="D695" s="0" t="s">
        <v>2263</v>
      </c>
      <c r="E695" s="0" t="s">
        <v>2244</v>
      </c>
      <c r="F695" s="0" t="s">
        <v>2245</v>
      </c>
    </row>
    <row r="696" customFormat="false" ht="14.4" hidden="false" customHeight="false" outlineLevel="0" collapsed="false">
      <c r="A696" s="0" t="s">
        <v>2264</v>
      </c>
      <c r="B696" s="0" t="s">
        <v>2265</v>
      </c>
      <c r="C696" s="0" t="s">
        <v>2266</v>
      </c>
      <c r="D696" s="0" t="s">
        <v>2267</v>
      </c>
      <c r="E696" s="0" t="s">
        <v>4</v>
      </c>
      <c r="F696" s="0" t="s">
        <v>5</v>
      </c>
    </row>
    <row r="697" customFormat="false" ht="14.4" hidden="false" customHeight="false" outlineLevel="0" collapsed="false">
      <c r="A697" s="0" t="s">
        <v>2268</v>
      </c>
      <c r="B697" s="0" t="s">
        <v>2269</v>
      </c>
      <c r="C697" s="0" t="s">
        <v>2270</v>
      </c>
      <c r="D697" s="0" t="s">
        <v>2271</v>
      </c>
      <c r="E697" s="0" t="s">
        <v>2264</v>
      </c>
      <c r="F697" s="0" t="s">
        <v>2265</v>
      </c>
    </row>
    <row r="698" customFormat="false" ht="14.4" hidden="false" customHeight="false" outlineLevel="0" collapsed="false">
      <c r="A698" s="0" t="s">
        <v>2272</v>
      </c>
      <c r="B698" s="0" t="s">
        <v>2273</v>
      </c>
      <c r="C698" s="0" t="s">
        <v>2274</v>
      </c>
      <c r="D698" s="0" t="s">
        <v>2274</v>
      </c>
      <c r="E698" s="0" t="s">
        <v>2268</v>
      </c>
      <c r="F698" s="0" t="s">
        <v>2269</v>
      </c>
    </row>
    <row r="699" customFormat="false" ht="14.4" hidden="false" customHeight="false" outlineLevel="0" collapsed="false">
      <c r="A699" s="0" t="s">
        <v>2275</v>
      </c>
      <c r="B699" s="0" t="s">
        <v>2276</v>
      </c>
      <c r="C699" s="0" t="s">
        <v>2277</v>
      </c>
      <c r="D699" s="0" t="s">
        <v>2278</v>
      </c>
      <c r="E699" s="0" t="s">
        <v>2268</v>
      </c>
      <c r="F699" s="0" t="s">
        <v>2269</v>
      </c>
    </row>
    <row r="700" customFormat="false" ht="14.4" hidden="false" customHeight="false" outlineLevel="0" collapsed="false">
      <c r="A700" s="0" t="s">
        <v>2279</v>
      </c>
      <c r="B700" s="0" t="s">
        <v>2280</v>
      </c>
      <c r="C700" s="0" t="s">
        <v>2281</v>
      </c>
      <c r="D700" s="0" t="s">
        <v>2281</v>
      </c>
      <c r="E700" s="0" t="s">
        <v>2268</v>
      </c>
      <c r="F700" s="0" t="s">
        <v>2269</v>
      </c>
    </row>
    <row r="701" customFormat="false" ht="14.4" hidden="false" customHeight="false" outlineLevel="0" collapsed="false">
      <c r="A701" s="0" t="s">
        <v>2282</v>
      </c>
      <c r="B701" s="0" t="s">
        <v>2283</v>
      </c>
      <c r="C701" s="0" t="s">
        <v>2284</v>
      </c>
      <c r="D701" s="0" t="s">
        <v>2284</v>
      </c>
      <c r="E701" s="0" t="s">
        <v>2268</v>
      </c>
      <c r="F701" s="0" t="s">
        <v>2269</v>
      </c>
    </row>
    <row r="702" customFormat="false" ht="14.4" hidden="false" customHeight="false" outlineLevel="0" collapsed="false">
      <c r="A702" s="0" t="s">
        <v>2285</v>
      </c>
      <c r="B702" s="0" t="s">
        <v>2286</v>
      </c>
      <c r="C702" s="0" t="s">
        <v>2287</v>
      </c>
      <c r="D702" s="0" t="s">
        <v>2288</v>
      </c>
      <c r="E702" s="0" t="s">
        <v>2264</v>
      </c>
      <c r="F702" s="0" t="s">
        <v>2265</v>
      </c>
    </row>
    <row r="703" customFormat="false" ht="14.4" hidden="false" customHeight="false" outlineLevel="0" collapsed="false">
      <c r="A703" s="0" t="s">
        <v>2289</v>
      </c>
      <c r="B703" s="0" t="s">
        <v>2290</v>
      </c>
      <c r="C703" s="0" t="s">
        <v>2291</v>
      </c>
      <c r="D703" s="0" t="s">
        <v>2291</v>
      </c>
      <c r="E703" s="0" t="s">
        <v>2285</v>
      </c>
      <c r="F703" s="0" t="s">
        <v>2286</v>
      </c>
    </row>
    <row r="704" customFormat="false" ht="14.4" hidden="false" customHeight="false" outlineLevel="0" collapsed="false">
      <c r="A704" s="0" t="s">
        <v>2292</v>
      </c>
      <c r="B704" s="0" t="s">
        <v>2293</v>
      </c>
      <c r="C704" s="0" t="s">
        <v>2294</v>
      </c>
      <c r="D704" s="0" t="s">
        <v>2294</v>
      </c>
      <c r="E704" s="0" t="s">
        <v>2285</v>
      </c>
      <c r="F704" s="0" t="s">
        <v>2286</v>
      </c>
    </row>
    <row r="705" customFormat="false" ht="14.4" hidden="false" customHeight="false" outlineLevel="0" collapsed="false">
      <c r="A705" s="0" t="s">
        <v>2295</v>
      </c>
      <c r="B705" s="0" t="s">
        <v>2296</v>
      </c>
      <c r="C705" s="0" t="s">
        <v>2297</v>
      </c>
      <c r="D705" s="0" t="s">
        <v>2297</v>
      </c>
      <c r="E705" s="0" t="s">
        <v>2285</v>
      </c>
      <c r="F705" s="0" t="s">
        <v>2286</v>
      </c>
    </row>
    <row r="706" customFormat="false" ht="14.4" hidden="false" customHeight="false" outlineLevel="0" collapsed="false">
      <c r="A706" s="0" t="s">
        <v>2298</v>
      </c>
      <c r="B706" s="0" t="s">
        <v>2299</v>
      </c>
      <c r="C706" s="0" t="s">
        <v>2300</v>
      </c>
      <c r="D706" s="0" t="s">
        <v>2300</v>
      </c>
      <c r="E706" s="0" t="s">
        <v>2285</v>
      </c>
      <c r="F706" s="0" t="s">
        <v>2286</v>
      </c>
    </row>
    <row r="707" customFormat="false" ht="14.4" hidden="false" customHeight="false" outlineLevel="0" collapsed="false">
      <c r="A707" s="0" t="s">
        <v>2301</v>
      </c>
      <c r="B707" s="0" t="s">
        <v>2302</v>
      </c>
      <c r="C707" s="0" t="s">
        <v>2303</v>
      </c>
      <c r="D707" s="0" t="s">
        <v>2303</v>
      </c>
      <c r="E707" s="0" t="s">
        <v>2285</v>
      </c>
      <c r="F707" s="0" t="s">
        <v>2286</v>
      </c>
    </row>
    <row r="708" customFormat="false" ht="14.4" hidden="false" customHeight="false" outlineLevel="0" collapsed="false">
      <c r="A708" s="0" t="s">
        <v>2304</v>
      </c>
      <c r="B708" s="0" t="s">
        <v>2305</v>
      </c>
      <c r="C708" s="0" t="s">
        <v>2306</v>
      </c>
      <c r="D708" s="0" t="s">
        <v>2306</v>
      </c>
      <c r="E708" s="0" t="s">
        <v>2285</v>
      </c>
      <c r="F708" s="0" t="s">
        <v>2286</v>
      </c>
    </row>
    <row r="709" customFormat="false" ht="14.4" hidden="false" customHeight="false" outlineLevel="0" collapsed="false">
      <c r="A709" s="0" t="s">
        <v>2307</v>
      </c>
      <c r="B709" s="0" t="s">
        <v>2308</v>
      </c>
      <c r="C709" s="0" t="s">
        <v>2309</v>
      </c>
      <c r="D709" s="0" t="s">
        <v>2309</v>
      </c>
      <c r="E709" s="0" t="s">
        <v>2285</v>
      </c>
      <c r="F709" s="0" t="s">
        <v>2286</v>
      </c>
    </row>
    <row r="710" customFormat="false" ht="14.4" hidden="false" customHeight="false" outlineLevel="0" collapsed="false">
      <c r="A710" s="0" t="s">
        <v>2310</v>
      </c>
      <c r="B710" s="0" t="s">
        <v>2311</v>
      </c>
      <c r="C710" s="0" t="s">
        <v>2312</v>
      </c>
      <c r="D710" s="0" t="s">
        <v>2312</v>
      </c>
      <c r="E710" s="0" t="s">
        <v>2285</v>
      </c>
      <c r="F710" s="0" t="s">
        <v>2286</v>
      </c>
    </row>
    <row r="711" customFormat="false" ht="14.4" hidden="false" customHeight="false" outlineLevel="0" collapsed="false">
      <c r="A711" s="0" t="s">
        <v>2313</v>
      </c>
      <c r="B711" s="0" t="s">
        <v>2314</v>
      </c>
      <c r="C711" s="0" t="s">
        <v>2315</v>
      </c>
      <c r="D711" s="0" t="s">
        <v>2315</v>
      </c>
      <c r="E711" s="0" t="s">
        <v>2285</v>
      </c>
      <c r="F711" s="0" t="s">
        <v>2286</v>
      </c>
    </row>
    <row r="712" customFormat="false" ht="14.4" hidden="false" customHeight="false" outlineLevel="0" collapsed="false">
      <c r="A712" s="0" t="s">
        <v>2316</v>
      </c>
      <c r="B712" s="0" t="s">
        <v>2317</v>
      </c>
      <c r="C712" s="0" t="s">
        <v>2318</v>
      </c>
      <c r="D712" s="0" t="s">
        <v>2319</v>
      </c>
      <c r="E712" s="0" t="s">
        <v>2264</v>
      </c>
      <c r="F712" s="0" t="s">
        <v>2265</v>
      </c>
    </row>
    <row r="713" customFormat="false" ht="14.4" hidden="false" customHeight="false" outlineLevel="0" collapsed="false">
      <c r="A713" s="0" t="s">
        <v>2320</v>
      </c>
      <c r="B713" s="0" t="s">
        <v>2321</v>
      </c>
      <c r="C713" s="0" t="s">
        <v>2322</v>
      </c>
      <c r="D713" s="0" t="s">
        <v>2322</v>
      </c>
      <c r="E713" s="0" t="s">
        <v>2316</v>
      </c>
      <c r="F713" s="0" t="s">
        <v>2317</v>
      </c>
    </row>
    <row r="714" customFormat="false" ht="14.4" hidden="false" customHeight="false" outlineLevel="0" collapsed="false">
      <c r="A714" s="0" t="s">
        <v>2323</v>
      </c>
      <c r="B714" s="0" t="s">
        <v>2324</v>
      </c>
      <c r="C714" s="0" t="s">
        <v>2325</v>
      </c>
      <c r="D714" s="0" t="s">
        <v>2325</v>
      </c>
      <c r="E714" s="0" t="s">
        <v>2316</v>
      </c>
      <c r="F714" s="0" t="s">
        <v>2317</v>
      </c>
    </row>
    <row r="715" customFormat="false" ht="14.4" hidden="false" customHeight="false" outlineLevel="0" collapsed="false">
      <c r="A715" s="0" t="s">
        <v>2326</v>
      </c>
      <c r="B715" s="0" t="s">
        <v>2327</v>
      </c>
      <c r="C715" s="0" t="s">
        <v>2328</v>
      </c>
      <c r="D715" s="0" t="s">
        <v>2329</v>
      </c>
      <c r="E715" s="0" t="s">
        <v>2316</v>
      </c>
      <c r="F715" s="0" t="s">
        <v>2317</v>
      </c>
    </row>
    <row r="716" customFormat="false" ht="14.4" hidden="false" customHeight="false" outlineLevel="0" collapsed="false">
      <c r="A716" s="0" t="s">
        <v>2330</v>
      </c>
      <c r="B716" s="0" t="s">
        <v>2331</v>
      </c>
      <c r="C716" s="0" t="s">
        <v>2332</v>
      </c>
      <c r="D716" s="0" t="s">
        <v>2332</v>
      </c>
      <c r="E716" s="0" t="s">
        <v>2316</v>
      </c>
      <c r="F716" s="0" t="s">
        <v>2317</v>
      </c>
    </row>
    <row r="717" customFormat="false" ht="14.4" hidden="false" customHeight="false" outlineLevel="0" collapsed="false">
      <c r="A717" s="0" t="s">
        <v>2333</v>
      </c>
      <c r="B717" s="0" t="s">
        <v>2334</v>
      </c>
      <c r="C717" s="0" t="s">
        <v>2335</v>
      </c>
      <c r="D717" s="0" t="s">
        <v>2335</v>
      </c>
      <c r="E717" s="0" t="s">
        <v>2316</v>
      </c>
      <c r="F717" s="0" t="s">
        <v>2317</v>
      </c>
    </row>
    <row r="718" customFormat="false" ht="14.4" hidden="false" customHeight="false" outlineLevel="0" collapsed="false">
      <c r="A718" s="0" t="s">
        <v>2336</v>
      </c>
      <c r="B718" s="0" t="s">
        <v>2337</v>
      </c>
      <c r="C718" s="0" t="s">
        <v>2338</v>
      </c>
      <c r="D718" s="0" t="s">
        <v>2338</v>
      </c>
      <c r="E718" s="0" t="s">
        <v>2316</v>
      </c>
      <c r="F718" s="0" t="s">
        <v>2317</v>
      </c>
    </row>
    <row r="719" customFormat="false" ht="14.4" hidden="false" customHeight="false" outlineLevel="0" collapsed="false">
      <c r="A719" s="0" t="s">
        <v>2339</v>
      </c>
      <c r="B719" s="0" t="s">
        <v>2340</v>
      </c>
      <c r="C719" s="0" t="s">
        <v>2341</v>
      </c>
      <c r="D719" s="0" t="s">
        <v>2341</v>
      </c>
      <c r="E719" s="0" t="s">
        <v>2316</v>
      </c>
      <c r="F719" s="0" t="s">
        <v>2317</v>
      </c>
    </row>
    <row r="720" customFormat="false" ht="14.4" hidden="false" customHeight="false" outlineLevel="0" collapsed="false">
      <c r="A720" s="0" t="s">
        <v>2342</v>
      </c>
      <c r="B720" s="0" t="s">
        <v>2343</v>
      </c>
      <c r="C720" s="0" t="s">
        <v>2344</v>
      </c>
      <c r="D720" s="0" t="s">
        <v>2344</v>
      </c>
      <c r="E720" s="0" t="s">
        <v>2316</v>
      </c>
      <c r="F720" s="0" t="s">
        <v>2317</v>
      </c>
    </row>
    <row r="721" customFormat="false" ht="14.4" hidden="false" customHeight="false" outlineLevel="0" collapsed="false">
      <c r="A721" s="0" t="s">
        <v>2345</v>
      </c>
      <c r="B721" s="0" t="s">
        <v>2346</v>
      </c>
      <c r="C721" s="0" t="s">
        <v>2347</v>
      </c>
      <c r="D721" s="0" t="s">
        <v>2347</v>
      </c>
      <c r="E721" s="0" t="s">
        <v>2316</v>
      </c>
      <c r="F721" s="0" t="s">
        <v>2317</v>
      </c>
    </row>
    <row r="722" customFormat="false" ht="14.4" hidden="false" customHeight="false" outlineLevel="0" collapsed="false">
      <c r="A722" s="0" t="s">
        <v>2348</v>
      </c>
      <c r="B722" s="0" t="s">
        <v>2349</v>
      </c>
      <c r="C722" s="0" t="s">
        <v>2350</v>
      </c>
      <c r="D722" s="0" t="s">
        <v>2350</v>
      </c>
      <c r="E722" s="0" t="s">
        <v>2316</v>
      </c>
      <c r="F722" s="0" t="s">
        <v>2317</v>
      </c>
    </row>
    <row r="723" customFormat="false" ht="14.4" hidden="false" customHeight="false" outlineLevel="0" collapsed="false">
      <c r="A723" s="0" t="s">
        <v>2351</v>
      </c>
      <c r="B723" s="0" t="s">
        <v>2352</v>
      </c>
      <c r="C723" s="0" t="s">
        <v>2353</v>
      </c>
      <c r="D723" s="0" t="s">
        <v>2353</v>
      </c>
      <c r="E723" s="0" t="s">
        <v>2316</v>
      </c>
      <c r="F723" s="0" t="s">
        <v>2317</v>
      </c>
    </row>
    <row r="724" customFormat="false" ht="14.4" hidden="false" customHeight="false" outlineLevel="0" collapsed="false">
      <c r="A724" s="0" t="s">
        <v>2354</v>
      </c>
      <c r="B724" s="0" t="s">
        <v>2355</v>
      </c>
      <c r="C724" s="0" t="s">
        <v>2356</v>
      </c>
      <c r="D724" s="0" t="s">
        <v>2356</v>
      </c>
      <c r="E724" s="0" t="s">
        <v>2316</v>
      </c>
      <c r="F724" s="0" t="s">
        <v>2317</v>
      </c>
    </row>
    <row r="725" customFormat="false" ht="14.4" hidden="false" customHeight="false" outlineLevel="0" collapsed="false">
      <c r="A725" s="0" t="s">
        <v>2357</v>
      </c>
      <c r="B725" s="0" t="s">
        <v>2358</v>
      </c>
      <c r="C725" s="0" t="s">
        <v>2359</v>
      </c>
      <c r="D725" s="0" t="s">
        <v>2359</v>
      </c>
      <c r="E725" s="0" t="s">
        <v>2316</v>
      </c>
      <c r="F725" s="0" t="s">
        <v>2317</v>
      </c>
    </row>
    <row r="726" customFormat="false" ht="14.4" hidden="false" customHeight="false" outlineLevel="0" collapsed="false">
      <c r="A726" s="0" t="s">
        <v>2360</v>
      </c>
      <c r="B726" s="0" t="s">
        <v>2361</v>
      </c>
      <c r="C726" s="0" t="s">
        <v>2362</v>
      </c>
      <c r="D726" s="0" t="s">
        <v>2362</v>
      </c>
      <c r="E726" s="0" t="s">
        <v>2316</v>
      </c>
      <c r="F726" s="0" t="s">
        <v>2317</v>
      </c>
    </row>
    <row r="727" customFormat="false" ht="14.4" hidden="false" customHeight="false" outlineLevel="0" collapsed="false">
      <c r="A727" s="0" t="s">
        <v>2363</v>
      </c>
      <c r="B727" s="0" t="s">
        <v>2364</v>
      </c>
      <c r="C727" s="0" t="s">
        <v>2365</v>
      </c>
      <c r="D727" s="0" t="s">
        <v>2366</v>
      </c>
      <c r="E727" s="0" t="s">
        <v>2316</v>
      </c>
      <c r="F727" s="0" t="s">
        <v>2317</v>
      </c>
    </row>
    <row r="728" customFormat="false" ht="14.4" hidden="false" customHeight="false" outlineLevel="0" collapsed="false">
      <c r="A728" s="0" t="s">
        <v>2367</v>
      </c>
      <c r="B728" s="0" t="s">
        <v>2368</v>
      </c>
      <c r="C728" s="0" t="s">
        <v>2369</v>
      </c>
      <c r="D728" s="0" t="s">
        <v>2370</v>
      </c>
      <c r="E728" s="0" t="s">
        <v>2316</v>
      </c>
      <c r="F728" s="0" t="s">
        <v>2317</v>
      </c>
    </row>
    <row r="729" customFormat="false" ht="14.4" hidden="false" customHeight="false" outlineLevel="0" collapsed="false">
      <c r="A729" s="0" t="s">
        <v>2371</v>
      </c>
      <c r="B729" s="0" t="s">
        <v>2372</v>
      </c>
      <c r="C729" s="0" t="s">
        <v>2373</v>
      </c>
      <c r="D729" s="0" t="s">
        <v>2374</v>
      </c>
      <c r="E729" s="0" t="s">
        <v>2316</v>
      </c>
      <c r="F729" s="0" t="s">
        <v>2317</v>
      </c>
    </row>
    <row r="730" customFormat="false" ht="14.4" hidden="false" customHeight="false" outlineLevel="0" collapsed="false">
      <c r="A730" s="0" t="s">
        <v>2375</v>
      </c>
      <c r="B730" s="0" t="s">
        <v>2376</v>
      </c>
      <c r="C730" s="0" t="s">
        <v>2377</v>
      </c>
      <c r="D730" s="0" t="s">
        <v>2378</v>
      </c>
      <c r="E730" s="0" t="s">
        <v>2316</v>
      </c>
      <c r="F730" s="0" t="s">
        <v>2317</v>
      </c>
    </row>
    <row r="731" customFormat="false" ht="14.4" hidden="false" customHeight="false" outlineLevel="0" collapsed="false">
      <c r="A731" s="0" t="s">
        <v>2379</v>
      </c>
      <c r="B731" s="0" t="s">
        <v>2380</v>
      </c>
      <c r="C731" s="0" t="s">
        <v>2381</v>
      </c>
      <c r="D731" s="0" t="s">
        <v>2382</v>
      </c>
      <c r="E731" s="0" t="s">
        <v>2316</v>
      </c>
      <c r="F731" s="0" t="s">
        <v>2317</v>
      </c>
    </row>
    <row r="732" customFormat="false" ht="14.4" hidden="false" customHeight="false" outlineLevel="0" collapsed="false">
      <c r="A732" s="0" t="s">
        <v>2383</v>
      </c>
      <c r="B732" s="0" t="s">
        <v>2384</v>
      </c>
      <c r="C732" s="0" t="s">
        <v>2385</v>
      </c>
      <c r="D732" s="0" t="s">
        <v>2386</v>
      </c>
      <c r="E732" s="0" t="s">
        <v>2316</v>
      </c>
      <c r="F732" s="0" t="s">
        <v>2317</v>
      </c>
    </row>
    <row r="733" customFormat="false" ht="14.4" hidden="false" customHeight="false" outlineLevel="0" collapsed="false">
      <c r="A733" s="0" t="s">
        <v>2387</v>
      </c>
      <c r="B733" s="0" t="s">
        <v>2388</v>
      </c>
      <c r="C733" s="0" t="s">
        <v>2389</v>
      </c>
      <c r="D733" s="0" t="s">
        <v>2390</v>
      </c>
      <c r="E733" s="0" t="s">
        <v>2316</v>
      </c>
      <c r="F733" s="0" t="s">
        <v>2317</v>
      </c>
    </row>
    <row r="734" customFormat="false" ht="14.4" hidden="false" customHeight="false" outlineLevel="0" collapsed="false">
      <c r="A734" s="0" t="s">
        <v>2391</v>
      </c>
      <c r="B734" s="0" t="s">
        <v>2392</v>
      </c>
      <c r="C734" s="0" t="s">
        <v>2393</v>
      </c>
      <c r="D734" s="0" t="s">
        <v>2394</v>
      </c>
      <c r="E734" s="0" t="s">
        <v>2316</v>
      </c>
      <c r="F734" s="0" t="s">
        <v>2317</v>
      </c>
    </row>
    <row r="735" customFormat="false" ht="14.4" hidden="false" customHeight="false" outlineLevel="0" collapsed="false">
      <c r="A735" s="0" t="s">
        <v>2395</v>
      </c>
      <c r="B735" s="0" t="s">
        <v>2396</v>
      </c>
      <c r="C735" s="0" t="s">
        <v>2397</v>
      </c>
      <c r="D735" s="0" t="s">
        <v>2398</v>
      </c>
      <c r="E735" s="0" t="s">
        <v>2316</v>
      </c>
      <c r="F735" s="0" t="s">
        <v>2317</v>
      </c>
    </row>
    <row r="736" customFormat="false" ht="14.4" hidden="false" customHeight="false" outlineLevel="0" collapsed="false">
      <c r="A736" s="0" t="s">
        <v>2399</v>
      </c>
      <c r="B736" s="0" t="s">
        <v>2400</v>
      </c>
      <c r="C736" s="0" t="s">
        <v>2401</v>
      </c>
      <c r="D736" s="0" t="s">
        <v>2401</v>
      </c>
      <c r="E736" s="0" t="s">
        <v>2316</v>
      </c>
      <c r="F736" s="0" t="s">
        <v>2317</v>
      </c>
    </row>
    <row r="737" customFormat="false" ht="14.4" hidden="false" customHeight="false" outlineLevel="0" collapsed="false">
      <c r="A737" s="0" t="s">
        <v>2402</v>
      </c>
      <c r="B737" s="0" t="s">
        <v>2403</v>
      </c>
      <c r="C737" s="0" t="s">
        <v>2404</v>
      </c>
      <c r="D737" s="0" t="s">
        <v>2405</v>
      </c>
      <c r="E737" s="0" t="s">
        <v>2316</v>
      </c>
      <c r="F737" s="0" t="s">
        <v>2317</v>
      </c>
    </row>
    <row r="738" customFormat="false" ht="14.4" hidden="false" customHeight="false" outlineLevel="0" collapsed="false">
      <c r="A738" s="0" t="s">
        <v>2406</v>
      </c>
      <c r="B738" s="0" t="s">
        <v>2407</v>
      </c>
      <c r="C738" s="0" t="s">
        <v>2408</v>
      </c>
      <c r="D738" s="0" t="s">
        <v>2408</v>
      </c>
      <c r="E738" s="0" t="s">
        <v>2316</v>
      </c>
      <c r="F738" s="0" t="s">
        <v>2317</v>
      </c>
    </row>
    <row r="739" customFormat="false" ht="14.4" hidden="false" customHeight="false" outlineLevel="0" collapsed="false">
      <c r="A739" s="0" t="s">
        <v>2409</v>
      </c>
      <c r="B739" s="0" t="s">
        <v>2410</v>
      </c>
      <c r="C739" s="0" t="s">
        <v>2411</v>
      </c>
      <c r="D739" s="0" t="s">
        <v>2412</v>
      </c>
      <c r="E739" s="0" t="s">
        <v>2264</v>
      </c>
      <c r="F739" s="0" t="s">
        <v>2265</v>
      </c>
    </row>
    <row r="740" customFormat="false" ht="14.4" hidden="false" customHeight="false" outlineLevel="0" collapsed="false">
      <c r="A740" s="0" t="s">
        <v>2413</v>
      </c>
      <c r="B740" s="0" t="s">
        <v>2414</v>
      </c>
      <c r="C740" s="0" t="s">
        <v>432</v>
      </c>
      <c r="D740" s="0" t="s">
        <v>432</v>
      </c>
      <c r="E740" s="0" t="s">
        <v>2409</v>
      </c>
      <c r="F740" s="0" t="s">
        <v>2410</v>
      </c>
    </row>
    <row r="741" customFormat="false" ht="14.4" hidden="false" customHeight="false" outlineLevel="0" collapsed="false">
      <c r="A741" s="0" t="s">
        <v>2415</v>
      </c>
      <c r="B741" s="0" t="s">
        <v>2416</v>
      </c>
      <c r="C741" s="0" t="s">
        <v>2417</v>
      </c>
      <c r="D741" s="0" t="s">
        <v>2417</v>
      </c>
      <c r="E741" s="0" t="s">
        <v>2409</v>
      </c>
      <c r="F741" s="0" t="s">
        <v>2410</v>
      </c>
    </row>
    <row r="742" customFormat="false" ht="14.4" hidden="false" customHeight="false" outlineLevel="0" collapsed="false">
      <c r="A742" s="0" t="s">
        <v>2418</v>
      </c>
      <c r="B742" s="0" t="s">
        <v>2419</v>
      </c>
      <c r="C742" s="0" t="s">
        <v>2420</v>
      </c>
      <c r="D742" s="0" t="s">
        <v>2420</v>
      </c>
      <c r="E742" s="0" t="s">
        <v>2264</v>
      </c>
      <c r="F742" s="0" t="s">
        <v>2265</v>
      </c>
    </row>
    <row r="743" customFormat="false" ht="14.4" hidden="false" customHeight="false" outlineLevel="0" collapsed="false">
      <c r="A743" s="0" t="s">
        <v>2421</v>
      </c>
      <c r="B743" s="0" t="s">
        <v>2422</v>
      </c>
      <c r="C743" s="0" t="s">
        <v>1438</v>
      </c>
      <c r="D743" s="0" t="s">
        <v>1438</v>
      </c>
      <c r="E743" s="0" t="s">
        <v>2264</v>
      </c>
      <c r="F743" s="0" t="s">
        <v>2265</v>
      </c>
    </row>
    <row r="744" customFormat="false" ht="14.4" hidden="false" customHeight="false" outlineLevel="0" collapsed="false">
      <c r="A744" s="0" t="s">
        <v>2423</v>
      </c>
      <c r="B744" s="0" t="s">
        <v>2424</v>
      </c>
      <c r="C744" s="0" t="s">
        <v>2425</v>
      </c>
      <c r="D744" s="0" t="s">
        <v>2426</v>
      </c>
      <c r="E744" s="0" t="s">
        <v>2264</v>
      </c>
      <c r="F744" s="0" t="s">
        <v>2265</v>
      </c>
    </row>
    <row r="745" customFormat="false" ht="14.4" hidden="false" customHeight="false" outlineLevel="0" collapsed="false">
      <c r="A745" s="0" t="s">
        <v>2427</v>
      </c>
      <c r="B745" s="0" t="s">
        <v>2428</v>
      </c>
      <c r="C745" s="0" t="s">
        <v>2429</v>
      </c>
      <c r="D745" s="0" t="s">
        <v>2429</v>
      </c>
      <c r="E745" s="0" t="s">
        <v>2423</v>
      </c>
      <c r="F745" s="0" t="s">
        <v>2424</v>
      </c>
    </row>
    <row r="746" customFormat="false" ht="14.4" hidden="false" customHeight="false" outlineLevel="0" collapsed="false">
      <c r="A746" s="0" t="s">
        <v>2430</v>
      </c>
      <c r="B746" s="0" t="s">
        <v>2431</v>
      </c>
      <c r="C746" s="0" t="s">
        <v>2432</v>
      </c>
      <c r="D746" s="0" t="s">
        <v>2433</v>
      </c>
      <c r="E746" s="0" t="s">
        <v>2423</v>
      </c>
      <c r="F746" s="0" t="s">
        <v>2424</v>
      </c>
    </row>
    <row r="747" customFormat="false" ht="14.4" hidden="false" customHeight="false" outlineLevel="0" collapsed="false">
      <c r="A747" s="0" t="s">
        <v>2434</v>
      </c>
      <c r="B747" s="0" t="s">
        <v>2435</v>
      </c>
      <c r="C747" s="0" t="s">
        <v>2436</v>
      </c>
      <c r="D747" s="0" t="s">
        <v>2436</v>
      </c>
      <c r="E747" s="0" t="s">
        <v>2264</v>
      </c>
      <c r="F747" s="0" t="s">
        <v>2265</v>
      </c>
    </row>
    <row r="748" customFormat="false" ht="14.4" hidden="false" customHeight="false" outlineLevel="0" collapsed="false">
      <c r="A748" s="0" t="s">
        <v>2437</v>
      </c>
      <c r="B748" s="0" t="s">
        <v>2438</v>
      </c>
      <c r="C748" s="0" t="s">
        <v>2439</v>
      </c>
      <c r="D748" s="0" t="s">
        <v>2439</v>
      </c>
      <c r="E748" s="0" t="s">
        <v>2264</v>
      </c>
      <c r="F748" s="0" t="s">
        <v>2265</v>
      </c>
    </row>
    <row r="749" customFormat="false" ht="14.4" hidden="false" customHeight="false" outlineLevel="0" collapsed="false">
      <c r="A749" s="0" t="s">
        <v>2440</v>
      </c>
      <c r="B749" s="0" t="s">
        <v>2441</v>
      </c>
      <c r="C749" s="0" t="s">
        <v>1545</v>
      </c>
      <c r="D749" s="0" t="s">
        <v>1546</v>
      </c>
      <c r="E749" s="0" t="s">
        <v>2437</v>
      </c>
      <c r="F749" s="0" t="s">
        <v>2438</v>
      </c>
    </row>
    <row r="750" customFormat="false" ht="14.4" hidden="false" customHeight="false" outlineLevel="0" collapsed="false">
      <c r="A750" s="0" t="s">
        <v>2442</v>
      </c>
      <c r="B750" s="0" t="s">
        <v>2443</v>
      </c>
      <c r="C750" s="0" t="s">
        <v>1549</v>
      </c>
      <c r="D750" s="0" t="s">
        <v>2444</v>
      </c>
      <c r="E750" s="0" t="s">
        <v>2437</v>
      </c>
      <c r="F750" s="0" t="s">
        <v>2438</v>
      </c>
    </row>
    <row r="751" customFormat="false" ht="14.4" hidden="false" customHeight="false" outlineLevel="0" collapsed="false">
      <c r="A751" s="0" t="s">
        <v>2445</v>
      </c>
      <c r="B751" s="0" t="s">
        <v>2446</v>
      </c>
      <c r="C751" s="0" t="s">
        <v>2447</v>
      </c>
      <c r="D751" s="0" t="s">
        <v>2447</v>
      </c>
      <c r="E751" s="0" t="s">
        <v>2437</v>
      </c>
      <c r="F751" s="0" t="s">
        <v>2438</v>
      </c>
    </row>
    <row r="752" customFormat="false" ht="14.4" hidden="false" customHeight="false" outlineLevel="0" collapsed="false">
      <c r="A752" s="0" t="s">
        <v>2448</v>
      </c>
      <c r="B752" s="0" t="s">
        <v>2449</v>
      </c>
      <c r="C752" s="0" t="s">
        <v>1557</v>
      </c>
      <c r="D752" s="0" t="s">
        <v>2450</v>
      </c>
      <c r="E752" s="0" t="s">
        <v>2437</v>
      </c>
      <c r="F752" s="0" t="s">
        <v>2438</v>
      </c>
    </row>
    <row r="753" customFormat="false" ht="14.4" hidden="false" customHeight="false" outlineLevel="0" collapsed="false">
      <c r="A753" s="0" t="s">
        <v>2451</v>
      </c>
      <c r="B753" s="0" t="s">
        <v>2452</v>
      </c>
      <c r="C753" s="0" t="s">
        <v>2453</v>
      </c>
      <c r="D753" s="0" t="s">
        <v>2453</v>
      </c>
      <c r="E753" s="0" t="s">
        <v>2264</v>
      </c>
      <c r="F753" s="0" t="s">
        <v>2265</v>
      </c>
    </row>
    <row r="754" customFormat="false" ht="14.4" hidden="false" customHeight="false" outlineLevel="0" collapsed="false">
      <c r="A754" s="0" t="s">
        <v>2454</v>
      </c>
      <c r="B754" s="0" t="s">
        <v>2455</v>
      </c>
      <c r="C754" s="0" t="s">
        <v>2456</v>
      </c>
      <c r="D754" s="0" t="s">
        <v>2456</v>
      </c>
      <c r="E754" s="0" t="s">
        <v>2451</v>
      </c>
      <c r="F754" s="0" t="s">
        <v>2452</v>
      </c>
    </row>
    <row r="755" customFormat="false" ht="14.4" hidden="false" customHeight="false" outlineLevel="0" collapsed="false">
      <c r="A755" s="0" t="s">
        <v>2457</v>
      </c>
      <c r="B755" s="0" t="s">
        <v>2458</v>
      </c>
      <c r="C755" s="0" t="s">
        <v>2459</v>
      </c>
      <c r="D755" s="0" t="s">
        <v>2459</v>
      </c>
      <c r="E755" s="0" t="s">
        <v>2264</v>
      </c>
      <c r="F755" s="0" t="s">
        <v>2265</v>
      </c>
    </row>
    <row r="756" customFormat="false" ht="14.4" hidden="false" customHeight="false" outlineLevel="0" collapsed="false">
      <c r="A756" s="0" t="s">
        <v>2460</v>
      </c>
      <c r="B756" s="0" t="s">
        <v>2461</v>
      </c>
      <c r="C756" s="0" t="s">
        <v>2462</v>
      </c>
      <c r="D756" s="0" t="s">
        <v>2462</v>
      </c>
      <c r="E756" s="0" t="s">
        <v>2457</v>
      </c>
      <c r="F756" s="0" t="s">
        <v>2458</v>
      </c>
    </row>
    <row r="757" customFormat="false" ht="14.4" hidden="false" customHeight="false" outlineLevel="0" collapsed="false">
      <c r="A757" s="0" t="s">
        <v>2463</v>
      </c>
      <c r="B757" s="0" t="s">
        <v>2464</v>
      </c>
      <c r="C757" s="0" t="s">
        <v>2465</v>
      </c>
      <c r="D757" s="0" t="s">
        <v>2465</v>
      </c>
      <c r="E757" s="0" t="s">
        <v>2457</v>
      </c>
      <c r="F757" s="0" t="s">
        <v>2458</v>
      </c>
    </row>
    <row r="758" customFormat="false" ht="14.4" hidden="false" customHeight="false" outlineLevel="0" collapsed="false">
      <c r="A758" s="0" t="s">
        <v>2466</v>
      </c>
      <c r="B758" s="0" t="s">
        <v>2467</v>
      </c>
      <c r="C758" s="0" t="s">
        <v>2468</v>
      </c>
      <c r="D758" s="0" t="s">
        <v>2468</v>
      </c>
      <c r="E758" s="0" t="s">
        <v>2457</v>
      </c>
      <c r="F758" s="0" t="s">
        <v>2458</v>
      </c>
    </row>
    <row r="759" customFormat="false" ht="14.4" hidden="false" customHeight="false" outlineLevel="0" collapsed="false">
      <c r="A759" s="0" t="s">
        <v>2469</v>
      </c>
      <c r="B759" s="0" t="s">
        <v>2470</v>
      </c>
      <c r="C759" s="0" t="s">
        <v>2471</v>
      </c>
      <c r="D759" s="0" t="s">
        <v>2471</v>
      </c>
      <c r="E759" s="0" t="s">
        <v>2457</v>
      </c>
      <c r="F759" s="0" t="s">
        <v>2458</v>
      </c>
    </row>
    <row r="760" customFormat="false" ht="14.4" hidden="false" customHeight="false" outlineLevel="0" collapsed="false">
      <c r="A760" s="0" t="s">
        <v>2472</v>
      </c>
      <c r="B760" s="0" t="s">
        <v>2473</v>
      </c>
      <c r="C760" s="0" t="s">
        <v>2474</v>
      </c>
      <c r="D760" s="0" t="s">
        <v>2474</v>
      </c>
      <c r="E760" s="0" t="s">
        <v>2457</v>
      </c>
      <c r="F760" s="0" t="s">
        <v>2458</v>
      </c>
    </row>
    <row r="761" customFormat="false" ht="14.4" hidden="false" customHeight="false" outlineLevel="0" collapsed="false">
      <c r="A761" s="0" t="s">
        <v>2475</v>
      </c>
      <c r="B761" s="0" t="s">
        <v>2476</v>
      </c>
      <c r="C761" s="0" t="s">
        <v>2477</v>
      </c>
      <c r="D761" s="0" t="s">
        <v>2477</v>
      </c>
      <c r="E761" s="0" t="s">
        <v>2457</v>
      </c>
      <c r="F761" s="0" t="s">
        <v>2458</v>
      </c>
    </row>
    <row r="762" customFormat="false" ht="14.4" hidden="false" customHeight="false" outlineLevel="0" collapsed="false">
      <c r="A762" s="0" t="s">
        <v>2478</v>
      </c>
      <c r="B762" s="0" t="s">
        <v>2479</v>
      </c>
      <c r="C762" s="0" t="s">
        <v>2480</v>
      </c>
      <c r="D762" s="0" t="s">
        <v>2480</v>
      </c>
      <c r="E762" s="0" t="s">
        <v>2457</v>
      </c>
      <c r="F762" s="0" t="s">
        <v>2458</v>
      </c>
    </row>
    <row r="763" customFormat="false" ht="14.4" hidden="false" customHeight="false" outlineLevel="0" collapsed="false">
      <c r="A763" s="0" t="s">
        <v>2481</v>
      </c>
      <c r="B763" s="0" t="s">
        <v>2482</v>
      </c>
      <c r="C763" s="0" t="s">
        <v>2483</v>
      </c>
      <c r="D763" s="0" t="s">
        <v>2483</v>
      </c>
      <c r="E763" s="0" t="s">
        <v>2457</v>
      </c>
      <c r="F763" s="0" t="s">
        <v>2458</v>
      </c>
    </row>
    <row r="764" customFormat="false" ht="14.4" hidden="false" customHeight="false" outlineLevel="0" collapsed="false">
      <c r="A764" s="0" t="s">
        <v>2484</v>
      </c>
      <c r="B764" s="0" t="s">
        <v>2485</v>
      </c>
      <c r="C764" s="0" t="s">
        <v>2486</v>
      </c>
      <c r="D764" s="0" t="s">
        <v>2486</v>
      </c>
      <c r="E764" s="0" t="s">
        <v>2457</v>
      </c>
      <c r="F764" s="0" t="s">
        <v>2458</v>
      </c>
    </row>
    <row r="765" customFormat="false" ht="14.4" hidden="false" customHeight="false" outlineLevel="0" collapsed="false">
      <c r="A765" s="0" t="s">
        <v>2487</v>
      </c>
      <c r="B765" s="0" t="s">
        <v>2488</v>
      </c>
      <c r="C765" s="0" t="s">
        <v>2489</v>
      </c>
      <c r="D765" s="0" t="s">
        <v>2489</v>
      </c>
      <c r="E765" s="0" t="s">
        <v>2457</v>
      </c>
      <c r="F765" s="0" t="s">
        <v>2458</v>
      </c>
    </row>
    <row r="766" customFormat="false" ht="14.4" hidden="false" customHeight="false" outlineLevel="0" collapsed="false">
      <c r="A766" s="0" t="s">
        <v>2490</v>
      </c>
      <c r="B766" s="0" t="s">
        <v>2491</v>
      </c>
      <c r="C766" s="0" t="s">
        <v>2492</v>
      </c>
      <c r="D766" s="0" t="s">
        <v>2492</v>
      </c>
      <c r="E766" s="0" t="s">
        <v>2457</v>
      </c>
      <c r="F766" s="0" t="s">
        <v>2458</v>
      </c>
    </row>
    <row r="767" customFormat="false" ht="14.4" hidden="false" customHeight="false" outlineLevel="0" collapsed="false">
      <c r="A767" s="0" t="s">
        <v>2493</v>
      </c>
      <c r="B767" s="0" t="s">
        <v>2494</v>
      </c>
      <c r="C767" s="0" t="s">
        <v>2495</v>
      </c>
      <c r="D767" s="0" t="s">
        <v>2495</v>
      </c>
      <c r="E767" s="0" t="s">
        <v>2457</v>
      </c>
      <c r="F767" s="0" t="s">
        <v>2458</v>
      </c>
    </row>
    <row r="768" customFormat="false" ht="14.4" hidden="false" customHeight="false" outlineLevel="0" collapsed="false">
      <c r="A768" s="0" t="s">
        <v>2496</v>
      </c>
      <c r="B768" s="0" t="s">
        <v>2497</v>
      </c>
      <c r="C768" s="0" t="s">
        <v>2498</v>
      </c>
      <c r="D768" s="0" t="s">
        <v>2498</v>
      </c>
      <c r="E768" s="0" t="s">
        <v>2457</v>
      </c>
      <c r="F768" s="0" t="s">
        <v>2458</v>
      </c>
    </row>
    <row r="769" customFormat="false" ht="14.4" hidden="false" customHeight="false" outlineLevel="0" collapsed="false">
      <c r="A769" s="0" t="s">
        <v>2499</v>
      </c>
      <c r="B769" s="0" t="s">
        <v>2500</v>
      </c>
      <c r="C769" s="0" t="s">
        <v>2501</v>
      </c>
      <c r="D769" s="0" t="s">
        <v>2502</v>
      </c>
      <c r="E769" s="0" t="s">
        <v>2264</v>
      </c>
      <c r="F769" s="0" t="s">
        <v>2265</v>
      </c>
    </row>
    <row r="770" customFormat="false" ht="14.4" hidden="false" customHeight="false" outlineLevel="0" collapsed="false">
      <c r="A770" s="0" t="s">
        <v>2503</v>
      </c>
      <c r="B770" s="0" t="s">
        <v>2504</v>
      </c>
      <c r="C770" s="0" t="s">
        <v>2505</v>
      </c>
      <c r="D770" s="0" t="s">
        <v>2505</v>
      </c>
      <c r="E770" s="0" t="s">
        <v>2499</v>
      </c>
      <c r="F770" s="0" t="s">
        <v>2500</v>
      </c>
    </row>
    <row r="771" customFormat="false" ht="14.4" hidden="false" customHeight="false" outlineLevel="0" collapsed="false">
      <c r="A771" s="0" t="s">
        <v>2506</v>
      </c>
      <c r="B771" s="0" t="s">
        <v>2507</v>
      </c>
      <c r="C771" s="0" t="s">
        <v>2508</v>
      </c>
      <c r="D771" s="0" t="s">
        <v>2509</v>
      </c>
      <c r="E771" s="0" t="s">
        <v>2499</v>
      </c>
      <c r="F771" s="0" t="s">
        <v>2500</v>
      </c>
    </row>
    <row r="772" customFormat="false" ht="14.4" hidden="false" customHeight="false" outlineLevel="0" collapsed="false">
      <c r="A772" s="0" t="s">
        <v>2510</v>
      </c>
      <c r="B772" s="0" t="s">
        <v>2511</v>
      </c>
      <c r="C772" s="0" t="s">
        <v>2512</v>
      </c>
      <c r="D772" s="0" t="s">
        <v>2512</v>
      </c>
      <c r="E772" s="0" t="s">
        <v>2499</v>
      </c>
      <c r="F772" s="0" t="s">
        <v>2500</v>
      </c>
    </row>
    <row r="773" customFormat="false" ht="14.4" hidden="false" customHeight="false" outlineLevel="0" collapsed="false">
      <c r="A773" s="0" t="s">
        <v>2513</v>
      </c>
      <c r="B773" s="0" t="s">
        <v>2514</v>
      </c>
      <c r="C773" s="0" t="s">
        <v>2515</v>
      </c>
      <c r="D773" s="0" t="s">
        <v>2515</v>
      </c>
      <c r="E773" s="0" t="s">
        <v>2499</v>
      </c>
      <c r="F773" s="0" t="s">
        <v>2500</v>
      </c>
    </row>
    <row r="774" customFormat="false" ht="14.4" hidden="false" customHeight="false" outlineLevel="0" collapsed="false">
      <c r="A774" s="0" t="s">
        <v>2516</v>
      </c>
      <c r="B774" s="0" t="s">
        <v>2517</v>
      </c>
      <c r="C774" s="0" t="s">
        <v>2518</v>
      </c>
      <c r="D774" s="0" t="s">
        <v>2518</v>
      </c>
      <c r="E774" s="0" t="s">
        <v>2499</v>
      </c>
      <c r="F774" s="0" t="s">
        <v>2500</v>
      </c>
    </row>
    <row r="775" customFormat="false" ht="14.4" hidden="false" customHeight="false" outlineLevel="0" collapsed="false">
      <c r="A775" s="0" t="s">
        <v>2519</v>
      </c>
      <c r="B775" s="0" t="s">
        <v>2520</v>
      </c>
      <c r="C775" s="0" t="s">
        <v>2521</v>
      </c>
      <c r="D775" s="0" t="s">
        <v>2522</v>
      </c>
      <c r="E775" s="0" t="s">
        <v>2264</v>
      </c>
      <c r="F775" s="0" t="s">
        <v>2265</v>
      </c>
    </row>
    <row r="776" customFormat="false" ht="14.4" hidden="false" customHeight="false" outlineLevel="0" collapsed="false">
      <c r="A776" s="0" t="s">
        <v>2523</v>
      </c>
      <c r="B776" s="0" t="s">
        <v>2524</v>
      </c>
      <c r="C776" s="0" t="s">
        <v>2525</v>
      </c>
      <c r="D776" s="0" t="s">
        <v>2525</v>
      </c>
      <c r="E776" s="0" t="s">
        <v>2519</v>
      </c>
      <c r="F776" s="0" t="s">
        <v>2520</v>
      </c>
    </row>
    <row r="777" customFormat="false" ht="14.4" hidden="false" customHeight="false" outlineLevel="0" collapsed="false">
      <c r="A777" s="0" t="s">
        <v>2526</v>
      </c>
      <c r="B777" s="0" t="s">
        <v>2527</v>
      </c>
      <c r="C777" s="0" t="s">
        <v>2528</v>
      </c>
      <c r="D777" s="0" t="s">
        <v>2528</v>
      </c>
      <c r="E777" s="0" t="s">
        <v>2519</v>
      </c>
      <c r="F777" s="0" t="s">
        <v>2520</v>
      </c>
    </row>
    <row r="778" customFormat="false" ht="14.4" hidden="false" customHeight="false" outlineLevel="0" collapsed="false">
      <c r="A778" s="0" t="s">
        <v>2529</v>
      </c>
      <c r="B778" s="0" t="s">
        <v>2530</v>
      </c>
      <c r="C778" s="0" t="s">
        <v>2531</v>
      </c>
      <c r="D778" s="0" t="s">
        <v>2532</v>
      </c>
      <c r="E778" s="0" t="s">
        <v>2264</v>
      </c>
      <c r="F778" s="0" t="s">
        <v>2265</v>
      </c>
    </row>
    <row r="779" customFormat="false" ht="14.4" hidden="false" customHeight="false" outlineLevel="0" collapsed="false">
      <c r="A779" s="0" t="s">
        <v>2533</v>
      </c>
      <c r="B779" s="0" t="s">
        <v>2534</v>
      </c>
      <c r="C779" s="0" t="s">
        <v>2535</v>
      </c>
      <c r="D779" s="0" t="s">
        <v>2535</v>
      </c>
      <c r="E779" s="0" t="s">
        <v>2529</v>
      </c>
      <c r="F779" s="0" t="s">
        <v>2530</v>
      </c>
    </row>
    <row r="780" customFormat="false" ht="14.4" hidden="false" customHeight="false" outlineLevel="0" collapsed="false">
      <c r="A780" s="0" t="s">
        <v>2536</v>
      </c>
      <c r="B780" s="0" t="s">
        <v>2537</v>
      </c>
      <c r="C780" s="0" t="s">
        <v>2538</v>
      </c>
      <c r="D780" s="0" t="s">
        <v>2539</v>
      </c>
      <c r="E780" s="0" t="s">
        <v>2529</v>
      </c>
      <c r="F780" s="0" t="s">
        <v>2530</v>
      </c>
    </row>
    <row r="781" customFormat="false" ht="14.4" hidden="false" customHeight="false" outlineLevel="0" collapsed="false">
      <c r="A781" s="0" t="s">
        <v>2540</v>
      </c>
      <c r="B781" s="0" t="s">
        <v>2541</v>
      </c>
      <c r="C781" s="0" t="s">
        <v>2542</v>
      </c>
      <c r="D781" s="0" t="s">
        <v>2542</v>
      </c>
      <c r="E781" s="0" t="s">
        <v>2529</v>
      </c>
      <c r="F781" s="0" t="s">
        <v>2530</v>
      </c>
    </row>
    <row r="782" customFormat="false" ht="14.4" hidden="false" customHeight="false" outlineLevel="0" collapsed="false">
      <c r="A782" s="0" t="s">
        <v>2543</v>
      </c>
      <c r="B782" s="0" t="s">
        <v>2544</v>
      </c>
      <c r="C782" s="0" t="s">
        <v>2545</v>
      </c>
      <c r="D782" s="0" t="s">
        <v>2546</v>
      </c>
      <c r="E782" s="0" t="s">
        <v>2529</v>
      </c>
      <c r="F782" s="0" t="s">
        <v>2530</v>
      </c>
    </row>
    <row r="783" customFormat="false" ht="14.4" hidden="false" customHeight="false" outlineLevel="0" collapsed="false">
      <c r="A783" s="0" t="s">
        <v>2547</v>
      </c>
      <c r="B783" s="0" t="s">
        <v>2548</v>
      </c>
      <c r="C783" s="0" t="s">
        <v>2549</v>
      </c>
      <c r="D783" s="0" t="s">
        <v>2549</v>
      </c>
      <c r="E783" s="0" t="s">
        <v>2529</v>
      </c>
      <c r="F783" s="0" t="s">
        <v>2530</v>
      </c>
    </row>
    <row r="784" customFormat="false" ht="14.4" hidden="false" customHeight="false" outlineLevel="0" collapsed="false">
      <c r="A784" s="0" t="s">
        <v>2550</v>
      </c>
      <c r="B784" s="0" t="s">
        <v>2551</v>
      </c>
      <c r="C784" s="0" t="s">
        <v>2552</v>
      </c>
      <c r="D784" s="0" t="s">
        <v>2552</v>
      </c>
      <c r="E784" s="0" t="s">
        <v>2529</v>
      </c>
      <c r="F784" s="0" t="s">
        <v>2530</v>
      </c>
    </row>
    <row r="785" customFormat="false" ht="14.4" hidden="false" customHeight="false" outlineLevel="0" collapsed="false">
      <c r="A785" s="0" t="s">
        <v>2553</v>
      </c>
      <c r="B785" s="0" t="s">
        <v>2554</v>
      </c>
      <c r="C785" s="0" t="s">
        <v>2555</v>
      </c>
      <c r="D785" s="0" t="s">
        <v>2555</v>
      </c>
      <c r="E785" s="0" t="s">
        <v>2264</v>
      </c>
      <c r="F785" s="0" t="s">
        <v>2265</v>
      </c>
    </row>
    <row r="786" customFormat="false" ht="14.4" hidden="false" customHeight="false" outlineLevel="0" collapsed="false">
      <c r="A786" s="0" t="s">
        <v>2556</v>
      </c>
      <c r="B786" s="0" t="s">
        <v>2557</v>
      </c>
      <c r="C786" s="0" t="s">
        <v>2558</v>
      </c>
      <c r="D786" s="0" t="s">
        <v>2559</v>
      </c>
      <c r="E786" s="0" t="s">
        <v>2553</v>
      </c>
      <c r="F786" s="0" t="s">
        <v>2554</v>
      </c>
    </row>
    <row r="787" customFormat="false" ht="14.4" hidden="false" customHeight="false" outlineLevel="0" collapsed="false">
      <c r="A787" s="0" t="s">
        <v>2560</v>
      </c>
      <c r="B787" s="0" t="s">
        <v>2561</v>
      </c>
      <c r="C787" s="0" t="s">
        <v>2562</v>
      </c>
      <c r="D787" s="0" t="s">
        <v>2563</v>
      </c>
      <c r="E787" s="0" t="s">
        <v>2553</v>
      </c>
      <c r="F787" s="0" t="s">
        <v>2554</v>
      </c>
    </row>
    <row r="788" customFormat="false" ht="14.4" hidden="false" customHeight="false" outlineLevel="0" collapsed="false">
      <c r="A788" s="0" t="s">
        <v>2564</v>
      </c>
      <c r="B788" s="0" t="s">
        <v>2565</v>
      </c>
      <c r="C788" s="0" t="s">
        <v>2566</v>
      </c>
      <c r="D788" s="0" t="s">
        <v>2566</v>
      </c>
      <c r="E788" s="0" t="s">
        <v>2553</v>
      </c>
      <c r="F788" s="0" t="s">
        <v>2554</v>
      </c>
    </row>
    <row r="789" customFormat="false" ht="14.4" hidden="false" customHeight="false" outlineLevel="0" collapsed="false">
      <c r="A789" s="0" t="s">
        <v>2567</v>
      </c>
      <c r="B789" s="0" t="s">
        <v>2568</v>
      </c>
      <c r="C789" s="0" t="s">
        <v>2569</v>
      </c>
      <c r="D789" s="0" t="s">
        <v>2569</v>
      </c>
      <c r="E789" s="0" t="s">
        <v>2553</v>
      </c>
      <c r="F789" s="0" t="s">
        <v>2554</v>
      </c>
    </row>
    <row r="790" customFormat="false" ht="14.4" hidden="false" customHeight="false" outlineLevel="0" collapsed="false">
      <c r="A790" s="0" t="s">
        <v>2570</v>
      </c>
      <c r="B790" s="0" t="s">
        <v>2571</v>
      </c>
      <c r="C790" s="0" t="s">
        <v>2572</v>
      </c>
      <c r="D790" s="0" t="s">
        <v>2572</v>
      </c>
      <c r="E790" s="0" t="s">
        <v>2553</v>
      </c>
      <c r="F790" s="0" t="s">
        <v>2554</v>
      </c>
    </row>
    <row r="791" customFormat="false" ht="14.4" hidden="false" customHeight="false" outlineLevel="0" collapsed="false">
      <c r="A791" s="0" t="s">
        <v>2573</v>
      </c>
      <c r="B791" s="0" t="s">
        <v>2574</v>
      </c>
      <c r="C791" s="0" t="s">
        <v>2575</v>
      </c>
      <c r="D791" s="0" t="s">
        <v>2575</v>
      </c>
      <c r="E791" s="0" t="s">
        <v>2553</v>
      </c>
      <c r="F791" s="0" t="s">
        <v>2554</v>
      </c>
    </row>
    <row r="792" customFormat="false" ht="14.4" hidden="false" customHeight="false" outlineLevel="0" collapsed="false">
      <c r="A792" s="0" t="s">
        <v>2576</v>
      </c>
      <c r="B792" s="0" t="s">
        <v>2577</v>
      </c>
      <c r="C792" s="0" t="s">
        <v>2578</v>
      </c>
      <c r="D792" s="0" t="s">
        <v>2579</v>
      </c>
      <c r="E792" s="0" t="s">
        <v>2553</v>
      </c>
      <c r="F792" s="0" t="s">
        <v>2554</v>
      </c>
    </row>
    <row r="793" customFormat="false" ht="14.4" hidden="false" customHeight="false" outlineLevel="0" collapsed="false">
      <c r="A793" s="0" t="s">
        <v>2580</v>
      </c>
      <c r="B793" s="0" t="s">
        <v>2581</v>
      </c>
      <c r="C793" s="0" t="s">
        <v>2582</v>
      </c>
      <c r="D793" s="0" t="s">
        <v>2582</v>
      </c>
      <c r="E793" s="0" t="s">
        <v>2553</v>
      </c>
      <c r="F793" s="0" t="s">
        <v>2554</v>
      </c>
    </row>
    <row r="794" customFormat="false" ht="14.4" hidden="false" customHeight="false" outlineLevel="0" collapsed="false">
      <c r="A794" s="0" t="s">
        <v>2583</v>
      </c>
      <c r="B794" s="0" t="s">
        <v>2584</v>
      </c>
      <c r="C794" s="0" t="s">
        <v>2585</v>
      </c>
      <c r="D794" s="0" t="s">
        <v>2585</v>
      </c>
      <c r="E794" s="0" t="s">
        <v>2264</v>
      </c>
      <c r="F794" s="0" t="s">
        <v>2265</v>
      </c>
    </row>
    <row r="795" customFormat="false" ht="14.4" hidden="false" customHeight="false" outlineLevel="0" collapsed="false">
      <c r="A795" s="0" t="s">
        <v>2586</v>
      </c>
      <c r="B795" s="0" t="s">
        <v>2587</v>
      </c>
      <c r="C795" s="0" t="s">
        <v>1545</v>
      </c>
      <c r="D795" s="0" t="s">
        <v>1546</v>
      </c>
      <c r="E795" s="0" t="s">
        <v>2583</v>
      </c>
      <c r="F795" s="0" t="s">
        <v>2584</v>
      </c>
    </row>
    <row r="796" customFormat="false" ht="14.4" hidden="false" customHeight="false" outlineLevel="0" collapsed="false">
      <c r="A796" s="0" t="s">
        <v>2588</v>
      </c>
      <c r="B796" s="0" t="s">
        <v>2589</v>
      </c>
      <c r="C796" s="0" t="s">
        <v>1549</v>
      </c>
      <c r="D796" s="0" t="s">
        <v>2444</v>
      </c>
      <c r="E796" s="0" t="s">
        <v>2583</v>
      </c>
      <c r="F796" s="0" t="s">
        <v>2584</v>
      </c>
    </row>
    <row r="797" customFormat="false" ht="14.4" hidden="false" customHeight="false" outlineLevel="0" collapsed="false">
      <c r="A797" s="0" t="s">
        <v>2590</v>
      </c>
      <c r="B797" s="0" t="s">
        <v>2591</v>
      </c>
      <c r="C797" s="0" t="s">
        <v>2447</v>
      </c>
      <c r="D797" s="0" t="s">
        <v>2450</v>
      </c>
      <c r="E797" s="0" t="s">
        <v>2583</v>
      </c>
      <c r="F797" s="0" t="s">
        <v>2584</v>
      </c>
    </row>
    <row r="798" customFormat="false" ht="14.4" hidden="false" customHeight="false" outlineLevel="0" collapsed="false">
      <c r="A798" s="0" t="s">
        <v>2592</v>
      </c>
      <c r="B798" s="0" t="s">
        <v>2593</v>
      </c>
      <c r="C798" s="0" t="s">
        <v>1557</v>
      </c>
      <c r="D798" s="0" t="s">
        <v>2450</v>
      </c>
      <c r="E798" s="0" t="s">
        <v>2583</v>
      </c>
      <c r="F798" s="0" t="s">
        <v>2584</v>
      </c>
    </row>
    <row r="799" customFormat="false" ht="14.4" hidden="false" customHeight="false" outlineLevel="0" collapsed="false">
      <c r="A799" s="0" t="s">
        <v>2594</v>
      </c>
      <c r="B799" s="0" t="s">
        <v>2595</v>
      </c>
      <c r="C799" s="0" t="s">
        <v>2596</v>
      </c>
      <c r="D799" s="0" t="s">
        <v>2596</v>
      </c>
      <c r="E799" s="0" t="s">
        <v>2583</v>
      </c>
      <c r="F799" s="0" t="s">
        <v>2584</v>
      </c>
    </row>
    <row r="800" customFormat="false" ht="14.4" hidden="false" customHeight="false" outlineLevel="0" collapsed="false">
      <c r="A800" s="0" t="s">
        <v>2597</v>
      </c>
      <c r="B800" s="0" t="s">
        <v>2598</v>
      </c>
      <c r="C800" s="0" t="s">
        <v>2599</v>
      </c>
      <c r="D800" s="0" t="s">
        <v>2599</v>
      </c>
      <c r="E800" s="0" t="s">
        <v>2583</v>
      </c>
      <c r="F800" s="0" t="s">
        <v>2584</v>
      </c>
    </row>
    <row r="801" customFormat="false" ht="14.4" hidden="false" customHeight="false" outlineLevel="0" collapsed="false">
      <c r="A801" s="0" t="s">
        <v>2600</v>
      </c>
      <c r="B801" s="0" t="s">
        <v>2601</v>
      </c>
      <c r="C801" s="0" t="s">
        <v>1452</v>
      </c>
      <c r="D801" s="0" t="s">
        <v>1452</v>
      </c>
      <c r="E801" s="0" t="s">
        <v>2264</v>
      </c>
      <c r="F801" s="0" t="s">
        <v>2265</v>
      </c>
    </row>
    <row r="802" customFormat="false" ht="14.4" hidden="false" customHeight="false" outlineLevel="0" collapsed="false">
      <c r="A802" s="0" t="s">
        <v>2602</v>
      </c>
      <c r="B802" s="0" t="s">
        <v>2603</v>
      </c>
      <c r="C802" s="0" t="s">
        <v>2604</v>
      </c>
      <c r="D802" s="0" t="s">
        <v>2604</v>
      </c>
      <c r="E802" s="0" t="s">
        <v>2264</v>
      </c>
      <c r="F802" s="0" t="s">
        <v>2265</v>
      </c>
    </row>
    <row r="803" customFormat="false" ht="14.4" hidden="false" customHeight="false" outlineLevel="0" collapsed="false">
      <c r="A803" s="0" t="s">
        <v>2605</v>
      </c>
      <c r="B803" s="0" t="s">
        <v>2606</v>
      </c>
      <c r="C803" s="0" t="s">
        <v>2607</v>
      </c>
      <c r="D803" s="0" t="s">
        <v>2608</v>
      </c>
      <c r="E803" s="0" t="s">
        <v>4</v>
      </c>
      <c r="F803" s="0" t="s">
        <v>5</v>
      </c>
    </row>
    <row r="804" customFormat="false" ht="14.4" hidden="false" customHeight="false" outlineLevel="0" collapsed="false">
      <c r="A804" s="0" t="s">
        <v>2609</v>
      </c>
      <c r="B804" s="0" t="s">
        <v>2610</v>
      </c>
      <c r="C804" s="0" t="s">
        <v>2611</v>
      </c>
      <c r="D804" s="0" t="s">
        <v>2612</v>
      </c>
      <c r="E804" s="0" t="s">
        <v>2605</v>
      </c>
      <c r="F804" s="0" t="s">
        <v>2606</v>
      </c>
    </row>
    <row r="805" customFormat="false" ht="14.4" hidden="false" customHeight="false" outlineLevel="0" collapsed="false">
      <c r="A805" s="0" t="s">
        <v>2613</v>
      </c>
      <c r="B805" s="0" t="s">
        <v>2614</v>
      </c>
      <c r="C805" s="0" t="s">
        <v>2615</v>
      </c>
      <c r="D805" s="0" t="s">
        <v>2615</v>
      </c>
      <c r="E805" s="0" t="s">
        <v>2609</v>
      </c>
      <c r="F805" s="0" t="s">
        <v>2610</v>
      </c>
    </row>
    <row r="806" customFormat="false" ht="14.4" hidden="false" customHeight="false" outlineLevel="0" collapsed="false">
      <c r="A806" s="0" t="s">
        <v>2616</v>
      </c>
      <c r="B806" s="0" t="s">
        <v>2617</v>
      </c>
      <c r="C806" s="0" t="s">
        <v>2618</v>
      </c>
      <c r="D806" s="0" t="s">
        <v>2618</v>
      </c>
      <c r="E806" s="0" t="s">
        <v>2609</v>
      </c>
      <c r="F806" s="0" t="s">
        <v>2610</v>
      </c>
    </row>
    <row r="807" customFormat="false" ht="14.4" hidden="false" customHeight="false" outlineLevel="0" collapsed="false">
      <c r="A807" s="0" t="s">
        <v>2619</v>
      </c>
      <c r="B807" s="0" t="s">
        <v>2620</v>
      </c>
      <c r="C807" s="0" t="s">
        <v>2621</v>
      </c>
      <c r="D807" s="0" t="s">
        <v>2621</v>
      </c>
      <c r="E807" s="0" t="s">
        <v>2609</v>
      </c>
      <c r="F807" s="0" t="s">
        <v>2610</v>
      </c>
    </row>
    <row r="808" customFormat="false" ht="14.4" hidden="false" customHeight="false" outlineLevel="0" collapsed="false">
      <c r="A808" s="0" t="s">
        <v>2622</v>
      </c>
      <c r="B808" s="0" t="s">
        <v>2623</v>
      </c>
      <c r="C808" s="0" t="s">
        <v>2624</v>
      </c>
      <c r="D808" s="0" t="s">
        <v>2625</v>
      </c>
      <c r="E808" s="0" t="s">
        <v>2609</v>
      </c>
      <c r="F808" s="0" t="s">
        <v>2610</v>
      </c>
    </row>
    <row r="809" customFormat="false" ht="14.4" hidden="false" customHeight="false" outlineLevel="0" collapsed="false">
      <c r="A809" s="0" t="s">
        <v>2626</v>
      </c>
      <c r="B809" s="0" t="s">
        <v>2627</v>
      </c>
      <c r="C809" s="0" t="s">
        <v>2628</v>
      </c>
      <c r="D809" s="0" t="s">
        <v>2629</v>
      </c>
      <c r="E809" s="0" t="s">
        <v>2609</v>
      </c>
      <c r="F809" s="0" t="s">
        <v>2610</v>
      </c>
    </row>
    <row r="810" customFormat="false" ht="14.4" hidden="false" customHeight="false" outlineLevel="0" collapsed="false">
      <c r="A810" s="0" t="s">
        <v>2630</v>
      </c>
      <c r="B810" s="0" t="s">
        <v>2631</v>
      </c>
      <c r="C810" s="0" t="s">
        <v>2632</v>
      </c>
      <c r="D810" s="0" t="s">
        <v>2633</v>
      </c>
      <c r="E810" s="0" t="s">
        <v>2609</v>
      </c>
      <c r="F810" s="0" t="s">
        <v>2610</v>
      </c>
    </row>
    <row r="811" customFormat="false" ht="14.4" hidden="false" customHeight="false" outlineLevel="0" collapsed="false">
      <c r="A811" s="0" t="s">
        <v>2634</v>
      </c>
      <c r="B811" s="0" t="s">
        <v>2635</v>
      </c>
      <c r="C811" s="0" t="s">
        <v>2636</v>
      </c>
      <c r="D811" s="0" t="s">
        <v>2637</v>
      </c>
      <c r="E811" s="0" t="s">
        <v>2609</v>
      </c>
      <c r="F811" s="0" t="s">
        <v>2610</v>
      </c>
    </row>
    <row r="812" customFormat="false" ht="14.4" hidden="false" customHeight="false" outlineLevel="0" collapsed="false">
      <c r="A812" s="0" t="s">
        <v>2638</v>
      </c>
      <c r="B812" s="0" t="s">
        <v>2639</v>
      </c>
      <c r="C812" s="0" t="s">
        <v>2640</v>
      </c>
      <c r="D812" s="0" t="s">
        <v>2640</v>
      </c>
      <c r="E812" s="0" t="s">
        <v>2609</v>
      </c>
      <c r="F812" s="0" t="s">
        <v>2610</v>
      </c>
    </row>
    <row r="813" customFormat="false" ht="14.4" hidden="false" customHeight="false" outlineLevel="0" collapsed="false">
      <c r="A813" s="0" t="s">
        <v>2641</v>
      </c>
      <c r="B813" s="0" t="s">
        <v>2642</v>
      </c>
      <c r="C813" s="0" t="s">
        <v>2643</v>
      </c>
      <c r="D813" s="0" t="s">
        <v>2644</v>
      </c>
      <c r="E813" s="0" t="s">
        <v>2605</v>
      </c>
      <c r="F813" s="0" t="s">
        <v>2606</v>
      </c>
    </row>
    <row r="814" customFormat="false" ht="14.4" hidden="false" customHeight="false" outlineLevel="0" collapsed="false">
      <c r="A814" s="0" t="s">
        <v>2645</v>
      </c>
      <c r="B814" s="0" t="s">
        <v>2646</v>
      </c>
      <c r="C814" s="0" t="s">
        <v>2640</v>
      </c>
      <c r="D814" s="0" t="s">
        <v>2640</v>
      </c>
      <c r="E814" s="0" t="s">
        <v>2641</v>
      </c>
      <c r="F814" s="0" t="s">
        <v>2642</v>
      </c>
    </row>
    <row r="815" customFormat="false" ht="14.4" hidden="false" customHeight="false" outlineLevel="0" collapsed="false">
      <c r="A815" s="0" t="s">
        <v>2647</v>
      </c>
      <c r="B815" s="0" t="s">
        <v>2648</v>
      </c>
      <c r="C815" s="0" t="s">
        <v>2649</v>
      </c>
      <c r="D815" s="0" t="s">
        <v>2650</v>
      </c>
      <c r="E815" s="0" t="s">
        <v>2605</v>
      </c>
      <c r="F815" s="0" t="s">
        <v>2606</v>
      </c>
    </row>
    <row r="816" customFormat="false" ht="14.4" hidden="false" customHeight="false" outlineLevel="0" collapsed="false">
      <c r="A816" s="0" t="s">
        <v>2651</v>
      </c>
      <c r="B816" s="0" t="s">
        <v>2652</v>
      </c>
      <c r="C816" s="0" t="s">
        <v>2618</v>
      </c>
      <c r="D816" s="0" t="s">
        <v>2618</v>
      </c>
      <c r="E816" s="0" t="s">
        <v>2647</v>
      </c>
      <c r="F816" s="0" t="s">
        <v>2648</v>
      </c>
    </row>
    <row r="817" customFormat="false" ht="14.4" hidden="false" customHeight="false" outlineLevel="0" collapsed="false">
      <c r="A817" s="0" t="s">
        <v>2653</v>
      </c>
      <c r="B817" s="0" t="s">
        <v>2654</v>
      </c>
      <c r="C817" s="0" t="s">
        <v>2621</v>
      </c>
      <c r="D817" s="0" t="s">
        <v>2621</v>
      </c>
      <c r="E817" s="0" t="s">
        <v>2647</v>
      </c>
      <c r="F817" s="0" t="s">
        <v>2648</v>
      </c>
    </row>
    <row r="818" customFormat="false" ht="14.4" hidden="false" customHeight="false" outlineLevel="0" collapsed="false">
      <c r="A818" s="0" t="s">
        <v>2655</v>
      </c>
      <c r="B818" s="0" t="s">
        <v>2656</v>
      </c>
      <c r="C818" s="0" t="s">
        <v>2624</v>
      </c>
      <c r="D818" s="0" t="s">
        <v>2625</v>
      </c>
      <c r="E818" s="0" t="s">
        <v>2647</v>
      </c>
      <c r="F818" s="0" t="s">
        <v>2648</v>
      </c>
    </row>
    <row r="819" customFormat="false" ht="14.4" hidden="false" customHeight="false" outlineLevel="0" collapsed="false">
      <c r="A819" s="0" t="s">
        <v>2657</v>
      </c>
      <c r="B819" s="0" t="s">
        <v>2658</v>
      </c>
      <c r="C819" s="0" t="s">
        <v>2632</v>
      </c>
      <c r="D819" s="0" t="s">
        <v>2633</v>
      </c>
      <c r="E819" s="0" t="s">
        <v>2647</v>
      </c>
      <c r="F819" s="0" t="s">
        <v>2648</v>
      </c>
    </row>
    <row r="820" customFormat="false" ht="14.4" hidden="false" customHeight="false" outlineLevel="0" collapsed="false">
      <c r="A820" s="0" t="s">
        <v>2659</v>
      </c>
      <c r="B820" s="0" t="s">
        <v>2660</v>
      </c>
      <c r="C820" s="0" t="s">
        <v>2640</v>
      </c>
      <c r="D820" s="0" t="s">
        <v>2640</v>
      </c>
      <c r="E820" s="0" t="s">
        <v>2647</v>
      </c>
      <c r="F820" s="0" t="s">
        <v>2648</v>
      </c>
    </row>
    <row r="821" customFormat="false" ht="14.4" hidden="false" customHeight="false" outlineLevel="0" collapsed="false">
      <c r="A821" s="0" t="s">
        <v>2661</v>
      </c>
      <c r="B821" s="0" t="s">
        <v>2662</v>
      </c>
      <c r="C821" s="0" t="s">
        <v>2663</v>
      </c>
      <c r="D821" s="0" t="s">
        <v>2664</v>
      </c>
      <c r="E821" s="0" t="s">
        <v>2605</v>
      </c>
      <c r="F821" s="0" t="s">
        <v>2606</v>
      </c>
    </row>
    <row r="822" customFormat="false" ht="14.4" hidden="false" customHeight="false" outlineLevel="0" collapsed="false">
      <c r="A822" s="0" t="s">
        <v>2665</v>
      </c>
      <c r="B822" s="0" t="s">
        <v>2666</v>
      </c>
      <c r="C822" s="0" t="s">
        <v>2667</v>
      </c>
      <c r="D822" s="0" t="s">
        <v>2668</v>
      </c>
      <c r="E822" s="0" t="s">
        <v>2661</v>
      </c>
      <c r="F822" s="0" t="s">
        <v>2662</v>
      </c>
    </row>
    <row r="823" customFormat="false" ht="14.4" hidden="false" customHeight="false" outlineLevel="0" collapsed="false">
      <c r="A823" s="0" t="s">
        <v>2669</v>
      </c>
      <c r="B823" s="0" t="s">
        <v>2670</v>
      </c>
      <c r="C823" s="0" t="s">
        <v>2671</v>
      </c>
      <c r="D823" s="0" t="s">
        <v>2672</v>
      </c>
      <c r="E823" s="0" t="s">
        <v>2661</v>
      </c>
      <c r="F823" s="0" t="s">
        <v>2662</v>
      </c>
    </row>
    <row r="824" customFormat="false" ht="14.4" hidden="false" customHeight="false" outlineLevel="0" collapsed="false">
      <c r="A824" s="0" t="s">
        <v>2673</v>
      </c>
      <c r="B824" s="0" t="s">
        <v>2674</v>
      </c>
      <c r="C824" s="0" t="s">
        <v>2675</v>
      </c>
      <c r="D824" s="0" t="s">
        <v>2676</v>
      </c>
      <c r="E824" s="0" t="s">
        <v>2661</v>
      </c>
      <c r="F824" s="0" t="s">
        <v>2662</v>
      </c>
    </row>
    <row r="825" customFormat="false" ht="14.4" hidden="false" customHeight="false" outlineLevel="0" collapsed="false">
      <c r="A825" s="0" t="s">
        <v>2677</v>
      </c>
      <c r="B825" s="0" t="s">
        <v>2678</v>
      </c>
      <c r="C825" s="0" t="s">
        <v>2679</v>
      </c>
      <c r="D825" s="0" t="s">
        <v>2679</v>
      </c>
      <c r="E825" s="0" t="s">
        <v>2605</v>
      </c>
      <c r="F825" s="0" t="s">
        <v>2606</v>
      </c>
    </row>
    <row r="826" customFormat="false" ht="14.4" hidden="false" customHeight="false" outlineLevel="0" collapsed="false">
      <c r="A826" s="0" t="s">
        <v>2680</v>
      </c>
      <c r="B826" s="0" t="s">
        <v>2681</v>
      </c>
      <c r="C826" s="0" t="s">
        <v>2682</v>
      </c>
      <c r="D826" s="0" t="s">
        <v>2683</v>
      </c>
      <c r="E826" s="0" t="s">
        <v>2605</v>
      </c>
      <c r="F826" s="0" t="s">
        <v>2606</v>
      </c>
    </row>
    <row r="827" customFormat="false" ht="14.4" hidden="false" customHeight="false" outlineLevel="0" collapsed="false">
      <c r="A827" s="0" t="s">
        <v>2684</v>
      </c>
      <c r="B827" s="0" t="s">
        <v>2685</v>
      </c>
      <c r="C827" s="0" t="s">
        <v>2618</v>
      </c>
      <c r="D827" s="0" t="s">
        <v>2618</v>
      </c>
      <c r="E827" s="0" t="s">
        <v>2680</v>
      </c>
      <c r="F827" s="0" t="s">
        <v>2681</v>
      </c>
    </row>
    <row r="828" customFormat="false" ht="14.4" hidden="false" customHeight="false" outlineLevel="0" collapsed="false">
      <c r="A828" s="0" t="s">
        <v>2686</v>
      </c>
      <c r="B828" s="0" t="s">
        <v>2687</v>
      </c>
      <c r="C828" s="0" t="s">
        <v>2688</v>
      </c>
      <c r="D828" s="0" t="s">
        <v>2689</v>
      </c>
      <c r="E828" s="0" t="s">
        <v>2605</v>
      </c>
      <c r="F828" s="0" t="s">
        <v>2606</v>
      </c>
    </row>
    <row r="829" customFormat="false" ht="14.4" hidden="false" customHeight="false" outlineLevel="0" collapsed="false">
      <c r="A829" s="0" t="s">
        <v>2690</v>
      </c>
      <c r="B829" s="0" t="s">
        <v>2691</v>
      </c>
      <c r="C829" s="0" t="s">
        <v>2618</v>
      </c>
      <c r="D829" s="0" t="s">
        <v>2618</v>
      </c>
      <c r="E829" s="0" t="s">
        <v>2686</v>
      </c>
      <c r="F829" s="0" t="s">
        <v>2687</v>
      </c>
    </row>
    <row r="830" customFormat="false" ht="14.4" hidden="false" customHeight="false" outlineLevel="0" collapsed="false">
      <c r="A830" s="0" t="s">
        <v>2692</v>
      </c>
      <c r="B830" s="0" t="s">
        <v>2693</v>
      </c>
      <c r="C830" s="0" t="s">
        <v>2694</v>
      </c>
      <c r="D830" s="0" t="s">
        <v>2694</v>
      </c>
      <c r="E830" s="0" t="s">
        <v>2686</v>
      </c>
      <c r="F830" s="0" t="s">
        <v>2687</v>
      </c>
    </row>
    <row r="831" customFormat="false" ht="14.4" hidden="false" customHeight="false" outlineLevel="0" collapsed="false">
      <c r="A831" s="0" t="s">
        <v>2695</v>
      </c>
      <c r="B831" s="0" t="s">
        <v>2696</v>
      </c>
      <c r="C831" s="0" t="s">
        <v>2697</v>
      </c>
      <c r="D831" s="0" t="s">
        <v>2697</v>
      </c>
      <c r="E831" s="0" t="s">
        <v>2605</v>
      </c>
      <c r="F831" s="0" t="s">
        <v>2606</v>
      </c>
    </row>
    <row r="832" customFormat="false" ht="14.4" hidden="false" customHeight="false" outlineLevel="0" collapsed="false">
      <c r="A832" s="0" t="s">
        <v>2698</v>
      </c>
      <c r="B832" s="0" t="s">
        <v>2699</v>
      </c>
      <c r="C832" s="0" t="s">
        <v>2700</v>
      </c>
      <c r="D832" s="0" t="s">
        <v>2701</v>
      </c>
      <c r="E832" s="0" t="s">
        <v>2605</v>
      </c>
      <c r="F832" s="0" t="s">
        <v>2606</v>
      </c>
    </row>
    <row r="833" customFormat="false" ht="14.4" hidden="false" customHeight="false" outlineLevel="0" collapsed="false">
      <c r="A833" s="0" t="s">
        <v>2702</v>
      </c>
      <c r="B833" s="0" t="s">
        <v>2703</v>
      </c>
      <c r="C833" s="0" t="s">
        <v>2618</v>
      </c>
      <c r="D833" s="0" t="s">
        <v>2618</v>
      </c>
      <c r="E833" s="0" t="s">
        <v>2698</v>
      </c>
      <c r="F833" s="0" t="s">
        <v>2699</v>
      </c>
    </row>
    <row r="834" customFormat="false" ht="14.4" hidden="false" customHeight="false" outlineLevel="0" collapsed="false">
      <c r="A834" s="0" t="s">
        <v>2704</v>
      </c>
      <c r="B834" s="0" t="s">
        <v>2705</v>
      </c>
      <c r="C834" s="0" t="s">
        <v>2621</v>
      </c>
      <c r="D834" s="0" t="s">
        <v>2621</v>
      </c>
      <c r="E834" s="0" t="s">
        <v>2698</v>
      </c>
      <c r="F834" s="0" t="s">
        <v>2699</v>
      </c>
    </row>
    <row r="835" customFormat="false" ht="14.4" hidden="false" customHeight="false" outlineLevel="0" collapsed="false">
      <c r="A835" s="0" t="s">
        <v>2706</v>
      </c>
      <c r="B835" s="0" t="s">
        <v>2707</v>
      </c>
      <c r="C835" s="0" t="s">
        <v>2708</v>
      </c>
      <c r="D835" s="0" t="s">
        <v>2708</v>
      </c>
      <c r="E835" s="0" t="s">
        <v>2605</v>
      </c>
      <c r="F835" s="0" t="s">
        <v>2606</v>
      </c>
    </row>
    <row r="836" customFormat="false" ht="14.4" hidden="false" customHeight="false" outlineLevel="0" collapsed="false">
      <c r="A836" s="0" t="s">
        <v>2709</v>
      </c>
      <c r="B836" s="0" t="s">
        <v>2710</v>
      </c>
      <c r="C836" s="0" t="s">
        <v>2711</v>
      </c>
      <c r="D836" s="0" t="s">
        <v>2712</v>
      </c>
      <c r="E836" s="0" t="s">
        <v>2605</v>
      </c>
      <c r="F836" s="0" t="s">
        <v>2606</v>
      </c>
    </row>
    <row r="837" customFormat="false" ht="14.4" hidden="false" customHeight="false" outlineLevel="0" collapsed="false">
      <c r="A837" s="0" t="s">
        <v>2713</v>
      </c>
      <c r="B837" s="0" t="s">
        <v>2714</v>
      </c>
      <c r="C837" s="0" t="s">
        <v>2715</v>
      </c>
      <c r="D837" s="0" t="s">
        <v>2716</v>
      </c>
      <c r="E837" s="0" t="s">
        <v>2709</v>
      </c>
      <c r="F837" s="0" t="s">
        <v>2710</v>
      </c>
    </row>
    <row r="838" customFormat="false" ht="14.4" hidden="false" customHeight="false" outlineLevel="0" collapsed="false">
      <c r="A838" s="0" t="s">
        <v>2717</v>
      </c>
      <c r="B838" s="0" t="s">
        <v>2718</v>
      </c>
      <c r="C838" s="0" t="s">
        <v>2719</v>
      </c>
      <c r="D838" s="0" t="s">
        <v>2720</v>
      </c>
      <c r="E838" s="0" t="s">
        <v>2709</v>
      </c>
      <c r="F838" s="0" t="s">
        <v>2710</v>
      </c>
    </row>
    <row r="839" customFormat="false" ht="14.4" hidden="false" customHeight="false" outlineLevel="0" collapsed="false">
      <c r="A839" s="0" t="s">
        <v>2721</v>
      </c>
      <c r="B839" s="0" t="s">
        <v>2722</v>
      </c>
      <c r="C839" s="0" t="s">
        <v>2723</v>
      </c>
      <c r="D839" s="0" t="s">
        <v>2723</v>
      </c>
      <c r="E839" s="0" t="s">
        <v>2709</v>
      </c>
      <c r="F839" s="0" t="s">
        <v>2710</v>
      </c>
    </row>
    <row r="840" customFormat="false" ht="14.4" hidden="false" customHeight="false" outlineLevel="0" collapsed="false">
      <c r="A840" s="0" t="s">
        <v>2724</v>
      </c>
      <c r="B840" s="0" t="s">
        <v>2725</v>
      </c>
      <c r="C840" s="0" t="s">
        <v>2726</v>
      </c>
      <c r="D840" s="0" t="s">
        <v>2726</v>
      </c>
      <c r="E840" s="0" t="s">
        <v>2709</v>
      </c>
      <c r="F840" s="0" t="s">
        <v>2710</v>
      </c>
    </row>
    <row r="841" customFormat="false" ht="14.4" hidden="false" customHeight="false" outlineLevel="0" collapsed="false">
      <c r="A841" s="0" t="s">
        <v>2727</v>
      </c>
      <c r="B841" s="0" t="s">
        <v>2728</v>
      </c>
      <c r="C841" s="0" t="s">
        <v>2729</v>
      </c>
      <c r="D841" s="0" t="s">
        <v>2730</v>
      </c>
      <c r="E841" s="0" t="s">
        <v>2709</v>
      </c>
      <c r="F841" s="0" t="s">
        <v>2710</v>
      </c>
    </row>
    <row r="842" customFormat="false" ht="14.4" hidden="false" customHeight="false" outlineLevel="0" collapsed="false">
      <c r="A842" s="0" t="s">
        <v>2731</v>
      </c>
      <c r="B842" s="0" t="s">
        <v>2732</v>
      </c>
      <c r="C842" s="0" t="s">
        <v>2733</v>
      </c>
      <c r="D842" s="0" t="s">
        <v>2734</v>
      </c>
      <c r="E842" s="0" t="s">
        <v>2709</v>
      </c>
      <c r="F842" s="0" t="s">
        <v>2710</v>
      </c>
    </row>
    <row r="843" customFormat="false" ht="14.4" hidden="false" customHeight="false" outlineLevel="0" collapsed="false">
      <c r="A843" s="0" t="s">
        <v>2735</v>
      </c>
      <c r="B843" s="0" t="s">
        <v>2736</v>
      </c>
      <c r="C843" s="0" t="s">
        <v>2737</v>
      </c>
      <c r="D843" s="0" t="s">
        <v>2737</v>
      </c>
      <c r="E843" s="0" t="s">
        <v>2709</v>
      </c>
      <c r="F843" s="0" t="s">
        <v>2710</v>
      </c>
    </row>
    <row r="844" customFormat="false" ht="14.4" hidden="false" customHeight="false" outlineLevel="0" collapsed="false">
      <c r="A844" s="0" t="s">
        <v>2738</v>
      </c>
      <c r="B844" s="0" t="s">
        <v>2739</v>
      </c>
      <c r="C844" s="0" t="s">
        <v>2740</v>
      </c>
      <c r="D844" s="0" t="s">
        <v>2741</v>
      </c>
      <c r="E844" s="0" t="s">
        <v>2605</v>
      </c>
      <c r="F844" s="0" t="s">
        <v>2606</v>
      </c>
    </row>
    <row r="845" customFormat="false" ht="14.4" hidden="false" customHeight="false" outlineLevel="0" collapsed="false">
      <c r="A845" s="0" t="s">
        <v>2742</v>
      </c>
      <c r="B845" s="0" t="s">
        <v>2743</v>
      </c>
      <c r="C845" s="0" t="s">
        <v>2744</v>
      </c>
      <c r="D845" s="0" t="s">
        <v>2745</v>
      </c>
      <c r="E845" s="0" t="s">
        <v>2605</v>
      </c>
      <c r="F845" s="0" t="s">
        <v>2606</v>
      </c>
    </row>
    <row r="846" customFormat="false" ht="14.4" hidden="false" customHeight="false" outlineLevel="0" collapsed="false">
      <c r="A846" s="0" t="s">
        <v>2746</v>
      </c>
      <c r="B846" s="0" t="s">
        <v>2747</v>
      </c>
      <c r="C846" s="0" t="s">
        <v>2632</v>
      </c>
      <c r="D846" s="0" t="s">
        <v>2632</v>
      </c>
      <c r="E846" s="0" t="s">
        <v>2742</v>
      </c>
      <c r="F846" s="0" t="s">
        <v>2743</v>
      </c>
    </row>
    <row r="847" customFormat="false" ht="14.4" hidden="false" customHeight="false" outlineLevel="0" collapsed="false">
      <c r="A847" s="0" t="s">
        <v>2748</v>
      </c>
      <c r="B847" s="0" t="s">
        <v>2749</v>
      </c>
      <c r="C847" s="0" t="s">
        <v>2750</v>
      </c>
      <c r="D847" s="0" t="s">
        <v>2751</v>
      </c>
      <c r="E847" s="0" t="s">
        <v>2605</v>
      </c>
      <c r="F847" s="0" t="s">
        <v>2606</v>
      </c>
    </row>
    <row r="848" customFormat="false" ht="14.4" hidden="false" customHeight="false" outlineLevel="0" collapsed="false">
      <c r="A848" s="0" t="s">
        <v>2752</v>
      </c>
      <c r="B848" s="0" t="s">
        <v>2753</v>
      </c>
      <c r="C848" s="0" t="s">
        <v>2754</v>
      </c>
      <c r="D848" s="0" t="s">
        <v>2755</v>
      </c>
      <c r="E848" s="0" t="s">
        <v>2748</v>
      </c>
      <c r="F848" s="0" t="s">
        <v>2749</v>
      </c>
    </row>
    <row r="849" customFormat="false" ht="14.4" hidden="false" customHeight="false" outlineLevel="0" collapsed="false">
      <c r="A849" s="0" t="s">
        <v>2756</v>
      </c>
      <c r="B849" s="0" t="s">
        <v>2757</v>
      </c>
      <c r="C849" s="0" t="s">
        <v>2758</v>
      </c>
      <c r="D849" s="0" t="s">
        <v>2758</v>
      </c>
      <c r="E849" s="0" t="s">
        <v>2748</v>
      </c>
      <c r="F849" s="0" t="s">
        <v>2749</v>
      </c>
    </row>
    <row r="850" customFormat="false" ht="14.4" hidden="false" customHeight="false" outlineLevel="0" collapsed="false">
      <c r="A850" s="0" t="s">
        <v>2759</v>
      </c>
      <c r="B850" s="0" t="s">
        <v>2760</v>
      </c>
      <c r="C850" s="0" t="s">
        <v>2761</v>
      </c>
      <c r="D850" s="0" t="s">
        <v>2762</v>
      </c>
      <c r="E850" s="0" t="s">
        <v>2748</v>
      </c>
      <c r="F850" s="0" t="s">
        <v>2749</v>
      </c>
    </row>
    <row r="851" customFormat="false" ht="14.4" hidden="false" customHeight="false" outlineLevel="0" collapsed="false">
      <c r="A851" s="0" t="s">
        <v>2763</v>
      </c>
      <c r="B851" s="0" t="s">
        <v>2764</v>
      </c>
      <c r="C851" s="0" t="s">
        <v>2765</v>
      </c>
      <c r="D851" s="0" t="s">
        <v>2765</v>
      </c>
      <c r="E851" s="0" t="s">
        <v>2748</v>
      </c>
      <c r="F851" s="0" t="s">
        <v>2749</v>
      </c>
    </row>
    <row r="852" customFormat="false" ht="14.4" hidden="false" customHeight="false" outlineLevel="0" collapsed="false">
      <c r="A852" s="0" t="s">
        <v>2766</v>
      </c>
      <c r="B852" s="0" t="s">
        <v>2767</v>
      </c>
      <c r="C852" s="0" t="s">
        <v>2768</v>
      </c>
      <c r="D852" s="0" t="s">
        <v>2769</v>
      </c>
      <c r="E852" s="0" t="s">
        <v>2748</v>
      </c>
      <c r="F852" s="0" t="s">
        <v>2749</v>
      </c>
    </row>
    <row r="853" customFormat="false" ht="14.4" hidden="false" customHeight="false" outlineLevel="0" collapsed="false">
      <c r="A853" s="0" t="s">
        <v>2770</v>
      </c>
      <c r="B853" s="0" t="s">
        <v>2771</v>
      </c>
      <c r="C853" s="0" t="s">
        <v>2772</v>
      </c>
      <c r="D853" s="0" t="s">
        <v>2772</v>
      </c>
      <c r="E853" s="0" t="s">
        <v>2748</v>
      </c>
      <c r="F853" s="0" t="s">
        <v>2749</v>
      </c>
    </row>
    <row r="854" customFormat="false" ht="14.4" hidden="false" customHeight="false" outlineLevel="0" collapsed="false">
      <c r="A854" s="0" t="s">
        <v>2773</v>
      </c>
      <c r="B854" s="0" t="s">
        <v>2774</v>
      </c>
      <c r="C854" s="0" t="s">
        <v>2775</v>
      </c>
      <c r="D854" s="0" t="s">
        <v>2776</v>
      </c>
      <c r="E854" s="0" t="s">
        <v>2748</v>
      </c>
      <c r="F854" s="0" t="s">
        <v>2749</v>
      </c>
    </row>
    <row r="855" customFormat="false" ht="14.4" hidden="false" customHeight="false" outlineLevel="0" collapsed="false">
      <c r="A855" s="0" t="s">
        <v>2777</v>
      </c>
      <c r="B855" s="0" t="s">
        <v>2778</v>
      </c>
      <c r="C855" s="0" t="s">
        <v>2779</v>
      </c>
      <c r="D855" s="0" t="s">
        <v>2780</v>
      </c>
      <c r="E855" s="0" t="s">
        <v>2605</v>
      </c>
      <c r="F855" s="0" t="s">
        <v>2606</v>
      </c>
    </row>
    <row r="856" customFormat="false" ht="14.4" hidden="false" customHeight="false" outlineLevel="0" collapsed="false">
      <c r="A856" s="0" t="s">
        <v>2781</v>
      </c>
      <c r="B856" s="0" t="s">
        <v>2782</v>
      </c>
      <c r="C856" s="0" t="s">
        <v>2783</v>
      </c>
      <c r="D856" s="0" t="s">
        <v>2783</v>
      </c>
      <c r="E856" s="0" t="s">
        <v>2777</v>
      </c>
      <c r="F856" s="0" t="s">
        <v>2778</v>
      </c>
    </row>
    <row r="857" customFormat="false" ht="14.4" hidden="false" customHeight="false" outlineLevel="0" collapsed="false">
      <c r="A857" s="0" t="s">
        <v>2784</v>
      </c>
      <c r="B857" s="0" t="s">
        <v>2785</v>
      </c>
      <c r="C857" s="0" t="s">
        <v>2786</v>
      </c>
      <c r="D857" s="0" t="s">
        <v>2786</v>
      </c>
      <c r="E857" s="0" t="s">
        <v>2777</v>
      </c>
      <c r="F857" s="0" t="s">
        <v>2778</v>
      </c>
    </row>
    <row r="858" customFormat="false" ht="14.4" hidden="false" customHeight="false" outlineLevel="0" collapsed="false">
      <c r="A858" s="0" t="s">
        <v>2787</v>
      </c>
      <c r="B858" s="0" t="s">
        <v>2788</v>
      </c>
      <c r="C858" s="0" t="s">
        <v>2789</v>
      </c>
      <c r="D858" s="0" t="s">
        <v>2789</v>
      </c>
      <c r="E858" s="0" t="s">
        <v>2777</v>
      </c>
      <c r="F858" s="0" t="s">
        <v>2778</v>
      </c>
    </row>
    <row r="859" customFormat="false" ht="14.4" hidden="false" customHeight="false" outlineLevel="0" collapsed="false">
      <c r="A859" s="0" t="s">
        <v>2790</v>
      </c>
      <c r="B859" s="0" t="s">
        <v>2791</v>
      </c>
      <c r="C859" s="0" t="s">
        <v>1918</v>
      </c>
      <c r="D859" s="0" t="s">
        <v>1918</v>
      </c>
      <c r="E859" s="0" t="s">
        <v>2777</v>
      </c>
      <c r="F859" s="0" t="s">
        <v>2778</v>
      </c>
    </row>
    <row r="860" customFormat="false" ht="14.4" hidden="false" customHeight="false" outlineLevel="0" collapsed="false">
      <c r="A860" s="0" t="s">
        <v>2792</v>
      </c>
      <c r="B860" s="0" t="s">
        <v>2793</v>
      </c>
      <c r="C860" s="0" t="s">
        <v>2794</v>
      </c>
      <c r="D860" s="0" t="s">
        <v>2794</v>
      </c>
      <c r="E860" s="0" t="s">
        <v>2777</v>
      </c>
      <c r="F860" s="0" t="s">
        <v>2778</v>
      </c>
    </row>
    <row r="861" customFormat="false" ht="14.4" hidden="false" customHeight="false" outlineLevel="0" collapsed="false">
      <c r="A861" s="0" t="s">
        <v>2795</v>
      </c>
      <c r="B861" s="0" t="s">
        <v>2796</v>
      </c>
      <c r="C861" s="0" t="s">
        <v>2797</v>
      </c>
      <c r="D861" s="0" t="s">
        <v>2798</v>
      </c>
      <c r="E861" s="0" t="s">
        <v>2605</v>
      </c>
      <c r="F861" s="0" t="s">
        <v>2606</v>
      </c>
    </row>
    <row r="862" customFormat="false" ht="14.4" hidden="false" customHeight="false" outlineLevel="0" collapsed="false">
      <c r="A862" s="0" t="s">
        <v>2799</v>
      </c>
      <c r="B862" s="0" t="s">
        <v>2800</v>
      </c>
      <c r="C862" s="0" t="s">
        <v>2801</v>
      </c>
      <c r="D862" s="0" t="s">
        <v>2802</v>
      </c>
      <c r="E862" s="0" t="s">
        <v>2605</v>
      </c>
      <c r="F862" s="0" t="s">
        <v>2606</v>
      </c>
    </row>
    <row r="863" customFormat="false" ht="14.4" hidden="false" customHeight="false" outlineLevel="0" collapsed="false">
      <c r="A863" s="0" t="s">
        <v>2803</v>
      </c>
      <c r="B863" s="0" t="s">
        <v>2804</v>
      </c>
      <c r="C863" s="0" t="s">
        <v>2805</v>
      </c>
      <c r="D863" s="0" t="s">
        <v>2805</v>
      </c>
      <c r="E863" s="0" t="s">
        <v>2605</v>
      </c>
      <c r="F863" s="0" t="s">
        <v>2606</v>
      </c>
    </row>
    <row r="864" customFormat="false" ht="14.4" hidden="false" customHeight="false" outlineLevel="0" collapsed="false">
      <c r="A864" s="0" t="s">
        <v>2806</v>
      </c>
      <c r="B864" s="0" t="s">
        <v>2807</v>
      </c>
      <c r="C864" s="0" t="s">
        <v>2808</v>
      </c>
      <c r="D864" s="0" t="s">
        <v>2808</v>
      </c>
      <c r="E864" s="0" t="s">
        <v>2803</v>
      </c>
      <c r="F864" s="0" t="s">
        <v>2804</v>
      </c>
    </row>
    <row r="865" customFormat="false" ht="14.4" hidden="false" customHeight="false" outlineLevel="0" collapsed="false">
      <c r="A865" s="0" t="s">
        <v>2809</v>
      </c>
      <c r="B865" s="0" t="s">
        <v>2810</v>
      </c>
      <c r="C865" s="0" t="s">
        <v>1452</v>
      </c>
      <c r="D865" s="0" t="s">
        <v>1452</v>
      </c>
      <c r="E865" s="0" t="s">
        <v>2803</v>
      </c>
      <c r="F865" s="0" t="s">
        <v>2804</v>
      </c>
    </row>
    <row r="866" customFormat="false" ht="14.4" hidden="false" customHeight="false" outlineLevel="0" collapsed="false">
      <c r="A866" s="0" t="s">
        <v>2811</v>
      </c>
      <c r="B866" s="0" t="s">
        <v>2812</v>
      </c>
      <c r="C866" s="0" t="s">
        <v>2813</v>
      </c>
      <c r="D866" s="0" t="s">
        <v>2813</v>
      </c>
      <c r="E866" s="0" t="s">
        <v>2803</v>
      </c>
      <c r="F866" s="0" t="s">
        <v>2804</v>
      </c>
    </row>
    <row r="867" customFormat="false" ht="14.4" hidden="false" customHeight="false" outlineLevel="0" collapsed="false">
      <c r="A867" s="0" t="s">
        <v>2814</v>
      </c>
      <c r="B867" s="0" t="s">
        <v>2815</v>
      </c>
      <c r="C867" s="0" t="s">
        <v>2816</v>
      </c>
      <c r="D867" s="0" t="s">
        <v>2816</v>
      </c>
      <c r="E867" s="0" t="s">
        <v>2803</v>
      </c>
      <c r="F867" s="0" t="s">
        <v>2804</v>
      </c>
    </row>
    <row r="868" customFormat="false" ht="14.4" hidden="false" customHeight="false" outlineLevel="0" collapsed="false">
      <c r="A868" s="0" t="s">
        <v>2817</v>
      </c>
      <c r="B868" s="0" t="s">
        <v>2818</v>
      </c>
      <c r="C868" s="0" t="s">
        <v>2819</v>
      </c>
      <c r="D868" s="0" t="s">
        <v>2819</v>
      </c>
      <c r="E868" s="0" t="s">
        <v>2803</v>
      </c>
      <c r="F868" s="0" t="s">
        <v>2804</v>
      </c>
    </row>
    <row r="869" customFormat="false" ht="14.4" hidden="false" customHeight="false" outlineLevel="0" collapsed="false">
      <c r="A869" s="0" t="s">
        <v>2820</v>
      </c>
      <c r="B869" s="0" t="s">
        <v>2821</v>
      </c>
      <c r="C869" s="0" t="s">
        <v>2822</v>
      </c>
      <c r="D869" s="0" t="s">
        <v>2822</v>
      </c>
      <c r="E869" s="0" t="s">
        <v>2803</v>
      </c>
      <c r="F869" s="0" t="s">
        <v>2804</v>
      </c>
    </row>
    <row r="870" customFormat="false" ht="14.4" hidden="false" customHeight="false" outlineLevel="0" collapsed="false">
      <c r="A870" s="0" t="s">
        <v>2823</v>
      </c>
      <c r="B870" s="0" t="s">
        <v>2824</v>
      </c>
      <c r="C870" s="0" t="s">
        <v>2825</v>
      </c>
      <c r="D870" s="0" t="s">
        <v>2825</v>
      </c>
      <c r="E870" s="0" t="s">
        <v>2803</v>
      </c>
      <c r="F870" s="0" t="s">
        <v>2804</v>
      </c>
    </row>
    <row r="871" customFormat="false" ht="14.4" hidden="false" customHeight="false" outlineLevel="0" collapsed="false">
      <c r="A871" s="0" t="s">
        <v>2826</v>
      </c>
      <c r="B871" s="0" t="s">
        <v>2827</v>
      </c>
      <c r="C871" s="0" t="s">
        <v>2828</v>
      </c>
      <c r="D871" s="0" t="s">
        <v>2828</v>
      </c>
      <c r="E871" s="0" t="s">
        <v>2803</v>
      </c>
      <c r="F871" s="0" t="s">
        <v>2804</v>
      </c>
    </row>
    <row r="872" customFormat="false" ht="14.4" hidden="false" customHeight="false" outlineLevel="0" collapsed="false">
      <c r="A872" s="0" t="s">
        <v>2829</v>
      </c>
      <c r="B872" s="0" t="s">
        <v>2830</v>
      </c>
      <c r="C872" s="0" t="s">
        <v>2831</v>
      </c>
      <c r="D872" s="0" t="s">
        <v>2832</v>
      </c>
      <c r="E872" s="0" t="s">
        <v>4</v>
      </c>
      <c r="F872" s="0" t="s">
        <v>5</v>
      </c>
    </row>
    <row r="873" customFormat="false" ht="14.4" hidden="false" customHeight="false" outlineLevel="0" collapsed="false">
      <c r="A873" s="0" t="s">
        <v>2833</v>
      </c>
      <c r="B873" s="0" t="s">
        <v>2834</v>
      </c>
      <c r="C873" s="0" t="s">
        <v>2835</v>
      </c>
      <c r="D873" s="0" t="s">
        <v>2836</v>
      </c>
      <c r="E873" s="0" t="s">
        <v>2829</v>
      </c>
      <c r="F873" s="0" t="s">
        <v>2830</v>
      </c>
    </row>
    <row r="874" customFormat="false" ht="14.4" hidden="false" customHeight="false" outlineLevel="0" collapsed="false">
      <c r="A874" s="0" t="s">
        <v>2837</v>
      </c>
      <c r="B874" s="0" t="s">
        <v>2838</v>
      </c>
      <c r="C874" s="0" t="s">
        <v>2839</v>
      </c>
      <c r="D874" s="0" t="s">
        <v>2839</v>
      </c>
      <c r="E874" s="0" t="s">
        <v>2833</v>
      </c>
      <c r="F874" s="0" t="s">
        <v>2834</v>
      </c>
    </row>
    <row r="875" customFormat="false" ht="14.4" hidden="false" customHeight="false" outlineLevel="0" collapsed="false">
      <c r="A875" s="0" t="s">
        <v>2840</v>
      </c>
      <c r="B875" s="0" t="s">
        <v>2841</v>
      </c>
      <c r="C875" s="0" t="s">
        <v>2842</v>
      </c>
      <c r="D875" s="0" t="s">
        <v>2842</v>
      </c>
      <c r="E875" s="0" t="s">
        <v>2833</v>
      </c>
      <c r="F875" s="0" t="s">
        <v>2834</v>
      </c>
    </row>
    <row r="876" customFormat="false" ht="14.4" hidden="false" customHeight="false" outlineLevel="0" collapsed="false">
      <c r="A876" s="0" t="s">
        <v>2843</v>
      </c>
      <c r="B876" s="0" t="s">
        <v>2844</v>
      </c>
      <c r="C876" s="0" t="s">
        <v>2596</v>
      </c>
      <c r="D876" s="0" t="s">
        <v>2596</v>
      </c>
      <c r="E876" s="0" t="s">
        <v>2833</v>
      </c>
      <c r="F876" s="0" t="s">
        <v>2834</v>
      </c>
    </row>
    <row r="877" customFormat="false" ht="14.4" hidden="false" customHeight="false" outlineLevel="0" collapsed="false">
      <c r="A877" s="0" t="s">
        <v>2845</v>
      </c>
      <c r="B877" s="0" t="s">
        <v>2846</v>
      </c>
      <c r="C877" s="0" t="s">
        <v>2847</v>
      </c>
      <c r="D877" s="0" t="s">
        <v>2847</v>
      </c>
      <c r="E877" s="0" t="s">
        <v>2833</v>
      </c>
      <c r="F877" s="0" t="s">
        <v>2834</v>
      </c>
    </row>
    <row r="878" customFormat="false" ht="14.4" hidden="false" customHeight="false" outlineLevel="0" collapsed="false">
      <c r="A878" s="0" t="s">
        <v>2848</v>
      </c>
      <c r="B878" s="0" t="s">
        <v>2849</v>
      </c>
      <c r="C878" s="0" t="s">
        <v>2850</v>
      </c>
      <c r="D878" s="0" t="s">
        <v>2851</v>
      </c>
      <c r="E878" s="0" t="s">
        <v>2829</v>
      </c>
      <c r="F878" s="0" t="s">
        <v>2830</v>
      </c>
    </row>
    <row r="879" customFormat="false" ht="14.4" hidden="false" customHeight="false" outlineLevel="0" collapsed="false">
      <c r="A879" s="0" t="s">
        <v>2852</v>
      </c>
      <c r="B879" s="0" t="s">
        <v>2853</v>
      </c>
      <c r="C879" s="0" t="s">
        <v>1183</v>
      </c>
      <c r="D879" s="0" t="s">
        <v>1183</v>
      </c>
      <c r="E879" s="0" t="s">
        <v>2848</v>
      </c>
      <c r="F879" s="0" t="s">
        <v>2849</v>
      </c>
    </row>
    <row r="880" customFormat="false" ht="14.4" hidden="false" customHeight="false" outlineLevel="0" collapsed="false">
      <c r="A880" s="0" t="s">
        <v>2854</v>
      </c>
      <c r="B880" s="0" t="s">
        <v>2855</v>
      </c>
      <c r="C880" s="0" t="s">
        <v>1180</v>
      </c>
      <c r="D880" s="0" t="s">
        <v>1180</v>
      </c>
      <c r="E880" s="0" t="s">
        <v>2848</v>
      </c>
      <c r="F880" s="0" t="s">
        <v>2849</v>
      </c>
    </row>
    <row r="881" customFormat="false" ht="14.4" hidden="false" customHeight="false" outlineLevel="0" collapsed="false">
      <c r="A881" s="0" t="s">
        <v>2856</v>
      </c>
      <c r="B881" s="0" t="s">
        <v>2857</v>
      </c>
      <c r="C881" s="0" t="s">
        <v>2858</v>
      </c>
      <c r="D881" s="0" t="s">
        <v>2859</v>
      </c>
      <c r="E881" s="0" t="s">
        <v>2829</v>
      </c>
      <c r="F881" s="0" t="s">
        <v>2830</v>
      </c>
    </row>
    <row r="882" customFormat="false" ht="14.4" hidden="false" customHeight="false" outlineLevel="0" collapsed="false">
      <c r="A882" s="0" t="s">
        <v>2860</v>
      </c>
      <c r="B882" s="0" t="s">
        <v>2861</v>
      </c>
      <c r="C882" s="0" t="s">
        <v>1183</v>
      </c>
      <c r="D882" s="0" t="s">
        <v>1183</v>
      </c>
      <c r="E882" s="0" t="s">
        <v>2856</v>
      </c>
      <c r="F882" s="0" t="s">
        <v>2857</v>
      </c>
    </row>
    <row r="883" customFormat="false" ht="14.4" hidden="false" customHeight="false" outlineLevel="0" collapsed="false">
      <c r="A883" s="0" t="s">
        <v>2862</v>
      </c>
      <c r="B883" s="0" t="s">
        <v>2863</v>
      </c>
      <c r="C883" s="0" t="s">
        <v>1022</v>
      </c>
      <c r="D883" s="0" t="s">
        <v>1022</v>
      </c>
      <c r="E883" s="0" t="s">
        <v>2856</v>
      </c>
      <c r="F883" s="0" t="s">
        <v>2857</v>
      </c>
    </row>
    <row r="884" customFormat="false" ht="14.4" hidden="false" customHeight="false" outlineLevel="0" collapsed="false">
      <c r="A884" s="0" t="s">
        <v>2864</v>
      </c>
      <c r="B884" s="0" t="s">
        <v>2865</v>
      </c>
      <c r="C884" s="0" t="s">
        <v>2866</v>
      </c>
      <c r="D884" s="0" t="s">
        <v>2866</v>
      </c>
      <c r="E884" s="0" t="s">
        <v>2856</v>
      </c>
      <c r="F884" s="0" t="s">
        <v>2857</v>
      </c>
    </row>
    <row r="885" customFormat="false" ht="14.4" hidden="false" customHeight="false" outlineLevel="0" collapsed="false">
      <c r="A885" s="0" t="s">
        <v>2867</v>
      </c>
      <c r="B885" s="0" t="s">
        <v>2868</v>
      </c>
      <c r="C885" s="0" t="s">
        <v>2869</v>
      </c>
      <c r="D885" s="0" t="s">
        <v>2869</v>
      </c>
      <c r="E885" s="0" t="s">
        <v>2856</v>
      </c>
      <c r="F885" s="0" t="s">
        <v>2857</v>
      </c>
    </row>
    <row r="886" customFormat="false" ht="14.4" hidden="false" customHeight="false" outlineLevel="0" collapsed="false">
      <c r="A886" s="0" t="s">
        <v>2870</v>
      </c>
      <c r="B886" s="0" t="s">
        <v>2871</v>
      </c>
      <c r="C886" s="0" t="s">
        <v>2872</v>
      </c>
      <c r="D886" s="0" t="s">
        <v>2873</v>
      </c>
      <c r="E886" s="0" t="s">
        <v>2829</v>
      </c>
      <c r="F886" s="0" t="s">
        <v>2830</v>
      </c>
    </row>
    <row r="887" customFormat="false" ht="14.4" hidden="false" customHeight="false" outlineLevel="0" collapsed="false">
      <c r="A887" s="0" t="s">
        <v>2874</v>
      </c>
      <c r="B887" s="0" t="s">
        <v>2875</v>
      </c>
      <c r="C887" s="0" t="s">
        <v>2876</v>
      </c>
      <c r="D887" s="0" t="s">
        <v>2877</v>
      </c>
      <c r="E887" s="0" t="s">
        <v>2829</v>
      </c>
      <c r="F887" s="0" t="s">
        <v>2830</v>
      </c>
    </row>
    <row r="888" customFormat="false" ht="14.4" hidden="false" customHeight="false" outlineLevel="0" collapsed="false">
      <c r="A888" s="0" t="s">
        <v>2878</v>
      </c>
      <c r="B888" s="0" t="s">
        <v>2879</v>
      </c>
      <c r="C888" s="0" t="s">
        <v>2880</v>
      </c>
      <c r="D888" s="0" t="s">
        <v>2880</v>
      </c>
      <c r="E888" s="0" t="s">
        <v>2829</v>
      </c>
      <c r="F888" s="0" t="s">
        <v>2830</v>
      </c>
    </row>
    <row r="889" customFormat="false" ht="14.4" hidden="false" customHeight="false" outlineLevel="0" collapsed="false">
      <c r="A889" s="0" t="s">
        <v>2881</v>
      </c>
      <c r="B889" s="0" t="s">
        <v>2882</v>
      </c>
      <c r="C889" s="0" t="s">
        <v>2883</v>
      </c>
      <c r="D889" s="0" t="s">
        <v>2883</v>
      </c>
      <c r="E889" s="0" t="s">
        <v>2829</v>
      </c>
      <c r="F889" s="0" t="s">
        <v>2830</v>
      </c>
    </row>
    <row r="890" customFormat="false" ht="14.4" hidden="false" customHeight="false" outlineLevel="0" collapsed="false">
      <c r="A890" s="0" t="s">
        <v>2884</v>
      </c>
      <c r="B890" s="0" t="s">
        <v>2885</v>
      </c>
      <c r="C890" s="0" t="s">
        <v>2886</v>
      </c>
      <c r="D890" s="0" t="s">
        <v>2887</v>
      </c>
      <c r="E890" s="0" t="s">
        <v>2829</v>
      </c>
      <c r="F890" s="0" t="s">
        <v>2830</v>
      </c>
    </row>
    <row r="891" customFormat="false" ht="14.4" hidden="false" customHeight="false" outlineLevel="0" collapsed="false">
      <c r="A891" s="0" t="s">
        <v>2888</v>
      </c>
      <c r="B891" s="0" t="s">
        <v>2889</v>
      </c>
      <c r="C891" s="0" t="s">
        <v>2890</v>
      </c>
      <c r="D891" s="0" t="s">
        <v>2891</v>
      </c>
      <c r="E891" s="0" t="s">
        <v>2829</v>
      </c>
      <c r="F891" s="0" t="s">
        <v>2830</v>
      </c>
    </row>
    <row r="892" customFormat="false" ht="14.4" hidden="false" customHeight="false" outlineLevel="0" collapsed="false">
      <c r="A892" s="0" t="s">
        <v>2892</v>
      </c>
      <c r="B892" s="0" t="s">
        <v>2893</v>
      </c>
      <c r="C892" s="0" t="s">
        <v>2894</v>
      </c>
      <c r="D892" s="0" t="s">
        <v>2895</v>
      </c>
      <c r="E892" s="0" t="s">
        <v>2829</v>
      </c>
      <c r="F892" s="0" t="s">
        <v>2830</v>
      </c>
    </row>
    <row r="893" customFormat="false" ht="14.4" hidden="false" customHeight="false" outlineLevel="0" collapsed="false">
      <c r="A893" s="0" t="s">
        <v>2896</v>
      </c>
      <c r="B893" s="0" t="s">
        <v>2897</v>
      </c>
      <c r="C893" s="0" t="s">
        <v>2898</v>
      </c>
      <c r="D893" s="0" t="s">
        <v>2898</v>
      </c>
      <c r="E893" s="0" t="s">
        <v>2829</v>
      </c>
      <c r="F893" s="0" t="s">
        <v>2830</v>
      </c>
    </row>
    <row r="894" customFormat="false" ht="14.4" hidden="false" customHeight="false" outlineLevel="0" collapsed="false">
      <c r="A894" s="0" t="s">
        <v>2899</v>
      </c>
      <c r="B894" s="0" t="s">
        <v>2900</v>
      </c>
      <c r="C894" s="0" t="s">
        <v>2901</v>
      </c>
      <c r="D894" s="0" t="s">
        <v>2902</v>
      </c>
      <c r="E894" s="0" t="s">
        <v>2829</v>
      </c>
      <c r="F894" s="0" t="s">
        <v>2830</v>
      </c>
    </row>
    <row r="895" customFormat="false" ht="14.4" hidden="false" customHeight="false" outlineLevel="0" collapsed="false">
      <c r="A895" s="0" t="s">
        <v>2903</v>
      </c>
      <c r="B895" s="0" t="s">
        <v>2904</v>
      </c>
      <c r="C895" s="0" t="s">
        <v>2905</v>
      </c>
      <c r="D895" s="0" t="s">
        <v>2906</v>
      </c>
      <c r="E895" s="0" t="s">
        <v>2899</v>
      </c>
      <c r="F895" s="0" t="s">
        <v>2900</v>
      </c>
    </row>
    <row r="896" customFormat="false" ht="14.4" hidden="false" customHeight="false" outlineLevel="0" collapsed="false">
      <c r="A896" s="0" t="s">
        <v>2907</v>
      </c>
      <c r="B896" s="0" t="s">
        <v>2908</v>
      </c>
      <c r="C896" s="0" t="s">
        <v>2909</v>
      </c>
      <c r="D896" s="0" t="s">
        <v>2910</v>
      </c>
      <c r="E896" s="0" t="s">
        <v>2899</v>
      </c>
      <c r="F896" s="0" t="s">
        <v>2900</v>
      </c>
    </row>
    <row r="897" customFormat="false" ht="14.4" hidden="false" customHeight="false" outlineLevel="0" collapsed="false">
      <c r="A897" s="0" t="s">
        <v>2911</v>
      </c>
      <c r="B897" s="0" t="s">
        <v>2912</v>
      </c>
      <c r="C897" s="0" t="s">
        <v>2913</v>
      </c>
      <c r="D897" s="0" t="s">
        <v>2914</v>
      </c>
      <c r="E897" s="0" t="s">
        <v>2899</v>
      </c>
      <c r="F897" s="0" t="s">
        <v>2900</v>
      </c>
    </row>
    <row r="898" customFormat="false" ht="14.4" hidden="false" customHeight="false" outlineLevel="0" collapsed="false">
      <c r="A898" s="0" t="s">
        <v>2915</v>
      </c>
      <c r="B898" s="0" t="s">
        <v>2916</v>
      </c>
      <c r="C898" s="0" t="s">
        <v>2917</v>
      </c>
      <c r="D898" s="0" t="s">
        <v>2917</v>
      </c>
      <c r="E898" s="0" t="s">
        <v>2829</v>
      </c>
      <c r="F898" s="0" t="s">
        <v>2830</v>
      </c>
    </row>
    <row r="899" customFormat="false" ht="14.4" hidden="false" customHeight="false" outlineLevel="0" collapsed="false">
      <c r="A899" s="0" t="s">
        <v>2918</v>
      </c>
      <c r="B899" s="0" t="s">
        <v>2919</v>
      </c>
      <c r="C899" s="0" t="s">
        <v>2920</v>
      </c>
      <c r="D899" s="0" t="s">
        <v>2920</v>
      </c>
      <c r="E899" s="0" t="s">
        <v>2829</v>
      </c>
      <c r="F899" s="0" t="s">
        <v>2830</v>
      </c>
    </row>
    <row r="900" customFormat="false" ht="14.4" hidden="false" customHeight="false" outlineLevel="0" collapsed="false">
      <c r="A900" s="0" t="s">
        <v>2921</v>
      </c>
      <c r="B900" s="0" t="s">
        <v>2922</v>
      </c>
      <c r="C900" s="0" t="s">
        <v>2923</v>
      </c>
      <c r="D900" s="0" t="s">
        <v>2923</v>
      </c>
      <c r="E900" s="0" t="s">
        <v>2829</v>
      </c>
      <c r="F900" s="0" t="s">
        <v>2830</v>
      </c>
    </row>
    <row r="901" customFormat="false" ht="14.4" hidden="false" customHeight="false" outlineLevel="0" collapsed="false">
      <c r="A901" s="0" t="s">
        <v>2924</v>
      </c>
      <c r="B901" s="0" t="s">
        <v>2925</v>
      </c>
      <c r="C901" s="0" t="s">
        <v>2926</v>
      </c>
      <c r="D901" s="0" t="s">
        <v>2926</v>
      </c>
      <c r="E901" s="0" t="s">
        <v>2921</v>
      </c>
      <c r="F901" s="0" t="s">
        <v>2922</v>
      </c>
    </row>
    <row r="902" customFormat="false" ht="14.4" hidden="false" customHeight="false" outlineLevel="0" collapsed="false">
      <c r="A902" s="0" t="s">
        <v>2927</v>
      </c>
      <c r="B902" s="0" t="s">
        <v>2928</v>
      </c>
      <c r="C902" s="0" t="s">
        <v>2929</v>
      </c>
      <c r="D902" s="0" t="s">
        <v>2929</v>
      </c>
      <c r="E902" s="0" t="s">
        <v>2921</v>
      </c>
      <c r="F902" s="0" t="s">
        <v>2922</v>
      </c>
    </row>
    <row r="903" customFormat="false" ht="14.4" hidden="false" customHeight="false" outlineLevel="0" collapsed="false">
      <c r="A903" s="0" t="s">
        <v>2930</v>
      </c>
      <c r="B903" s="0" t="s">
        <v>2931</v>
      </c>
      <c r="C903" s="0" t="s">
        <v>2932</v>
      </c>
      <c r="D903" s="0" t="s">
        <v>2933</v>
      </c>
      <c r="E903" s="0" t="s">
        <v>4</v>
      </c>
      <c r="F903" s="0" t="s">
        <v>5</v>
      </c>
    </row>
    <row r="904" customFormat="false" ht="14.4" hidden="false" customHeight="false" outlineLevel="0" collapsed="false">
      <c r="A904" s="0" t="s">
        <v>2934</v>
      </c>
      <c r="B904" s="0" t="s">
        <v>2935</v>
      </c>
      <c r="C904" s="0" t="s">
        <v>2936</v>
      </c>
      <c r="D904" s="0" t="s">
        <v>2936</v>
      </c>
      <c r="E904" s="0" t="s">
        <v>2930</v>
      </c>
      <c r="F904" s="0" t="s">
        <v>2931</v>
      </c>
    </row>
    <row r="905" customFormat="false" ht="14.4" hidden="false" customHeight="false" outlineLevel="0" collapsed="false">
      <c r="A905" s="0" t="s">
        <v>2937</v>
      </c>
      <c r="B905" s="0" t="s">
        <v>2938</v>
      </c>
      <c r="C905" s="0" t="s">
        <v>2939</v>
      </c>
      <c r="D905" s="0" t="s">
        <v>2940</v>
      </c>
      <c r="E905" s="0" t="s">
        <v>2934</v>
      </c>
      <c r="F905" s="0" t="s">
        <v>2935</v>
      </c>
    </row>
    <row r="906" customFormat="false" ht="14.4" hidden="false" customHeight="false" outlineLevel="0" collapsed="false">
      <c r="A906" s="0" t="s">
        <v>2941</v>
      </c>
      <c r="B906" s="0" t="s">
        <v>2942</v>
      </c>
      <c r="C906" s="0" t="s">
        <v>2943</v>
      </c>
      <c r="D906" s="0" t="s">
        <v>2944</v>
      </c>
      <c r="E906" s="0" t="s">
        <v>2934</v>
      </c>
      <c r="F906" s="0" t="s">
        <v>2935</v>
      </c>
    </row>
    <row r="907" customFormat="false" ht="14.4" hidden="false" customHeight="false" outlineLevel="0" collapsed="false">
      <c r="A907" s="0" t="s">
        <v>2945</v>
      </c>
      <c r="B907" s="0" t="s">
        <v>2946</v>
      </c>
      <c r="C907" s="0" t="s">
        <v>2947</v>
      </c>
      <c r="D907" s="0" t="s">
        <v>2947</v>
      </c>
      <c r="E907" s="0" t="s">
        <v>2934</v>
      </c>
      <c r="F907" s="0" t="s">
        <v>2935</v>
      </c>
    </row>
    <row r="908" customFormat="false" ht="14.4" hidden="false" customHeight="false" outlineLevel="0" collapsed="false">
      <c r="A908" s="0" t="s">
        <v>2948</v>
      </c>
      <c r="B908" s="0" t="s">
        <v>2949</v>
      </c>
      <c r="C908" s="0" t="s">
        <v>2950</v>
      </c>
      <c r="D908" s="0" t="s">
        <v>2951</v>
      </c>
      <c r="E908" s="0" t="s">
        <v>2934</v>
      </c>
      <c r="F908" s="0" t="s">
        <v>2935</v>
      </c>
    </row>
    <row r="909" customFormat="false" ht="14.4" hidden="false" customHeight="false" outlineLevel="0" collapsed="false">
      <c r="A909" s="0" t="s">
        <v>2952</v>
      </c>
      <c r="B909" s="0" t="s">
        <v>2953</v>
      </c>
      <c r="C909" s="0" t="s">
        <v>2954</v>
      </c>
      <c r="D909" s="0" t="s">
        <v>2954</v>
      </c>
      <c r="E909" s="0" t="s">
        <v>2934</v>
      </c>
      <c r="F909" s="0" t="s">
        <v>2935</v>
      </c>
    </row>
    <row r="910" customFormat="false" ht="14.4" hidden="false" customHeight="false" outlineLevel="0" collapsed="false">
      <c r="A910" s="0" t="s">
        <v>2955</v>
      </c>
      <c r="B910" s="0" t="s">
        <v>2956</v>
      </c>
      <c r="C910" s="0" t="s">
        <v>2957</v>
      </c>
      <c r="D910" s="0" t="s">
        <v>2958</v>
      </c>
      <c r="E910" s="0" t="s">
        <v>2934</v>
      </c>
      <c r="F910" s="0" t="s">
        <v>2935</v>
      </c>
    </row>
    <row r="911" customFormat="false" ht="14.4" hidden="false" customHeight="false" outlineLevel="0" collapsed="false">
      <c r="A911" s="0" t="s">
        <v>2959</v>
      </c>
      <c r="B911" s="0" t="s">
        <v>2960</v>
      </c>
      <c r="C911" s="0" t="s">
        <v>2961</v>
      </c>
      <c r="D911" s="0" t="s">
        <v>2961</v>
      </c>
      <c r="E911" s="0" t="s">
        <v>2934</v>
      </c>
      <c r="F911" s="0" t="s">
        <v>2935</v>
      </c>
    </row>
    <row r="912" customFormat="false" ht="14.4" hidden="false" customHeight="false" outlineLevel="0" collapsed="false">
      <c r="A912" s="0" t="s">
        <v>2962</v>
      </c>
      <c r="B912" s="0" t="s">
        <v>2963</v>
      </c>
      <c r="C912" s="0" t="s">
        <v>2964</v>
      </c>
      <c r="D912" s="0" t="s">
        <v>2964</v>
      </c>
      <c r="E912" s="0" t="s">
        <v>2934</v>
      </c>
      <c r="F912" s="0" t="s">
        <v>2935</v>
      </c>
    </row>
    <row r="913" customFormat="false" ht="14.4" hidden="false" customHeight="false" outlineLevel="0" collapsed="false">
      <c r="A913" s="0" t="s">
        <v>2965</v>
      </c>
      <c r="B913" s="0" t="s">
        <v>2966</v>
      </c>
      <c r="C913" s="0" t="s">
        <v>2967</v>
      </c>
      <c r="D913" s="0" t="s">
        <v>2968</v>
      </c>
      <c r="E913" s="0" t="s">
        <v>2930</v>
      </c>
      <c r="F913" s="0" t="s">
        <v>2931</v>
      </c>
    </row>
    <row r="914" customFormat="false" ht="14.4" hidden="false" customHeight="false" outlineLevel="0" collapsed="false">
      <c r="A914" s="0" t="s">
        <v>2969</v>
      </c>
      <c r="B914" s="0" t="s">
        <v>2970</v>
      </c>
      <c r="C914" s="0" t="s">
        <v>2971</v>
      </c>
      <c r="D914" s="0" t="s">
        <v>2972</v>
      </c>
      <c r="E914" s="0" t="s">
        <v>2965</v>
      </c>
      <c r="F914" s="0" t="s">
        <v>2966</v>
      </c>
    </row>
    <row r="915" customFormat="false" ht="14.4" hidden="false" customHeight="false" outlineLevel="0" collapsed="false">
      <c r="A915" s="0" t="s">
        <v>2973</v>
      </c>
      <c r="B915" s="0" t="s">
        <v>2974</v>
      </c>
      <c r="C915" s="0" t="s">
        <v>2975</v>
      </c>
      <c r="D915" s="0" t="s">
        <v>2976</v>
      </c>
      <c r="E915" s="0" t="s">
        <v>2965</v>
      </c>
      <c r="F915" s="0" t="s">
        <v>2966</v>
      </c>
    </row>
    <row r="916" customFormat="false" ht="14.4" hidden="false" customHeight="false" outlineLevel="0" collapsed="false">
      <c r="A916" s="0" t="s">
        <v>2977</v>
      </c>
      <c r="B916" s="0" t="s">
        <v>2978</v>
      </c>
      <c r="C916" s="0" t="s">
        <v>2979</v>
      </c>
      <c r="D916" s="0" t="s">
        <v>2980</v>
      </c>
      <c r="E916" s="0" t="s">
        <v>2965</v>
      </c>
      <c r="F916" s="0" t="s">
        <v>2966</v>
      </c>
    </row>
    <row r="917" customFormat="false" ht="14.4" hidden="false" customHeight="false" outlineLevel="0" collapsed="false">
      <c r="A917" s="0" t="s">
        <v>2981</v>
      </c>
      <c r="B917" s="0" t="s">
        <v>2982</v>
      </c>
      <c r="C917" s="0" t="s">
        <v>2983</v>
      </c>
      <c r="D917" s="0" t="s">
        <v>2984</v>
      </c>
      <c r="E917" s="0" t="s">
        <v>2965</v>
      </c>
      <c r="F917" s="0" t="s">
        <v>2966</v>
      </c>
    </row>
    <row r="918" customFormat="false" ht="14.4" hidden="false" customHeight="false" outlineLevel="0" collapsed="false">
      <c r="A918" s="0" t="s">
        <v>2985</v>
      </c>
      <c r="B918" s="0" t="s">
        <v>2986</v>
      </c>
      <c r="C918" s="0" t="s">
        <v>2987</v>
      </c>
      <c r="D918" s="0" t="s">
        <v>2987</v>
      </c>
      <c r="E918" s="0" t="s">
        <v>2965</v>
      </c>
      <c r="F918" s="0" t="s">
        <v>2966</v>
      </c>
    </row>
    <row r="919" customFormat="false" ht="14.4" hidden="false" customHeight="false" outlineLevel="0" collapsed="false">
      <c r="A919" s="0" t="s">
        <v>2988</v>
      </c>
      <c r="B919" s="0" t="s">
        <v>2989</v>
      </c>
      <c r="C919" s="0" t="s">
        <v>2990</v>
      </c>
      <c r="D919" s="0" t="s">
        <v>2991</v>
      </c>
      <c r="E919" s="0" t="s">
        <v>2965</v>
      </c>
      <c r="F919" s="0" t="s">
        <v>2966</v>
      </c>
    </row>
    <row r="920" customFormat="false" ht="14.4" hidden="false" customHeight="false" outlineLevel="0" collapsed="false">
      <c r="A920" s="0" t="s">
        <v>2992</v>
      </c>
      <c r="B920" s="0" t="s">
        <v>2993</v>
      </c>
      <c r="C920" s="0" t="s">
        <v>2994</v>
      </c>
      <c r="D920" s="0" t="s">
        <v>2994</v>
      </c>
      <c r="E920" s="0" t="s">
        <v>2965</v>
      </c>
      <c r="F920" s="0" t="s">
        <v>2966</v>
      </c>
    </row>
    <row r="921" customFormat="false" ht="14.4" hidden="false" customHeight="false" outlineLevel="0" collapsed="false">
      <c r="A921" s="0" t="s">
        <v>2995</v>
      </c>
      <c r="B921" s="0" t="s">
        <v>2996</v>
      </c>
      <c r="C921" s="0" t="s">
        <v>2997</v>
      </c>
      <c r="D921" s="0" t="s">
        <v>2998</v>
      </c>
      <c r="E921" s="0" t="s">
        <v>2965</v>
      </c>
      <c r="F921" s="0" t="s">
        <v>2966</v>
      </c>
    </row>
    <row r="922" customFormat="false" ht="14.4" hidden="false" customHeight="false" outlineLevel="0" collapsed="false">
      <c r="A922" s="0" t="s">
        <v>2999</v>
      </c>
      <c r="B922" s="0" t="s">
        <v>3000</v>
      </c>
      <c r="C922" s="0" t="s">
        <v>3001</v>
      </c>
      <c r="D922" s="0" t="s">
        <v>3002</v>
      </c>
      <c r="E922" s="0" t="s">
        <v>2930</v>
      </c>
      <c r="F922" s="0" t="s">
        <v>2931</v>
      </c>
    </row>
    <row r="923" customFormat="false" ht="14.4" hidden="false" customHeight="false" outlineLevel="0" collapsed="false">
      <c r="A923" s="0" t="s">
        <v>3003</v>
      </c>
      <c r="B923" s="0" t="s">
        <v>3004</v>
      </c>
      <c r="C923" s="0" t="s">
        <v>3005</v>
      </c>
      <c r="D923" s="0" t="s">
        <v>3006</v>
      </c>
      <c r="E923" s="0" t="s">
        <v>2999</v>
      </c>
      <c r="F923" s="0" t="s">
        <v>3000</v>
      </c>
    </row>
    <row r="924" customFormat="false" ht="14.4" hidden="false" customHeight="false" outlineLevel="0" collapsed="false">
      <c r="A924" s="0" t="s">
        <v>3007</v>
      </c>
      <c r="B924" s="0" t="s">
        <v>3008</v>
      </c>
      <c r="C924" s="0" t="s">
        <v>3009</v>
      </c>
      <c r="D924" s="0" t="s">
        <v>3010</v>
      </c>
      <c r="E924" s="0" t="s">
        <v>2930</v>
      </c>
      <c r="F924" s="0" t="s">
        <v>2931</v>
      </c>
    </row>
    <row r="925" customFormat="false" ht="14.4" hidden="false" customHeight="false" outlineLevel="0" collapsed="false">
      <c r="A925" s="0" t="s">
        <v>3011</v>
      </c>
      <c r="B925" s="0" t="s">
        <v>3012</v>
      </c>
      <c r="C925" s="0" t="s">
        <v>3013</v>
      </c>
      <c r="D925" s="0" t="s">
        <v>3013</v>
      </c>
      <c r="E925" s="0" t="s">
        <v>3007</v>
      </c>
      <c r="F925" s="0" t="s">
        <v>3008</v>
      </c>
    </row>
    <row r="926" customFormat="false" ht="14.4" hidden="false" customHeight="false" outlineLevel="0" collapsed="false">
      <c r="A926" s="0" t="s">
        <v>3014</v>
      </c>
      <c r="B926" s="0" t="s">
        <v>3015</v>
      </c>
      <c r="C926" s="0" t="s">
        <v>3016</v>
      </c>
      <c r="D926" s="0" t="s">
        <v>3016</v>
      </c>
      <c r="E926" s="0" t="s">
        <v>3007</v>
      </c>
      <c r="F926" s="0" t="s">
        <v>3008</v>
      </c>
    </row>
    <row r="927" customFormat="false" ht="14.4" hidden="false" customHeight="false" outlineLevel="0" collapsed="false">
      <c r="A927" s="0" t="s">
        <v>3017</v>
      </c>
      <c r="B927" s="0" t="s">
        <v>3018</v>
      </c>
      <c r="C927" s="0" t="s">
        <v>3019</v>
      </c>
      <c r="D927" s="0" t="s">
        <v>3020</v>
      </c>
      <c r="E927" s="0" t="s">
        <v>3007</v>
      </c>
      <c r="F927" s="0" t="s">
        <v>3008</v>
      </c>
    </row>
    <row r="928" customFormat="false" ht="14.4" hidden="false" customHeight="false" outlineLevel="0" collapsed="false">
      <c r="A928" s="0" t="s">
        <v>3021</v>
      </c>
      <c r="B928" s="0" t="s">
        <v>3022</v>
      </c>
      <c r="C928" s="0" t="s">
        <v>3023</v>
      </c>
      <c r="D928" s="0" t="s">
        <v>3023</v>
      </c>
      <c r="E928" s="0" t="s">
        <v>3007</v>
      </c>
      <c r="F928" s="0" t="s">
        <v>3008</v>
      </c>
    </row>
    <row r="929" customFormat="false" ht="14.4" hidden="false" customHeight="false" outlineLevel="0" collapsed="false">
      <c r="A929" s="0" t="s">
        <v>3024</v>
      </c>
      <c r="B929" s="0" t="s">
        <v>3025</v>
      </c>
      <c r="C929" s="0" t="s">
        <v>3026</v>
      </c>
      <c r="D929" s="0" t="s">
        <v>3027</v>
      </c>
      <c r="E929" s="0" t="s">
        <v>2930</v>
      </c>
      <c r="F929" s="0" t="s">
        <v>2931</v>
      </c>
    </row>
    <row r="930" customFormat="false" ht="14.4" hidden="false" customHeight="false" outlineLevel="0" collapsed="false">
      <c r="A930" s="0" t="s">
        <v>3028</v>
      </c>
      <c r="B930" s="0" t="s">
        <v>3029</v>
      </c>
      <c r="C930" s="0" t="s">
        <v>3030</v>
      </c>
      <c r="D930" s="0" t="s">
        <v>3031</v>
      </c>
      <c r="E930" s="0" t="s">
        <v>3024</v>
      </c>
      <c r="F930" s="0" t="s">
        <v>3025</v>
      </c>
    </row>
    <row r="931" customFormat="false" ht="14.4" hidden="false" customHeight="false" outlineLevel="0" collapsed="false">
      <c r="A931" s="0" t="s">
        <v>3032</v>
      </c>
      <c r="B931" s="0" t="s">
        <v>3033</v>
      </c>
      <c r="C931" s="0" t="s">
        <v>3034</v>
      </c>
      <c r="D931" s="0" t="s">
        <v>3035</v>
      </c>
      <c r="E931" s="0" t="s">
        <v>3024</v>
      </c>
      <c r="F931" s="0" t="s">
        <v>3025</v>
      </c>
    </row>
    <row r="932" customFormat="false" ht="14.4" hidden="false" customHeight="false" outlineLevel="0" collapsed="false">
      <c r="A932" s="0" t="s">
        <v>3036</v>
      </c>
      <c r="B932" s="0" t="s">
        <v>3037</v>
      </c>
      <c r="C932" s="0" t="s">
        <v>3038</v>
      </c>
      <c r="D932" s="0" t="s">
        <v>3039</v>
      </c>
      <c r="E932" s="0" t="s">
        <v>3024</v>
      </c>
      <c r="F932" s="0" t="s">
        <v>3025</v>
      </c>
    </row>
    <row r="933" customFormat="false" ht="14.4" hidden="false" customHeight="false" outlineLevel="0" collapsed="false">
      <c r="A933" s="0" t="s">
        <v>3040</v>
      </c>
      <c r="B933" s="0" t="s">
        <v>3041</v>
      </c>
      <c r="C933" s="0" t="s">
        <v>3042</v>
      </c>
      <c r="D933" s="0" t="s">
        <v>3042</v>
      </c>
      <c r="E933" s="0" t="s">
        <v>2930</v>
      </c>
      <c r="F933" s="0" t="s">
        <v>2931</v>
      </c>
    </row>
    <row r="934" customFormat="false" ht="14.4" hidden="false" customHeight="false" outlineLevel="0" collapsed="false">
      <c r="A934" s="0" t="s">
        <v>3043</v>
      </c>
      <c r="B934" s="0" t="s">
        <v>3044</v>
      </c>
      <c r="C934" s="0" t="s">
        <v>3045</v>
      </c>
      <c r="D934" s="0" t="s">
        <v>3046</v>
      </c>
      <c r="E934" s="0" t="s">
        <v>3040</v>
      </c>
      <c r="F934" s="0" t="s">
        <v>3041</v>
      </c>
    </row>
    <row r="935" customFormat="false" ht="14.4" hidden="false" customHeight="false" outlineLevel="0" collapsed="false">
      <c r="A935" s="0" t="s">
        <v>3047</v>
      </c>
      <c r="B935" s="0" t="s">
        <v>3048</v>
      </c>
      <c r="C935" s="0" t="s">
        <v>3049</v>
      </c>
      <c r="D935" s="0" t="s">
        <v>3050</v>
      </c>
      <c r="E935" s="0" t="s">
        <v>2930</v>
      </c>
      <c r="F935" s="0" t="s">
        <v>2931</v>
      </c>
    </row>
    <row r="936" customFormat="false" ht="14.4" hidden="false" customHeight="false" outlineLevel="0" collapsed="false">
      <c r="A936" s="0" t="s">
        <v>3051</v>
      </c>
      <c r="B936" s="0" t="s">
        <v>3052</v>
      </c>
      <c r="C936" s="0" t="s">
        <v>3053</v>
      </c>
      <c r="D936" s="0" t="s">
        <v>3054</v>
      </c>
      <c r="E936" s="0" t="s">
        <v>3047</v>
      </c>
      <c r="F936" s="0" t="s">
        <v>3048</v>
      </c>
    </row>
    <row r="937" customFormat="false" ht="14.4" hidden="false" customHeight="false" outlineLevel="0" collapsed="false">
      <c r="A937" s="0" t="s">
        <v>3055</v>
      </c>
      <c r="B937" s="0" t="s">
        <v>3056</v>
      </c>
      <c r="C937" s="0" t="s">
        <v>3057</v>
      </c>
      <c r="D937" s="0" t="s">
        <v>3058</v>
      </c>
      <c r="E937" s="0" t="s">
        <v>3047</v>
      </c>
      <c r="F937" s="0" t="s">
        <v>3048</v>
      </c>
    </row>
    <row r="938" customFormat="false" ht="14.4" hidden="false" customHeight="false" outlineLevel="0" collapsed="false">
      <c r="A938" s="0" t="s">
        <v>3059</v>
      </c>
      <c r="B938" s="0" t="s">
        <v>3060</v>
      </c>
      <c r="C938" s="0" t="s">
        <v>3061</v>
      </c>
      <c r="D938" s="0" t="s">
        <v>3062</v>
      </c>
      <c r="E938" s="0" t="s">
        <v>3047</v>
      </c>
      <c r="F938" s="0" t="s">
        <v>3048</v>
      </c>
    </row>
    <row r="939" customFormat="false" ht="14.4" hidden="false" customHeight="false" outlineLevel="0" collapsed="false">
      <c r="A939" s="0" t="s">
        <v>3063</v>
      </c>
      <c r="B939" s="0" t="s">
        <v>3064</v>
      </c>
      <c r="C939" s="0" t="s">
        <v>3065</v>
      </c>
      <c r="D939" s="0" t="s">
        <v>3066</v>
      </c>
      <c r="E939" s="0" t="s">
        <v>3047</v>
      </c>
      <c r="F939" s="0" t="s">
        <v>3048</v>
      </c>
    </row>
    <row r="940" customFormat="false" ht="14.4" hidden="false" customHeight="false" outlineLevel="0" collapsed="false">
      <c r="A940" s="0" t="s">
        <v>3067</v>
      </c>
      <c r="B940" s="0" t="s">
        <v>3068</v>
      </c>
      <c r="C940" s="0" t="s">
        <v>3069</v>
      </c>
      <c r="D940" s="0" t="s">
        <v>3070</v>
      </c>
      <c r="E940" s="0" t="s">
        <v>3047</v>
      </c>
      <c r="F940" s="0" t="s">
        <v>3048</v>
      </c>
    </row>
    <row r="941" customFormat="false" ht="14.4" hidden="false" customHeight="false" outlineLevel="0" collapsed="false">
      <c r="A941" s="0" t="s">
        <v>3071</v>
      </c>
      <c r="B941" s="0" t="s">
        <v>3072</v>
      </c>
      <c r="C941" s="0" t="s">
        <v>3073</v>
      </c>
      <c r="D941" s="0" t="s">
        <v>3074</v>
      </c>
      <c r="E941" s="0" t="s">
        <v>3047</v>
      </c>
      <c r="F941" s="0" t="s">
        <v>3048</v>
      </c>
    </row>
    <row r="942" customFormat="false" ht="14.4" hidden="false" customHeight="false" outlineLevel="0" collapsed="false">
      <c r="A942" s="0" t="s">
        <v>3075</v>
      </c>
      <c r="B942" s="0" t="s">
        <v>3076</v>
      </c>
      <c r="C942" s="0" t="s">
        <v>3077</v>
      </c>
      <c r="D942" s="0" t="s">
        <v>3077</v>
      </c>
      <c r="E942" s="0" t="s">
        <v>3047</v>
      </c>
      <c r="F942" s="0" t="s">
        <v>3048</v>
      </c>
    </row>
    <row r="943" customFormat="false" ht="14.4" hidden="false" customHeight="false" outlineLevel="0" collapsed="false">
      <c r="A943" s="0" t="s">
        <v>3078</v>
      </c>
      <c r="B943" s="0" t="s">
        <v>3079</v>
      </c>
      <c r="C943" s="0" t="s">
        <v>3080</v>
      </c>
      <c r="D943" s="0" t="s">
        <v>3081</v>
      </c>
      <c r="E943" s="0" t="s">
        <v>2930</v>
      </c>
      <c r="F943" s="0" t="s">
        <v>2931</v>
      </c>
    </row>
    <row r="944" customFormat="false" ht="14.4" hidden="false" customHeight="false" outlineLevel="0" collapsed="false">
      <c r="A944" s="0" t="s">
        <v>3082</v>
      </c>
      <c r="B944" s="0" t="s">
        <v>3083</v>
      </c>
      <c r="C944" s="0" t="s">
        <v>3084</v>
      </c>
      <c r="D944" s="0" t="s">
        <v>3084</v>
      </c>
      <c r="E944" s="0" t="s">
        <v>3078</v>
      </c>
      <c r="F944" s="0" t="s">
        <v>3079</v>
      </c>
    </row>
    <row r="945" customFormat="false" ht="14.4" hidden="false" customHeight="false" outlineLevel="0" collapsed="false">
      <c r="A945" s="0" t="s">
        <v>3085</v>
      </c>
      <c r="B945" s="0" t="s">
        <v>3086</v>
      </c>
      <c r="C945" s="0" t="s">
        <v>3087</v>
      </c>
      <c r="D945" s="0" t="s">
        <v>3088</v>
      </c>
      <c r="E945" s="0" t="s">
        <v>3078</v>
      </c>
      <c r="F945" s="0" t="s">
        <v>3079</v>
      </c>
    </row>
    <row r="946" customFormat="false" ht="14.4" hidden="false" customHeight="false" outlineLevel="0" collapsed="false">
      <c r="A946" s="0" t="s">
        <v>3089</v>
      </c>
      <c r="B946" s="0" t="s">
        <v>3090</v>
      </c>
      <c r="C946" s="0" t="s">
        <v>3091</v>
      </c>
      <c r="D946" s="0" t="s">
        <v>3091</v>
      </c>
      <c r="E946" s="0" t="s">
        <v>3078</v>
      </c>
      <c r="F946" s="0" t="s">
        <v>3079</v>
      </c>
    </row>
    <row r="947" customFormat="false" ht="14.4" hidden="false" customHeight="false" outlineLevel="0" collapsed="false">
      <c r="A947" s="0" t="s">
        <v>3092</v>
      </c>
      <c r="B947" s="0" t="s">
        <v>3093</v>
      </c>
      <c r="C947" s="0" t="s">
        <v>3094</v>
      </c>
      <c r="D947" s="0" t="s">
        <v>3095</v>
      </c>
      <c r="E947" s="0" t="s">
        <v>3078</v>
      </c>
      <c r="F947" s="0" t="s">
        <v>3079</v>
      </c>
    </row>
    <row r="948" customFormat="false" ht="14.4" hidden="false" customHeight="false" outlineLevel="0" collapsed="false">
      <c r="A948" s="0" t="s">
        <v>3096</v>
      </c>
      <c r="B948" s="0" t="s">
        <v>3097</v>
      </c>
      <c r="C948" s="0" t="s">
        <v>3098</v>
      </c>
      <c r="D948" s="0" t="s">
        <v>3099</v>
      </c>
      <c r="E948" s="0" t="s">
        <v>2930</v>
      </c>
      <c r="F948" s="0" t="s">
        <v>2931</v>
      </c>
    </row>
    <row r="949" customFormat="false" ht="14.4" hidden="false" customHeight="false" outlineLevel="0" collapsed="false">
      <c r="A949" s="0" t="s">
        <v>3100</v>
      </c>
      <c r="B949" s="0" t="s">
        <v>3101</v>
      </c>
      <c r="C949" s="0" t="s">
        <v>3102</v>
      </c>
      <c r="D949" s="0" t="s">
        <v>3102</v>
      </c>
      <c r="E949" s="0" t="s">
        <v>2930</v>
      </c>
      <c r="F949" s="0" t="s">
        <v>2931</v>
      </c>
    </row>
    <row r="950" customFormat="false" ht="14.4" hidden="false" customHeight="false" outlineLevel="0" collapsed="false">
      <c r="A950" s="0" t="s">
        <v>3103</v>
      </c>
      <c r="B950" s="0" t="s">
        <v>3104</v>
      </c>
      <c r="C950" s="0" t="s">
        <v>426</v>
      </c>
      <c r="D950" s="0" t="s">
        <v>426</v>
      </c>
      <c r="E950" s="0" t="s">
        <v>3100</v>
      </c>
      <c r="F950" s="0" t="s">
        <v>3101</v>
      </c>
    </row>
    <row r="951" customFormat="false" ht="14.4" hidden="false" customHeight="false" outlineLevel="0" collapsed="false">
      <c r="A951" s="0" t="s">
        <v>3105</v>
      </c>
      <c r="B951" s="0" t="s">
        <v>3106</v>
      </c>
      <c r="C951" s="0" t="s">
        <v>3107</v>
      </c>
      <c r="D951" s="0" t="s">
        <v>3107</v>
      </c>
      <c r="E951" s="0" t="s">
        <v>4</v>
      </c>
      <c r="F951" s="0" t="s">
        <v>5</v>
      </c>
    </row>
    <row r="952" customFormat="false" ht="14.4" hidden="false" customHeight="false" outlineLevel="0" collapsed="false">
      <c r="A952" s="0" t="s">
        <v>3108</v>
      </c>
      <c r="B952" s="0" t="s">
        <v>3109</v>
      </c>
      <c r="C952" s="0" t="s">
        <v>21</v>
      </c>
      <c r="D952" s="0" t="s">
        <v>22</v>
      </c>
      <c r="E952" s="0" t="s">
        <v>3105</v>
      </c>
      <c r="F952" s="0" t="s">
        <v>3106</v>
      </c>
    </row>
    <row r="953" customFormat="false" ht="14.4" hidden="false" customHeight="false" outlineLevel="0" collapsed="false">
      <c r="A953" s="0" t="s">
        <v>3110</v>
      </c>
      <c r="B953" s="0" t="s">
        <v>3111</v>
      </c>
      <c r="C953" s="0" t="s">
        <v>3112</v>
      </c>
      <c r="D953" s="0" t="s">
        <v>3113</v>
      </c>
      <c r="E953" s="0" t="s">
        <v>3108</v>
      </c>
      <c r="F953" s="0" t="s">
        <v>3109</v>
      </c>
    </row>
    <row r="954" customFormat="false" ht="14.4" hidden="false" customHeight="false" outlineLevel="0" collapsed="false">
      <c r="A954" s="0" t="s">
        <v>3114</v>
      </c>
      <c r="B954" s="0" t="s">
        <v>3115</v>
      </c>
      <c r="C954" s="0" t="s">
        <v>3116</v>
      </c>
      <c r="D954" s="0" t="s">
        <v>3117</v>
      </c>
      <c r="E954" s="0" t="s">
        <v>3108</v>
      </c>
      <c r="F954" s="0" t="s">
        <v>3109</v>
      </c>
    </row>
    <row r="955" customFormat="false" ht="14.4" hidden="false" customHeight="false" outlineLevel="0" collapsed="false">
      <c r="A955" s="0" t="s">
        <v>3118</v>
      </c>
      <c r="B955" s="0" t="s">
        <v>3119</v>
      </c>
      <c r="C955" s="0" t="s">
        <v>3120</v>
      </c>
      <c r="D955" s="0" t="s">
        <v>3121</v>
      </c>
      <c r="E955" s="0" t="s">
        <v>3108</v>
      </c>
      <c r="F955" s="0" t="s">
        <v>3109</v>
      </c>
    </row>
    <row r="956" customFormat="false" ht="14.4" hidden="false" customHeight="false" outlineLevel="0" collapsed="false">
      <c r="A956" s="0" t="s">
        <v>3122</v>
      </c>
      <c r="B956" s="0" t="s">
        <v>3123</v>
      </c>
      <c r="C956" s="0" t="s">
        <v>3124</v>
      </c>
      <c r="D956" s="0" t="s">
        <v>3124</v>
      </c>
      <c r="E956" s="0" t="s">
        <v>3108</v>
      </c>
      <c r="F956" s="0" t="s">
        <v>3109</v>
      </c>
    </row>
    <row r="957" customFormat="false" ht="14.4" hidden="false" customHeight="false" outlineLevel="0" collapsed="false">
      <c r="A957" s="0" t="s">
        <v>3125</v>
      </c>
      <c r="B957" s="0" t="s">
        <v>3126</v>
      </c>
      <c r="C957" s="0" t="s">
        <v>3127</v>
      </c>
      <c r="D957" s="0" t="s">
        <v>3128</v>
      </c>
      <c r="E957" s="0" t="s">
        <v>3108</v>
      </c>
      <c r="F957" s="0" t="s">
        <v>3109</v>
      </c>
    </row>
    <row r="958" customFormat="false" ht="14.4" hidden="false" customHeight="false" outlineLevel="0" collapsed="false">
      <c r="A958" s="0" t="s">
        <v>3129</v>
      </c>
      <c r="B958" s="0" t="s">
        <v>3130</v>
      </c>
      <c r="C958" s="0" t="s">
        <v>3131</v>
      </c>
      <c r="D958" s="0" t="s">
        <v>3131</v>
      </c>
      <c r="E958" s="0" t="s">
        <v>3108</v>
      </c>
      <c r="F958" s="0" t="s">
        <v>3109</v>
      </c>
    </row>
    <row r="959" customFormat="false" ht="14.4" hidden="false" customHeight="false" outlineLevel="0" collapsed="false">
      <c r="A959" s="0" t="s">
        <v>3132</v>
      </c>
      <c r="B959" s="0" t="s">
        <v>3133</v>
      </c>
      <c r="C959" s="0" t="s">
        <v>3134</v>
      </c>
      <c r="D959" s="0" t="s">
        <v>3135</v>
      </c>
      <c r="E959" s="0" t="s">
        <v>3108</v>
      </c>
      <c r="F959" s="0" t="s">
        <v>3109</v>
      </c>
    </row>
    <row r="960" customFormat="false" ht="14.4" hidden="false" customHeight="false" outlineLevel="0" collapsed="false">
      <c r="A960" s="0" t="s">
        <v>3136</v>
      </c>
      <c r="B960" s="0" t="s">
        <v>3137</v>
      </c>
      <c r="C960" s="0" t="s">
        <v>3138</v>
      </c>
      <c r="D960" s="0" t="s">
        <v>3139</v>
      </c>
      <c r="E960" s="0" t="s">
        <v>3105</v>
      </c>
      <c r="F960" s="0" t="s">
        <v>3106</v>
      </c>
    </row>
    <row r="961" customFormat="false" ht="14.4" hidden="false" customHeight="false" outlineLevel="0" collapsed="false">
      <c r="A961" s="0" t="s">
        <v>3140</v>
      </c>
      <c r="B961" s="0" t="s">
        <v>3141</v>
      </c>
      <c r="C961" s="0" t="s">
        <v>3142</v>
      </c>
      <c r="D961" s="0" t="s">
        <v>3143</v>
      </c>
      <c r="E961" s="0" t="s">
        <v>3136</v>
      </c>
      <c r="F961" s="0" t="s">
        <v>3137</v>
      </c>
    </row>
    <row r="962" customFormat="false" ht="14.4" hidden="false" customHeight="false" outlineLevel="0" collapsed="false">
      <c r="A962" s="0" t="s">
        <v>3144</v>
      </c>
      <c r="B962" s="0" t="s">
        <v>3145</v>
      </c>
      <c r="C962" s="0" t="s">
        <v>3146</v>
      </c>
      <c r="D962" s="0" t="s">
        <v>3147</v>
      </c>
      <c r="E962" s="0" t="s">
        <v>3136</v>
      </c>
      <c r="F962" s="0" t="s">
        <v>3137</v>
      </c>
    </row>
    <row r="963" customFormat="false" ht="14.4" hidden="false" customHeight="false" outlineLevel="0" collapsed="false">
      <c r="A963" s="0" t="s">
        <v>3148</v>
      </c>
      <c r="B963" s="0" t="s">
        <v>3149</v>
      </c>
      <c r="C963" s="0" t="s">
        <v>3150</v>
      </c>
      <c r="D963" s="0" t="s">
        <v>3151</v>
      </c>
      <c r="E963" s="0" t="s">
        <v>3136</v>
      </c>
      <c r="F963" s="0" t="s">
        <v>3137</v>
      </c>
    </row>
    <row r="964" customFormat="false" ht="14.4" hidden="false" customHeight="false" outlineLevel="0" collapsed="false">
      <c r="A964" s="0" t="s">
        <v>3152</v>
      </c>
      <c r="B964" s="0" t="s">
        <v>3153</v>
      </c>
      <c r="C964" s="0" t="s">
        <v>3154</v>
      </c>
      <c r="D964" s="0" t="s">
        <v>3155</v>
      </c>
      <c r="E964" s="0" t="s">
        <v>3136</v>
      </c>
      <c r="F964" s="0" t="s">
        <v>3137</v>
      </c>
    </row>
    <row r="965" customFormat="false" ht="14.4" hidden="false" customHeight="false" outlineLevel="0" collapsed="false">
      <c r="A965" s="0" t="s">
        <v>3156</v>
      </c>
      <c r="B965" s="0" t="s">
        <v>3157</v>
      </c>
      <c r="C965" s="0" t="s">
        <v>3158</v>
      </c>
      <c r="D965" s="0" t="s">
        <v>3159</v>
      </c>
      <c r="E965" s="0" t="s">
        <v>3136</v>
      </c>
      <c r="F965" s="0" t="s">
        <v>3137</v>
      </c>
    </row>
    <row r="966" customFormat="false" ht="14.4" hidden="false" customHeight="false" outlineLevel="0" collapsed="false">
      <c r="A966" s="0" t="s">
        <v>3160</v>
      </c>
      <c r="B966" s="0" t="s">
        <v>3161</v>
      </c>
      <c r="C966" s="0" t="s">
        <v>3162</v>
      </c>
      <c r="D966" s="0" t="s">
        <v>3163</v>
      </c>
      <c r="E966" s="0" t="s">
        <v>3136</v>
      </c>
      <c r="F966" s="0" t="s">
        <v>3137</v>
      </c>
    </row>
    <row r="967" customFormat="false" ht="14.4" hidden="false" customHeight="false" outlineLevel="0" collapsed="false">
      <c r="A967" s="0" t="s">
        <v>3164</v>
      </c>
      <c r="B967" s="0" t="s">
        <v>3165</v>
      </c>
      <c r="C967" s="0" t="s">
        <v>3166</v>
      </c>
      <c r="D967" s="0" t="s">
        <v>3167</v>
      </c>
      <c r="E967" s="0" t="s">
        <v>3136</v>
      </c>
      <c r="F967" s="0" t="s">
        <v>3137</v>
      </c>
    </row>
    <row r="968" customFormat="false" ht="14.4" hidden="false" customHeight="false" outlineLevel="0" collapsed="false">
      <c r="A968" s="0" t="s">
        <v>3168</v>
      </c>
      <c r="B968" s="0" t="s">
        <v>3169</v>
      </c>
      <c r="C968" s="0" t="s">
        <v>3170</v>
      </c>
      <c r="D968" s="0" t="s">
        <v>3171</v>
      </c>
      <c r="E968" s="0" t="s">
        <v>3136</v>
      </c>
      <c r="F968" s="0" t="s">
        <v>3137</v>
      </c>
    </row>
    <row r="969" customFormat="false" ht="14.4" hidden="false" customHeight="false" outlineLevel="0" collapsed="false">
      <c r="A969" s="0" t="s">
        <v>3172</v>
      </c>
      <c r="B969" s="0" t="s">
        <v>3173</v>
      </c>
      <c r="C969" s="0" t="s">
        <v>3174</v>
      </c>
      <c r="D969" s="0" t="s">
        <v>3174</v>
      </c>
      <c r="E969" s="0" t="s">
        <v>3136</v>
      </c>
      <c r="F969" s="0" t="s">
        <v>3137</v>
      </c>
    </row>
    <row r="970" customFormat="false" ht="14.4" hidden="false" customHeight="false" outlineLevel="0" collapsed="false">
      <c r="A970" s="0" t="s">
        <v>3175</v>
      </c>
      <c r="B970" s="0" t="s">
        <v>3176</v>
      </c>
      <c r="C970" s="0" t="s">
        <v>3177</v>
      </c>
      <c r="D970" s="0" t="s">
        <v>3177</v>
      </c>
      <c r="E970" s="0" t="s">
        <v>3136</v>
      </c>
      <c r="F970" s="0" t="s">
        <v>3137</v>
      </c>
    </row>
    <row r="971" customFormat="false" ht="14.4" hidden="false" customHeight="false" outlineLevel="0" collapsed="false">
      <c r="A971" s="0" t="s">
        <v>3178</v>
      </c>
      <c r="B971" s="0" t="s">
        <v>3179</v>
      </c>
      <c r="C971" s="0" t="s">
        <v>3180</v>
      </c>
      <c r="D971" s="0" t="s">
        <v>3180</v>
      </c>
      <c r="E971" s="0" t="s">
        <v>3136</v>
      </c>
      <c r="F971" s="0" t="s">
        <v>3137</v>
      </c>
    </row>
    <row r="972" customFormat="false" ht="14.4" hidden="false" customHeight="false" outlineLevel="0" collapsed="false">
      <c r="A972" s="0" t="s">
        <v>3181</v>
      </c>
      <c r="B972" s="0" t="s">
        <v>3182</v>
      </c>
      <c r="C972" s="0" t="s">
        <v>3183</v>
      </c>
      <c r="D972" s="0" t="s">
        <v>3184</v>
      </c>
      <c r="E972" s="0" t="s">
        <v>3136</v>
      </c>
      <c r="F972" s="0" t="s">
        <v>3137</v>
      </c>
    </row>
    <row r="973" customFormat="false" ht="14.4" hidden="false" customHeight="false" outlineLevel="0" collapsed="false">
      <c r="A973" s="0" t="s">
        <v>3185</v>
      </c>
      <c r="B973" s="0" t="s">
        <v>3186</v>
      </c>
      <c r="C973" s="0" t="s">
        <v>3187</v>
      </c>
      <c r="D973" s="0" t="s">
        <v>3188</v>
      </c>
      <c r="E973" s="0" t="s">
        <v>3136</v>
      </c>
      <c r="F973" s="0" t="s">
        <v>3137</v>
      </c>
    </row>
    <row r="974" customFormat="false" ht="14.4" hidden="false" customHeight="false" outlineLevel="0" collapsed="false">
      <c r="A974" s="0" t="s">
        <v>3189</v>
      </c>
      <c r="B974" s="0" t="s">
        <v>3190</v>
      </c>
      <c r="C974" s="0" t="s">
        <v>3191</v>
      </c>
      <c r="D974" s="0" t="s">
        <v>3191</v>
      </c>
      <c r="E974" s="0" t="s">
        <v>3136</v>
      </c>
      <c r="F974" s="0" t="s">
        <v>3137</v>
      </c>
    </row>
    <row r="975" customFormat="false" ht="14.4" hidden="false" customHeight="false" outlineLevel="0" collapsed="false">
      <c r="A975" s="0" t="s">
        <v>3192</v>
      </c>
      <c r="B975" s="0" t="s">
        <v>3193</v>
      </c>
      <c r="C975" s="0" t="s">
        <v>3194</v>
      </c>
      <c r="D975" s="0" t="s">
        <v>3195</v>
      </c>
      <c r="E975" s="0" t="s">
        <v>3136</v>
      </c>
      <c r="F975" s="0" t="s">
        <v>3137</v>
      </c>
    </row>
    <row r="976" customFormat="false" ht="14.4" hidden="false" customHeight="false" outlineLevel="0" collapsed="false">
      <c r="A976" s="0" t="s">
        <v>3196</v>
      </c>
      <c r="B976" s="0" t="s">
        <v>3197</v>
      </c>
      <c r="C976" s="0" t="s">
        <v>3198</v>
      </c>
      <c r="D976" s="0" t="s">
        <v>3199</v>
      </c>
      <c r="E976" s="0" t="s">
        <v>3136</v>
      </c>
      <c r="F976" s="0" t="s">
        <v>3137</v>
      </c>
    </row>
    <row r="977" customFormat="false" ht="14.4" hidden="false" customHeight="false" outlineLevel="0" collapsed="false">
      <c r="A977" s="0" t="s">
        <v>3200</v>
      </c>
      <c r="B977" s="0" t="s">
        <v>3201</v>
      </c>
      <c r="C977" s="0" t="s">
        <v>3202</v>
      </c>
      <c r="D977" s="0" t="s">
        <v>3203</v>
      </c>
      <c r="E977" s="0" t="s">
        <v>3136</v>
      </c>
      <c r="F977" s="0" t="s">
        <v>3137</v>
      </c>
    </row>
    <row r="978" customFormat="false" ht="14.4" hidden="false" customHeight="false" outlineLevel="0" collapsed="false">
      <c r="A978" s="0" t="s">
        <v>3204</v>
      </c>
      <c r="B978" s="0" t="s">
        <v>3205</v>
      </c>
      <c r="C978" s="0" t="s">
        <v>3206</v>
      </c>
      <c r="D978" s="0" t="s">
        <v>3207</v>
      </c>
      <c r="E978" s="0" t="s">
        <v>3136</v>
      </c>
      <c r="F978" s="0" t="s">
        <v>3137</v>
      </c>
    </row>
    <row r="979" customFormat="false" ht="14.4" hidden="false" customHeight="false" outlineLevel="0" collapsed="false">
      <c r="A979" s="0" t="s">
        <v>3208</v>
      </c>
      <c r="B979" s="0" t="s">
        <v>3209</v>
      </c>
      <c r="C979" s="0" t="s">
        <v>3210</v>
      </c>
      <c r="D979" s="0" t="s">
        <v>3211</v>
      </c>
      <c r="E979" s="0" t="s">
        <v>3136</v>
      </c>
      <c r="F979" s="0" t="s">
        <v>3137</v>
      </c>
    </row>
    <row r="980" customFormat="false" ht="14.4" hidden="false" customHeight="false" outlineLevel="0" collapsed="false">
      <c r="A980" s="0" t="s">
        <v>3212</v>
      </c>
      <c r="B980" s="0" t="s">
        <v>3213</v>
      </c>
      <c r="C980" s="0" t="s">
        <v>3214</v>
      </c>
      <c r="D980" s="0" t="s">
        <v>3215</v>
      </c>
      <c r="E980" s="0" t="s">
        <v>3105</v>
      </c>
      <c r="F980" s="0" t="s">
        <v>3106</v>
      </c>
    </row>
    <row r="981" customFormat="false" ht="14.4" hidden="false" customHeight="false" outlineLevel="0" collapsed="false">
      <c r="A981" s="0" t="s">
        <v>3216</v>
      </c>
      <c r="B981" s="0" t="s">
        <v>3217</v>
      </c>
      <c r="C981" s="0" t="s">
        <v>3218</v>
      </c>
      <c r="D981" s="0" t="s">
        <v>3219</v>
      </c>
      <c r="E981" s="0" t="s">
        <v>3212</v>
      </c>
      <c r="F981" s="0" t="s">
        <v>3213</v>
      </c>
    </row>
    <row r="982" customFormat="false" ht="14.4" hidden="false" customHeight="false" outlineLevel="0" collapsed="false">
      <c r="A982" s="0" t="s">
        <v>3220</v>
      </c>
      <c r="B982" s="0" t="s">
        <v>3221</v>
      </c>
      <c r="C982" s="0" t="s">
        <v>3222</v>
      </c>
      <c r="D982" s="0" t="s">
        <v>3223</v>
      </c>
      <c r="E982" s="0" t="s">
        <v>3212</v>
      </c>
      <c r="F982" s="0" t="s">
        <v>3213</v>
      </c>
    </row>
    <row r="983" customFormat="false" ht="14.4" hidden="false" customHeight="false" outlineLevel="0" collapsed="false">
      <c r="A983" s="0" t="s">
        <v>3224</v>
      </c>
      <c r="B983" s="0" t="s">
        <v>3225</v>
      </c>
      <c r="C983" s="0" t="s">
        <v>3226</v>
      </c>
      <c r="D983" s="0" t="s">
        <v>3227</v>
      </c>
      <c r="E983" s="0" t="s">
        <v>3212</v>
      </c>
      <c r="F983" s="0" t="s">
        <v>3213</v>
      </c>
    </row>
    <row r="984" customFormat="false" ht="14.4" hidden="false" customHeight="false" outlineLevel="0" collapsed="false">
      <c r="A984" s="0" t="s">
        <v>3228</v>
      </c>
      <c r="B984" s="0" t="s">
        <v>3229</v>
      </c>
      <c r="C984" s="0" t="s">
        <v>3230</v>
      </c>
      <c r="D984" s="0" t="s">
        <v>3231</v>
      </c>
      <c r="E984" s="0" t="s">
        <v>3212</v>
      </c>
      <c r="F984" s="0" t="s">
        <v>3213</v>
      </c>
    </row>
    <row r="985" customFormat="false" ht="14.4" hidden="false" customHeight="false" outlineLevel="0" collapsed="false">
      <c r="A985" s="0" t="s">
        <v>3232</v>
      </c>
      <c r="B985" s="0" t="s">
        <v>3233</v>
      </c>
      <c r="C985" s="0" t="s">
        <v>3234</v>
      </c>
      <c r="D985" s="0" t="s">
        <v>3235</v>
      </c>
      <c r="E985" s="0" t="s">
        <v>3212</v>
      </c>
      <c r="F985" s="0" t="s">
        <v>3213</v>
      </c>
    </row>
    <row r="986" customFormat="false" ht="14.4" hidden="false" customHeight="false" outlineLevel="0" collapsed="false">
      <c r="A986" s="0" t="s">
        <v>3236</v>
      </c>
      <c r="B986" s="0" t="s">
        <v>3237</v>
      </c>
      <c r="C986" s="0" t="s">
        <v>3238</v>
      </c>
      <c r="D986" s="0" t="s">
        <v>3238</v>
      </c>
      <c r="E986" s="0" t="s">
        <v>3212</v>
      </c>
      <c r="F986" s="0" t="s">
        <v>3213</v>
      </c>
    </row>
    <row r="987" customFormat="false" ht="14.4" hidden="false" customHeight="false" outlineLevel="0" collapsed="false">
      <c r="A987" s="0" t="s">
        <v>3239</v>
      </c>
      <c r="B987" s="0" t="s">
        <v>3240</v>
      </c>
      <c r="C987" s="0" t="s">
        <v>3241</v>
      </c>
      <c r="D987" s="0" t="s">
        <v>3241</v>
      </c>
      <c r="E987" s="0" t="s">
        <v>3105</v>
      </c>
      <c r="F987" s="0" t="s">
        <v>3106</v>
      </c>
    </row>
    <row r="988" customFormat="false" ht="14.4" hidden="false" customHeight="false" outlineLevel="0" collapsed="false">
      <c r="A988" s="0" t="s">
        <v>3242</v>
      </c>
      <c r="B988" s="0" t="s">
        <v>3243</v>
      </c>
      <c r="C988" s="0" t="s">
        <v>3244</v>
      </c>
      <c r="D988" s="0" t="s">
        <v>3244</v>
      </c>
      <c r="E988" s="0" t="s">
        <v>3239</v>
      </c>
      <c r="F988" s="0" t="s">
        <v>3240</v>
      </c>
    </row>
    <row r="989" customFormat="false" ht="14.4" hidden="false" customHeight="false" outlineLevel="0" collapsed="false">
      <c r="A989" s="0" t="s">
        <v>3245</v>
      </c>
      <c r="B989" s="0" t="s">
        <v>3246</v>
      </c>
      <c r="C989" s="0" t="s">
        <v>3247</v>
      </c>
      <c r="D989" s="0" t="s">
        <v>3247</v>
      </c>
      <c r="E989" s="0" t="s">
        <v>3239</v>
      </c>
      <c r="F989" s="0" t="s">
        <v>3240</v>
      </c>
    </row>
    <row r="990" customFormat="false" ht="14.4" hidden="false" customHeight="false" outlineLevel="0" collapsed="false">
      <c r="A990" s="0" t="s">
        <v>3248</v>
      </c>
      <c r="B990" s="0" t="s">
        <v>3249</v>
      </c>
      <c r="C990" s="0" t="s">
        <v>3250</v>
      </c>
      <c r="D990" s="0" t="s">
        <v>3251</v>
      </c>
      <c r="E990" s="0" t="s">
        <v>3105</v>
      </c>
      <c r="F990" s="0" t="s">
        <v>3106</v>
      </c>
    </row>
    <row r="991" customFormat="false" ht="14.4" hidden="false" customHeight="false" outlineLevel="0" collapsed="false">
      <c r="A991" s="0" t="s">
        <v>3252</v>
      </c>
      <c r="B991" s="0" t="s">
        <v>3253</v>
      </c>
      <c r="C991" s="0" t="s">
        <v>3254</v>
      </c>
      <c r="D991" s="0" t="s">
        <v>3255</v>
      </c>
      <c r="E991" s="0" t="s">
        <v>3105</v>
      </c>
      <c r="F991" s="0" t="s">
        <v>3106</v>
      </c>
    </row>
    <row r="992" customFormat="false" ht="14.4" hidden="false" customHeight="false" outlineLevel="0" collapsed="false">
      <c r="A992" s="0" t="s">
        <v>3256</v>
      </c>
      <c r="B992" s="0" t="s">
        <v>3257</v>
      </c>
      <c r="C992" s="0" t="s">
        <v>3258</v>
      </c>
      <c r="D992" s="0" t="s">
        <v>3259</v>
      </c>
      <c r="E992" s="0" t="s">
        <v>3252</v>
      </c>
      <c r="F992" s="0" t="s">
        <v>3253</v>
      </c>
    </row>
    <row r="993" customFormat="false" ht="14.4" hidden="false" customHeight="false" outlineLevel="0" collapsed="false">
      <c r="A993" s="0" t="s">
        <v>3260</v>
      </c>
      <c r="B993" s="0" t="s">
        <v>3261</v>
      </c>
      <c r="C993" s="0" t="s">
        <v>3262</v>
      </c>
      <c r="D993" s="0" t="s">
        <v>3262</v>
      </c>
      <c r="E993" s="0" t="s">
        <v>3252</v>
      </c>
      <c r="F993" s="0" t="s">
        <v>3253</v>
      </c>
    </row>
    <row r="994" customFormat="false" ht="14.4" hidden="false" customHeight="false" outlineLevel="0" collapsed="false">
      <c r="A994" s="0" t="s">
        <v>3263</v>
      </c>
      <c r="B994" s="0" t="s">
        <v>3264</v>
      </c>
      <c r="C994" s="0" t="s">
        <v>3265</v>
      </c>
      <c r="D994" s="0" t="s">
        <v>3266</v>
      </c>
      <c r="E994" s="0" t="s">
        <v>3105</v>
      </c>
      <c r="F994" s="0" t="s">
        <v>3106</v>
      </c>
    </row>
    <row r="995" customFormat="false" ht="14.4" hidden="false" customHeight="false" outlineLevel="0" collapsed="false">
      <c r="A995" s="0" t="s">
        <v>3267</v>
      </c>
      <c r="B995" s="0" t="s">
        <v>3268</v>
      </c>
      <c r="C995" s="0" t="s">
        <v>3269</v>
      </c>
      <c r="D995" s="0" t="s">
        <v>3270</v>
      </c>
      <c r="E995" s="0" t="s">
        <v>3263</v>
      </c>
      <c r="F995" s="0" t="s">
        <v>3264</v>
      </c>
    </row>
    <row r="996" customFormat="false" ht="14.4" hidden="false" customHeight="false" outlineLevel="0" collapsed="false">
      <c r="A996" s="0" t="s">
        <v>3271</v>
      </c>
      <c r="B996" s="0" t="s">
        <v>3272</v>
      </c>
      <c r="C996" s="0" t="s">
        <v>3273</v>
      </c>
      <c r="D996" s="0" t="s">
        <v>3274</v>
      </c>
      <c r="E996" s="0" t="s">
        <v>3263</v>
      </c>
      <c r="F996" s="0" t="s">
        <v>3264</v>
      </c>
    </row>
    <row r="997" customFormat="false" ht="14.4" hidden="false" customHeight="false" outlineLevel="0" collapsed="false">
      <c r="A997" s="0" t="s">
        <v>3275</v>
      </c>
      <c r="B997" s="0" t="s">
        <v>3276</v>
      </c>
      <c r="C997" s="0" t="s">
        <v>3277</v>
      </c>
      <c r="D997" s="0" t="s">
        <v>3277</v>
      </c>
      <c r="E997" s="0" t="s">
        <v>3105</v>
      </c>
      <c r="F997" s="0" t="s">
        <v>3106</v>
      </c>
    </row>
    <row r="998" customFormat="false" ht="14.4" hidden="false" customHeight="false" outlineLevel="0" collapsed="false">
      <c r="A998" s="0" t="s">
        <v>3278</v>
      </c>
      <c r="B998" s="0" t="s">
        <v>3279</v>
      </c>
      <c r="C998" s="0" t="s">
        <v>3244</v>
      </c>
      <c r="D998" s="0" t="s">
        <v>3244</v>
      </c>
      <c r="E998" s="0" t="s">
        <v>3275</v>
      </c>
      <c r="F998" s="0" t="s">
        <v>3276</v>
      </c>
    </row>
    <row r="999" customFormat="false" ht="14.4" hidden="false" customHeight="false" outlineLevel="0" collapsed="false">
      <c r="A999" s="0" t="s">
        <v>3280</v>
      </c>
      <c r="B999" s="0" t="s">
        <v>3281</v>
      </c>
      <c r="C999" s="0" t="s">
        <v>3247</v>
      </c>
      <c r="D999" s="0" t="s">
        <v>3247</v>
      </c>
      <c r="E999" s="0" t="s">
        <v>3275</v>
      </c>
      <c r="F999" s="0" t="s">
        <v>3276</v>
      </c>
    </row>
    <row r="1000" customFormat="false" ht="14.4" hidden="false" customHeight="false" outlineLevel="0" collapsed="false">
      <c r="A1000" s="0" t="s">
        <v>3282</v>
      </c>
      <c r="B1000" s="0" t="s">
        <v>3283</v>
      </c>
      <c r="C1000" s="0" t="s">
        <v>3284</v>
      </c>
      <c r="D1000" s="0" t="s">
        <v>3285</v>
      </c>
      <c r="E1000" s="0" t="s">
        <v>3275</v>
      </c>
      <c r="F1000" s="0" t="s">
        <v>3276</v>
      </c>
    </row>
    <row r="1001" customFormat="false" ht="14.4" hidden="false" customHeight="false" outlineLevel="0" collapsed="false">
      <c r="A1001" s="0" t="s">
        <v>3286</v>
      </c>
      <c r="B1001" s="0" t="s">
        <v>3287</v>
      </c>
      <c r="C1001" s="0" t="s">
        <v>3288</v>
      </c>
      <c r="D1001" s="0" t="s">
        <v>3289</v>
      </c>
      <c r="E1001" s="0" t="s">
        <v>3275</v>
      </c>
      <c r="F1001" s="0" t="s">
        <v>3276</v>
      </c>
    </row>
    <row r="1002" customFormat="false" ht="14.4" hidden="false" customHeight="false" outlineLevel="0" collapsed="false">
      <c r="A1002" s="0" t="s">
        <v>3290</v>
      </c>
      <c r="B1002" s="0" t="s">
        <v>3291</v>
      </c>
      <c r="C1002" s="0" t="s">
        <v>3292</v>
      </c>
      <c r="D1002" s="0" t="s">
        <v>3292</v>
      </c>
      <c r="E1002" s="0" t="s">
        <v>3275</v>
      </c>
      <c r="F1002" s="0" t="s">
        <v>3276</v>
      </c>
    </row>
    <row r="1003" customFormat="false" ht="14.4" hidden="false" customHeight="false" outlineLevel="0" collapsed="false">
      <c r="A1003" s="0" t="s">
        <v>3293</v>
      </c>
      <c r="B1003" s="0" t="s">
        <v>3294</v>
      </c>
      <c r="C1003" s="0" t="s">
        <v>3295</v>
      </c>
      <c r="D1003" s="0" t="s">
        <v>3295</v>
      </c>
      <c r="E1003" s="0" t="s">
        <v>3105</v>
      </c>
      <c r="F1003" s="0" t="s">
        <v>3106</v>
      </c>
    </row>
    <row r="1004" customFormat="false" ht="14.4" hidden="false" customHeight="false" outlineLevel="0" collapsed="false">
      <c r="A1004" s="0" t="s">
        <v>3296</v>
      </c>
      <c r="B1004" s="0" t="s">
        <v>3297</v>
      </c>
      <c r="C1004" s="0" t="s">
        <v>3258</v>
      </c>
      <c r="D1004" s="0" t="s">
        <v>3259</v>
      </c>
      <c r="E1004" s="0" t="s">
        <v>3293</v>
      </c>
      <c r="F1004" s="0" t="s">
        <v>3294</v>
      </c>
    </row>
    <row r="1005" customFormat="false" ht="14.4" hidden="false" customHeight="false" outlineLevel="0" collapsed="false">
      <c r="A1005" s="0" t="s">
        <v>3298</v>
      </c>
      <c r="B1005" s="0" t="s">
        <v>3299</v>
      </c>
      <c r="C1005" s="0" t="s">
        <v>3300</v>
      </c>
      <c r="D1005" s="0" t="s">
        <v>3301</v>
      </c>
      <c r="E1005" s="0" t="s">
        <v>3293</v>
      </c>
      <c r="F1005" s="0" t="s">
        <v>3294</v>
      </c>
    </row>
    <row r="1006" customFormat="false" ht="14.4" hidden="false" customHeight="false" outlineLevel="0" collapsed="false">
      <c r="A1006" s="0" t="s">
        <v>3302</v>
      </c>
      <c r="B1006" s="0" t="s">
        <v>3303</v>
      </c>
      <c r="C1006" s="0" t="s">
        <v>3304</v>
      </c>
      <c r="D1006" s="0" t="s">
        <v>3305</v>
      </c>
      <c r="E1006" s="0" t="s">
        <v>3105</v>
      </c>
      <c r="F1006" s="0" t="s">
        <v>3106</v>
      </c>
    </row>
    <row r="1007" customFormat="false" ht="14.4" hidden="false" customHeight="false" outlineLevel="0" collapsed="false">
      <c r="A1007" s="0" t="s">
        <v>3306</v>
      </c>
      <c r="B1007" s="0" t="s">
        <v>3307</v>
      </c>
      <c r="C1007" s="0" t="s">
        <v>3304</v>
      </c>
      <c r="D1007" s="0" t="s">
        <v>3308</v>
      </c>
      <c r="E1007" s="0" t="s">
        <v>3302</v>
      </c>
      <c r="F1007" s="0" t="s">
        <v>3303</v>
      </c>
    </row>
    <row r="1008" customFormat="false" ht="14.4" hidden="false" customHeight="false" outlineLevel="0" collapsed="false">
      <c r="A1008" s="0" t="s">
        <v>3309</v>
      </c>
      <c r="B1008" s="0" t="s">
        <v>3310</v>
      </c>
      <c r="C1008" s="0" t="s">
        <v>3311</v>
      </c>
      <c r="D1008" s="0" t="s">
        <v>3312</v>
      </c>
      <c r="E1008" s="0" t="s">
        <v>3302</v>
      </c>
      <c r="F1008" s="0" t="s">
        <v>3303</v>
      </c>
    </row>
    <row r="1009" customFormat="false" ht="14.4" hidden="false" customHeight="false" outlineLevel="0" collapsed="false">
      <c r="A1009" s="0" t="s">
        <v>3313</v>
      </c>
      <c r="B1009" s="0" t="s">
        <v>3314</v>
      </c>
      <c r="C1009" s="0" t="s">
        <v>3315</v>
      </c>
      <c r="D1009" s="0" t="s">
        <v>3315</v>
      </c>
      <c r="E1009" s="0" t="s">
        <v>3105</v>
      </c>
      <c r="F1009" s="0" t="s">
        <v>3106</v>
      </c>
    </row>
    <row r="1010" customFormat="false" ht="14.4" hidden="false" customHeight="false" outlineLevel="0" collapsed="false">
      <c r="A1010" s="0" t="s">
        <v>3316</v>
      </c>
      <c r="B1010" s="0" t="s">
        <v>3317</v>
      </c>
      <c r="C1010" s="0" t="s">
        <v>2789</v>
      </c>
      <c r="D1010" s="0" t="s">
        <v>2789</v>
      </c>
      <c r="E1010" s="0" t="s">
        <v>3313</v>
      </c>
      <c r="F1010" s="0" t="s">
        <v>3314</v>
      </c>
    </row>
    <row r="1011" customFormat="false" ht="14.4" hidden="false" customHeight="false" outlineLevel="0" collapsed="false">
      <c r="A1011" s="0" t="s">
        <v>3318</v>
      </c>
      <c r="B1011" s="0" t="s">
        <v>3319</v>
      </c>
      <c r="C1011" s="0" t="s">
        <v>2929</v>
      </c>
      <c r="D1011" s="0" t="s">
        <v>2929</v>
      </c>
      <c r="E1011" s="0" t="s">
        <v>3313</v>
      </c>
      <c r="F1011" s="0" t="s">
        <v>3314</v>
      </c>
    </row>
    <row r="1012" customFormat="false" ht="14.4" hidden="false" customHeight="false" outlineLevel="0" collapsed="false">
      <c r="A1012" s="0" t="s">
        <v>3320</v>
      </c>
      <c r="B1012" s="0" t="s">
        <v>3321</v>
      </c>
      <c r="C1012" s="0" t="s">
        <v>3322</v>
      </c>
      <c r="D1012" s="0" t="s">
        <v>3323</v>
      </c>
      <c r="E1012" s="0" t="s">
        <v>4</v>
      </c>
      <c r="F1012" s="0" t="s">
        <v>5</v>
      </c>
    </row>
    <row r="1013" customFormat="false" ht="14.4" hidden="false" customHeight="false" outlineLevel="0" collapsed="false">
      <c r="A1013" s="0" t="s">
        <v>3324</v>
      </c>
      <c r="B1013" s="0" t="s">
        <v>3325</v>
      </c>
      <c r="C1013" s="0" t="s">
        <v>3326</v>
      </c>
      <c r="D1013" s="0" t="s">
        <v>3326</v>
      </c>
      <c r="E1013" s="0" t="s">
        <v>3320</v>
      </c>
      <c r="F1013" s="0" t="s">
        <v>3321</v>
      </c>
    </row>
    <row r="1014" customFormat="false" ht="14.4" hidden="false" customHeight="false" outlineLevel="0" collapsed="false">
      <c r="A1014" s="0" t="s">
        <v>3327</v>
      </c>
      <c r="B1014" s="0" t="s">
        <v>3328</v>
      </c>
      <c r="C1014" s="0" t="s">
        <v>3329</v>
      </c>
      <c r="D1014" s="0" t="s">
        <v>3329</v>
      </c>
      <c r="E1014" s="0" t="s">
        <v>3324</v>
      </c>
      <c r="F1014" s="0" t="s">
        <v>3325</v>
      </c>
    </row>
    <row r="1015" customFormat="false" ht="14.4" hidden="false" customHeight="false" outlineLevel="0" collapsed="false">
      <c r="A1015" s="0" t="s">
        <v>3330</v>
      </c>
      <c r="B1015" s="0" t="s">
        <v>3331</v>
      </c>
      <c r="C1015" s="0" t="s">
        <v>3332</v>
      </c>
      <c r="D1015" s="0" t="s">
        <v>3332</v>
      </c>
      <c r="E1015" s="0" t="s">
        <v>3324</v>
      </c>
      <c r="F1015" s="0" t="s">
        <v>3325</v>
      </c>
    </row>
    <row r="1016" customFormat="false" ht="14.4" hidden="false" customHeight="false" outlineLevel="0" collapsed="false">
      <c r="A1016" s="0" t="s">
        <v>3333</v>
      </c>
      <c r="B1016" s="0" t="s">
        <v>3334</v>
      </c>
      <c r="C1016" s="0" t="s">
        <v>3335</v>
      </c>
      <c r="D1016" s="0" t="s">
        <v>3335</v>
      </c>
      <c r="E1016" s="0" t="s">
        <v>3324</v>
      </c>
      <c r="F1016" s="0" t="s">
        <v>3325</v>
      </c>
    </row>
    <row r="1017" customFormat="false" ht="14.4" hidden="false" customHeight="false" outlineLevel="0" collapsed="false">
      <c r="A1017" s="0" t="s">
        <v>3336</v>
      </c>
      <c r="B1017" s="0" t="s">
        <v>3337</v>
      </c>
      <c r="C1017" s="0" t="s">
        <v>3338</v>
      </c>
      <c r="D1017" s="0" t="s">
        <v>3338</v>
      </c>
      <c r="E1017" s="0" t="s">
        <v>3324</v>
      </c>
      <c r="F1017" s="0" t="s">
        <v>3325</v>
      </c>
    </row>
    <row r="1018" customFormat="false" ht="14.4" hidden="false" customHeight="false" outlineLevel="0" collapsed="false">
      <c r="A1018" s="0" t="s">
        <v>3339</v>
      </c>
      <c r="B1018" s="0" t="s">
        <v>3340</v>
      </c>
      <c r="C1018" s="0" t="s">
        <v>3341</v>
      </c>
      <c r="D1018" s="0" t="s">
        <v>3341</v>
      </c>
      <c r="E1018" s="0" t="s">
        <v>3324</v>
      </c>
      <c r="F1018" s="0" t="s">
        <v>3325</v>
      </c>
    </row>
    <row r="1019" customFormat="false" ht="14.4" hidden="false" customHeight="false" outlineLevel="0" collapsed="false">
      <c r="A1019" s="0" t="s">
        <v>3342</v>
      </c>
      <c r="B1019" s="0" t="s">
        <v>3343</v>
      </c>
      <c r="C1019" s="0" t="s">
        <v>3344</v>
      </c>
      <c r="D1019" s="0" t="s">
        <v>3344</v>
      </c>
      <c r="E1019" s="0" t="s">
        <v>3324</v>
      </c>
      <c r="F1019" s="0" t="s">
        <v>3325</v>
      </c>
    </row>
    <row r="1020" customFormat="false" ht="14.4" hidden="false" customHeight="false" outlineLevel="0" collapsed="false">
      <c r="A1020" s="0" t="s">
        <v>3345</v>
      </c>
      <c r="B1020" s="0" t="s">
        <v>3346</v>
      </c>
      <c r="C1020" s="0" t="s">
        <v>3347</v>
      </c>
      <c r="D1020" s="0" t="s">
        <v>3347</v>
      </c>
      <c r="E1020" s="0" t="s">
        <v>3324</v>
      </c>
      <c r="F1020" s="0" t="s">
        <v>3325</v>
      </c>
    </row>
    <row r="1021" customFormat="false" ht="14.4" hidden="false" customHeight="false" outlineLevel="0" collapsed="false">
      <c r="A1021" s="0" t="s">
        <v>3348</v>
      </c>
      <c r="B1021" s="0" t="s">
        <v>3349</v>
      </c>
      <c r="C1021" s="0" t="s">
        <v>3350</v>
      </c>
      <c r="D1021" s="0" t="s">
        <v>3351</v>
      </c>
      <c r="E1021" s="0" t="s">
        <v>3324</v>
      </c>
      <c r="F1021" s="0" t="s">
        <v>3325</v>
      </c>
    </row>
    <row r="1022" customFormat="false" ht="14.4" hidden="false" customHeight="false" outlineLevel="0" collapsed="false">
      <c r="A1022" s="0" t="s">
        <v>3352</v>
      </c>
      <c r="B1022" s="0" t="s">
        <v>3353</v>
      </c>
      <c r="C1022" s="0" t="s">
        <v>3354</v>
      </c>
      <c r="D1022" s="0" t="s">
        <v>3355</v>
      </c>
      <c r="E1022" s="0" t="s">
        <v>3320</v>
      </c>
      <c r="F1022" s="0" t="s">
        <v>3321</v>
      </c>
    </row>
    <row r="1023" customFormat="false" ht="14.4" hidden="false" customHeight="false" outlineLevel="0" collapsed="false">
      <c r="A1023" s="0" t="s">
        <v>3356</v>
      </c>
      <c r="B1023" s="0" t="s">
        <v>3357</v>
      </c>
      <c r="C1023" s="0" t="s">
        <v>3358</v>
      </c>
      <c r="D1023" s="0" t="s">
        <v>3358</v>
      </c>
      <c r="E1023" s="0" t="s">
        <v>3352</v>
      </c>
      <c r="F1023" s="0" t="s">
        <v>3353</v>
      </c>
    </row>
    <row r="1024" customFormat="false" ht="14.4" hidden="false" customHeight="false" outlineLevel="0" collapsed="false">
      <c r="A1024" s="0" t="s">
        <v>3359</v>
      </c>
      <c r="B1024" s="0" t="s">
        <v>3360</v>
      </c>
      <c r="C1024" s="0" t="s">
        <v>3361</v>
      </c>
      <c r="D1024" s="0" t="s">
        <v>3362</v>
      </c>
      <c r="E1024" s="0" t="s">
        <v>3352</v>
      </c>
      <c r="F1024" s="0" t="s">
        <v>3353</v>
      </c>
    </row>
    <row r="1025" customFormat="false" ht="14.4" hidden="false" customHeight="false" outlineLevel="0" collapsed="false">
      <c r="A1025" s="0" t="s">
        <v>3363</v>
      </c>
      <c r="B1025" s="0" t="s">
        <v>3364</v>
      </c>
      <c r="C1025" s="0" t="s">
        <v>3365</v>
      </c>
      <c r="D1025" s="0" t="s">
        <v>3365</v>
      </c>
      <c r="E1025" s="0" t="s">
        <v>3352</v>
      </c>
      <c r="F1025" s="0" t="s">
        <v>3353</v>
      </c>
    </row>
    <row r="1026" customFormat="false" ht="14.4" hidden="false" customHeight="false" outlineLevel="0" collapsed="false">
      <c r="A1026" s="0" t="s">
        <v>3366</v>
      </c>
      <c r="B1026" s="0" t="s">
        <v>3367</v>
      </c>
      <c r="C1026" s="0" t="s">
        <v>3368</v>
      </c>
      <c r="D1026" s="0" t="s">
        <v>3369</v>
      </c>
      <c r="E1026" s="0" t="s">
        <v>3352</v>
      </c>
      <c r="F1026" s="0" t="s">
        <v>3353</v>
      </c>
    </row>
    <row r="1027" customFormat="false" ht="14.4" hidden="false" customHeight="false" outlineLevel="0" collapsed="false">
      <c r="A1027" s="0" t="s">
        <v>3370</v>
      </c>
      <c r="B1027" s="0" t="s">
        <v>3371</v>
      </c>
      <c r="C1027" s="0" t="s">
        <v>3372</v>
      </c>
      <c r="D1027" s="0" t="s">
        <v>3372</v>
      </c>
      <c r="E1027" s="0" t="s">
        <v>3352</v>
      </c>
      <c r="F1027" s="0" t="s">
        <v>3353</v>
      </c>
    </row>
    <row r="1028" customFormat="false" ht="14.4" hidden="false" customHeight="false" outlineLevel="0" collapsed="false">
      <c r="A1028" s="0" t="s">
        <v>3373</v>
      </c>
      <c r="B1028" s="0" t="s">
        <v>3374</v>
      </c>
      <c r="C1028" s="0" t="s">
        <v>3351</v>
      </c>
      <c r="D1028" s="0" t="s">
        <v>3351</v>
      </c>
      <c r="E1028" s="0" t="s">
        <v>3352</v>
      </c>
      <c r="F1028" s="0" t="s">
        <v>3353</v>
      </c>
    </row>
    <row r="1029" customFormat="false" ht="14.4" hidden="false" customHeight="false" outlineLevel="0" collapsed="false">
      <c r="A1029" s="0" t="s">
        <v>3375</v>
      </c>
      <c r="B1029" s="0" t="s">
        <v>3376</v>
      </c>
      <c r="C1029" s="0" t="s">
        <v>3377</v>
      </c>
      <c r="D1029" s="0" t="s">
        <v>3377</v>
      </c>
      <c r="E1029" s="0" t="s">
        <v>3320</v>
      </c>
      <c r="F1029" s="0" t="s">
        <v>3321</v>
      </c>
    </row>
    <row r="1030" customFormat="false" ht="14.4" hidden="false" customHeight="false" outlineLevel="0" collapsed="false">
      <c r="A1030" s="0" t="s">
        <v>3378</v>
      </c>
      <c r="B1030" s="0" t="s">
        <v>3379</v>
      </c>
      <c r="C1030" s="0" t="s">
        <v>3380</v>
      </c>
      <c r="D1030" s="0" t="s">
        <v>3380</v>
      </c>
      <c r="E1030" s="0" t="s">
        <v>3375</v>
      </c>
      <c r="F1030" s="0" t="s">
        <v>3376</v>
      </c>
    </row>
    <row r="1031" customFormat="false" ht="14.4" hidden="false" customHeight="false" outlineLevel="0" collapsed="false">
      <c r="A1031" s="0" t="s">
        <v>3381</v>
      </c>
      <c r="B1031" s="0" t="s">
        <v>3382</v>
      </c>
      <c r="C1031" s="0" t="s">
        <v>3383</v>
      </c>
      <c r="D1031" s="0" t="s">
        <v>3383</v>
      </c>
      <c r="E1031" s="0" t="s">
        <v>3375</v>
      </c>
      <c r="F1031" s="0" t="s">
        <v>3376</v>
      </c>
    </row>
    <row r="1032" customFormat="false" ht="14.4" hidden="false" customHeight="false" outlineLevel="0" collapsed="false">
      <c r="A1032" s="0" t="s">
        <v>3384</v>
      </c>
      <c r="B1032" s="0" t="s">
        <v>3385</v>
      </c>
      <c r="C1032" s="0" t="s">
        <v>3386</v>
      </c>
      <c r="D1032" s="0" t="s">
        <v>3386</v>
      </c>
      <c r="E1032" s="0" t="s">
        <v>3375</v>
      </c>
      <c r="F1032" s="0" t="s">
        <v>3376</v>
      </c>
    </row>
    <row r="1033" customFormat="false" ht="14.4" hidden="false" customHeight="false" outlineLevel="0" collapsed="false">
      <c r="A1033" s="0" t="s">
        <v>3387</v>
      </c>
      <c r="B1033" s="0" t="s">
        <v>3388</v>
      </c>
      <c r="C1033" s="0" t="s">
        <v>3389</v>
      </c>
      <c r="D1033" s="0" t="s">
        <v>3389</v>
      </c>
      <c r="E1033" s="0" t="s">
        <v>3375</v>
      </c>
      <c r="F1033" s="0" t="s">
        <v>3376</v>
      </c>
    </row>
    <row r="1034" customFormat="false" ht="14.4" hidden="false" customHeight="false" outlineLevel="0" collapsed="false">
      <c r="A1034" s="0" t="s">
        <v>3390</v>
      </c>
      <c r="B1034" s="0" t="s">
        <v>3391</v>
      </c>
      <c r="C1034" s="0" t="s">
        <v>3392</v>
      </c>
      <c r="D1034" s="0" t="s">
        <v>3392</v>
      </c>
      <c r="E1034" s="0" t="s">
        <v>3375</v>
      </c>
      <c r="F1034" s="0" t="s">
        <v>3376</v>
      </c>
    </row>
    <row r="1035" customFormat="false" ht="14.4" hidden="false" customHeight="false" outlineLevel="0" collapsed="false">
      <c r="A1035" s="0" t="s">
        <v>3393</v>
      </c>
      <c r="B1035" s="0" t="s">
        <v>3394</v>
      </c>
      <c r="C1035" s="0" t="s">
        <v>3395</v>
      </c>
      <c r="D1035" s="0" t="s">
        <v>3395</v>
      </c>
      <c r="E1035" s="0" t="s">
        <v>3375</v>
      </c>
      <c r="F1035" s="0" t="s">
        <v>3376</v>
      </c>
    </row>
    <row r="1036" customFormat="false" ht="14.4" hidden="false" customHeight="false" outlineLevel="0" collapsed="false">
      <c r="A1036" s="0" t="s">
        <v>3396</v>
      </c>
      <c r="B1036" s="0" t="s">
        <v>3397</v>
      </c>
      <c r="C1036" s="0" t="s">
        <v>3398</v>
      </c>
      <c r="D1036" s="0" t="s">
        <v>3398</v>
      </c>
      <c r="E1036" s="0" t="s">
        <v>3375</v>
      </c>
      <c r="F1036" s="0" t="s">
        <v>3376</v>
      </c>
    </row>
    <row r="1037" customFormat="false" ht="14.4" hidden="false" customHeight="false" outlineLevel="0" collapsed="false">
      <c r="A1037" s="0" t="s">
        <v>3399</v>
      </c>
      <c r="B1037" s="0" t="s">
        <v>3400</v>
      </c>
      <c r="C1037" s="0" t="s">
        <v>3401</v>
      </c>
      <c r="D1037" s="0" t="s">
        <v>3401</v>
      </c>
      <c r="E1037" s="0" t="s">
        <v>3375</v>
      </c>
      <c r="F1037" s="0" t="s">
        <v>3376</v>
      </c>
    </row>
    <row r="1038" customFormat="false" ht="14.4" hidden="false" customHeight="false" outlineLevel="0" collapsed="false">
      <c r="A1038" s="0" t="s">
        <v>3402</v>
      </c>
      <c r="B1038" s="0" t="s">
        <v>3403</v>
      </c>
      <c r="C1038" s="0" t="s">
        <v>3404</v>
      </c>
      <c r="D1038" s="0" t="s">
        <v>3404</v>
      </c>
      <c r="E1038" s="0" t="s">
        <v>3375</v>
      </c>
      <c r="F1038" s="0" t="s">
        <v>3376</v>
      </c>
    </row>
    <row r="1039" customFormat="false" ht="14.4" hidden="false" customHeight="false" outlineLevel="0" collapsed="false">
      <c r="A1039" s="0" t="s">
        <v>3405</v>
      </c>
      <c r="B1039" s="0" t="s">
        <v>3406</v>
      </c>
      <c r="C1039" s="0" t="s">
        <v>3407</v>
      </c>
      <c r="D1039" s="0" t="s">
        <v>3408</v>
      </c>
      <c r="E1039" s="0" t="s">
        <v>3320</v>
      </c>
      <c r="F1039" s="0" t="s">
        <v>3321</v>
      </c>
    </row>
    <row r="1040" customFormat="false" ht="14.4" hidden="false" customHeight="false" outlineLevel="0" collapsed="false">
      <c r="A1040" s="0" t="s">
        <v>3409</v>
      </c>
      <c r="B1040" s="0" t="s">
        <v>3410</v>
      </c>
      <c r="C1040" s="0" t="s">
        <v>3411</v>
      </c>
      <c r="D1040" s="0" t="s">
        <v>3411</v>
      </c>
      <c r="E1040" s="0" t="s">
        <v>3405</v>
      </c>
      <c r="F1040" s="0" t="s">
        <v>3406</v>
      </c>
    </row>
    <row r="1041" customFormat="false" ht="14.4" hidden="false" customHeight="false" outlineLevel="0" collapsed="false">
      <c r="A1041" s="0" t="s">
        <v>3412</v>
      </c>
      <c r="B1041" s="0" t="s">
        <v>3413</v>
      </c>
      <c r="C1041" s="0" t="s">
        <v>3414</v>
      </c>
      <c r="D1041" s="0" t="s">
        <v>3415</v>
      </c>
      <c r="E1041" s="0" t="s">
        <v>3405</v>
      </c>
      <c r="F1041" s="0" t="s">
        <v>3406</v>
      </c>
    </row>
    <row r="1042" customFormat="false" ht="14.4" hidden="false" customHeight="false" outlineLevel="0" collapsed="false">
      <c r="A1042" s="0" t="s">
        <v>3416</v>
      </c>
      <c r="B1042" s="0" t="s">
        <v>3417</v>
      </c>
      <c r="C1042" s="0" t="s">
        <v>3418</v>
      </c>
      <c r="D1042" s="0" t="s">
        <v>3418</v>
      </c>
      <c r="E1042" s="0" t="s">
        <v>3405</v>
      </c>
      <c r="F1042" s="0" t="s">
        <v>3406</v>
      </c>
    </row>
    <row r="1043" customFormat="false" ht="14.4" hidden="false" customHeight="false" outlineLevel="0" collapsed="false">
      <c r="A1043" s="0" t="s">
        <v>3419</v>
      </c>
      <c r="B1043" s="0" t="s">
        <v>3420</v>
      </c>
      <c r="C1043" s="0" t="s">
        <v>3421</v>
      </c>
      <c r="D1043" s="0" t="s">
        <v>3421</v>
      </c>
      <c r="E1043" s="0" t="s">
        <v>3320</v>
      </c>
      <c r="F1043" s="0" t="s">
        <v>3321</v>
      </c>
    </row>
    <row r="1044" customFormat="false" ht="14.4" hidden="false" customHeight="false" outlineLevel="0" collapsed="false">
      <c r="A1044" s="0" t="s">
        <v>3422</v>
      </c>
      <c r="B1044" s="0" t="s">
        <v>3423</v>
      </c>
      <c r="C1044" s="0" t="s">
        <v>3424</v>
      </c>
      <c r="D1044" s="0" t="s">
        <v>3425</v>
      </c>
      <c r="E1044" s="0" t="s">
        <v>3320</v>
      </c>
      <c r="F1044" s="0" t="s">
        <v>3321</v>
      </c>
    </row>
    <row r="1045" customFormat="false" ht="14.4" hidden="false" customHeight="false" outlineLevel="0" collapsed="false">
      <c r="A1045" s="0" t="s">
        <v>3426</v>
      </c>
      <c r="B1045" s="0" t="s">
        <v>3427</v>
      </c>
      <c r="C1045" s="0" t="s">
        <v>3428</v>
      </c>
      <c r="D1045" s="0" t="s">
        <v>3429</v>
      </c>
      <c r="E1045" s="0" t="s">
        <v>3422</v>
      </c>
      <c r="F1045" s="0" t="s">
        <v>3423</v>
      </c>
    </row>
    <row r="1046" customFormat="false" ht="14.4" hidden="false" customHeight="false" outlineLevel="0" collapsed="false">
      <c r="A1046" s="0" t="s">
        <v>3430</v>
      </c>
      <c r="B1046" s="0" t="s">
        <v>3431</v>
      </c>
      <c r="C1046" s="0" t="s">
        <v>3432</v>
      </c>
      <c r="D1046" s="0" t="s">
        <v>3433</v>
      </c>
      <c r="E1046" s="0" t="s">
        <v>3422</v>
      </c>
      <c r="F1046" s="0" t="s">
        <v>3423</v>
      </c>
    </row>
    <row r="1047" customFormat="false" ht="14.4" hidden="false" customHeight="false" outlineLevel="0" collapsed="false">
      <c r="A1047" s="0" t="s">
        <v>3434</v>
      </c>
      <c r="B1047" s="0" t="s">
        <v>3435</v>
      </c>
      <c r="C1047" s="0" t="s">
        <v>3436</v>
      </c>
      <c r="D1047" s="0" t="s">
        <v>3437</v>
      </c>
      <c r="E1047" s="0" t="s">
        <v>3422</v>
      </c>
      <c r="F1047" s="0" t="s">
        <v>3423</v>
      </c>
    </row>
    <row r="1048" customFormat="false" ht="14.4" hidden="false" customHeight="false" outlineLevel="0" collapsed="false">
      <c r="A1048" s="0" t="s">
        <v>3438</v>
      </c>
      <c r="B1048" s="0" t="s">
        <v>3439</v>
      </c>
      <c r="C1048" s="0" t="s">
        <v>3440</v>
      </c>
      <c r="D1048" s="0" t="s">
        <v>3441</v>
      </c>
      <c r="E1048" s="0" t="s">
        <v>3422</v>
      </c>
      <c r="F1048" s="0" t="s">
        <v>3423</v>
      </c>
    </row>
    <row r="1049" customFormat="false" ht="14.4" hidden="false" customHeight="false" outlineLevel="0" collapsed="false">
      <c r="A1049" s="0" t="s">
        <v>3442</v>
      </c>
      <c r="B1049" s="0" t="s">
        <v>3443</v>
      </c>
      <c r="C1049" s="0" t="s">
        <v>3350</v>
      </c>
      <c r="D1049" s="0" t="s">
        <v>3351</v>
      </c>
      <c r="E1049" s="0" t="s">
        <v>3422</v>
      </c>
      <c r="F1049" s="0" t="s">
        <v>3423</v>
      </c>
    </row>
    <row r="1050" customFormat="false" ht="14.4" hidden="false" customHeight="false" outlineLevel="0" collapsed="false">
      <c r="A1050" s="0" t="s">
        <v>3444</v>
      </c>
      <c r="B1050" s="0" t="s">
        <v>3445</v>
      </c>
      <c r="C1050" s="0" t="s">
        <v>3446</v>
      </c>
      <c r="D1050" s="0" t="s">
        <v>3447</v>
      </c>
      <c r="E1050" s="0" t="s">
        <v>3320</v>
      </c>
      <c r="F1050" s="0" t="s">
        <v>3321</v>
      </c>
    </row>
    <row r="1051" customFormat="false" ht="14.4" hidden="false" customHeight="false" outlineLevel="0" collapsed="false">
      <c r="A1051" s="0" t="s">
        <v>3448</v>
      </c>
      <c r="B1051" s="0" t="s">
        <v>3449</v>
      </c>
      <c r="C1051" s="0" t="s">
        <v>1438</v>
      </c>
      <c r="D1051" s="0" t="s">
        <v>1438</v>
      </c>
      <c r="E1051" s="0" t="s">
        <v>3444</v>
      </c>
      <c r="F1051" s="0" t="s">
        <v>3445</v>
      </c>
    </row>
    <row r="1052" customFormat="false" ht="14.4" hidden="false" customHeight="false" outlineLevel="0" collapsed="false">
      <c r="A1052" s="0" t="s">
        <v>3450</v>
      </c>
      <c r="B1052" s="0" t="s">
        <v>3451</v>
      </c>
      <c r="C1052" s="0" t="s">
        <v>692</v>
      </c>
      <c r="D1052" s="0" t="s">
        <v>692</v>
      </c>
      <c r="E1052" s="0" t="s">
        <v>3444</v>
      </c>
      <c r="F1052" s="0" t="s">
        <v>3445</v>
      </c>
    </row>
    <row r="1053" customFormat="false" ht="14.4" hidden="false" customHeight="false" outlineLevel="0" collapsed="false">
      <c r="A1053" s="0" t="s">
        <v>3452</v>
      </c>
      <c r="B1053" s="0" t="s">
        <v>3453</v>
      </c>
      <c r="C1053" s="0" t="s">
        <v>3454</v>
      </c>
      <c r="D1053" s="0" t="s">
        <v>3455</v>
      </c>
      <c r="E1053" s="0" t="s">
        <v>3444</v>
      </c>
      <c r="F1053" s="0" t="s">
        <v>3445</v>
      </c>
    </row>
    <row r="1054" customFormat="false" ht="14.4" hidden="false" customHeight="false" outlineLevel="0" collapsed="false">
      <c r="A1054" s="0" t="s">
        <v>3456</v>
      </c>
      <c r="B1054" s="0" t="s">
        <v>3457</v>
      </c>
      <c r="C1054" s="0" t="s">
        <v>3300</v>
      </c>
      <c r="D1054" s="0" t="s">
        <v>3458</v>
      </c>
      <c r="E1054" s="0" t="s">
        <v>3444</v>
      </c>
      <c r="F1054" s="0" t="s">
        <v>3445</v>
      </c>
    </row>
    <row r="1055" customFormat="false" ht="14.4" hidden="false" customHeight="false" outlineLevel="0" collapsed="false">
      <c r="A1055" s="0" t="s">
        <v>3459</v>
      </c>
      <c r="B1055" s="0" t="s">
        <v>3460</v>
      </c>
      <c r="C1055" s="0" t="s">
        <v>3461</v>
      </c>
      <c r="D1055" s="0" t="s">
        <v>3461</v>
      </c>
      <c r="E1055" s="0" t="s">
        <v>3320</v>
      </c>
      <c r="F1055" s="0" t="s">
        <v>3321</v>
      </c>
    </row>
    <row r="1056" customFormat="false" ht="14.4" hidden="false" customHeight="false" outlineLevel="0" collapsed="false">
      <c r="A1056" s="0" t="s">
        <v>3462</v>
      </c>
      <c r="B1056" s="0" t="s">
        <v>3463</v>
      </c>
      <c r="C1056" s="0" t="s">
        <v>3464</v>
      </c>
      <c r="D1056" s="0" t="s">
        <v>3464</v>
      </c>
      <c r="E1056" s="0" t="s">
        <v>3459</v>
      </c>
      <c r="F1056" s="0" t="s">
        <v>3460</v>
      </c>
    </row>
    <row r="1057" customFormat="false" ht="14.4" hidden="false" customHeight="false" outlineLevel="0" collapsed="false">
      <c r="A1057" s="0" t="s">
        <v>3465</v>
      </c>
      <c r="B1057" s="0" t="s">
        <v>3466</v>
      </c>
      <c r="C1057" s="0" t="s">
        <v>3467</v>
      </c>
      <c r="D1057" s="0" t="s">
        <v>3467</v>
      </c>
      <c r="E1057" s="0" t="s">
        <v>3459</v>
      </c>
      <c r="F1057" s="0" t="s">
        <v>3460</v>
      </c>
    </row>
    <row r="1058" customFormat="false" ht="14.4" hidden="false" customHeight="false" outlineLevel="0" collapsed="false">
      <c r="A1058" s="0" t="s">
        <v>3468</v>
      </c>
      <c r="B1058" s="0" t="s">
        <v>3469</v>
      </c>
      <c r="C1058" s="0" t="s">
        <v>3470</v>
      </c>
      <c r="D1058" s="0" t="s">
        <v>3471</v>
      </c>
      <c r="E1058" s="0" t="s">
        <v>3320</v>
      </c>
      <c r="F1058" s="0" t="s">
        <v>3321</v>
      </c>
    </row>
    <row r="1059" customFormat="false" ht="14.4" hidden="false" customHeight="false" outlineLevel="0" collapsed="false">
      <c r="A1059" s="0" t="s">
        <v>3472</v>
      </c>
      <c r="B1059" s="0" t="s">
        <v>3473</v>
      </c>
      <c r="C1059" s="0" t="s">
        <v>3474</v>
      </c>
      <c r="D1059" s="0" t="s">
        <v>3475</v>
      </c>
      <c r="E1059" s="0" t="s">
        <v>3468</v>
      </c>
      <c r="F1059" s="0" t="s">
        <v>3469</v>
      </c>
    </row>
    <row r="1060" customFormat="false" ht="14.4" hidden="false" customHeight="false" outlineLevel="0" collapsed="false">
      <c r="A1060" s="0" t="s">
        <v>3476</v>
      </c>
      <c r="B1060" s="0" t="s">
        <v>3477</v>
      </c>
      <c r="C1060" s="0" t="s">
        <v>3478</v>
      </c>
      <c r="D1060" s="0" t="s">
        <v>3479</v>
      </c>
      <c r="E1060" s="0" t="s">
        <v>3468</v>
      </c>
      <c r="F1060" s="0" t="s">
        <v>3469</v>
      </c>
    </row>
    <row r="1061" customFormat="false" ht="14.4" hidden="false" customHeight="false" outlineLevel="0" collapsed="false">
      <c r="A1061" s="0" t="s">
        <v>3480</v>
      </c>
      <c r="B1061" s="0" t="s">
        <v>3481</v>
      </c>
      <c r="C1061" s="0" t="s">
        <v>3482</v>
      </c>
      <c r="D1061" s="0" t="s">
        <v>3483</v>
      </c>
      <c r="E1061" s="0" t="s">
        <v>3320</v>
      </c>
      <c r="F1061" s="0" t="s">
        <v>3321</v>
      </c>
    </row>
    <row r="1062" customFormat="false" ht="14.4" hidden="false" customHeight="false" outlineLevel="0" collapsed="false">
      <c r="A1062" s="0" t="s">
        <v>3484</v>
      </c>
      <c r="B1062" s="0" t="s">
        <v>3485</v>
      </c>
      <c r="C1062" s="0" t="s">
        <v>3486</v>
      </c>
      <c r="D1062" s="0" t="s">
        <v>3487</v>
      </c>
      <c r="E1062" s="0" t="s">
        <v>3480</v>
      </c>
      <c r="F1062" s="0" t="s">
        <v>3481</v>
      </c>
    </row>
    <row r="1063" customFormat="false" ht="14.4" hidden="false" customHeight="false" outlineLevel="0" collapsed="false">
      <c r="A1063" s="0" t="s">
        <v>3488</v>
      </c>
      <c r="B1063" s="0" t="s">
        <v>3489</v>
      </c>
      <c r="C1063" s="0" t="s">
        <v>3490</v>
      </c>
      <c r="D1063" s="0" t="s">
        <v>3490</v>
      </c>
      <c r="E1063" s="0" t="s">
        <v>3480</v>
      </c>
      <c r="F1063" s="0" t="s">
        <v>3481</v>
      </c>
    </row>
    <row r="1064" customFormat="false" ht="14.4" hidden="false" customHeight="false" outlineLevel="0" collapsed="false">
      <c r="A1064" s="0" t="s">
        <v>3491</v>
      </c>
      <c r="B1064" s="0" t="s">
        <v>3492</v>
      </c>
      <c r="C1064" s="0" t="s">
        <v>3493</v>
      </c>
      <c r="D1064" s="0" t="s">
        <v>3493</v>
      </c>
      <c r="E1064" s="0" t="s">
        <v>3320</v>
      </c>
      <c r="F1064" s="0" t="s">
        <v>3321</v>
      </c>
    </row>
    <row r="1065" customFormat="false" ht="14.4" hidden="false" customHeight="false" outlineLevel="0" collapsed="false">
      <c r="A1065" s="0" t="s">
        <v>3494</v>
      </c>
      <c r="B1065" s="0" t="s">
        <v>3495</v>
      </c>
      <c r="C1065" s="0" t="s">
        <v>3496</v>
      </c>
      <c r="D1065" s="0" t="s">
        <v>3496</v>
      </c>
      <c r="E1065" s="0" t="s">
        <v>3491</v>
      </c>
      <c r="F1065" s="0" t="s">
        <v>3492</v>
      </c>
    </row>
    <row r="1066" customFormat="false" ht="14.4" hidden="false" customHeight="false" outlineLevel="0" collapsed="false">
      <c r="A1066" s="0" t="s">
        <v>3497</v>
      </c>
      <c r="B1066" s="0" t="s">
        <v>3498</v>
      </c>
      <c r="C1066" s="0" t="s">
        <v>3499</v>
      </c>
      <c r="D1066" s="0" t="s">
        <v>3499</v>
      </c>
      <c r="E1066" s="0" t="s">
        <v>3491</v>
      </c>
      <c r="F1066" s="0" t="s">
        <v>3492</v>
      </c>
    </row>
    <row r="1067" customFormat="false" ht="14.4" hidden="false" customHeight="false" outlineLevel="0" collapsed="false">
      <c r="A1067" s="0" t="s">
        <v>3500</v>
      </c>
      <c r="B1067" s="0" t="s">
        <v>3501</v>
      </c>
      <c r="C1067" s="0" t="s">
        <v>3502</v>
      </c>
      <c r="D1067" s="0" t="s">
        <v>3503</v>
      </c>
      <c r="E1067" s="0" t="s">
        <v>3320</v>
      </c>
      <c r="F1067" s="0" t="s">
        <v>3321</v>
      </c>
    </row>
    <row r="1068" customFormat="false" ht="14.4" hidden="false" customHeight="false" outlineLevel="0" collapsed="false">
      <c r="A1068" s="0" t="s">
        <v>3504</v>
      </c>
      <c r="B1068" s="0" t="s">
        <v>3505</v>
      </c>
      <c r="C1068" s="0" t="s">
        <v>3506</v>
      </c>
      <c r="D1068" s="0" t="s">
        <v>3506</v>
      </c>
      <c r="E1068" s="0" t="s">
        <v>3500</v>
      </c>
      <c r="F1068" s="0" t="s">
        <v>3501</v>
      </c>
    </row>
    <row r="1069" customFormat="false" ht="14.4" hidden="false" customHeight="false" outlineLevel="0" collapsed="false">
      <c r="A1069" s="0" t="s">
        <v>3507</v>
      </c>
      <c r="B1069" s="0" t="s">
        <v>3508</v>
      </c>
      <c r="C1069" s="0" t="s">
        <v>3509</v>
      </c>
      <c r="D1069" s="0" t="s">
        <v>3510</v>
      </c>
      <c r="E1069" s="0" t="s">
        <v>3500</v>
      </c>
      <c r="F1069" s="0" t="s">
        <v>3501</v>
      </c>
    </row>
    <row r="1070" customFormat="false" ht="14.4" hidden="false" customHeight="false" outlineLevel="0" collapsed="false">
      <c r="A1070" s="0" t="s">
        <v>3511</v>
      </c>
      <c r="B1070" s="0" t="s">
        <v>3512</v>
      </c>
      <c r="C1070" s="0" t="s">
        <v>3513</v>
      </c>
      <c r="D1070" s="0" t="s">
        <v>3514</v>
      </c>
      <c r="E1070" s="0" t="s">
        <v>3500</v>
      </c>
      <c r="F1070" s="0" t="s">
        <v>3501</v>
      </c>
    </row>
    <row r="1071" customFormat="false" ht="14.4" hidden="false" customHeight="false" outlineLevel="0" collapsed="false">
      <c r="A1071" s="0" t="s">
        <v>3515</v>
      </c>
      <c r="B1071" s="0" t="s">
        <v>3516</v>
      </c>
      <c r="C1071" s="0" t="s">
        <v>3517</v>
      </c>
      <c r="D1071" s="0" t="s">
        <v>3517</v>
      </c>
      <c r="E1071" s="0" t="s">
        <v>3500</v>
      </c>
      <c r="F1071" s="0" t="s">
        <v>3501</v>
      </c>
    </row>
    <row r="1072" customFormat="false" ht="14.4" hidden="false" customHeight="false" outlineLevel="0" collapsed="false">
      <c r="A1072" s="0" t="s">
        <v>3518</v>
      </c>
      <c r="B1072" s="0" t="s">
        <v>3519</v>
      </c>
      <c r="C1072" s="0" t="s">
        <v>3520</v>
      </c>
      <c r="D1072" s="0" t="s">
        <v>3521</v>
      </c>
      <c r="E1072" s="0" t="s">
        <v>3500</v>
      </c>
      <c r="F1072" s="0" t="s">
        <v>3501</v>
      </c>
    </row>
    <row r="1073" customFormat="false" ht="14.4" hidden="false" customHeight="false" outlineLevel="0" collapsed="false">
      <c r="A1073" s="0" t="s">
        <v>3522</v>
      </c>
      <c r="B1073" s="0" t="s">
        <v>3523</v>
      </c>
      <c r="C1073" s="0" t="s">
        <v>3524</v>
      </c>
      <c r="D1073" s="0" t="s">
        <v>3524</v>
      </c>
      <c r="E1073" s="0" t="s">
        <v>3320</v>
      </c>
      <c r="F1073" s="0" t="s">
        <v>3321</v>
      </c>
    </row>
    <row r="1074" customFormat="false" ht="14.4" hidden="false" customHeight="false" outlineLevel="0" collapsed="false">
      <c r="A1074" s="0" t="s">
        <v>3525</v>
      </c>
      <c r="B1074" s="0" t="s">
        <v>3526</v>
      </c>
      <c r="C1074" s="0" t="s">
        <v>3527</v>
      </c>
      <c r="D1074" s="0" t="s">
        <v>3528</v>
      </c>
      <c r="E1074" s="0" t="s">
        <v>3320</v>
      </c>
      <c r="F1074" s="0" t="s">
        <v>3321</v>
      </c>
    </row>
    <row r="1075" customFormat="false" ht="14.4" hidden="false" customHeight="false" outlineLevel="0" collapsed="false">
      <c r="A1075" s="0" t="s">
        <v>3529</v>
      </c>
      <c r="B1075" s="0" t="s">
        <v>3530</v>
      </c>
      <c r="C1075" s="0" t="s">
        <v>3531</v>
      </c>
      <c r="D1075" s="0" t="s">
        <v>3532</v>
      </c>
      <c r="E1075" s="0" t="s">
        <v>3525</v>
      </c>
      <c r="F1075" s="0" t="s">
        <v>3526</v>
      </c>
    </row>
    <row r="1076" customFormat="false" ht="14.4" hidden="false" customHeight="false" outlineLevel="0" collapsed="false">
      <c r="A1076" s="0" t="s">
        <v>3533</v>
      </c>
      <c r="B1076" s="0" t="s">
        <v>3534</v>
      </c>
      <c r="C1076" s="0" t="s">
        <v>3535</v>
      </c>
      <c r="D1076" s="0" t="s">
        <v>3535</v>
      </c>
      <c r="E1076" s="0" t="s">
        <v>3525</v>
      </c>
      <c r="F1076" s="0" t="s">
        <v>3526</v>
      </c>
    </row>
    <row r="1077" customFormat="false" ht="14.4" hidden="false" customHeight="false" outlineLevel="0" collapsed="false">
      <c r="A1077" s="0" t="s">
        <v>3536</v>
      </c>
      <c r="B1077" s="0" t="s">
        <v>3537</v>
      </c>
      <c r="C1077" s="0" t="s">
        <v>3538</v>
      </c>
      <c r="D1077" s="0" t="s">
        <v>3539</v>
      </c>
      <c r="E1077" s="0" t="s">
        <v>3525</v>
      </c>
      <c r="F1077" s="0" t="s">
        <v>3526</v>
      </c>
    </row>
    <row r="1078" customFormat="false" ht="14.4" hidden="false" customHeight="false" outlineLevel="0" collapsed="false">
      <c r="A1078" s="0" t="s">
        <v>3540</v>
      </c>
      <c r="B1078" s="0" t="s">
        <v>3541</v>
      </c>
      <c r="C1078" s="0" t="s">
        <v>3542</v>
      </c>
      <c r="D1078" s="0" t="s">
        <v>3543</v>
      </c>
      <c r="E1078" s="0" t="s">
        <v>3320</v>
      </c>
      <c r="F1078" s="0" t="s">
        <v>3321</v>
      </c>
    </row>
    <row r="1079" customFormat="false" ht="14.4" hidden="false" customHeight="false" outlineLevel="0" collapsed="false">
      <c r="A1079" s="0" t="s">
        <v>3544</v>
      </c>
      <c r="B1079" s="0" t="s">
        <v>3545</v>
      </c>
      <c r="C1079" s="0" t="s">
        <v>3546</v>
      </c>
      <c r="D1079" s="0" t="s">
        <v>3547</v>
      </c>
      <c r="E1079" s="0" t="s">
        <v>3540</v>
      </c>
      <c r="F1079" s="0" t="s">
        <v>3541</v>
      </c>
    </row>
    <row r="1080" customFormat="false" ht="14.4" hidden="false" customHeight="false" outlineLevel="0" collapsed="false">
      <c r="A1080" s="0" t="s">
        <v>3548</v>
      </c>
      <c r="B1080" s="0" t="s">
        <v>3549</v>
      </c>
      <c r="C1080" s="0" t="s">
        <v>3300</v>
      </c>
      <c r="D1080" s="0" t="s">
        <v>3550</v>
      </c>
      <c r="E1080" s="0" t="s">
        <v>3540</v>
      </c>
      <c r="F1080" s="0" t="s">
        <v>3541</v>
      </c>
    </row>
    <row r="1081" customFormat="false" ht="14.4" hidden="false" customHeight="false" outlineLevel="0" collapsed="false">
      <c r="A1081" s="0" t="s">
        <v>3551</v>
      </c>
      <c r="B1081" s="0" t="s">
        <v>3552</v>
      </c>
      <c r="C1081" s="0" t="s">
        <v>3553</v>
      </c>
      <c r="D1081" s="0" t="s">
        <v>3554</v>
      </c>
      <c r="E1081" s="0" t="s">
        <v>3320</v>
      </c>
      <c r="F1081" s="0" t="s">
        <v>3321</v>
      </c>
    </row>
    <row r="1082" customFormat="false" ht="14.4" hidden="false" customHeight="false" outlineLevel="0" collapsed="false">
      <c r="A1082" s="0" t="s">
        <v>3555</v>
      </c>
      <c r="B1082" s="0" t="s">
        <v>3556</v>
      </c>
      <c r="C1082" s="0" t="s">
        <v>432</v>
      </c>
      <c r="D1082" s="0" t="s">
        <v>432</v>
      </c>
      <c r="E1082" s="0" t="s">
        <v>3551</v>
      </c>
      <c r="F1082" s="0" t="s">
        <v>3552</v>
      </c>
    </row>
    <row r="1083" customFormat="false" ht="14.4" hidden="false" customHeight="false" outlineLevel="0" collapsed="false">
      <c r="A1083" s="0" t="s">
        <v>3557</v>
      </c>
      <c r="B1083" s="0" t="s">
        <v>3558</v>
      </c>
      <c r="C1083" s="0" t="s">
        <v>3559</v>
      </c>
      <c r="D1083" s="0" t="s">
        <v>3559</v>
      </c>
      <c r="E1083" s="0" t="s">
        <v>3551</v>
      </c>
      <c r="F1083" s="0" t="s">
        <v>3552</v>
      </c>
    </row>
    <row r="1084" customFormat="false" ht="14.4" hidden="false" customHeight="false" outlineLevel="0" collapsed="false">
      <c r="A1084" s="0" t="s">
        <v>3560</v>
      </c>
      <c r="B1084" s="0" t="s">
        <v>3561</v>
      </c>
      <c r="C1084" s="0" t="s">
        <v>3562</v>
      </c>
      <c r="D1084" s="0" t="s">
        <v>3563</v>
      </c>
      <c r="E1084" s="0" t="s">
        <v>3320</v>
      </c>
      <c r="F1084" s="0" t="s">
        <v>3321</v>
      </c>
    </row>
    <row r="1085" customFormat="false" ht="14.4" hidden="false" customHeight="false" outlineLevel="0" collapsed="false">
      <c r="A1085" s="0" t="s">
        <v>3564</v>
      </c>
      <c r="B1085" s="0" t="s">
        <v>3565</v>
      </c>
      <c r="C1085" s="0" t="s">
        <v>3566</v>
      </c>
      <c r="D1085" s="0" t="s">
        <v>3567</v>
      </c>
      <c r="E1085" s="0" t="s">
        <v>3560</v>
      </c>
      <c r="F1085" s="0" t="s">
        <v>3561</v>
      </c>
    </row>
    <row r="1086" customFormat="false" ht="14.4" hidden="false" customHeight="false" outlineLevel="0" collapsed="false">
      <c r="A1086" s="0" t="s">
        <v>3568</v>
      </c>
      <c r="B1086" s="0" t="s">
        <v>3569</v>
      </c>
      <c r="C1086" s="0" t="s">
        <v>3570</v>
      </c>
      <c r="D1086" s="0" t="s">
        <v>3571</v>
      </c>
      <c r="E1086" s="0" t="s">
        <v>3560</v>
      </c>
      <c r="F1086" s="0" t="s">
        <v>3561</v>
      </c>
    </row>
    <row r="1087" customFormat="false" ht="14.4" hidden="false" customHeight="false" outlineLevel="0" collapsed="false">
      <c r="A1087" s="0" t="s">
        <v>3572</v>
      </c>
      <c r="B1087" s="0" t="s">
        <v>3573</v>
      </c>
      <c r="C1087" s="0" t="s">
        <v>3574</v>
      </c>
      <c r="D1087" s="0" t="s">
        <v>3575</v>
      </c>
      <c r="E1087" s="0" t="s">
        <v>3560</v>
      </c>
      <c r="F1087" s="0" t="s">
        <v>3561</v>
      </c>
    </row>
    <row r="1088" customFormat="false" ht="14.4" hidden="false" customHeight="false" outlineLevel="0" collapsed="false">
      <c r="A1088" s="0" t="s">
        <v>3576</v>
      </c>
      <c r="B1088" s="0" t="s">
        <v>3577</v>
      </c>
      <c r="C1088" s="0" t="s">
        <v>3578</v>
      </c>
      <c r="D1088" s="0" t="s">
        <v>3579</v>
      </c>
      <c r="E1088" s="0" t="s">
        <v>3560</v>
      </c>
      <c r="F1088" s="0" t="s">
        <v>3561</v>
      </c>
    </row>
    <row r="1089" customFormat="false" ht="14.4" hidden="false" customHeight="false" outlineLevel="0" collapsed="false">
      <c r="A1089" s="0" t="s">
        <v>3580</v>
      </c>
      <c r="B1089" s="0" t="s">
        <v>3581</v>
      </c>
      <c r="C1089" s="0" t="s">
        <v>3582</v>
      </c>
      <c r="D1089" s="0" t="s">
        <v>3583</v>
      </c>
      <c r="E1089" s="0" t="s">
        <v>3560</v>
      </c>
      <c r="F1089" s="0" t="s">
        <v>3561</v>
      </c>
    </row>
    <row r="1090" customFormat="false" ht="14.4" hidden="false" customHeight="false" outlineLevel="0" collapsed="false">
      <c r="A1090" s="0" t="s">
        <v>3584</v>
      </c>
      <c r="B1090" s="0" t="s">
        <v>3585</v>
      </c>
      <c r="C1090" s="0" t="s">
        <v>3586</v>
      </c>
      <c r="D1090" s="0" t="s">
        <v>3587</v>
      </c>
      <c r="E1090" s="0" t="s">
        <v>3560</v>
      </c>
      <c r="F1090" s="0" t="s">
        <v>3561</v>
      </c>
    </row>
    <row r="1091" customFormat="false" ht="14.4" hidden="false" customHeight="false" outlineLevel="0" collapsed="false">
      <c r="A1091" s="0" t="s">
        <v>3588</v>
      </c>
      <c r="B1091" s="0" t="s">
        <v>3589</v>
      </c>
      <c r="C1091" s="0" t="s">
        <v>3590</v>
      </c>
      <c r="D1091" s="0" t="s">
        <v>3591</v>
      </c>
      <c r="E1091" s="0" t="s">
        <v>3560</v>
      </c>
      <c r="F1091" s="0" t="s">
        <v>3561</v>
      </c>
    </row>
    <row r="1092" customFormat="false" ht="14.4" hidden="false" customHeight="false" outlineLevel="0" collapsed="false">
      <c r="A1092" s="0" t="s">
        <v>3592</v>
      </c>
      <c r="B1092" s="0" t="s">
        <v>3593</v>
      </c>
      <c r="C1092" s="0" t="s">
        <v>3594</v>
      </c>
      <c r="D1092" s="0" t="s">
        <v>3595</v>
      </c>
      <c r="E1092" s="0" t="s">
        <v>3560</v>
      </c>
      <c r="F1092" s="0" t="s">
        <v>3561</v>
      </c>
    </row>
    <row r="1093" customFormat="false" ht="14.4" hidden="false" customHeight="false" outlineLevel="0" collapsed="false">
      <c r="A1093" s="0" t="s">
        <v>3596</v>
      </c>
      <c r="B1093" s="0" t="s">
        <v>3597</v>
      </c>
      <c r="C1093" s="0" t="s">
        <v>3598</v>
      </c>
      <c r="D1093" s="0" t="s">
        <v>3599</v>
      </c>
      <c r="E1093" s="0" t="s">
        <v>3560</v>
      </c>
      <c r="F1093" s="0" t="s">
        <v>3561</v>
      </c>
    </row>
    <row r="1094" customFormat="false" ht="14.4" hidden="false" customHeight="false" outlineLevel="0" collapsed="false">
      <c r="A1094" s="0" t="s">
        <v>3600</v>
      </c>
      <c r="B1094" s="0" t="s">
        <v>3601</v>
      </c>
      <c r="C1094" s="0" t="s">
        <v>3602</v>
      </c>
      <c r="D1094" s="0" t="s">
        <v>3602</v>
      </c>
      <c r="E1094" s="0" t="s">
        <v>3320</v>
      </c>
      <c r="F1094" s="0" t="s">
        <v>3321</v>
      </c>
    </row>
    <row r="1095" customFormat="false" ht="14.4" hidden="false" customHeight="false" outlineLevel="0" collapsed="false">
      <c r="A1095" s="0" t="s">
        <v>3603</v>
      </c>
      <c r="B1095" s="0" t="s">
        <v>3604</v>
      </c>
      <c r="C1095" s="0" t="s">
        <v>3605</v>
      </c>
      <c r="D1095" s="0" t="s">
        <v>3605</v>
      </c>
      <c r="E1095" s="0" t="s">
        <v>3600</v>
      </c>
      <c r="F1095" s="0" t="s">
        <v>3601</v>
      </c>
    </row>
    <row r="1096" customFormat="false" ht="14.4" hidden="false" customHeight="false" outlineLevel="0" collapsed="false">
      <c r="A1096" s="0" t="s">
        <v>3606</v>
      </c>
      <c r="B1096" s="0" t="s">
        <v>3607</v>
      </c>
      <c r="C1096" s="0" t="s">
        <v>3608</v>
      </c>
      <c r="D1096" s="0" t="s">
        <v>3608</v>
      </c>
      <c r="E1096" s="0" t="s">
        <v>3600</v>
      </c>
      <c r="F1096" s="0" t="s">
        <v>3601</v>
      </c>
    </row>
    <row r="1097" customFormat="false" ht="14.4" hidden="false" customHeight="false" outlineLevel="0" collapsed="false">
      <c r="A1097" s="0" t="s">
        <v>3609</v>
      </c>
      <c r="B1097" s="0" t="s">
        <v>3610</v>
      </c>
      <c r="C1097" s="0" t="s">
        <v>3611</v>
      </c>
      <c r="D1097" s="0" t="s">
        <v>3612</v>
      </c>
      <c r="E1097" s="0" t="s">
        <v>3320</v>
      </c>
      <c r="F1097" s="0" t="s">
        <v>3321</v>
      </c>
    </row>
    <row r="1098" customFormat="false" ht="14.4" hidden="false" customHeight="false" outlineLevel="0" collapsed="false">
      <c r="A1098" s="0" t="s">
        <v>3613</v>
      </c>
      <c r="B1098" s="0" t="s">
        <v>3614</v>
      </c>
      <c r="C1098" s="0" t="s">
        <v>3615</v>
      </c>
      <c r="D1098" s="0" t="s">
        <v>3616</v>
      </c>
      <c r="E1098" s="0" t="s">
        <v>3609</v>
      </c>
      <c r="F1098" s="0" t="s">
        <v>3610</v>
      </c>
    </row>
    <row r="1099" customFormat="false" ht="14.4" hidden="false" customHeight="false" outlineLevel="0" collapsed="false">
      <c r="A1099" s="0" t="s">
        <v>3617</v>
      </c>
      <c r="B1099" s="0" t="s">
        <v>3618</v>
      </c>
      <c r="C1099" s="0" t="s">
        <v>3619</v>
      </c>
      <c r="D1099" s="0" t="s">
        <v>3620</v>
      </c>
      <c r="E1099" s="0" t="s">
        <v>3609</v>
      </c>
      <c r="F1099" s="0" t="s">
        <v>3610</v>
      </c>
    </row>
    <row r="1100" customFormat="false" ht="14.4" hidden="false" customHeight="false" outlineLevel="0" collapsed="false">
      <c r="A1100" s="0" t="s">
        <v>3621</v>
      </c>
      <c r="B1100" s="0" t="s">
        <v>3622</v>
      </c>
      <c r="C1100" s="0" t="s">
        <v>3623</v>
      </c>
      <c r="D1100" s="0" t="s">
        <v>3624</v>
      </c>
      <c r="E1100" s="0" t="s">
        <v>3609</v>
      </c>
      <c r="F1100" s="0" t="s">
        <v>3610</v>
      </c>
    </row>
    <row r="1101" customFormat="false" ht="14.4" hidden="false" customHeight="false" outlineLevel="0" collapsed="false">
      <c r="A1101" s="0" t="s">
        <v>3625</v>
      </c>
      <c r="B1101" s="0" t="s">
        <v>3626</v>
      </c>
      <c r="C1101" s="0" t="s">
        <v>3627</v>
      </c>
      <c r="D1101" s="0" t="s">
        <v>3627</v>
      </c>
      <c r="E1101" s="0" t="s">
        <v>3609</v>
      </c>
      <c r="F1101" s="0" t="s">
        <v>3610</v>
      </c>
    </row>
    <row r="1102" customFormat="false" ht="14.4" hidden="false" customHeight="false" outlineLevel="0" collapsed="false">
      <c r="A1102" s="0" t="s">
        <v>3628</v>
      </c>
      <c r="B1102" s="0" t="s">
        <v>3629</v>
      </c>
      <c r="C1102" s="0" t="s">
        <v>3630</v>
      </c>
      <c r="D1102" s="0" t="s">
        <v>3630</v>
      </c>
      <c r="E1102" s="0" t="s">
        <v>3609</v>
      </c>
      <c r="F1102" s="0" t="s">
        <v>3610</v>
      </c>
    </row>
    <row r="1103" customFormat="false" ht="14.4" hidden="false" customHeight="false" outlineLevel="0" collapsed="false">
      <c r="A1103" s="0" t="s">
        <v>3631</v>
      </c>
      <c r="B1103" s="0" t="s">
        <v>3632</v>
      </c>
      <c r="C1103" s="0" t="s">
        <v>3633</v>
      </c>
      <c r="D1103" s="0" t="s">
        <v>3633</v>
      </c>
      <c r="E1103" s="0" t="s">
        <v>3609</v>
      </c>
      <c r="F1103" s="0" t="s">
        <v>3610</v>
      </c>
    </row>
    <row r="1104" customFormat="false" ht="14.4" hidden="false" customHeight="false" outlineLevel="0" collapsed="false">
      <c r="A1104" s="0" t="s">
        <v>3634</v>
      </c>
      <c r="B1104" s="0" t="s">
        <v>3635</v>
      </c>
      <c r="C1104" s="0" t="s">
        <v>3636</v>
      </c>
      <c r="D1104" s="0" t="s">
        <v>3636</v>
      </c>
      <c r="E1104" s="0" t="s">
        <v>3609</v>
      </c>
      <c r="F1104" s="0" t="s">
        <v>3610</v>
      </c>
    </row>
    <row r="1105" customFormat="false" ht="14.4" hidden="false" customHeight="false" outlineLevel="0" collapsed="false">
      <c r="A1105" s="0" t="s">
        <v>3637</v>
      </c>
      <c r="B1105" s="0" t="s">
        <v>3638</v>
      </c>
      <c r="C1105" s="0" t="s">
        <v>3639</v>
      </c>
      <c r="D1105" s="0" t="s">
        <v>3639</v>
      </c>
      <c r="E1105" s="0" t="s">
        <v>3609</v>
      </c>
      <c r="F1105" s="0" t="s">
        <v>3610</v>
      </c>
    </row>
    <row r="1106" customFormat="false" ht="14.4" hidden="false" customHeight="false" outlineLevel="0" collapsed="false">
      <c r="A1106" s="0" t="s">
        <v>3640</v>
      </c>
      <c r="B1106" s="0" t="s">
        <v>3641</v>
      </c>
      <c r="C1106" s="0" t="s">
        <v>3642</v>
      </c>
      <c r="D1106" s="0" t="s">
        <v>3642</v>
      </c>
      <c r="E1106" s="0" t="s">
        <v>3609</v>
      </c>
      <c r="F1106" s="0" t="s">
        <v>3610</v>
      </c>
    </row>
    <row r="1107" customFormat="false" ht="14.4" hidden="false" customHeight="false" outlineLevel="0" collapsed="false">
      <c r="A1107" s="0" t="s">
        <v>3643</v>
      </c>
      <c r="B1107" s="0" t="s">
        <v>3644</v>
      </c>
      <c r="C1107" s="0" t="s">
        <v>3645</v>
      </c>
      <c r="D1107" s="0" t="s">
        <v>3645</v>
      </c>
      <c r="E1107" s="0" t="s">
        <v>3609</v>
      </c>
      <c r="F1107" s="0" t="s">
        <v>3610</v>
      </c>
    </row>
    <row r="1108" customFormat="false" ht="14.4" hidden="false" customHeight="false" outlineLevel="0" collapsed="false">
      <c r="A1108" s="0" t="s">
        <v>3646</v>
      </c>
      <c r="B1108" s="0" t="s">
        <v>3647</v>
      </c>
      <c r="C1108" s="0" t="s">
        <v>3648</v>
      </c>
      <c r="D1108" s="0" t="s">
        <v>3648</v>
      </c>
      <c r="E1108" s="0" t="s">
        <v>3609</v>
      </c>
      <c r="F1108" s="0" t="s">
        <v>3610</v>
      </c>
    </row>
    <row r="1109" customFormat="false" ht="14.4" hidden="false" customHeight="false" outlineLevel="0" collapsed="false">
      <c r="A1109" s="0" t="s">
        <v>3649</v>
      </c>
      <c r="B1109" s="0" t="s">
        <v>3650</v>
      </c>
      <c r="C1109" s="0" t="s">
        <v>3651</v>
      </c>
      <c r="D1109" s="0" t="s">
        <v>3651</v>
      </c>
      <c r="E1109" s="0" t="s">
        <v>3609</v>
      </c>
      <c r="F1109" s="0" t="s">
        <v>3610</v>
      </c>
    </row>
    <row r="1110" customFormat="false" ht="14.4" hidden="false" customHeight="false" outlineLevel="0" collapsed="false">
      <c r="A1110" s="0" t="s">
        <v>3652</v>
      </c>
      <c r="B1110" s="0" t="s">
        <v>3653</v>
      </c>
      <c r="C1110" s="0" t="s">
        <v>3654</v>
      </c>
      <c r="D1110" s="0" t="s">
        <v>3654</v>
      </c>
      <c r="E1110" s="0" t="s">
        <v>3609</v>
      </c>
      <c r="F1110" s="0" t="s">
        <v>3610</v>
      </c>
    </row>
    <row r="1111" customFormat="false" ht="14.4" hidden="false" customHeight="false" outlineLevel="0" collapsed="false">
      <c r="A1111" s="0" t="s">
        <v>3655</v>
      </c>
      <c r="B1111" s="0" t="s">
        <v>3656</v>
      </c>
      <c r="C1111" s="0" t="s">
        <v>3657</v>
      </c>
      <c r="D1111" s="0" t="s">
        <v>3657</v>
      </c>
      <c r="E1111" s="0" t="s">
        <v>3609</v>
      </c>
      <c r="F1111" s="0" t="s">
        <v>3610</v>
      </c>
    </row>
    <row r="1112" customFormat="false" ht="14.4" hidden="false" customHeight="false" outlineLevel="0" collapsed="false">
      <c r="A1112" s="0" t="s">
        <v>3658</v>
      </c>
      <c r="B1112" s="0" t="s">
        <v>3659</v>
      </c>
      <c r="C1112" s="0" t="s">
        <v>3660</v>
      </c>
      <c r="D1112" s="0" t="s">
        <v>3660</v>
      </c>
      <c r="E1112" s="0" t="s">
        <v>3609</v>
      </c>
      <c r="F1112" s="0" t="s">
        <v>3610</v>
      </c>
    </row>
    <row r="1113" customFormat="false" ht="14.4" hidden="false" customHeight="false" outlineLevel="0" collapsed="false">
      <c r="A1113" s="0" t="s">
        <v>3661</v>
      </c>
      <c r="B1113" s="0" t="s">
        <v>3662</v>
      </c>
      <c r="C1113" s="0" t="s">
        <v>3663</v>
      </c>
      <c r="D1113" s="0" t="s">
        <v>3663</v>
      </c>
      <c r="E1113" s="0" t="s">
        <v>3609</v>
      </c>
      <c r="F1113" s="0" t="s">
        <v>3610</v>
      </c>
    </row>
    <row r="1114" customFormat="false" ht="14.4" hidden="false" customHeight="false" outlineLevel="0" collapsed="false">
      <c r="A1114" s="0" t="s">
        <v>3664</v>
      </c>
      <c r="B1114" s="0" t="s">
        <v>3665</v>
      </c>
      <c r="C1114" s="0" t="s">
        <v>3666</v>
      </c>
      <c r="D1114" s="0" t="s">
        <v>3666</v>
      </c>
      <c r="E1114" s="0" t="s">
        <v>3609</v>
      </c>
      <c r="F1114" s="0" t="s">
        <v>3610</v>
      </c>
    </row>
    <row r="1115" customFormat="false" ht="14.4" hidden="false" customHeight="false" outlineLevel="0" collapsed="false">
      <c r="A1115" s="0" t="s">
        <v>3667</v>
      </c>
      <c r="B1115" s="0" t="s">
        <v>3668</v>
      </c>
      <c r="C1115" s="0" t="s">
        <v>3669</v>
      </c>
      <c r="D1115" s="0" t="s">
        <v>3669</v>
      </c>
      <c r="E1115" s="0" t="s">
        <v>3609</v>
      </c>
      <c r="F1115" s="0" t="s">
        <v>3610</v>
      </c>
    </row>
    <row r="1116" customFormat="false" ht="14.4" hidden="false" customHeight="false" outlineLevel="0" collapsed="false">
      <c r="A1116" s="0" t="s">
        <v>3670</v>
      </c>
      <c r="B1116" s="0" t="s">
        <v>3671</v>
      </c>
      <c r="C1116" s="0" t="s">
        <v>3672</v>
      </c>
      <c r="D1116" s="0" t="s">
        <v>3672</v>
      </c>
      <c r="E1116" s="0" t="s">
        <v>3609</v>
      </c>
      <c r="F1116" s="0" t="s">
        <v>3610</v>
      </c>
    </row>
    <row r="1117" customFormat="false" ht="14.4" hidden="false" customHeight="false" outlineLevel="0" collapsed="false">
      <c r="A1117" s="0" t="s">
        <v>3673</v>
      </c>
      <c r="B1117" s="0" t="s">
        <v>3674</v>
      </c>
      <c r="C1117" s="0" t="s">
        <v>3675</v>
      </c>
      <c r="D1117" s="0" t="s">
        <v>3675</v>
      </c>
      <c r="E1117" s="0" t="s">
        <v>3609</v>
      </c>
      <c r="F1117" s="0" t="s">
        <v>3610</v>
      </c>
    </row>
    <row r="1118" customFormat="false" ht="14.4" hidden="false" customHeight="false" outlineLevel="0" collapsed="false">
      <c r="A1118" s="0" t="s">
        <v>3676</v>
      </c>
      <c r="B1118" s="0" t="s">
        <v>3677</v>
      </c>
      <c r="C1118" s="0" t="s">
        <v>3678</v>
      </c>
      <c r="D1118" s="0" t="s">
        <v>3678</v>
      </c>
      <c r="E1118" s="0" t="s">
        <v>3609</v>
      </c>
      <c r="F1118" s="0" t="s">
        <v>3610</v>
      </c>
    </row>
    <row r="1119" customFormat="false" ht="14.4" hidden="false" customHeight="false" outlineLevel="0" collapsed="false">
      <c r="A1119" s="0" t="s">
        <v>3679</v>
      </c>
      <c r="B1119" s="0" t="s">
        <v>3680</v>
      </c>
      <c r="C1119" s="0" t="s">
        <v>3681</v>
      </c>
      <c r="D1119" s="0" t="s">
        <v>3681</v>
      </c>
      <c r="E1119" s="0" t="s">
        <v>3609</v>
      </c>
      <c r="F1119" s="0" t="s">
        <v>3610</v>
      </c>
    </row>
    <row r="1120" customFormat="false" ht="14.4" hidden="false" customHeight="false" outlineLevel="0" collapsed="false">
      <c r="A1120" s="0" t="s">
        <v>3682</v>
      </c>
      <c r="B1120" s="0" t="s">
        <v>3683</v>
      </c>
      <c r="C1120" s="0" t="s">
        <v>3684</v>
      </c>
      <c r="D1120" s="0" t="s">
        <v>3684</v>
      </c>
      <c r="E1120" s="0" t="s">
        <v>3320</v>
      </c>
      <c r="F1120" s="0" t="s">
        <v>3321</v>
      </c>
    </row>
    <row r="1121" customFormat="false" ht="14.4" hidden="false" customHeight="false" outlineLevel="0" collapsed="false">
      <c r="A1121" s="0" t="s">
        <v>3685</v>
      </c>
      <c r="B1121" s="0" t="s">
        <v>3686</v>
      </c>
      <c r="C1121" s="0" t="s">
        <v>3687</v>
      </c>
      <c r="D1121" s="0" t="s">
        <v>3688</v>
      </c>
      <c r="E1121" s="0" t="s">
        <v>3682</v>
      </c>
      <c r="F1121" s="0" t="s">
        <v>3683</v>
      </c>
    </row>
    <row r="1122" customFormat="false" ht="14.4" hidden="false" customHeight="false" outlineLevel="0" collapsed="false">
      <c r="A1122" s="0" t="s">
        <v>3689</v>
      </c>
      <c r="B1122" s="0" t="s">
        <v>3690</v>
      </c>
      <c r="C1122" s="0" t="s">
        <v>3691</v>
      </c>
      <c r="D1122" s="0" t="s">
        <v>3692</v>
      </c>
      <c r="E1122" s="0" t="s">
        <v>3682</v>
      </c>
      <c r="F1122" s="0" t="s">
        <v>3683</v>
      </c>
    </row>
    <row r="1123" customFormat="false" ht="14.4" hidden="false" customHeight="false" outlineLevel="0" collapsed="false">
      <c r="A1123" s="0" t="s">
        <v>3693</v>
      </c>
      <c r="B1123" s="0" t="s">
        <v>3694</v>
      </c>
      <c r="C1123" s="0" t="s">
        <v>3695</v>
      </c>
      <c r="D1123" s="0" t="s">
        <v>3696</v>
      </c>
      <c r="E1123" s="0" t="s">
        <v>3682</v>
      </c>
      <c r="F1123" s="0" t="s">
        <v>3683</v>
      </c>
    </row>
    <row r="1124" customFormat="false" ht="14.4" hidden="false" customHeight="false" outlineLevel="0" collapsed="false">
      <c r="A1124" s="0" t="s">
        <v>3697</v>
      </c>
      <c r="B1124" s="0" t="s">
        <v>3698</v>
      </c>
      <c r="C1124" s="0" t="s">
        <v>3699</v>
      </c>
      <c r="D1124" s="0" t="s">
        <v>3700</v>
      </c>
      <c r="E1124" s="0" t="s">
        <v>3682</v>
      </c>
      <c r="F1124" s="0" t="s">
        <v>3683</v>
      </c>
    </row>
    <row r="1125" customFormat="false" ht="14.4" hidden="false" customHeight="false" outlineLevel="0" collapsed="false">
      <c r="A1125" s="0" t="s">
        <v>3701</v>
      </c>
      <c r="B1125" s="0" t="s">
        <v>3702</v>
      </c>
      <c r="C1125" s="0" t="s">
        <v>3703</v>
      </c>
      <c r="D1125" s="0" t="s">
        <v>3703</v>
      </c>
      <c r="E1125" s="0" t="s">
        <v>3320</v>
      </c>
      <c r="F1125" s="0" t="s">
        <v>3321</v>
      </c>
    </row>
    <row r="1126" customFormat="false" ht="14.4" hidden="false" customHeight="false" outlineLevel="0" collapsed="false">
      <c r="A1126" s="0" t="s">
        <v>3704</v>
      </c>
      <c r="B1126" s="0" t="s">
        <v>3705</v>
      </c>
      <c r="C1126" s="0" t="s">
        <v>3706</v>
      </c>
      <c r="D1126" s="0" t="s">
        <v>3707</v>
      </c>
      <c r="E1126" s="0" t="s">
        <v>3701</v>
      </c>
      <c r="F1126" s="0" t="s">
        <v>3702</v>
      </c>
    </row>
    <row r="1127" customFormat="false" ht="14.4" hidden="false" customHeight="false" outlineLevel="0" collapsed="false">
      <c r="A1127" s="0" t="s">
        <v>3708</v>
      </c>
      <c r="B1127" s="0" t="s">
        <v>3709</v>
      </c>
      <c r="C1127" s="0" t="s">
        <v>3710</v>
      </c>
      <c r="D1127" s="0" t="s">
        <v>3710</v>
      </c>
      <c r="E1127" s="0" t="s">
        <v>3701</v>
      </c>
      <c r="F1127" s="0" t="s">
        <v>3702</v>
      </c>
    </row>
    <row r="1128" customFormat="false" ht="14.4" hidden="false" customHeight="false" outlineLevel="0" collapsed="false">
      <c r="A1128" s="0" t="s">
        <v>3711</v>
      </c>
      <c r="B1128" s="0" t="s">
        <v>3712</v>
      </c>
      <c r="C1128" s="0" t="s">
        <v>3713</v>
      </c>
      <c r="D1128" s="0" t="s">
        <v>3714</v>
      </c>
      <c r="E1128" s="0" t="s">
        <v>3701</v>
      </c>
      <c r="F1128" s="0" t="s">
        <v>3702</v>
      </c>
    </row>
    <row r="1129" customFormat="false" ht="14.4" hidden="false" customHeight="false" outlineLevel="0" collapsed="false">
      <c r="A1129" s="0" t="s">
        <v>3715</v>
      </c>
      <c r="B1129" s="0" t="s">
        <v>3716</v>
      </c>
      <c r="C1129" s="0" t="s">
        <v>3717</v>
      </c>
      <c r="D1129" s="0" t="s">
        <v>3717</v>
      </c>
      <c r="E1129" s="0" t="s">
        <v>3701</v>
      </c>
      <c r="F1129" s="0" t="s">
        <v>3702</v>
      </c>
    </row>
    <row r="1130" customFormat="false" ht="14.4" hidden="false" customHeight="false" outlineLevel="0" collapsed="false">
      <c r="A1130" s="0" t="s">
        <v>3718</v>
      </c>
      <c r="B1130" s="0" t="s">
        <v>3719</v>
      </c>
      <c r="C1130" s="0" t="s">
        <v>3720</v>
      </c>
      <c r="D1130" s="0" t="s">
        <v>3720</v>
      </c>
      <c r="E1130" s="0" t="s">
        <v>3701</v>
      </c>
      <c r="F1130" s="0" t="s">
        <v>3702</v>
      </c>
    </row>
    <row r="1131" customFormat="false" ht="14.4" hidden="false" customHeight="false" outlineLevel="0" collapsed="false">
      <c r="A1131" s="0" t="s">
        <v>3721</v>
      </c>
      <c r="B1131" s="0" t="s">
        <v>3722</v>
      </c>
      <c r="C1131" s="0" t="s">
        <v>3723</v>
      </c>
      <c r="D1131" s="0" t="s">
        <v>3723</v>
      </c>
      <c r="E1131" s="0" t="s">
        <v>3701</v>
      </c>
      <c r="F1131" s="0" t="s">
        <v>3702</v>
      </c>
    </row>
    <row r="1132" customFormat="false" ht="14.4" hidden="false" customHeight="false" outlineLevel="0" collapsed="false">
      <c r="A1132" s="0" t="s">
        <v>3724</v>
      </c>
      <c r="B1132" s="0" t="s">
        <v>3725</v>
      </c>
      <c r="C1132" s="0" t="s">
        <v>3726</v>
      </c>
      <c r="D1132" s="0" t="s">
        <v>3727</v>
      </c>
      <c r="E1132" s="0" t="s">
        <v>3701</v>
      </c>
      <c r="F1132" s="0" t="s">
        <v>3702</v>
      </c>
    </row>
    <row r="1133" customFormat="false" ht="14.4" hidden="false" customHeight="false" outlineLevel="0" collapsed="false">
      <c r="A1133" s="0" t="s">
        <v>3728</v>
      </c>
      <c r="B1133" s="0" t="s">
        <v>3729</v>
      </c>
      <c r="C1133" s="0" t="s">
        <v>3730</v>
      </c>
      <c r="D1133" s="0" t="s">
        <v>3730</v>
      </c>
      <c r="E1133" s="0" t="s">
        <v>3701</v>
      </c>
      <c r="F1133" s="0" t="s">
        <v>3702</v>
      </c>
    </row>
    <row r="1134" customFormat="false" ht="14.4" hidden="false" customHeight="false" outlineLevel="0" collapsed="false">
      <c r="A1134" s="0" t="s">
        <v>3731</v>
      </c>
      <c r="B1134" s="0" t="s">
        <v>3732</v>
      </c>
      <c r="C1134" s="0" t="s">
        <v>3733</v>
      </c>
      <c r="D1134" s="0" t="s">
        <v>3733</v>
      </c>
      <c r="E1134" s="0" t="s">
        <v>3701</v>
      </c>
      <c r="F1134" s="0" t="s">
        <v>3702</v>
      </c>
    </row>
    <row r="1135" customFormat="false" ht="14.4" hidden="false" customHeight="false" outlineLevel="0" collapsed="false">
      <c r="A1135" s="0" t="s">
        <v>3734</v>
      </c>
      <c r="B1135" s="0" t="s">
        <v>3735</v>
      </c>
      <c r="C1135" s="0" t="s">
        <v>3736</v>
      </c>
      <c r="D1135" s="0" t="s">
        <v>3736</v>
      </c>
      <c r="E1135" s="0" t="s">
        <v>3701</v>
      </c>
      <c r="F1135" s="0" t="s">
        <v>3702</v>
      </c>
    </row>
    <row r="1136" customFormat="false" ht="14.4" hidden="false" customHeight="false" outlineLevel="0" collapsed="false">
      <c r="A1136" s="0" t="s">
        <v>3737</v>
      </c>
      <c r="B1136" s="0" t="s">
        <v>3738</v>
      </c>
      <c r="C1136" s="0" t="s">
        <v>3739</v>
      </c>
      <c r="D1136" s="0" t="s">
        <v>3739</v>
      </c>
      <c r="E1136" s="0" t="s">
        <v>3701</v>
      </c>
      <c r="F1136" s="0" t="s">
        <v>3702</v>
      </c>
    </row>
    <row r="1137" customFormat="false" ht="14.4" hidden="false" customHeight="false" outlineLevel="0" collapsed="false">
      <c r="A1137" s="0" t="s">
        <v>3740</v>
      </c>
      <c r="B1137" s="0" t="s">
        <v>3741</v>
      </c>
      <c r="C1137" s="0" t="s">
        <v>3742</v>
      </c>
      <c r="D1137" s="0" t="s">
        <v>3742</v>
      </c>
      <c r="E1137" s="0" t="s">
        <v>3701</v>
      </c>
      <c r="F1137" s="0" t="s">
        <v>3702</v>
      </c>
    </row>
    <row r="1138" customFormat="false" ht="14.4" hidden="false" customHeight="false" outlineLevel="0" collapsed="false">
      <c r="A1138" s="0" t="s">
        <v>3743</v>
      </c>
      <c r="B1138" s="0" t="s">
        <v>3744</v>
      </c>
      <c r="C1138" s="0" t="s">
        <v>3745</v>
      </c>
      <c r="D1138" s="0" t="s">
        <v>3745</v>
      </c>
      <c r="E1138" s="0" t="s">
        <v>3320</v>
      </c>
      <c r="F1138" s="0" t="s">
        <v>3321</v>
      </c>
    </row>
    <row r="1139" customFormat="false" ht="14.4" hidden="false" customHeight="false" outlineLevel="0" collapsed="false">
      <c r="A1139" s="0" t="s">
        <v>3746</v>
      </c>
      <c r="B1139" s="0" t="s">
        <v>3747</v>
      </c>
      <c r="C1139" s="0" t="s">
        <v>3748</v>
      </c>
      <c r="D1139" s="0" t="s">
        <v>3748</v>
      </c>
      <c r="E1139" s="0" t="s">
        <v>3743</v>
      </c>
      <c r="F1139" s="0" t="s">
        <v>3744</v>
      </c>
    </row>
    <row r="1140" customFormat="false" ht="14.4" hidden="false" customHeight="false" outlineLevel="0" collapsed="false">
      <c r="A1140" s="0" t="s">
        <v>3749</v>
      </c>
      <c r="B1140" s="0" t="s">
        <v>3750</v>
      </c>
      <c r="C1140" s="0" t="s">
        <v>3751</v>
      </c>
      <c r="D1140" s="0" t="s">
        <v>3752</v>
      </c>
      <c r="E1140" s="0" t="s">
        <v>3743</v>
      </c>
      <c r="F1140" s="0" t="s">
        <v>3744</v>
      </c>
    </row>
    <row r="1141" customFormat="false" ht="14.4" hidden="false" customHeight="false" outlineLevel="0" collapsed="false">
      <c r="A1141" s="0" t="s">
        <v>3753</v>
      </c>
      <c r="B1141" s="0" t="s">
        <v>3754</v>
      </c>
      <c r="C1141" s="0" t="s">
        <v>3755</v>
      </c>
      <c r="D1141" s="0" t="s">
        <v>3756</v>
      </c>
      <c r="E1141" s="0" t="s">
        <v>3743</v>
      </c>
      <c r="F1141" s="0" t="s">
        <v>3744</v>
      </c>
    </row>
    <row r="1142" customFormat="false" ht="14.4" hidden="false" customHeight="false" outlineLevel="0" collapsed="false">
      <c r="A1142" s="0" t="s">
        <v>3757</v>
      </c>
      <c r="B1142" s="0" t="s">
        <v>3758</v>
      </c>
      <c r="C1142" s="0" t="s">
        <v>3759</v>
      </c>
      <c r="D1142" s="0" t="s">
        <v>3759</v>
      </c>
      <c r="E1142" s="0" t="s">
        <v>3743</v>
      </c>
      <c r="F1142" s="0" t="s">
        <v>3744</v>
      </c>
    </row>
    <row r="1143" customFormat="false" ht="14.4" hidden="false" customHeight="false" outlineLevel="0" collapsed="false">
      <c r="A1143" s="0" t="s">
        <v>3760</v>
      </c>
      <c r="B1143" s="0" t="s">
        <v>3761</v>
      </c>
      <c r="C1143" s="0" t="s">
        <v>3762</v>
      </c>
      <c r="D1143" s="0" t="s">
        <v>3762</v>
      </c>
      <c r="E1143" s="0" t="s">
        <v>3320</v>
      </c>
      <c r="F1143" s="0" t="s">
        <v>3321</v>
      </c>
    </row>
    <row r="1144" customFormat="false" ht="14.4" hidden="false" customHeight="false" outlineLevel="0" collapsed="false">
      <c r="A1144" s="0" t="s">
        <v>3763</v>
      </c>
      <c r="B1144" s="0" t="s">
        <v>3764</v>
      </c>
      <c r="C1144" s="0" t="s">
        <v>3765</v>
      </c>
      <c r="D1144" s="0" t="s">
        <v>3765</v>
      </c>
      <c r="E1144" s="0" t="s">
        <v>3760</v>
      </c>
      <c r="F1144" s="0" t="s">
        <v>3761</v>
      </c>
    </row>
    <row r="1145" customFormat="false" ht="14.4" hidden="false" customHeight="false" outlineLevel="0" collapsed="false">
      <c r="A1145" s="0" t="s">
        <v>3766</v>
      </c>
      <c r="B1145" s="0" t="s">
        <v>3767</v>
      </c>
      <c r="C1145" s="0" t="s">
        <v>3768</v>
      </c>
      <c r="D1145" s="0" t="s">
        <v>3769</v>
      </c>
      <c r="E1145" s="0" t="s">
        <v>3760</v>
      </c>
      <c r="F1145" s="0" t="s">
        <v>3761</v>
      </c>
    </row>
    <row r="1146" customFormat="false" ht="14.4" hidden="false" customHeight="false" outlineLevel="0" collapsed="false">
      <c r="A1146" s="0" t="s">
        <v>3770</v>
      </c>
      <c r="B1146" s="0" t="s">
        <v>3771</v>
      </c>
      <c r="C1146" s="0" t="s">
        <v>3772</v>
      </c>
      <c r="D1146" s="0" t="s">
        <v>3773</v>
      </c>
      <c r="E1146" s="0" t="s">
        <v>3760</v>
      </c>
      <c r="F1146" s="0" t="s">
        <v>3761</v>
      </c>
    </row>
    <row r="1147" customFormat="false" ht="14.4" hidden="false" customHeight="false" outlineLevel="0" collapsed="false">
      <c r="A1147" s="0" t="s">
        <v>3774</v>
      </c>
      <c r="B1147" s="0" t="s">
        <v>3775</v>
      </c>
      <c r="C1147" s="0" t="s">
        <v>3776</v>
      </c>
      <c r="D1147" s="0" t="s">
        <v>3777</v>
      </c>
      <c r="E1147" s="0" t="s">
        <v>3320</v>
      </c>
      <c r="F1147" s="0" t="s">
        <v>3321</v>
      </c>
    </row>
    <row r="1148" customFormat="false" ht="14.4" hidden="false" customHeight="false" outlineLevel="0" collapsed="false">
      <c r="A1148" s="0" t="s">
        <v>3778</v>
      </c>
      <c r="B1148" s="0" t="s">
        <v>3779</v>
      </c>
      <c r="C1148" s="0" t="s">
        <v>3780</v>
      </c>
      <c r="D1148" s="0" t="s">
        <v>3781</v>
      </c>
      <c r="E1148" s="0" t="s">
        <v>3774</v>
      </c>
      <c r="F1148" s="0" t="s">
        <v>3775</v>
      </c>
    </row>
    <row r="1149" customFormat="false" ht="14.4" hidden="false" customHeight="false" outlineLevel="0" collapsed="false">
      <c r="A1149" s="0" t="s">
        <v>3782</v>
      </c>
      <c r="B1149" s="0" t="s">
        <v>3783</v>
      </c>
      <c r="C1149" s="0" t="s">
        <v>3784</v>
      </c>
      <c r="D1149" s="0" t="s">
        <v>3784</v>
      </c>
      <c r="E1149" s="0" t="s">
        <v>3774</v>
      </c>
      <c r="F1149" s="0" t="s">
        <v>3775</v>
      </c>
    </row>
    <row r="1150" customFormat="false" ht="14.4" hidden="false" customHeight="false" outlineLevel="0" collapsed="false">
      <c r="A1150" s="0" t="s">
        <v>3785</v>
      </c>
      <c r="B1150" s="0" t="s">
        <v>3786</v>
      </c>
      <c r="C1150" s="0" t="s">
        <v>3787</v>
      </c>
      <c r="D1150" s="0" t="s">
        <v>3788</v>
      </c>
      <c r="E1150" s="0" t="s">
        <v>3320</v>
      </c>
      <c r="F1150" s="0" t="s">
        <v>3321</v>
      </c>
    </row>
    <row r="1151" customFormat="false" ht="14.4" hidden="false" customHeight="false" outlineLevel="0" collapsed="false">
      <c r="A1151" s="0" t="s">
        <v>3789</v>
      </c>
      <c r="B1151" s="0" t="s">
        <v>3790</v>
      </c>
      <c r="C1151" s="0" t="s">
        <v>3791</v>
      </c>
      <c r="D1151" s="0" t="s">
        <v>3792</v>
      </c>
      <c r="E1151" s="0" t="s">
        <v>3785</v>
      </c>
      <c r="F1151" s="0" t="s">
        <v>3786</v>
      </c>
    </row>
    <row r="1152" customFormat="false" ht="14.4" hidden="false" customHeight="false" outlineLevel="0" collapsed="false">
      <c r="A1152" s="0" t="s">
        <v>3793</v>
      </c>
      <c r="B1152" s="0" t="s">
        <v>3794</v>
      </c>
      <c r="C1152" s="0" t="s">
        <v>3795</v>
      </c>
      <c r="D1152" s="0" t="s">
        <v>3796</v>
      </c>
      <c r="E1152" s="0" t="s">
        <v>3785</v>
      </c>
      <c r="F1152" s="0" t="s">
        <v>3786</v>
      </c>
    </row>
    <row r="1153" customFormat="false" ht="14.4" hidden="false" customHeight="false" outlineLevel="0" collapsed="false">
      <c r="A1153" s="0" t="s">
        <v>3797</v>
      </c>
      <c r="B1153" s="0" t="s">
        <v>3798</v>
      </c>
      <c r="C1153" s="0" t="s">
        <v>3799</v>
      </c>
      <c r="D1153" s="0" t="s">
        <v>3800</v>
      </c>
      <c r="E1153" s="0" t="s">
        <v>3785</v>
      </c>
      <c r="F1153" s="0" t="s">
        <v>3786</v>
      </c>
    </row>
    <row r="1154" customFormat="false" ht="14.4" hidden="false" customHeight="false" outlineLevel="0" collapsed="false">
      <c r="A1154" s="0" t="s">
        <v>3801</v>
      </c>
      <c r="B1154" s="0" t="s">
        <v>3802</v>
      </c>
      <c r="C1154" s="0" t="s">
        <v>3803</v>
      </c>
      <c r="D1154" s="0" t="s">
        <v>3804</v>
      </c>
      <c r="E1154" s="0" t="s">
        <v>3785</v>
      </c>
      <c r="F1154" s="0" t="s">
        <v>3786</v>
      </c>
    </row>
    <row r="1155" customFormat="false" ht="14.4" hidden="false" customHeight="false" outlineLevel="0" collapsed="false">
      <c r="A1155" s="0" t="s">
        <v>3805</v>
      </c>
      <c r="B1155" s="0" t="s">
        <v>3806</v>
      </c>
      <c r="C1155" s="0" t="s">
        <v>3807</v>
      </c>
      <c r="D1155" s="0" t="s">
        <v>3808</v>
      </c>
      <c r="E1155" s="0" t="s">
        <v>3320</v>
      </c>
      <c r="F1155" s="0" t="s">
        <v>3321</v>
      </c>
    </row>
    <row r="1156" customFormat="false" ht="14.4" hidden="false" customHeight="false" outlineLevel="0" collapsed="false">
      <c r="A1156" s="0" t="s">
        <v>3809</v>
      </c>
      <c r="B1156" s="0" t="s">
        <v>3810</v>
      </c>
      <c r="C1156" s="0" t="s">
        <v>3811</v>
      </c>
      <c r="D1156" s="0" t="s">
        <v>3812</v>
      </c>
      <c r="E1156" s="0" t="s">
        <v>3805</v>
      </c>
      <c r="F1156" s="0" t="s">
        <v>3806</v>
      </c>
    </row>
    <row r="1157" customFormat="false" ht="14.4" hidden="false" customHeight="false" outlineLevel="0" collapsed="false">
      <c r="A1157" s="0" t="s">
        <v>3813</v>
      </c>
      <c r="B1157" s="0" t="s">
        <v>3814</v>
      </c>
      <c r="C1157" s="0" t="s">
        <v>3815</v>
      </c>
      <c r="D1157" s="0" t="s">
        <v>3815</v>
      </c>
      <c r="E1157" s="0" t="s">
        <v>3805</v>
      </c>
      <c r="F1157" s="0" t="s">
        <v>3806</v>
      </c>
    </row>
    <row r="1158" customFormat="false" ht="14.4" hidden="false" customHeight="false" outlineLevel="0" collapsed="false">
      <c r="A1158" s="0" t="s">
        <v>3816</v>
      </c>
      <c r="B1158" s="0" t="s">
        <v>3817</v>
      </c>
      <c r="C1158" s="0" t="s">
        <v>3818</v>
      </c>
      <c r="D1158" s="0" t="s">
        <v>3818</v>
      </c>
      <c r="E1158" s="0" t="s">
        <v>3320</v>
      </c>
      <c r="F1158" s="0" t="s">
        <v>3321</v>
      </c>
    </row>
    <row r="1159" customFormat="false" ht="14.4" hidden="false" customHeight="false" outlineLevel="0" collapsed="false">
      <c r="A1159" s="0" t="s">
        <v>3819</v>
      </c>
      <c r="B1159" s="0" t="s">
        <v>3820</v>
      </c>
      <c r="C1159" s="0" t="s">
        <v>3821</v>
      </c>
      <c r="D1159" s="0" t="s">
        <v>3821</v>
      </c>
      <c r="E1159" s="0" t="s">
        <v>3320</v>
      </c>
      <c r="F1159" s="0" t="s">
        <v>3321</v>
      </c>
    </row>
    <row r="1160" customFormat="false" ht="14.4" hidden="false" customHeight="false" outlineLevel="0" collapsed="false">
      <c r="A1160" s="0" t="s">
        <v>3822</v>
      </c>
      <c r="B1160" s="0" t="s">
        <v>3823</v>
      </c>
      <c r="C1160" s="0" t="s">
        <v>3824</v>
      </c>
      <c r="D1160" s="0" t="s">
        <v>3824</v>
      </c>
      <c r="E1160" s="0" t="s">
        <v>3320</v>
      </c>
      <c r="F1160" s="0" t="s">
        <v>3321</v>
      </c>
    </row>
    <row r="1161" customFormat="false" ht="14.4" hidden="false" customHeight="false" outlineLevel="0" collapsed="false">
      <c r="A1161" s="0" t="s">
        <v>3825</v>
      </c>
      <c r="B1161" s="0" t="s">
        <v>3826</v>
      </c>
      <c r="C1161" s="0" t="s">
        <v>3827</v>
      </c>
      <c r="D1161" s="0" t="s">
        <v>3827</v>
      </c>
      <c r="E1161" s="0" t="s">
        <v>3822</v>
      </c>
      <c r="F1161" s="0" t="s">
        <v>3823</v>
      </c>
    </row>
    <row r="1162" customFormat="false" ht="14.4" hidden="false" customHeight="false" outlineLevel="0" collapsed="false">
      <c r="A1162" s="0" t="s">
        <v>3828</v>
      </c>
      <c r="B1162" s="0" t="s">
        <v>3829</v>
      </c>
      <c r="C1162" s="0" t="s">
        <v>3830</v>
      </c>
      <c r="D1162" s="0" t="s">
        <v>3830</v>
      </c>
      <c r="E1162" s="0" t="s">
        <v>3320</v>
      </c>
      <c r="F1162" s="0" t="s">
        <v>3321</v>
      </c>
    </row>
    <row r="1163" customFormat="false" ht="14.4" hidden="false" customHeight="false" outlineLevel="0" collapsed="false">
      <c r="A1163" s="0" t="s">
        <v>3831</v>
      </c>
      <c r="B1163" s="0" t="s">
        <v>3832</v>
      </c>
      <c r="C1163" s="0" t="s">
        <v>3833</v>
      </c>
      <c r="D1163" s="0" t="s">
        <v>3833</v>
      </c>
      <c r="E1163" s="0" t="s">
        <v>3320</v>
      </c>
      <c r="F1163" s="0" t="s">
        <v>3321</v>
      </c>
    </row>
    <row r="1164" customFormat="false" ht="14.4" hidden="false" customHeight="false" outlineLevel="0" collapsed="false">
      <c r="A1164" s="0" t="s">
        <v>3834</v>
      </c>
      <c r="B1164" s="0" t="s">
        <v>3835</v>
      </c>
      <c r="C1164" s="0" t="s">
        <v>3836</v>
      </c>
      <c r="D1164" s="0" t="s">
        <v>3836</v>
      </c>
      <c r="E1164" s="0" t="s">
        <v>3320</v>
      </c>
      <c r="F1164" s="0" t="s">
        <v>3321</v>
      </c>
    </row>
    <row r="1165" customFormat="false" ht="14.4" hidden="false" customHeight="false" outlineLevel="0" collapsed="false">
      <c r="A1165" s="0" t="s">
        <v>3837</v>
      </c>
      <c r="B1165" s="0" t="s">
        <v>3838</v>
      </c>
      <c r="C1165" s="0" t="s">
        <v>3839</v>
      </c>
      <c r="D1165" s="0" t="s">
        <v>3839</v>
      </c>
      <c r="E1165" s="0" t="s">
        <v>3834</v>
      </c>
      <c r="F1165" s="0" t="s">
        <v>3835</v>
      </c>
    </row>
    <row r="1166" customFormat="false" ht="14.4" hidden="false" customHeight="false" outlineLevel="0" collapsed="false">
      <c r="A1166" s="0" t="s">
        <v>3840</v>
      </c>
      <c r="B1166" s="0" t="s">
        <v>3841</v>
      </c>
      <c r="C1166" s="0" t="s">
        <v>2076</v>
      </c>
      <c r="D1166" s="0" t="s">
        <v>2076</v>
      </c>
      <c r="E1166" s="0" t="s">
        <v>3834</v>
      </c>
      <c r="F1166" s="0" t="s">
        <v>3835</v>
      </c>
    </row>
    <row r="1167" customFormat="false" ht="14.4" hidden="false" customHeight="false" outlineLevel="0" collapsed="false">
      <c r="A1167" s="0" t="s">
        <v>3842</v>
      </c>
      <c r="B1167" s="0" t="s">
        <v>3843</v>
      </c>
      <c r="C1167" s="0" t="s">
        <v>3844</v>
      </c>
      <c r="D1167" s="0" t="s">
        <v>3845</v>
      </c>
      <c r="E1167" s="0" t="s">
        <v>4</v>
      </c>
      <c r="F1167" s="0" t="s">
        <v>5</v>
      </c>
    </row>
    <row r="1168" customFormat="false" ht="14.4" hidden="false" customHeight="false" outlineLevel="0" collapsed="false">
      <c r="A1168" s="0" t="s">
        <v>3846</v>
      </c>
      <c r="B1168" s="0" t="s">
        <v>3847</v>
      </c>
      <c r="C1168" s="0" t="s">
        <v>3848</v>
      </c>
      <c r="D1168" s="0" t="s">
        <v>3849</v>
      </c>
      <c r="E1168" s="0" t="s">
        <v>3842</v>
      </c>
      <c r="F1168" s="0" t="s">
        <v>3843</v>
      </c>
    </row>
    <row r="1169" customFormat="false" ht="14.4" hidden="false" customHeight="false" outlineLevel="0" collapsed="false">
      <c r="A1169" s="0" t="s">
        <v>3850</v>
      </c>
      <c r="B1169" s="0" t="s">
        <v>3851</v>
      </c>
      <c r="C1169" s="0" t="s">
        <v>88</v>
      </c>
      <c r="D1169" s="0" t="s">
        <v>88</v>
      </c>
      <c r="E1169" s="0" t="s">
        <v>3842</v>
      </c>
      <c r="F1169" s="0" t="s">
        <v>3843</v>
      </c>
    </row>
    <row r="1170" customFormat="false" ht="14.4" hidden="false" customHeight="false" outlineLevel="0" collapsed="false">
      <c r="A1170" s="0" t="s">
        <v>3852</v>
      </c>
      <c r="B1170" s="0" t="s">
        <v>3853</v>
      </c>
      <c r="C1170" s="0" t="s">
        <v>3854</v>
      </c>
      <c r="D1170" s="0" t="s">
        <v>3854</v>
      </c>
      <c r="E1170" s="0" t="s">
        <v>3850</v>
      </c>
      <c r="F1170" s="0" t="s">
        <v>3851</v>
      </c>
    </row>
    <row r="1171" customFormat="false" ht="14.4" hidden="false" customHeight="false" outlineLevel="0" collapsed="false">
      <c r="A1171" s="0" t="s">
        <v>3855</v>
      </c>
      <c r="B1171" s="0" t="s">
        <v>3856</v>
      </c>
      <c r="C1171" s="0" t="s">
        <v>3857</v>
      </c>
      <c r="D1171" s="0" t="s">
        <v>3857</v>
      </c>
      <c r="E1171" s="0" t="s">
        <v>3850</v>
      </c>
      <c r="F1171" s="0" t="s">
        <v>3851</v>
      </c>
    </row>
    <row r="1172" customFormat="false" ht="14.4" hidden="false" customHeight="false" outlineLevel="0" collapsed="false">
      <c r="A1172" s="0" t="s">
        <v>3858</v>
      </c>
      <c r="B1172" s="0" t="s">
        <v>3859</v>
      </c>
      <c r="C1172" s="0" t="s">
        <v>3860</v>
      </c>
      <c r="D1172" s="0" t="s">
        <v>3861</v>
      </c>
      <c r="E1172" s="0" t="s">
        <v>3850</v>
      </c>
      <c r="F1172" s="0" t="s">
        <v>3851</v>
      </c>
    </row>
    <row r="1173" customFormat="false" ht="14.4" hidden="false" customHeight="false" outlineLevel="0" collapsed="false">
      <c r="A1173" s="0" t="s">
        <v>3862</v>
      </c>
      <c r="B1173" s="0" t="s">
        <v>3863</v>
      </c>
      <c r="C1173" s="0" t="s">
        <v>3864</v>
      </c>
      <c r="D1173" s="0" t="s">
        <v>3865</v>
      </c>
      <c r="E1173" s="0" t="s">
        <v>3850</v>
      </c>
      <c r="F1173" s="0" t="s">
        <v>3851</v>
      </c>
    </row>
    <row r="1174" customFormat="false" ht="14.4" hidden="false" customHeight="false" outlineLevel="0" collapsed="false">
      <c r="A1174" s="0" t="s">
        <v>3866</v>
      </c>
      <c r="B1174" s="0" t="s">
        <v>3867</v>
      </c>
      <c r="C1174" s="0" t="s">
        <v>3868</v>
      </c>
      <c r="D1174" s="0" t="s">
        <v>3869</v>
      </c>
      <c r="E1174" s="0" t="s">
        <v>3850</v>
      </c>
      <c r="F1174" s="0" t="s">
        <v>3851</v>
      </c>
    </row>
    <row r="1175" customFormat="false" ht="14.4" hidden="false" customHeight="false" outlineLevel="0" collapsed="false">
      <c r="A1175" s="0" t="s">
        <v>3870</v>
      </c>
      <c r="B1175" s="0" t="s">
        <v>3871</v>
      </c>
      <c r="C1175" s="0" t="s">
        <v>3872</v>
      </c>
      <c r="D1175" s="0" t="s">
        <v>3873</v>
      </c>
      <c r="E1175" s="0" t="s">
        <v>3850</v>
      </c>
      <c r="F1175" s="0" t="s">
        <v>3851</v>
      </c>
    </row>
    <row r="1176" customFormat="false" ht="14.4" hidden="false" customHeight="false" outlineLevel="0" collapsed="false">
      <c r="A1176" s="0" t="s">
        <v>3874</v>
      </c>
      <c r="B1176" s="0" t="s">
        <v>3875</v>
      </c>
      <c r="C1176" s="0" t="s">
        <v>3876</v>
      </c>
      <c r="D1176" s="0" t="s">
        <v>3876</v>
      </c>
      <c r="E1176" s="0" t="s">
        <v>3850</v>
      </c>
      <c r="F1176" s="0" t="s">
        <v>3851</v>
      </c>
    </row>
    <row r="1177" customFormat="false" ht="14.4" hidden="false" customHeight="false" outlineLevel="0" collapsed="false">
      <c r="A1177" s="0" t="s">
        <v>3877</v>
      </c>
      <c r="B1177" s="0" t="s">
        <v>3878</v>
      </c>
      <c r="C1177" s="0" t="s">
        <v>3879</v>
      </c>
      <c r="D1177" s="0" t="s">
        <v>3879</v>
      </c>
      <c r="E1177" s="0" t="s">
        <v>3850</v>
      </c>
      <c r="F1177" s="0" t="s">
        <v>3851</v>
      </c>
    </row>
    <row r="1178" customFormat="false" ht="14.4" hidden="false" customHeight="false" outlineLevel="0" collapsed="false">
      <c r="A1178" s="0" t="s">
        <v>3880</v>
      </c>
      <c r="B1178" s="0" t="s">
        <v>3881</v>
      </c>
      <c r="C1178" s="0" t="s">
        <v>3882</v>
      </c>
      <c r="D1178" s="0" t="s">
        <v>3882</v>
      </c>
      <c r="E1178" s="0" t="s">
        <v>3850</v>
      </c>
      <c r="F1178" s="0" t="s">
        <v>3851</v>
      </c>
    </row>
    <row r="1179" customFormat="false" ht="14.4" hidden="false" customHeight="false" outlineLevel="0" collapsed="false">
      <c r="A1179" s="0" t="s">
        <v>3883</v>
      </c>
      <c r="B1179" s="0" t="s">
        <v>3884</v>
      </c>
      <c r="C1179" s="0" t="s">
        <v>3885</v>
      </c>
      <c r="D1179" s="0" t="s">
        <v>3885</v>
      </c>
      <c r="E1179" s="0" t="s">
        <v>3842</v>
      </c>
      <c r="F1179" s="0" t="s">
        <v>3843</v>
      </c>
    </row>
    <row r="1180" customFormat="false" ht="14.4" hidden="false" customHeight="false" outlineLevel="0" collapsed="false">
      <c r="A1180" s="0" t="s">
        <v>3886</v>
      </c>
      <c r="B1180" s="0" t="s">
        <v>3887</v>
      </c>
      <c r="C1180" s="0" t="s">
        <v>432</v>
      </c>
      <c r="D1180" s="0" t="s">
        <v>432</v>
      </c>
      <c r="E1180" s="0" t="s">
        <v>3883</v>
      </c>
      <c r="F1180" s="0" t="s">
        <v>3884</v>
      </c>
    </row>
    <row r="1181" customFormat="false" ht="14.4" hidden="false" customHeight="false" outlineLevel="0" collapsed="false">
      <c r="A1181" s="0" t="s">
        <v>3888</v>
      </c>
      <c r="B1181" s="0" t="s">
        <v>3889</v>
      </c>
      <c r="C1181" s="0" t="s">
        <v>438</v>
      </c>
      <c r="D1181" s="0" t="s">
        <v>438</v>
      </c>
      <c r="E1181" s="0" t="s">
        <v>3883</v>
      </c>
      <c r="F1181" s="0" t="s">
        <v>3884</v>
      </c>
    </row>
    <row r="1182" customFormat="false" ht="14.4" hidden="false" customHeight="false" outlineLevel="0" collapsed="false">
      <c r="A1182" s="0" t="s">
        <v>3890</v>
      </c>
      <c r="B1182" s="0" t="s">
        <v>3891</v>
      </c>
      <c r="C1182" s="0" t="s">
        <v>3882</v>
      </c>
      <c r="D1182" s="0" t="s">
        <v>3882</v>
      </c>
      <c r="E1182" s="0" t="s">
        <v>3883</v>
      </c>
      <c r="F1182" s="0" t="s">
        <v>3884</v>
      </c>
    </row>
    <row r="1183" customFormat="false" ht="14.4" hidden="false" customHeight="false" outlineLevel="0" collapsed="false">
      <c r="A1183" s="0" t="s">
        <v>3892</v>
      </c>
      <c r="B1183" s="0" t="s">
        <v>3893</v>
      </c>
      <c r="C1183" s="0" t="s">
        <v>435</v>
      </c>
      <c r="D1183" s="0" t="s">
        <v>435</v>
      </c>
      <c r="E1183" s="0" t="s">
        <v>3883</v>
      </c>
      <c r="F1183" s="0" t="s">
        <v>3884</v>
      </c>
    </row>
    <row r="1184" customFormat="false" ht="14.4" hidden="false" customHeight="false" outlineLevel="0" collapsed="false">
      <c r="A1184" s="0" t="s">
        <v>3894</v>
      </c>
      <c r="B1184" s="0" t="s">
        <v>3895</v>
      </c>
      <c r="C1184" s="0" t="s">
        <v>442</v>
      </c>
      <c r="D1184" s="0" t="s">
        <v>442</v>
      </c>
      <c r="E1184" s="0" t="s">
        <v>3883</v>
      </c>
      <c r="F1184" s="0" t="s">
        <v>3884</v>
      </c>
    </row>
    <row r="1185" customFormat="false" ht="14.4" hidden="false" customHeight="false" outlineLevel="0" collapsed="false">
      <c r="A1185" s="0" t="s">
        <v>3896</v>
      </c>
      <c r="B1185" s="0" t="s">
        <v>3897</v>
      </c>
      <c r="C1185" s="0" t="s">
        <v>3879</v>
      </c>
      <c r="D1185" s="0" t="s">
        <v>3879</v>
      </c>
      <c r="E1185" s="0" t="s">
        <v>3883</v>
      </c>
      <c r="F1185" s="0" t="s">
        <v>3884</v>
      </c>
    </row>
    <row r="1186" customFormat="false" ht="14.4" hidden="false" customHeight="false" outlineLevel="0" collapsed="false">
      <c r="A1186" s="0" t="s">
        <v>3898</v>
      </c>
      <c r="B1186" s="0" t="s">
        <v>3899</v>
      </c>
      <c r="C1186" s="0" t="s">
        <v>1488</v>
      </c>
      <c r="D1186" s="0" t="s">
        <v>1488</v>
      </c>
      <c r="E1186" s="0" t="s">
        <v>3883</v>
      </c>
      <c r="F1186" s="0" t="s">
        <v>3884</v>
      </c>
    </row>
    <row r="1187" customFormat="false" ht="14.4" hidden="false" customHeight="false" outlineLevel="0" collapsed="false">
      <c r="A1187" s="0" t="s">
        <v>3900</v>
      </c>
      <c r="B1187" s="0" t="s">
        <v>3901</v>
      </c>
      <c r="C1187" s="0" t="s">
        <v>1578</v>
      </c>
      <c r="D1187" s="0" t="s">
        <v>1578</v>
      </c>
      <c r="E1187" s="0" t="s">
        <v>3883</v>
      </c>
      <c r="F1187" s="0" t="s">
        <v>3884</v>
      </c>
    </row>
    <row r="1188" customFormat="false" ht="14.4" hidden="false" customHeight="false" outlineLevel="0" collapsed="false">
      <c r="A1188" s="0" t="s">
        <v>3902</v>
      </c>
      <c r="B1188" s="0" t="s">
        <v>3903</v>
      </c>
      <c r="C1188" s="0" t="s">
        <v>3904</v>
      </c>
      <c r="D1188" s="0" t="s">
        <v>3904</v>
      </c>
      <c r="E1188" s="0" t="s">
        <v>3883</v>
      </c>
      <c r="F1188" s="0" t="s">
        <v>3884</v>
      </c>
    </row>
    <row r="1189" customFormat="false" ht="14.4" hidden="false" customHeight="false" outlineLevel="0" collapsed="false">
      <c r="A1189" s="0" t="s">
        <v>3905</v>
      </c>
      <c r="B1189" s="0" t="s">
        <v>3906</v>
      </c>
      <c r="C1189" s="0" t="s">
        <v>3907</v>
      </c>
      <c r="D1189" s="0" t="s">
        <v>3907</v>
      </c>
      <c r="E1189" s="0" t="s">
        <v>3883</v>
      </c>
      <c r="F1189" s="0" t="s">
        <v>3884</v>
      </c>
    </row>
    <row r="1190" customFormat="false" ht="14.4" hidden="false" customHeight="false" outlineLevel="0" collapsed="false">
      <c r="A1190" s="0" t="s">
        <v>3908</v>
      </c>
      <c r="B1190" s="0" t="s">
        <v>3909</v>
      </c>
      <c r="C1190" s="0" t="s">
        <v>3910</v>
      </c>
      <c r="D1190" s="0" t="s">
        <v>3910</v>
      </c>
      <c r="E1190" s="0" t="s">
        <v>3883</v>
      </c>
      <c r="F1190" s="0" t="s">
        <v>3884</v>
      </c>
    </row>
    <row r="1191" customFormat="false" ht="14.4" hidden="false" customHeight="false" outlineLevel="0" collapsed="false">
      <c r="A1191" s="0" t="s">
        <v>3911</v>
      </c>
      <c r="B1191" s="0" t="s">
        <v>3912</v>
      </c>
      <c r="C1191" s="0" t="s">
        <v>3913</v>
      </c>
      <c r="D1191" s="0" t="s">
        <v>3913</v>
      </c>
      <c r="E1191" s="0" t="s">
        <v>3883</v>
      </c>
      <c r="F1191" s="0" t="s">
        <v>3884</v>
      </c>
    </row>
    <row r="1192" customFormat="false" ht="14.4" hidden="false" customHeight="false" outlineLevel="0" collapsed="false">
      <c r="A1192" s="0" t="s">
        <v>3914</v>
      </c>
      <c r="B1192" s="0" t="s">
        <v>3915</v>
      </c>
      <c r="C1192" s="0" t="s">
        <v>3916</v>
      </c>
      <c r="D1192" s="0" t="s">
        <v>3916</v>
      </c>
      <c r="E1192" s="0" t="s">
        <v>3842</v>
      </c>
      <c r="F1192" s="0" t="s">
        <v>3843</v>
      </c>
    </row>
    <row r="1193" customFormat="false" ht="14.4" hidden="false" customHeight="false" outlineLevel="0" collapsed="false">
      <c r="A1193" s="0" t="s">
        <v>3917</v>
      </c>
      <c r="B1193" s="0" t="s">
        <v>3918</v>
      </c>
      <c r="C1193" s="0" t="s">
        <v>2060</v>
      </c>
      <c r="D1193" s="0" t="s">
        <v>2060</v>
      </c>
      <c r="E1193" s="0" t="s">
        <v>3914</v>
      </c>
      <c r="F1193" s="0" t="s">
        <v>3915</v>
      </c>
    </row>
    <row r="1194" customFormat="false" ht="14.4" hidden="false" customHeight="false" outlineLevel="0" collapsed="false">
      <c r="A1194" s="0" t="s">
        <v>3919</v>
      </c>
      <c r="B1194" s="0" t="s">
        <v>3920</v>
      </c>
      <c r="C1194" s="0" t="s">
        <v>3921</v>
      </c>
      <c r="D1194" s="0" t="s">
        <v>3921</v>
      </c>
      <c r="E1194" s="0" t="s">
        <v>3842</v>
      </c>
      <c r="F1194" s="0" t="s">
        <v>3843</v>
      </c>
    </row>
    <row r="1195" customFormat="false" ht="14.4" hidden="false" customHeight="false" outlineLevel="0" collapsed="false">
      <c r="A1195" s="0" t="s">
        <v>3922</v>
      </c>
      <c r="B1195" s="0" t="s">
        <v>3923</v>
      </c>
      <c r="C1195" s="0" t="s">
        <v>452</v>
      </c>
      <c r="D1195" s="0" t="s">
        <v>452</v>
      </c>
      <c r="E1195" s="0" t="s">
        <v>3919</v>
      </c>
      <c r="F1195" s="0" t="s">
        <v>3920</v>
      </c>
    </row>
    <row r="1196" customFormat="false" ht="14.4" hidden="false" customHeight="false" outlineLevel="0" collapsed="false">
      <c r="A1196" s="0" t="s">
        <v>3924</v>
      </c>
      <c r="B1196" s="0" t="s">
        <v>3925</v>
      </c>
      <c r="C1196" s="0" t="s">
        <v>3926</v>
      </c>
      <c r="D1196" s="0" t="s">
        <v>3926</v>
      </c>
      <c r="E1196" s="0" t="s">
        <v>3842</v>
      </c>
      <c r="F1196" s="0" t="s">
        <v>3843</v>
      </c>
    </row>
    <row r="1197" customFormat="false" ht="14.4" hidden="false" customHeight="false" outlineLevel="0" collapsed="false">
      <c r="A1197" s="0" t="s">
        <v>3927</v>
      </c>
      <c r="B1197" s="0" t="s">
        <v>3928</v>
      </c>
      <c r="C1197" s="0" t="s">
        <v>432</v>
      </c>
      <c r="D1197" s="0" t="s">
        <v>432</v>
      </c>
      <c r="E1197" s="0" t="s">
        <v>3924</v>
      </c>
      <c r="F1197" s="0" t="s">
        <v>3925</v>
      </c>
    </row>
    <row r="1198" customFormat="false" ht="14.4" hidden="false" customHeight="false" outlineLevel="0" collapsed="false">
      <c r="A1198" s="0" t="s">
        <v>3929</v>
      </c>
      <c r="B1198" s="0" t="s">
        <v>3930</v>
      </c>
      <c r="C1198" s="0" t="s">
        <v>3931</v>
      </c>
      <c r="D1198" s="0" t="s">
        <v>3931</v>
      </c>
      <c r="E1198" s="0" t="s">
        <v>3924</v>
      </c>
      <c r="F1198" s="0" t="s">
        <v>3925</v>
      </c>
    </row>
    <row r="1199" customFormat="false" ht="14.4" hidden="false" customHeight="false" outlineLevel="0" collapsed="false">
      <c r="A1199" s="0" t="s">
        <v>3932</v>
      </c>
      <c r="B1199" s="0" t="s">
        <v>3933</v>
      </c>
      <c r="C1199" s="0" t="s">
        <v>3934</v>
      </c>
      <c r="D1199" s="0" t="s">
        <v>3934</v>
      </c>
      <c r="E1199" s="0" t="s">
        <v>3924</v>
      </c>
      <c r="F1199" s="0" t="s">
        <v>3925</v>
      </c>
    </row>
    <row r="1200" customFormat="false" ht="14.4" hidden="false" customHeight="false" outlineLevel="0" collapsed="false">
      <c r="A1200" s="0" t="s">
        <v>3935</v>
      </c>
      <c r="B1200" s="0" t="s">
        <v>3936</v>
      </c>
      <c r="C1200" s="0" t="s">
        <v>452</v>
      </c>
      <c r="D1200" s="0" t="s">
        <v>452</v>
      </c>
      <c r="E1200" s="0" t="s">
        <v>3924</v>
      </c>
      <c r="F1200" s="0" t="s">
        <v>3925</v>
      </c>
    </row>
    <row r="1201" customFormat="false" ht="14.4" hidden="false" customHeight="false" outlineLevel="0" collapsed="false">
      <c r="A1201" s="0" t="s">
        <v>3937</v>
      </c>
      <c r="B1201" s="0" t="s">
        <v>3938</v>
      </c>
      <c r="C1201" s="0" t="s">
        <v>2060</v>
      </c>
      <c r="D1201" s="0" t="s">
        <v>2060</v>
      </c>
      <c r="E1201" s="0" t="s">
        <v>3924</v>
      </c>
      <c r="F1201" s="0" t="s">
        <v>3925</v>
      </c>
    </row>
    <row r="1202" customFormat="false" ht="14.4" hidden="false" customHeight="false" outlineLevel="0" collapsed="false">
      <c r="A1202" s="0" t="s">
        <v>3939</v>
      </c>
      <c r="B1202" s="0" t="s">
        <v>3940</v>
      </c>
      <c r="C1202" s="0" t="s">
        <v>3941</v>
      </c>
      <c r="D1202" s="0" t="s">
        <v>3942</v>
      </c>
      <c r="E1202" s="0" t="s">
        <v>3842</v>
      </c>
      <c r="F1202" s="0" t="s">
        <v>3843</v>
      </c>
    </row>
    <row r="1203" customFormat="false" ht="14.4" hidden="false" customHeight="false" outlineLevel="0" collapsed="false">
      <c r="A1203" s="0" t="s">
        <v>3943</v>
      </c>
      <c r="B1203" s="0" t="s">
        <v>3944</v>
      </c>
      <c r="C1203" s="0" t="s">
        <v>3945</v>
      </c>
      <c r="D1203" s="0" t="s">
        <v>3945</v>
      </c>
      <c r="E1203" s="0" t="s">
        <v>3939</v>
      </c>
      <c r="F1203" s="0" t="s">
        <v>3940</v>
      </c>
    </row>
    <row r="1204" customFormat="false" ht="14.4" hidden="false" customHeight="false" outlineLevel="0" collapsed="false">
      <c r="A1204" s="0" t="s">
        <v>3946</v>
      </c>
      <c r="B1204" s="0" t="s">
        <v>3947</v>
      </c>
      <c r="C1204" s="0" t="s">
        <v>3948</v>
      </c>
      <c r="D1204" s="0" t="s">
        <v>3949</v>
      </c>
      <c r="E1204" s="0" t="s">
        <v>3939</v>
      </c>
      <c r="F1204" s="0" t="s">
        <v>3940</v>
      </c>
    </row>
    <row r="1205" customFormat="false" ht="14.4" hidden="false" customHeight="false" outlineLevel="0" collapsed="false">
      <c r="A1205" s="0" t="s">
        <v>3950</v>
      </c>
      <c r="B1205" s="0" t="s">
        <v>3951</v>
      </c>
      <c r="C1205" s="0" t="s">
        <v>2060</v>
      </c>
      <c r="D1205" s="0" t="s">
        <v>2060</v>
      </c>
      <c r="E1205" s="0" t="s">
        <v>3939</v>
      </c>
      <c r="F1205" s="0" t="s">
        <v>3940</v>
      </c>
    </row>
    <row r="1206" customFormat="false" ht="14.4" hidden="false" customHeight="false" outlineLevel="0" collapsed="false">
      <c r="A1206" s="0" t="s">
        <v>3952</v>
      </c>
      <c r="B1206" s="0" t="s">
        <v>3953</v>
      </c>
      <c r="C1206" s="0" t="s">
        <v>3954</v>
      </c>
      <c r="D1206" s="0" t="s">
        <v>3955</v>
      </c>
      <c r="E1206" s="0" t="s">
        <v>3939</v>
      </c>
      <c r="F1206" s="0" t="s">
        <v>3940</v>
      </c>
    </row>
    <row r="1207" customFormat="false" ht="14.4" hidden="false" customHeight="false" outlineLevel="0" collapsed="false">
      <c r="A1207" s="0" t="s">
        <v>3956</v>
      </c>
      <c r="B1207" s="0" t="s">
        <v>3957</v>
      </c>
      <c r="C1207" s="0" t="s">
        <v>1111</v>
      </c>
      <c r="D1207" s="0" t="s">
        <v>1111</v>
      </c>
      <c r="E1207" s="0" t="s">
        <v>3842</v>
      </c>
      <c r="F1207" s="0" t="s">
        <v>3843</v>
      </c>
    </row>
    <row r="1208" customFormat="false" ht="14.4" hidden="false" customHeight="false" outlineLevel="0" collapsed="false">
      <c r="A1208" s="0" t="s">
        <v>3958</v>
      </c>
      <c r="B1208" s="0" t="s">
        <v>3959</v>
      </c>
      <c r="C1208" s="0" t="s">
        <v>3960</v>
      </c>
      <c r="D1208" s="0" t="s">
        <v>3960</v>
      </c>
      <c r="E1208" s="0" t="s">
        <v>3842</v>
      </c>
      <c r="F1208" s="0" t="s">
        <v>3843</v>
      </c>
    </row>
    <row r="1209" customFormat="false" ht="14.4" hidden="false" customHeight="false" outlineLevel="0" collapsed="false">
      <c r="A1209" s="0" t="s">
        <v>3961</v>
      </c>
      <c r="B1209" s="0" t="s">
        <v>3962</v>
      </c>
      <c r="C1209" s="0" t="s">
        <v>3963</v>
      </c>
      <c r="D1209" s="0" t="s">
        <v>3963</v>
      </c>
      <c r="E1209" s="0" t="s">
        <v>3958</v>
      </c>
      <c r="F1209" s="0" t="s">
        <v>3959</v>
      </c>
    </row>
    <row r="1210" customFormat="false" ht="14.4" hidden="false" customHeight="false" outlineLevel="0" collapsed="false">
      <c r="A1210" s="0" t="s">
        <v>3964</v>
      </c>
      <c r="B1210" s="0" t="s">
        <v>3965</v>
      </c>
      <c r="C1210" s="0" t="s">
        <v>3966</v>
      </c>
      <c r="D1210" s="0" t="s">
        <v>3966</v>
      </c>
      <c r="E1210" s="0" t="s">
        <v>3958</v>
      </c>
      <c r="F1210" s="0" t="s">
        <v>3959</v>
      </c>
    </row>
    <row r="1211" customFormat="false" ht="14.4" hidden="false" customHeight="false" outlineLevel="0" collapsed="false">
      <c r="A1211" s="0" t="s">
        <v>3967</v>
      </c>
      <c r="B1211" s="0" t="s">
        <v>3968</v>
      </c>
      <c r="C1211" s="0" t="s">
        <v>3969</v>
      </c>
      <c r="D1211" s="0" t="s">
        <v>3969</v>
      </c>
      <c r="E1211" s="0" t="s">
        <v>3958</v>
      </c>
      <c r="F1211" s="0" t="s">
        <v>3959</v>
      </c>
    </row>
    <row r="1212" customFormat="false" ht="14.4" hidden="false" customHeight="false" outlineLevel="0" collapsed="false">
      <c r="A1212" s="0" t="s">
        <v>3970</v>
      </c>
      <c r="B1212" s="0" t="s">
        <v>3971</v>
      </c>
      <c r="C1212" s="0" t="s">
        <v>3972</v>
      </c>
      <c r="D1212" s="0" t="s">
        <v>3972</v>
      </c>
      <c r="E1212" s="0" t="s">
        <v>3958</v>
      </c>
      <c r="F1212" s="0" t="s">
        <v>3959</v>
      </c>
    </row>
    <row r="1213" customFormat="false" ht="14.4" hidden="false" customHeight="false" outlineLevel="0" collapsed="false">
      <c r="A1213" s="0" t="s">
        <v>3973</v>
      </c>
      <c r="B1213" s="0" t="s">
        <v>3974</v>
      </c>
      <c r="C1213" s="0" t="s">
        <v>3975</v>
      </c>
      <c r="D1213" s="0" t="s">
        <v>3975</v>
      </c>
      <c r="E1213" s="0" t="s">
        <v>3842</v>
      </c>
      <c r="F1213" s="0" t="s">
        <v>3843</v>
      </c>
    </row>
    <row r="1214" customFormat="false" ht="14.4" hidden="false" customHeight="false" outlineLevel="0" collapsed="false">
      <c r="A1214" s="0" t="s">
        <v>3976</v>
      </c>
      <c r="B1214" s="0" t="s">
        <v>3977</v>
      </c>
      <c r="C1214" s="0" t="s">
        <v>3978</v>
      </c>
      <c r="D1214" s="0" t="s">
        <v>3979</v>
      </c>
      <c r="E1214" s="0" t="s">
        <v>3842</v>
      </c>
      <c r="F1214" s="0" t="s">
        <v>3843</v>
      </c>
    </row>
    <row r="1215" customFormat="false" ht="14.4" hidden="false" customHeight="false" outlineLevel="0" collapsed="false">
      <c r="A1215" s="0" t="s">
        <v>3980</v>
      </c>
      <c r="B1215" s="0" t="s">
        <v>3981</v>
      </c>
      <c r="C1215" s="0" t="s">
        <v>3978</v>
      </c>
      <c r="D1215" s="0" t="s">
        <v>3979</v>
      </c>
      <c r="E1215" s="0" t="s">
        <v>3976</v>
      </c>
      <c r="F1215" s="0" t="s">
        <v>3977</v>
      </c>
    </row>
    <row r="1216" customFormat="false" ht="14.4" hidden="false" customHeight="false" outlineLevel="0" collapsed="false">
      <c r="A1216" s="0" t="s">
        <v>3982</v>
      </c>
      <c r="B1216" s="0" t="s">
        <v>3983</v>
      </c>
      <c r="C1216" s="0" t="s">
        <v>3984</v>
      </c>
      <c r="D1216" s="0" t="s">
        <v>3985</v>
      </c>
      <c r="E1216" s="0" t="s">
        <v>3976</v>
      </c>
      <c r="F1216" s="0" t="s">
        <v>3977</v>
      </c>
    </row>
    <row r="1217" customFormat="false" ht="14.4" hidden="false" customHeight="false" outlineLevel="0" collapsed="false">
      <c r="A1217" s="0" t="s">
        <v>3986</v>
      </c>
      <c r="B1217" s="0" t="s">
        <v>3987</v>
      </c>
      <c r="C1217" s="0" t="s">
        <v>3988</v>
      </c>
      <c r="D1217" s="0" t="s">
        <v>3989</v>
      </c>
      <c r="E1217" s="0" t="s">
        <v>3976</v>
      </c>
      <c r="F1217" s="0" t="s">
        <v>3977</v>
      </c>
    </row>
    <row r="1218" customFormat="false" ht="14.4" hidden="false" customHeight="false" outlineLevel="0" collapsed="false">
      <c r="A1218" s="0" t="s">
        <v>3990</v>
      </c>
      <c r="B1218" s="0" t="s">
        <v>3991</v>
      </c>
      <c r="C1218" s="0" t="s">
        <v>3992</v>
      </c>
      <c r="D1218" s="0" t="s">
        <v>3992</v>
      </c>
      <c r="E1218" s="0" t="s">
        <v>3976</v>
      </c>
      <c r="F1218" s="0" t="s">
        <v>3977</v>
      </c>
    </row>
    <row r="1219" customFormat="false" ht="14.4" hidden="false" customHeight="false" outlineLevel="0" collapsed="false">
      <c r="A1219" s="0" t="s">
        <v>3993</v>
      </c>
      <c r="B1219" s="0" t="s">
        <v>3994</v>
      </c>
      <c r="C1219" s="0" t="s">
        <v>3995</v>
      </c>
      <c r="D1219" s="0" t="s">
        <v>3996</v>
      </c>
      <c r="E1219" s="0" t="s">
        <v>3976</v>
      </c>
      <c r="F1219" s="0" t="s">
        <v>3977</v>
      </c>
    </row>
    <row r="1220" customFormat="false" ht="14.4" hidden="false" customHeight="false" outlineLevel="0" collapsed="false">
      <c r="A1220" s="0" t="s">
        <v>3997</v>
      </c>
      <c r="B1220" s="0" t="s">
        <v>3998</v>
      </c>
      <c r="C1220" s="0" t="s">
        <v>3999</v>
      </c>
      <c r="D1220" s="0" t="s">
        <v>3999</v>
      </c>
      <c r="E1220" s="0" t="s">
        <v>3976</v>
      </c>
      <c r="F1220" s="0" t="s">
        <v>3977</v>
      </c>
    </row>
    <row r="1221" customFormat="false" ht="14.4" hidden="false" customHeight="false" outlineLevel="0" collapsed="false">
      <c r="A1221" s="0" t="s">
        <v>4000</v>
      </c>
      <c r="B1221" s="0" t="s">
        <v>4001</v>
      </c>
      <c r="C1221" s="0" t="s">
        <v>2312</v>
      </c>
      <c r="D1221" s="0" t="s">
        <v>4002</v>
      </c>
      <c r="E1221" s="0" t="s">
        <v>3976</v>
      </c>
      <c r="F1221" s="0" t="s">
        <v>3977</v>
      </c>
    </row>
    <row r="1222" customFormat="false" ht="14.4" hidden="false" customHeight="false" outlineLevel="0" collapsed="false">
      <c r="A1222" s="0" t="s">
        <v>4003</v>
      </c>
      <c r="B1222" s="0" t="s">
        <v>4004</v>
      </c>
      <c r="C1222" s="0" t="s">
        <v>4005</v>
      </c>
      <c r="D1222" s="0" t="s">
        <v>4005</v>
      </c>
      <c r="E1222" s="0" t="s">
        <v>3842</v>
      </c>
      <c r="F1222" s="0" t="s">
        <v>3843</v>
      </c>
    </row>
    <row r="1223" customFormat="false" ht="14.4" hidden="false" customHeight="false" outlineLevel="0" collapsed="false">
      <c r="A1223" s="0" t="s">
        <v>4006</v>
      </c>
      <c r="B1223" s="0" t="s">
        <v>4007</v>
      </c>
      <c r="C1223" s="0" t="s">
        <v>4008</v>
      </c>
      <c r="D1223" s="0" t="s">
        <v>4009</v>
      </c>
      <c r="E1223" s="0" t="s">
        <v>4003</v>
      </c>
      <c r="F1223" s="0" t="s">
        <v>4004</v>
      </c>
    </row>
    <row r="1224" customFormat="false" ht="14.4" hidden="false" customHeight="false" outlineLevel="0" collapsed="false">
      <c r="A1224" s="0" t="s">
        <v>4010</v>
      </c>
      <c r="B1224" s="0" t="s">
        <v>4011</v>
      </c>
      <c r="C1224" s="0" t="s">
        <v>4012</v>
      </c>
      <c r="D1224" s="0" t="s">
        <v>4013</v>
      </c>
      <c r="E1224" s="0" t="s">
        <v>4003</v>
      </c>
      <c r="F1224" s="0" t="s">
        <v>4004</v>
      </c>
    </row>
    <row r="1225" customFormat="false" ht="14.4" hidden="false" customHeight="false" outlineLevel="0" collapsed="false">
      <c r="A1225" s="0" t="s">
        <v>4014</v>
      </c>
      <c r="B1225" s="0" t="s">
        <v>4015</v>
      </c>
      <c r="C1225" s="0" t="s">
        <v>4016</v>
      </c>
      <c r="D1225" s="0" t="s">
        <v>4016</v>
      </c>
      <c r="E1225" s="0" t="s">
        <v>4003</v>
      </c>
      <c r="F1225" s="0" t="s">
        <v>4004</v>
      </c>
    </row>
    <row r="1226" customFormat="false" ht="14.4" hidden="false" customHeight="false" outlineLevel="0" collapsed="false">
      <c r="A1226" s="0" t="s">
        <v>4017</v>
      </c>
      <c r="B1226" s="0" t="s">
        <v>4018</v>
      </c>
      <c r="C1226" s="0" t="s">
        <v>4019</v>
      </c>
      <c r="D1226" s="0" t="s">
        <v>4020</v>
      </c>
      <c r="E1226" s="0" t="s">
        <v>3842</v>
      </c>
      <c r="F1226" s="0" t="s">
        <v>3843</v>
      </c>
    </row>
    <row r="1227" customFormat="false" ht="14.4" hidden="false" customHeight="false" outlineLevel="0" collapsed="false">
      <c r="A1227" s="0" t="s">
        <v>4021</v>
      </c>
      <c r="B1227" s="0" t="s">
        <v>4022</v>
      </c>
      <c r="C1227" s="0" t="s">
        <v>4023</v>
      </c>
      <c r="D1227" s="0" t="s">
        <v>4024</v>
      </c>
      <c r="E1227" s="0" t="s">
        <v>3842</v>
      </c>
      <c r="F1227" s="0" t="s">
        <v>3843</v>
      </c>
    </row>
    <row r="1228" customFormat="false" ht="14.4" hidden="false" customHeight="false" outlineLevel="0" collapsed="false">
      <c r="A1228" s="0" t="s">
        <v>4025</v>
      </c>
      <c r="B1228" s="0" t="s">
        <v>4026</v>
      </c>
      <c r="C1228" s="0" t="s">
        <v>4027</v>
      </c>
      <c r="D1228" s="0" t="s">
        <v>4027</v>
      </c>
      <c r="E1228" s="0" t="s">
        <v>4021</v>
      </c>
      <c r="F1228" s="0" t="s">
        <v>4022</v>
      </c>
    </row>
    <row r="1229" customFormat="false" ht="14.4" hidden="false" customHeight="false" outlineLevel="0" collapsed="false">
      <c r="A1229" s="0" t="s">
        <v>4028</v>
      </c>
      <c r="B1229" s="0" t="s">
        <v>4029</v>
      </c>
      <c r="C1229" s="0" t="s">
        <v>4030</v>
      </c>
      <c r="D1229" s="0" t="s">
        <v>4030</v>
      </c>
      <c r="E1229" s="0" t="s">
        <v>4021</v>
      </c>
      <c r="F1229" s="0" t="s">
        <v>4022</v>
      </c>
    </row>
    <row r="1230" customFormat="false" ht="14.4" hidden="false" customHeight="false" outlineLevel="0" collapsed="false">
      <c r="A1230" s="0" t="s">
        <v>4031</v>
      </c>
      <c r="B1230" s="0" t="s">
        <v>4032</v>
      </c>
      <c r="C1230" s="0" t="s">
        <v>4033</v>
      </c>
      <c r="D1230" s="0" t="s">
        <v>4033</v>
      </c>
      <c r="E1230" s="0" t="s">
        <v>4021</v>
      </c>
      <c r="F1230" s="0" t="s">
        <v>4022</v>
      </c>
    </row>
    <row r="1231" customFormat="false" ht="14.4" hidden="false" customHeight="false" outlineLevel="0" collapsed="false">
      <c r="A1231" s="0" t="s">
        <v>4034</v>
      </c>
      <c r="B1231" s="0" t="s">
        <v>4035</v>
      </c>
      <c r="C1231" s="0" t="s">
        <v>4036</v>
      </c>
      <c r="D1231" s="0" t="s">
        <v>4036</v>
      </c>
      <c r="E1231" s="0" t="s">
        <v>4021</v>
      </c>
      <c r="F1231" s="0" t="s">
        <v>4022</v>
      </c>
    </row>
    <row r="1232" customFormat="false" ht="14.4" hidden="false" customHeight="false" outlineLevel="0" collapsed="false">
      <c r="A1232" s="0" t="s">
        <v>4037</v>
      </c>
      <c r="B1232" s="0" t="s">
        <v>4038</v>
      </c>
      <c r="C1232" s="0" t="s">
        <v>4039</v>
      </c>
      <c r="D1232" s="0" t="s">
        <v>4040</v>
      </c>
      <c r="E1232" s="0" t="s">
        <v>4021</v>
      </c>
      <c r="F1232" s="0" t="s">
        <v>4022</v>
      </c>
    </row>
    <row r="1233" customFormat="false" ht="14.4" hidden="false" customHeight="false" outlineLevel="0" collapsed="false">
      <c r="A1233" s="0" t="s">
        <v>4041</v>
      </c>
      <c r="B1233" s="0" t="s">
        <v>4042</v>
      </c>
      <c r="C1233" s="0" t="s">
        <v>4043</v>
      </c>
      <c r="D1233" s="0" t="s">
        <v>4043</v>
      </c>
      <c r="E1233" s="0" t="s">
        <v>4021</v>
      </c>
      <c r="F1233" s="0" t="s">
        <v>4022</v>
      </c>
    </row>
    <row r="1234" customFormat="false" ht="14.4" hidden="false" customHeight="false" outlineLevel="0" collapsed="false">
      <c r="A1234" s="0" t="s">
        <v>4044</v>
      </c>
      <c r="B1234" s="0" t="s">
        <v>4045</v>
      </c>
      <c r="C1234" s="0" t="s">
        <v>4046</v>
      </c>
      <c r="D1234" s="0" t="s">
        <v>4047</v>
      </c>
      <c r="E1234" s="0" t="s">
        <v>4021</v>
      </c>
      <c r="F1234" s="0" t="s">
        <v>4022</v>
      </c>
    </row>
    <row r="1235" customFormat="false" ht="14.4" hidden="false" customHeight="false" outlineLevel="0" collapsed="false">
      <c r="A1235" s="0" t="s">
        <v>4048</v>
      </c>
      <c r="B1235" s="0" t="s">
        <v>4049</v>
      </c>
      <c r="C1235" s="0" t="s">
        <v>4050</v>
      </c>
      <c r="D1235" s="0" t="s">
        <v>4050</v>
      </c>
      <c r="E1235" s="0" t="s">
        <v>4021</v>
      </c>
      <c r="F1235" s="0" t="s">
        <v>4022</v>
      </c>
    </row>
    <row r="1236" customFormat="false" ht="14.4" hidden="false" customHeight="false" outlineLevel="0" collapsed="false">
      <c r="A1236" s="0" t="s">
        <v>4051</v>
      </c>
      <c r="B1236" s="0" t="s">
        <v>4052</v>
      </c>
      <c r="C1236" s="0" t="s">
        <v>4053</v>
      </c>
      <c r="D1236" s="0" t="s">
        <v>4054</v>
      </c>
      <c r="E1236" s="0" t="s">
        <v>4021</v>
      </c>
      <c r="F1236" s="0" t="s">
        <v>4022</v>
      </c>
    </row>
    <row r="1237" customFormat="false" ht="14.4" hidden="false" customHeight="false" outlineLevel="0" collapsed="false">
      <c r="A1237" s="0" t="s">
        <v>4055</v>
      </c>
      <c r="B1237" s="0" t="s">
        <v>4056</v>
      </c>
      <c r="C1237" s="0" t="s">
        <v>4057</v>
      </c>
      <c r="D1237" s="0" t="s">
        <v>4057</v>
      </c>
      <c r="E1237" s="0" t="s">
        <v>4021</v>
      </c>
      <c r="F1237" s="0" t="s">
        <v>4022</v>
      </c>
    </row>
    <row r="1238" customFormat="false" ht="14.4" hidden="false" customHeight="false" outlineLevel="0" collapsed="false">
      <c r="A1238" s="0" t="s">
        <v>4058</v>
      </c>
      <c r="B1238" s="0" t="s">
        <v>4059</v>
      </c>
      <c r="C1238" s="0" t="s">
        <v>4060</v>
      </c>
      <c r="D1238" s="0" t="s">
        <v>4060</v>
      </c>
      <c r="E1238" s="0" t="s">
        <v>3842</v>
      </c>
      <c r="F1238" s="0" t="s">
        <v>3843</v>
      </c>
    </row>
    <row r="1239" customFormat="false" ht="14.4" hidden="false" customHeight="false" outlineLevel="0" collapsed="false">
      <c r="A1239" s="0" t="s">
        <v>4061</v>
      </c>
      <c r="B1239" s="0" t="s">
        <v>4062</v>
      </c>
      <c r="C1239" s="0" t="s">
        <v>4063</v>
      </c>
      <c r="D1239" s="0" t="s">
        <v>1272</v>
      </c>
      <c r="E1239" s="0" t="s">
        <v>4058</v>
      </c>
      <c r="F1239" s="0" t="s">
        <v>4059</v>
      </c>
    </row>
    <row r="1240" customFormat="false" ht="14.4" hidden="false" customHeight="false" outlineLevel="0" collapsed="false">
      <c r="A1240" s="0" t="s">
        <v>4064</v>
      </c>
      <c r="B1240" s="0" t="s">
        <v>4065</v>
      </c>
      <c r="C1240" s="0" t="s">
        <v>4066</v>
      </c>
      <c r="D1240" s="0" t="s">
        <v>4067</v>
      </c>
      <c r="E1240" s="0" t="s">
        <v>4058</v>
      </c>
      <c r="F1240" s="0" t="s">
        <v>4059</v>
      </c>
    </row>
    <row r="1241" customFormat="false" ht="14.4" hidden="false" customHeight="false" outlineLevel="0" collapsed="false">
      <c r="A1241" s="0" t="s">
        <v>4068</v>
      </c>
      <c r="B1241" s="0" t="s">
        <v>4069</v>
      </c>
      <c r="C1241" s="0" t="s">
        <v>4070</v>
      </c>
      <c r="D1241" s="0" t="s">
        <v>4071</v>
      </c>
      <c r="E1241" s="0" t="s">
        <v>4058</v>
      </c>
      <c r="F1241" s="0" t="s">
        <v>4059</v>
      </c>
    </row>
    <row r="1242" customFormat="false" ht="14.4" hidden="false" customHeight="false" outlineLevel="0" collapsed="false">
      <c r="A1242" s="0" t="s">
        <v>4072</v>
      </c>
      <c r="B1242" s="0" t="s">
        <v>4073</v>
      </c>
      <c r="C1242" s="0" t="s">
        <v>4074</v>
      </c>
      <c r="D1242" s="0" t="s">
        <v>4074</v>
      </c>
      <c r="E1242" s="0" t="s">
        <v>3842</v>
      </c>
      <c r="F1242" s="0" t="s">
        <v>3843</v>
      </c>
    </row>
    <row r="1243" customFormat="false" ht="14.4" hidden="false" customHeight="false" outlineLevel="0" collapsed="false">
      <c r="A1243" s="0" t="s">
        <v>4075</v>
      </c>
      <c r="B1243" s="0" t="s">
        <v>4076</v>
      </c>
      <c r="C1243" s="0" t="s">
        <v>4077</v>
      </c>
      <c r="D1243" s="0" t="s">
        <v>4078</v>
      </c>
      <c r="E1243" s="0" t="s">
        <v>4072</v>
      </c>
      <c r="F1243" s="0" t="s">
        <v>4073</v>
      </c>
    </row>
    <row r="1244" customFormat="false" ht="14.4" hidden="false" customHeight="false" outlineLevel="0" collapsed="false">
      <c r="A1244" s="0" t="s">
        <v>4079</v>
      </c>
      <c r="B1244" s="0" t="s">
        <v>4080</v>
      </c>
      <c r="C1244" s="0" t="s">
        <v>4063</v>
      </c>
      <c r="D1244" s="0" t="s">
        <v>1272</v>
      </c>
      <c r="E1244" s="0" t="s">
        <v>4072</v>
      </c>
      <c r="F1244" s="0" t="s">
        <v>4073</v>
      </c>
    </row>
    <row r="1245" customFormat="false" ht="14.4" hidden="false" customHeight="false" outlineLevel="0" collapsed="false">
      <c r="A1245" s="0" t="s">
        <v>4081</v>
      </c>
      <c r="B1245" s="0" t="s">
        <v>4082</v>
      </c>
      <c r="C1245" s="0" t="s">
        <v>4083</v>
      </c>
      <c r="D1245" s="0" t="s">
        <v>4084</v>
      </c>
      <c r="E1245" s="0" t="s">
        <v>4072</v>
      </c>
      <c r="F1245" s="0" t="s">
        <v>4073</v>
      </c>
    </row>
    <row r="1246" customFormat="false" ht="14.4" hidden="false" customHeight="false" outlineLevel="0" collapsed="false">
      <c r="A1246" s="0" t="s">
        <v>4085</v>
      </c>
      <c r="B1246" s="0" t="s">
        <v>4086</v>
      </c>
      <c r="C1246" s="0" t="s">
        <v>4087</v>
      </c>
      <c r="D1246" s="0" t="s">
        <v>4088</v>
      </c>
      <c r="E1246" s="0" t="s">
        <v>4072</v>
      </c>
      <c r="F1246" s="0" t="s">
        <v>4073</v>
      </c>
    </row>
    <row r="1247" customFormat="false" ht="14.4" hidden="false" customHeight="false" outlineLevel="0" collapsed="false">
      <c r="A1247" s="0" t="s">
        <v>4089</v>
      </c>
      <c r="B1247" s="0" t="s">
        <v>4090</v>
      </c>
      <c r="C1247" s="0" t="s">
        <v>4091</v>
      </c>
      <c r="D1247" s="0" t="s">
        <v>4092</v>
      </c>
      <c r="E1247" s="0" t="s">
        <v>4072</v>
      </c>
      <c r="F1247" s="0" t="s">
        <v>4073</v>
      </c>
    </row>
    <row r="1248" customFormat="false" ht="14.4" hidden="false" customHeight="false" outlineLevel="0" collapsed="false">
      <c r="A1248" s="0" t="s">
        <v>4093</v>
      </c>
      <c r="B1248" s="0" t="s">
        <v>4094</v>
      </c>
      <c r="C1248" s="0" t="s">
        <v>2270</v>
      </c>
      <c r="D1248" s="0" t="s">
        <v>2271</v>
      </c>
      <c r="E1248" s="0" t="s">
        <v>3842</v>
      </c>
      <c r="F1248" s="0" t="s">
        <v>3843</v>
      </c>
    </row>
    <row r="1249" customFormat="false" ht="14.4" hidden="false" customHeight="false" outlineLevel="0" collapsed="false">
      <c r="A1249" s="0" t="s">
        <v>4095</v>
      </c>
      <c r="B1249" s="0" t="s">
        <v>4096</v>
      </c>
      <c r="C1249" s="0" t="s">
        <v>4097</v>
      </c>
      <c r="D1249" s="0" t="s">
        <v>4098</v>
      </c>
      <c r="E1249" s="0" t="s">
        <v>3842</v>
      </c>
      <c r="F1249" s="0" t="s">
        <v>3843</v>
      </c>
    </row>
    <row r="1250" customFormat="false" ht="14.4" hidden="false" customHeight="false" outlineLevel="0" collapsed="false">
      <c r="A1250" s="0" t="s">
        <v>4099</v>
      </c>
      <c r="B1250" s="0" t="s">
        <v>4100</v>
      </c>
      <c r="C1250" s="0" t="s">
        <v>4101</v>
      </c>
      <c r="D1250" s="0" t="s">
        <v>4102</v>
      </c>
      <c r="E1250" s="0" t="s">
        <v>4095</v>
      </c>
      <c r="F1250" s="0" t="s">
        <v>4096</v>
      </c>
    </row>
    <row r="1251" customFormat="false" ht="14.4" hidden="false" customHeight="false" outlineLevel="0" collapsed="false">
      <c r="A1251" s="0" t="s">
        <v>4103</v>
      </c>
      <c r="B1251" s="0" t="s">
        <v>4104</v>
      </c>
      <c r="C1251" s="0" t="s">
        <v>4105</v>
      </c>
      <c r="D1251" s="0" t="s">
        <v>4105</v>
      </c>
      <c r="E1251" s="0" t="s">
        <v>4095</v>
      </c>
      <c r="F1251" s="0" t="s">
        <v>4096</v>
      </c>
    </row>
    <row r="1252" customFormat="false" ht="14.4" hidden="false" customHeight="false" outlineLevel="0" collapsed="false">
      <c r="A1252" s="0" t="s">
        <v>4106</v>
      </c>
      <c r="B1252" s="0" t="s">
        <v>4107</v>
      </c>
      <c r="C1252" s="0" t="s">
        <v>4102</v>
      </c>
      <c r="D1252" s="0" t="s">
        <v>4102</v>
      </c>
      <c r="E1252" s="0" t="s">
        <v>4095</v>
      </c>
      <c r="F1252" s="0" t="s">
        <v>4096</v>
      </c>
    </row>
    <row r="1253" customFormat="false" ht="14.4" hidden="false" customHeight="false" outlineLevel="0" collapsed="false">
      <c r="A1253" s="0" t="s">
        <v>4108</v>
      </c>
      <c r="B1253" s="0" t="s">
        <v>4109</v>
      </c>
      <c r="C1253" s="0" t="s">
        <v>4110</v>
      </c>
      <c r="D1253" s="0" t="s">
        <v>4110</v>
      </c>
      <c r="E1253" s="0" t="s">
        <v>3842</v>
      </c>
      <c r="F1253" s="0" t="s">
        <v>3843</v>
      </c>
    </row>
    <row r="1254" customFormat="false" ht="14.4" hidden="false" customHeight="false" outlineLevel="0" collapsed="false">
      <c r="A1254" s="0" t="s">
        <v>4111</v>
      </c>
      <c r="B1254" s="0" t="s">
        <v>4112</v>
      </c>
      <c r="C1254" s="0" t="s">
        <v>4098</v>
      </c>
      <c r="D1254" s="0" t="s">
        <v>4098</v>
      </c>
      <c r="E1254" s="0" t="s">
        <v>3842</v>
      </c>
      <c r="F1254" s="0" t="s">
        <v>3843</v>
      </c>
    </row>
    <row r="1255" customFormat="false" ht="14.4" hidden="false" customHeight="false" outlineLevel="0" collapsed="false">
      <c r="A1255" s="0" t="s">
        <v>4113</v>
      </c>
      <c r="B1255" s="0" t="s">
        <v>4114</v>
      </c>
      <c r="C1255" s="0" t="s">
        <v>4115</v>
      </c>
      <c r="D1255" s="0" t="s">
        <v>4115</v>
      </c>
      <c r="E1255" s="0" t="s">
        <v>3842</v>
      </c>
      <c r="F1255" s="0" t="s">
        <v>3843</v>
      </c>
    </row>
    <row r="1256" customFormat="false" ht="14.4" hidden="false" customHeight="false" outlineLevel="0" collapsed="false">
      <c r="A1256" s="0" t="s">
        <v>4116</v>
      </c>
      <c r="B1256" s="0" t="s">
        <v>4117</v>
      </c>
      <c r="C1256" s="0" t="s">
        <v>4118</v>
      </c>
      <c r="D1256" s="0" t="s">
        <v>4119</v>
      </c>
      <c r="E1256" s="0" t="s">
        <v>4</v>
      </c>
      <c r="F1256" s="0" t="s">
        <v>5</v>
      </c>
    </row>
    <row r="1257" customFormat="false" ht="14.4" hidden="false" customHeight="false" outlineLevel="0" collapsed="false">
      <c r="A1257" s="0" t="s">
        <v>4120</v>
      </c>
      <c r="B1257" s="0" t="s">
        <v>4121</v>
      </c>
      <c r="C1257" s="0" t="s">
        <v>4122</v>
      </c>
      <c r="D1257" s="0" t="s">
        <v>4123</v>
      </c>
      <c r="E1257" s="0" t="s">
        <v>4116</v>
      </c>
      <c r="F1257" s="0" t="s">
        <v>4117</v>
      </c>
    </row>
    <row r="1258" customFormat="false" ht="14.4" hidden="false" customHeight="false" outlineLevel="0" collapsed="false">
      <c r="A1258" s="0" t="s">
        <v>4124</v>
      </c>
      <c r="B1258" s="0" t="s">
        <v>4125</v>
      </c>
      <c r="C1258" s="0" t="s">
        <v>4126</v>
      </c>
      <c r="D1258" s="0" t="s">
        <v>4126</v>
      </c>
      <c r="E1258" s="0" t="s">
        <v>4116</v>
      </c>
      <c r="F1258" s="0" t="s">
        <v>4117</v>
      </c>
    </row>
    <row r="1259" customFormat="false" ht="14.4" hidden="false" customHeight="false" outlineLevel="0" collapsed="false">
      <c r="A1259" s="0" t="s">
        <v>4127</v>
      </c>
      <c r="B1259" s="0" t="s">
        <v>4128</v>
      </c>
      <c r="C1259" s="0" t="s">
        <v>4129</v>
      </c>
      <c r="D1259" s="0" t="s">
        <v>4129</v>
      </c>
      <c r="E1259" s="0" t="s">
        <v>4116</v>
      </c>
      <c r="F1259" s="0" t="s">
        <v>4117</v>
      </c>
    </row>
    <row r="1260" customFormat="false" ht="14.4" hidden="false" customHeight="false" outlineLevel="0" collapsed="false">
      <c r="A1260" s="0" t="s">
        <v>4130</v>
      </c>
      <c r="B1260" s="0" t="s">
        <v>4131</v>
      </c>
      <c r="C1260" s="0" t="s">
        <v>3215</v>
      </c>
      <c r="D1260" s="0" t="s">
        <v>3215</v>
      </c>
      <c r="E1260" s="0" t="s">
        <v>4116</v>
      </c>
      <c r="F1260" s="0" t="s">
        <v>4117</v>
      </c>
    </row>
    <row r="1261" customFormat="false" ht="14.4" hidden="false" customHeight="false" outlineLevel="0" collapsed="false">
      <c r="A1261" s="0" t="s">
        <v>4132</v>
      </c>
      <c r="B1261" s="0" t="s">
        <v>4133</v>
      </c>
      <c r="C1261" s="0" t="s">
        <v>2531</v>
      </c>
      <c r="D1261" s="0" t="s">
        <v>2532</v>
      </c>
      <c r="E1261" s="0" t="s">
        <v>4130</v>
      </c>
      <c r="F1261" s="0" t="s">
        <v>4131</v>
      </c>
    </row>
    <row r="1262" customFormat="false" ht="14.4" hidden="false" customHeight="false" outlineLevel="0" collapsed="false">
      <c r="A1262" s="0" t="s">
        <v>4134</v>
      </c>
      <c r="B1262" s="0" t="s">
        <v>4135</v>
      </c>
      <c r="C1262" s="0" t="s">
        <v>4136</v>
      </c>
      <c r="D1262" s="0" t="s">
        <v>4136</v>
      </c>
      <c r="E1262" s="0" t="s">
        <v>4130</v>
      </c>
      <c r="F1262" s="0" t="s">
        <v>4131</v>
      </c>
    </row>
    <row r="1263" customFormat="false" ht="14.4" hidden="false" customHeight="false" outlineLevel="0" collapsed="false">
      <c r="A1263" s="0" t="s">
        <v>4137</v>
      </c>
      <c r="B1263" s="0" t="s">
        <v>4138</v>
      </c>
      <c r="C1263" s="0" t="s">
        <v>4139</v>
      </c>
      <c r="D1263" s="0" t="s">
        <v>4140</v>
      </c>
      <c r="E1263" s="0" t="s">
        <v>4130</v>
      </c>
      <c r="F1263" s="0" t="s">
        <v>4131</v>
      </c>
    </row>
    <row r="1264" customFormat="false" ht="14.4" hidden="false" customHeight="false" outlineLevel="0" collapsed="false">
      <c r="A1264" s="0" t="s">
        <v>4141</v>
      </c>
      <c r="B1264" s="0" t="s">
        <v>4142</v>
      </c>
      <c r="C1264" s="0" t="s">
        <v>2159</v>
      </c>
      <c r="D1264" s="0" t="s">
        <v>2159</v>
      </c>
      <c r="E1264" s="0" t="s">
        <v>4130</v>
      </c>
      <c r="F1264" s="0" t="s">
        <v>4131</v>
      </c>
    </row>
    <row r="1265" customFormat="false" ht="14.4" hidden="false" customHeight="false" outlineLevel="0" collapsed="false">
      <c r="A1265" s="0" t="s">
        <v>4143</v>
      </c>
      <c r="B1265" s="0" t="s">
        <v>4144</v>
      </c>
      <c r="C1265" s="0" t="s">
        <v>4145</v>
      </c>
      <c r="D1265" s="0" t="s">
        <v>4145</v>
      </c>
      <c r="E1265" s="0" t="s">
        <v>4116</v>
      </c>
      <c r="F1265" s="0" t="s">
        <v>4117</v>
      </c>
    </row>
    <row r="1266" customFormat="false" ht="14.4" hidden="false" customHeight="false" outlineLevel="0" collapsed="false">
      <c r="A1266" s="0" t="s">
        <v>4146</v>
      </c>
      <c r="B1266" s="0" t="s">
        <v>4147</v>
      </c>
      <c r="C1266" s="0" t="s">
        <v>4148</v>
      </c>
      <c r="D1266" s="0" t="s">
        <v>3326</v>
      </c>
      <c r="E1266" s="0" t="s">
        <v>4143</v>
      </c>
      <c r="F1266" s="0" t="s">
        <v>4144</v>
      </c>
    </row>
    <row r="1267" customFormat="false" ht="14.4" hidden="false" customHeight="false" outlineLevel="0" collapsed="false">
      <c r="A1267" s="0" t="s">
        <v>4149</v>
      </c>
      <c r="B1267" s="0" t="s">
        <v>4150</v>
      </c>
      <c r="C1267" s="0" t="s">
        <v>3377</v>
      </c>
      <c r="D1267" s="0" t="s">
        <v>3377</v>
      </c>
      <c r="E1267" s="0" t="s">
        <v>4143</v>
      </c>
      <c r="F1267" s="0" t="s">
        <v>4144</v>
      </c>
    </row>
    <row r="1268" customFormat="false" ht="14.4" hidden="false" customHeight="false" outlineLevel="0" collapsed="false">
      <c r="A1268" s="0" t="s">
        <v>4151</v>
      </c>
      <c r="B1268" s="0" t="s">
        <v>4152</v>
      </c>
      <c r="C1268" s="0" t="s">
        <v>4153</v>
      </c>
      <c r="D1268" s="0" t="s">
        <v>4153</v>
      </c>
      <c r="E1268" s="0" t="s">
        <v>4143</v>
      </c>
      <c r="F1268" s="0" t="s">
        <v>4144</v>
      </c>
    </row>
    <row r="1269" customFormat="false" ht="14.4" hidden="false" customHeight="false" outlineLevel="0" collapsed="false">
      <c r="A1269" s="0" t="s">
        <v>4154</v>
      </c>
      <c r="B1269" s="0" t="s">
        <v>4155</v>
      </c>
      <c r="C1269" s="0" t="s">
        <v>4156</v>
      </c>
      <c r="D1269" s="0" t="s">
        <v>4157</v>
      </c>
      <c r="E1269" s="0" t="s">
        <v>4</v>
      </c>
      <c r="F1269" s="0" t="s">
        <v>5</v>
      </c>
    </row>
    <row r="1270" customFormat="false" ht="14.4" hidden="false" customHeight="false" outlineLevel="0" collapsed="false">
      <c r="A1270" s="0" t="s">
        <v>4158</v>
      </c>
      <c r="B1270" s="0" t="s">
        <v>4159</v>
      </c>
      <c r="C1270" s="0" t="s">
        <v>4160</v>
      </c>
      <c r="D1270" s="0" t="s">
        <v>4160</v>
      </c>
      <c r="E1270" s="0" t="s">
        <v>4154</v>
      </c>
      <c r="F1270" s="0" t="s">
        <v>4155</v>
      </c>
    </row>
    <row r="1271" customFormat="false" ht="14.4" hidden="false" customHeight="false" outlineLevel="0" collapsed="false">
      <c r="A1271" s="0" t="s">
        <v>4161</v>
      </c>
      <c r="B1271" s="0" t="s">
        <v>4162</v>
      </c>
      <c r="C1271" s="0" t="s">
        <v>4163</v>
      </c>
      <c r="D1271" s="0" t="s">
        <v>4163</v>
      </c>
      <c r="E1271" s="0" t="s">
        <v>4154</v>
      </c>
      <c r="F1271" s="0" t="s">
        <v>4155</v>
      </c>
    </row>
    <row r="1272" customFormat="false" ht="14.4" hidden="false" customHeight="false" outlineLevel="0" collapsed="false">
      <c r="A1272" s="0" t="s">
        <v>4164</v>
      </c>
      <c r="B1272" s="0" t="s">
        <v>4165</v>
      </c>
      <c r="C1272" s="0" t="s">
        <v>4166</v>
      </c>
      <c r="D1272" s="0" t="s">
        <v>4167</v>
      </c>
      <c r="E1272" s="0" t="s">
        <v>4154</v>
      </c>
      <c r="F1272" s="0" t="s">
        <v>4155</v>
      </c>
    </row>
    <row r="1273" customFormat="false" ht="14.4" hidden="false" customHeight="false" outlineLevel="0" collapsed="false">
      <c r="A1273" s="0" t="s">
        <v>4168</v>
      </c>
      <c r="B1273" s="0" t="s">
        <v>4169</v>
      </c>
      <c r="C1273" s="0" t="s">
        <v>4170</v>
      </c>
      <c r="D1273" s="0" t="s">
        <v>4170</v>
      </c>
      <c r="E1273" s="0" t="s">
        <v>4154</v>
      </c>
      <c r="F1273" s="0" t="s">
        <v>4155</v>
      </c>
    </row>
    <row r="1274" customFormat="false" ht="14.4" hidden="false" customHeight="false" outlineLevel="0" collapsed="false">
      <c r="A1274" s="0" t="s">
        <v>4171</v>
      </c>
      <c r="B1274" s="0" t="s">
        <v>4172</v>
      </c>
      <c r="C1274" s="0" t="s">
        <v>4173</v>
      </c>
      <c r="D1274" s="0" t="s">
        <v>4174</v>
      </c>
      <c r="E1274" s="0" t="s">
        <v>4168</v>
      </c>
      <c r="F1274" s="0" t="s">
        <v>4169</v>
      </c>
    </row>
    <row r="1275" customFormat="false" ht="14.4" hidden="false" customHeight="false" outlineLevel="0" collapsed="false">
      <c r="A1275" s="0" t="s">
        <v>4175</v>
      </c>
      <c r="B1275" s="0" t="s">
        <v>4176</v>
      </c>
      <c r="C1275" s="0" t="s">
        <v>4177</v>
      </c>
      <c r="D1275" s="0" t="s">
        <v>4177</v>
      </c>
      <c r="E1275" s="0" t="s">
        <v>4168</v>
      </c>
      <c r="F1275" s="0" t="s">
        <v>4169</v>
      </c>
    </row>
    <row r="1276" customFormat="false" ht="14.4" hidden="false" customHeight="false" outlineLevel="0" collapsed="false">
      <c r="A1276" s="0" t="s">
        <v>4178</v>
      </c>
      <c r="B1276" s="0" t="s">
        <v>4179</v>
      </c>
      <c r="C1276" s="0" t="s">
        <v>4180</v>
      </c>
      <c r="D1276" s="0" t="s">
        <v>4181</v>
      </c>
      <c r="E1276" s="0" t="s">
        <v>4168</v>
      </c>
      <c r="F1276" s="0" t="s">
        <v>4169</v>
      </c>
    </row>
    <row r="1277" customFormat="false" ht="14.4" hidden="false" customHeight="false" outlineLevel="0" collapsed="false">
      <c r="A1277" s="0" t="s">
        <v>4182</v>
      </c>
      <c r="B1277" s="0" t="s">
        <v>4183</v>
      </c>
      <c r="C1277" s="0" t="s">
        <v>4184</v>
      </c>
      <c r="D1277" s="0" t="s">
        <v>4184</v>
      </c>
      <c r="E1277" s="0" t="s">
        <v>4168</v>
      </c>
      <c r="F1277" s="0" t="s">
        <v>4169</v>
      </c>
    </row>
    <row r="1278" customFormat="false" ht="14.4" hidden="false" customHeight="false" outlineLevel="0" collapsed="false">
      <c r="A1278" s="0" t="s">
        <v>4185</v>
      </c>
      <c r="B1278" s="0" t="s">
        <v>4186</v>
      </c>
      <c r="C1278" s="0" t="s">
        <v>4187</v>
      </c>
      <c r="D1278" s="0" t="s">
        <v>4187</v>
      </c>
      <c r="E1278" s="0" t="s">
        <v>4168</v>
      </c>
      <c r="F1278" s="0" t="s">
        <v>4169</v>
      </c>
    </row>
    <row r="1279" customFormat="false" ht="14.4" hidden="false" customHeight="false" outlineLevel="0" collapsed="false">
      <c r="A1279" s="0" t="s">
        <v>4188</v>
      </c>
      <c r="B1279" s="0" t="s">
        <v>4189</v>
      </c>
      <c r="C1279" s="0" t="s">
        <v>4190</v>
      </c>
      <c r="D1279" s="0" t="s">
        <v>4191</v>
      </c>
      <c r="E1279" s="0" t="s">
        <v>4168</v>
      </c>
      <c r="F1279" s="0" t="s">
        <v>4169</v>
      </c>
    </row>
    <row r="1280" customFormat="false" ht="14.4" hidden="false" customHeight="false" outlineLevel="0" collapsed="false">
      <c r="A1280" s="0" t="s">
        <v>4192</v>
      </c>
      <c r="B1280" s="0" t="s">
        <v>4193</v>
      </c>
      <c r="C1280" s="0" t="s">
        <v>4194</v>
      </c>
      <c r="D1280" s="0" t="s">
        <v>4194</v>
      </c>
      <c r="E1280" s="0" t="s">
        <v>4168</v>
      </c>
      <c r="F1280" s="0" t="s">
        <v>4169</v>
      </c>
    </row>
    <row r="1281" customFormat="false" ht="14.4" hidden="false" customHeight="false" outlineLevel="0" collapsed="false">
      <c r="A1281" s="0" t="s">
        <v>4195</v>
      </c>
      <c r="B1281" s="0" t="s">
        <v>4196</v>
      </c>
      <c r="C1281" s="0" t="s">
        <v>4197</v>
      </c>
      <c r="D1281" s="0" t="s">
        <v>4198</v>
      </c>
      <c r="E1281" s="0" t="s">
        <v>4168</v>
      </c>
      <c r="F1281" s="0" t="s">
        <v>4169</v>
      </c>
    </row>
    <row r="1282" customFormat="false" ht="14.4" hidden="false" customHeight="false" outlineLevel="0" collapsed="false">
      <c r="A1282" s="0" t="s">
        <v>4199</v>
      </c>
      <c r="B1282" s="0" t="s">
        <v>4200</v>
      </c>
      <c r="C1282" s="0" t="s">
        <v>4201</v>
      </c>
      <c r="D1282" s="0" t="s">
        <v>4202</v>
      </c>
      <c r="E1282" s="0" t="s">
        <v>4168</v>
      </c>
      <c r="F1282" s="0" t="s">
        <v>4169</v>
      </c>
    </row>
    <row r="1283" customFormat="false" ht="14.4" hidden="false" customHeight="false" outlineLevel="0" collapsed="false">
      <c r="A1283" s="0" t="s">
        <v>4203</v>
      </c>
      <c r="B1283" s="0" t="s">
        <v>4204</v>
      </c>
      <c r="C1283" s="0" t="s">
        <v>4205</v>
      </c>
      <c r="D1283" s="0" t="s">
        <v>4205</v>
      </c>
      <c r="E1283" s="0" t="s">
        <v>4168</v>
      </c>
      <c r="F1283" s="0" t="s">
        <v>4169</v>
      </c>
    </row>
    <row r="1284" customFormat="false" ht="14.4" hidden="false" customHeight="false" outlineLevel="0" collapsed="false">
      <c r="A1284" s="0" t="s">
        <v>4206</v>
      </c>
      <c r="B1284" s="0" t="s">
        <v>4207</v>
      </c>
      <c r="C1284" s="0" t="s">
        <v>4208</v>
      </c>
      <c r="D1284" s="0" t="s">
        <v>4208</v>
      </c>
      <c r="E1284" s="0" t="s">
        <v>4168</v>
      </c>
      <c r="F1284" s="0" t="s">
        <v>4169</v>
      </c>
    </row>
    <row r="1285" customFormat="false" ht="14.4" hidden="false" customHeight="false" outlineLevel="0" collapsed="false">
      <c r="A1285" s="0" t="s">
        <v>4209</v>
      </c>
      <c r="B1285" s="0" t="s">
        <v>4210</v>
      </c>
      <c r="C1285" s="0" t="s">
        <v>4211</v>
      </c>
      <c r="D1285" s="0" t="s">
        <v>4211</v>
      </c>
      <c r="E1285" s="0" t="s">
        <v>4168</v>
      </c>
      <c r="F1285" s="0" t="s">
        <v>4169</v>
      </c>
    </row>
    <row r="1286" customFormat="false" ht="14.4" hidden="false" customHeight="false" outlineLevel="0" collapsed="false">
      <c r="A1286" s="0" t="s">
        <v>4212</v>
      </c>
      <c r="B1286" s="0" t="s">
        <v>4213</v>
      </c>
      <c r="C1286" s="0" t="s">
        <v>4214</v>
      </c>
      <c r="D1286" s="0" t="s">
        <v>4214</v>
      </c>
      <c r="E1286" s="0" t="s">
        <v>4154</v>
      </c>
      <c r="F1286" s="0" t="s">
        <v>4155</v>
      </c>
    </row>
    <row r="1287" customFormat="false" ht="14.4" hidden="false" customHeight="false" outlineLevel="0" collapsed="false">
      <c r="A1287" s="0" t="s">
        <v>4215</v>
      </c>
      <c r="B1287" s="0" t="s">
        <v>4216</v>
      </c>
      <c r="C1287" s="0" t="s">
        <v>4217</v>
      </c>
      <c r="D1287" s="0" t="s">
        <v>4217</v>
      </c>
      <c r="E1287" s="0" t="s">
        <v>4212</v>
      </c>
      <c r="F1287" s="0" t="s">
        <v>4213</v>
      </c>
    </row>
    <row r="1288" customFormat="false" ht="14.4" hidden="false" customHeight="false" outlineLevel="0" collapsed="false">
      <c r="A1288" s="0" t="s">
        <v>4218</v>
      </c>
      <c r="B1288" s="0" t="s">
        <v>4219</v>
      </c>
      <c r="C1288" s="0" t="s">
        <v>4220</v>
      </c>
      <c r="D1288" s="0" t="s">
        <v>4220</v>
      </c>
      <c r="E1288" s="0" t="s">
        <v>4212</v>
      </c>
      <c r="F1288" s="0" t="s">
        <v>4213</v>
      </c>
    </row>
    <row r="1289" customFormat="false" ht="14.4" hidden="false" customHeight="false" outlineLevel="0" collapsed="false">
      <c r="A1289" s="0" t="s">
        <v>4221</v>
      </c>
      <c r="B1289" s="0" t="s">
        <v>4222</v>
      </c>
      <c r="C1289" s="0" t="s">
        <v>4223</v>
      </c>
      <c r="D1289" s="0" t="s">
        <v>4223</v>
      </c>
      <c r="E1289" s="0" t="s">
        <v>4212</v>
      </c>
      <c r="F1289" s="0" t="s">
        <v>4213</v>
      </c>
    </row>
    <row r="1290" customFormat="false" ht="14.4" hidden="false" customHeight="false" outlineLevel="0" collapsed="false">
      <c r="A1290" s="0" t="s">
        <v>4224</v>
      </c>
      <c r="B1290" s="0" t="s">
        <v>4225</v>
      </c>
      <c r="C1290" s="0" t="s">
        <v>4226</v>
      </c>
      <c r="D1290" s="0" t="s">
        <v>4226</v>
      </c>
      <c r="E1290" s="0" t="s">
        <v>4212</v>
      </c>
      <c r="F1290" s="0" t="s">
        <v>4213</v>
      </c>
    </row>
    <row r="1291" customFormat="false" ht="14.4" hidden="false" customHeight="false" outlineLevel="0" collapsed="false">
      <c r="A1291" s="0" t="s">
        <v>4227</v>
      </c>
      <c r="B1291" s="0" t="s">
        <v>4228</v>
      </c>
      <c r="C1291" s="0" t="s">
        <v>4229</v>
      </c>
      <c r="D1291" s="0" t="s">
        <v>4229</v>
      </c>
      <c r="E1291" s="0" t="s">
        <v>4154</v>
      </c>
      <c r="F1291" s="0" t="s">
        <v>4155</v>
      </c>
    </row>
    <row r="1292" customFormat="false" ht="14.4" hidden="false" customHeight="false" outlineLevel="0" collapsed="false">
      <c r="A1292" s="0" t="s">
        <v>4230</v>
      </c>
      <c r="B1292" s="0" t="s">
        <v>4231</v>
      </c>
      <c r="C1292" s="0" t="s">
        <v>4232</v>
      </c>
      <c r="D1292" s="0" t="s">
        <v>4233</v>
      </c>
      <c r="E1292" s="0" t="s">
        <v>4227</v>
      </c>
      <c r="F1292" s="0" t="s">
        <v>4228</v>
      </c>
    </row>
    <row r="1293" customFormat="false" ht="14.4" hidden="false" customHeight="false" outlineLevel="0" collapsed="false">
      <c r="A1293" s="0" t="s">
        <v>4234</v>
      </c>
      <c r="B1293" s="0" t="s">
        <v>4235</v>
      </c>
      <c r="C1293" s="0" t="s">
        <v>4236</v>
      </c>
      <c r="D1293" s="0" t="s">
        <v>4237</v>
      </c>
      <c r="E1293" s="0" t="s">
        <v>4154</v>
      </c>
      <c r="F1293" s="0" t="s">
        <v>4155</v>
      </c>
    </row>
    <row r="1294" customFormat="false" ht="14.4" hidden="false" customHeight="false" outlineLevel="0" collapsed="false">
      <c r="A1294" s="0" t="s">
        <v>4238</v>
      </c>
      <c r="B1294" s="0" t="s">
        <v>4239</v>
      </c>
      <c r="C1294" s="0" t="s">
        <v>426</v>
      </c>
      <c r="D1294" s="0" t="s">
        <v>426</v>
      </c>
      <c r="E1294" s="0" t="s">
        <v>4234</v>
      </c>
      <c r="F1294" s="0" t="s">
        <v>4235</v>
      </c>
    </row>
    <row r="1295" customFormat="false" ht="14.4" hidden="false" customHeight="false" outlineLevel="0" collapsed="false">
      <c r="A1295" s="0" t="s">
        <v>4240</v>
      </c>
      <c r="B1295" s="0" t="s">
        <v>4241</v>
      </c>
      <c r="C1295" s="0" t="s">
        <v>3926</v>
      </c>
      <c r="D1295" s="0" t="s">
        <v>3926</v>
      </c>
      <c r="E1295" s="0" t="s">
        <v>4234</v>
      </c>
      <c r="F1295" s="0" t="s">
        <v>4235</v>
      </c>
    </row>
    <row r="1296" customFormat="false" ht="14.4" hidden="false" customHeight="false" outlineLevel="0" collapsed="false">
      <c r="A1296" s="0" t="s">
        <v>4242</v>
      </c>
      <c r="B1296" s="0" t="s">
        <v>4243</v>
      </c>
      <c r="C1296" s="0" t="s">
        <v>4244</v>
      </c>
      <c r="D1296" s="0" t="s">
        <v>4244</v>
      </c>
      <c r="E1296" s="0" t="s">
        <v>4154</v>
      </c>
      <c r="F1296" s="0" t="s">
        <v>4155</v>
      </c>
    </row>
    <row r="1297" customFormat="false" ht="14.4" hidden="false" customHeight="false" outlineLevel="0" collapsed="false">
      <c r="A1297" s="0" t="s">
        <v>4245</v>
      </c>
      <c r="B1297" s="0" t="s">
        <v>4246</v>
      </c>
      <c r="C1297" s="0" t="s">
        <v>426</v>
      </c>
      <c r="D1297" s="0" t="s">
        <v>426</v>
      </c>
      <c r="E1297" s="0" t="s">
        <v>4242</v>
      </c>
      <c r="F1297" s="0" t="s">
        <v>4243</v>
      </c>
    </row>
    <row r="1298" customFormat="false" ht="14.4" hidden="false" customHeight="false" outlineLevel="0" collapsed="false">
      <c r="A1298" s="0" t="s">
        <v>4247</v>
      </c>
      <c r="B1298" s="0" t="s">
        <v>4248</v>
      </c>
      <c r="C1298" s="0" t="s">
        <v>4249</v>
      </c>
      <c r="D1298" s="0" t="s">
        <v>4250</v>
      </c>
      <c r="E1298" s="0" t="s">
        <v>4154</v>
      </c>
      <c r="F1298" s="0" t="s">
        <v>4155</v>
      </c>
    </row>
    <row r="1299" customFormat="false" ht="14.4" hidden="false" customHeight="false" outlineLevel="0" collapsed="false">
      <c r="A1299" s="0" t="s">
        <v>4251</v>
      </c>
      <c r="B1299" s="0" t="s">
        <v>4252</v>
      </c>
      <c r="C1299" s="0" t="s">
        <v>426</v>
      </c>
      <c r="D1299" s="0" t="s">
        <v>426</v>
      </c>
      <c r="E1299" s="0" t="s">
        <v>4247</v>
      </c>
      <c r="F1299" s="0" t="s">
        <v>4248</v>
      </c>
    </row>
    <row r="1300" customFormat="false" ht="14.4" hidden="false" customHeight="false" outlineLevel="0" collapsed="false">
      <c r="A1300" s="0" t="s">
        <v>4253</v>
      </c>
      <c r="B1300" s="0" t="s">
        <v>4254</v>
      </c>
      <c r="C1300" s="0" t="s">
        <v>3926</v>
      </c>
      <c r="D1300" s="0" t="s">
        <v>3926</v>
      </c>
      <c r="E1300" s="0" t="s">
        <v>4247</v>
      </c>
      <c r="F1300" s="0" t="s">
        <v>4248</v>
      </c>
    </row>
    <row r="1301" customFormat="false" ht="14.4" hidden="false" customHeight="false" outlineLevel="0" collapsed="false">
      <c r="A1301" s="0" t="s">
        <v>4255</v>
      </c>
      <c r="B1301" s="0" t="s">
        <v>4256</v>
      </c>
      <c r="C1301" s="0" t="s">
        <v>4257</v>
      </c>
      <c r="D1301" s="0" t="s">
        <v>4257</v>
      </c>
      <c r="E1301" s="0" t="s">
        <v>4154</v>
      </c>
      <c r="F1301" s="0" t="s">
        <v>4155</v>
      </c>
    </row>
    <row r="1302" customFormat="false" ht="14.4" hidden="false" customHeight="false" outlineLevel="0" collapsed="false">
      <c r="A1302" s="0" t="s">
        <v>4258</v>
      </c>
      <c r="B1302" s="0" t="s">
        <v>4259</v>
      </c>
      <c r="C1302" s="0" t="s">
        <v>4260</v>
      </c>
      <c r="D1302" s="0" t="s">
        <v>4260</v>
      </c>
      <c r="E1302" s="0" t="s">
        <v>4154</v>
      </c>
      <c r="F1302" s="0" t="s">
        <v>4155</v>
      </c>
    </row>
    <row r="1303" customFormat="false" ht="14.4" hidden="false" customHeight="false" outlineLevel="0" collapsed="false">
      <c r="A1303" s="0" t="s">
        <v>4261</v>
      </c>
      <c r="B1303" s="0" t="s">
        <v>4262</v>
      </c>
      <c r="C1303" s="0" t="s">
        <v>4263</v>
      </c>
      <c r="D1303" s="0" t="s">
        <v>4264</v>
      </c>
      <c r="E1303" s="0" t="s">
        <v>4154</v>
      </c>
      <c r="F1303" s="0" t="s">
        <v>4155</v>
      </c>
    </row>
    <row r="1304" customFormat="false" ht="14.4" hidden="false" customHeight="false" outlineLevel="0" collapsed="false">
      <c r="A1304" s="0" t="s">
        <v>4265</v>
      </c>
      <c r="B1304" s="0" t="s">
        <v>4266</v>
      </c>
      <c r="C1304" s="0" t="s">
        <v>426</v>
      </c>
      <c r="D1304" s="0" t="s">
        <v>426</v>
      </c>
      <c r="E1304" s="0" t="s">
        <v>4261</v>
      </c>
      <c r="F1304" s="0" t="s">
        <v>4262</v>
      </c>
    </row>
    <row r="1305" customFormat="false" ht="14.4" hidden="false" customHeight="false" outlineLevel="0" collapsed="false">
      <c r="A1305" s="0" t="s">
        <v>4267</v>
      </c>
      <c r="B1305" s="0" t="s">
        <v>4268</v>
      </c>
      <c r="C1305" s="0" t="s">
        <v>4269</v>
      </c>
      <c r="D1305" s="0" t="s">
        <v>4269</v>
      </c>
      <c r="E1305" s="0" t="s">
        <v>4261</v>
      </c>
      <c r="F1305" s="0" t="s">
        <v>4262</v>
      </c>
    </row>
    <row r="1306" customFormat="false" ht="14.4" hidden="false" customHeight="false" outlineLevel="0" collapsed="false">
      <c r="A1306" s="0" t="s">
        <v>4270</v>
      </c>
      <c r="B1306" s="0" t="s">
        <v>4271</v>
      </c>
      <c r="C1306" s="0" t="s">
        <v>4272</v>
      </c>
      <c r="D1306" s="0" t="s">
        <v>4273</v>
      </c>
      <c r="E1306" s="0" t="s">
        <v>4154</v>
      </c>
      <c r="F1306" s="0" t="s">
        <v>4155</v>
      </c>
    </row>
    <row r="1307" customFormat="false" ht="14.4" hidden="false" customHeight="false" outlineLevel="0" collapsed="false">
      <c r="A1307" s="0" t="s">
        <v>4274</v>
      </c>
      <c r="B1307" s="0" t="s">
        <v>4275</v>
      </c>
      <c r="C1307" s="0" t="s">
        <v>4276</v>
      </c>
      <c r="D1307" s="0" t="s">
        <v>4277</v>
      </c>
      <c r="E1307" s="0" t="s">
        <v>4154</v>
      </c>
      <c r="F1307" s="0" t="s">
        <v>4155</v>
      </c>
    </row>
    <row r="1308" customFormat="false" ht="14.4" hidden="false" customHeight="false" outlineLevel="0" collapsed="false">
      <c r="A1308" s="0" t="s">
        <v>4278</v>
      </c>
      <c r="B1308" s="0" t="s">
        <v>4279</v>
      </c>
      <c r="C1308" s="0" t="s">
        <v>140</v>
      </c>
      <c r="D1308" s="0" t="s">
        <v>4280</v>
      </c>
      <c r="E1308" s="0" t="s">
        <v>4274</v>
      </c>
      <c r="F1308" s="0" t="s">
        <v>4275</v>
      </c>
    </row>
    <row r="1309" customFormat="false" ht="14.4" hidden="false" customHeight="false" outlineLevel="0" collapsed="false">
      <c r="A1309" s="0" t="s">
        <v>4281</v>
      </c>
      <c r="B1309" s="0" t="s">
        <v>4282</v>
      </c>
      <c r="C1309" s="0" t="s">
        <v>4283</v>
      </c>
      <c r="D1309" s="0" t="s">
        <v>4283</v>
      </c>
      <c r="E1309" s="0" t="s">
        <v>4274</v>
      </c>
      <c r="F1309" s="0" t="s">
        <v>4275</v>
      </c>
    </row>
    <row r="1310" customFormat="false" ht="14.4" hidden="false" customHeight="false" outlineLevel="0" collapsed="false">
      <c r="A1310" s="0" t="s">
        <v>4284</v>
      </c>
      <c r="B1310" s="0" t="s">
        <v>4285</v>
      </c>
      <c r="C1310" s="0" t="s">
        <v>4286</v>
      </c>
      <c r="D1310" s="0" t="s">
        <v>4286</v>
      </c>
      <c r="E1310" s="0" t="s">
        <v>4274</v>
      </c>
      <c r="F1310" s="0" t="s">
        <v>4275</v>
      </c>
    </row>
    <row r="1311" customFormat="false" ht="14.4" hidden="false" customHeight="false" outlineLevel="0" collapsed="false">
      <c r="A1311" s="0" t="s">
        <v>4287</v>
      </c>
      <c r="B1311" s="0" t="s">
        <v>4288</v>
      </c>
      <c r="C1311" s="0" t="s">
        <v>4289</v>
      </c>
      <c r="D1311" s="0" t="s">
        <v>4289</v>
      </c>
      <c r="E1311" s="0" t="s">
        <v>4274</v>
      </c>
      <c r="F1311" s="0" t="s">
        <v>4275</v>
      </c>
    </row>
    <row r="1312" customFormat="false" ht="14.4" hidden="false" customHeight="false" outlineLevel="0" collapsed="false">
      <c r="A1312" s="0" t="s">
        <v>4290</v>
      </c>
      <c r="B1312" s="0" t="s">
        <v>4291</v>
      </c>
      <c r="C1312" s="0" t="s">
        <v>4292</v>
      </c>
      <c r="D1312" s="0" t="s">
        <v>4293</v>
      </c>
      <c r="E1312" s="0" t="s">
        <v>4274</v>
      </c>
      <c r="F1312" s="0" t="s">
        <v>4275</v>
      </c>
    </row>
    <row r="1313" customFormat="false" ht="14.4" hidden="false" customHeight="false" outlineLevel="0" collapsed="false">
      <c r="A1313" s="0" t="s">
        <v>4294</v>
      </c>
      <c r="B1313" s="0" t="s">
        <v>4295</v>
      </c>
      <c r="C1313" s="0" t="s">
        <v>4296</v>
      </c>
      <c r="D1313" s="0" t="s">
        <v>4296</v>
      </c>
      <c r="E1313" s="0" t="s">
        <v>4274</v>
      </c>
      <c r="F1313" s="0" t="s">
        <v>4275</v>
      </c>
    </row>
    <row r="1314" customFormat="false" ht="14.4" hidden="false" customHeight="false" outlineLevel="0" collapsed="false">
      <c r="A1314" s="0" t="s">
        <v>4297</v>
      </c>
      <c r="B1314" s="0" t="s">
        <v>4298</v>
      </c>
      <c r="C1314" s="0" t="s">
        <v>4299</v>
      </c>
      <c r="D1314" s="0" t="s">
        <v>4299</v>
      </c>
      <c r="E1314" s="0" t="s">
        <v>4274</v>
      </c>
      <c r="F1314" s="0" t="s">
        <v>4275</v>
      </c>
    </row>
    <row r="1315" customFormat="false" ht="14.4" hidden="false" customHeight="false" outlineLevel="0" collapsed="false">
      <c r="A1315" s="0" t="s">
        <v>4300</v>
      </c>
      <c r="B1315" s="0" t="s">
        <v>4301</v>
      </c>
      <c r="C1315" s="0" t="s">
        <v>3876</v>
      </c>
      <c r="D1315" s="0" t="s">
        <v>3876</v>
      </c>
      <c r="E1315" s="0" t="s">
        <v>4154</v>
      </c>
      <c r="F1315" s="0" t="s">
        <v>4155</v>
      </c>
    </row>
    <row r="1316" customFormat="false" ht="14.4" hidden="false" customHeight="false" outlineLevel="0" collapsed="false">
      <c r="A1316" s="0" t="s">
        <v>4302</v>
      </c>
      <c r="B1316" s="0" t="s">
        <v>4303</v>
      </c>
      <c r="C1316" s="0" t="s">
        <v>140</v>
      </c>
      <c r="D1316" s="0" t="s">
        <v>4280</v>
      </c>
      <c r="E1316" s="0" t="s">
        <v>4300</v>
      </c>
      <c r="F1316" s="0" t="s">
        <v>4301</v>
      </c>
    </row>
    <row r="1317" customFormat="false" ht="14.4" hidden="false" customHeight="false" outlineLevel="0" collapsed="false">
      <c r="A1317" s="0" t="s">
        <v>4304</v>
      </c>
      <c r="B1317" s="0" t="s">
        <v>4305</v>
      </c>
      <c r="C1317" s="0" t="s">
        <v>4283</v>
      </c>
      <c r="D1317" s="0" t="s">
        <v>4283</v>
      </c>
      <c r="E1317" s="0" t="s">
        <v>4300</v>
      </c>
      <c r="F1317" s="0" t="s">
        <v>4301</v>
      </c>
    </row>
    <row r="1318" customFormat="false" ht="14.4" hidden="false" customHeight="false" outlineLevel="0" collapsed="false">
      <c r="A1318" s="0" t="s">
        <v>4306</v>
      </c>
      <c r="B1318" s="0" t="s">
        <v>4307</v>
      </c>
      <c r="C1318" s="0" t="s">
        <v>4308</v>
      </c>
      <c r="D1318" s="0" t="s">
        <v>4308</v>
      </c>
      <c r="E1318" s="0" t="s">
        <v>4154</v>
      </c>
      <c r="F1318" s="0" t="s">
        <v>4155</v>
      </c>
    </row>
    <row r="1319" customFormat="false" ht="14.4" hidden="false" customHeight="false" outlineLevel="0" collapsed="false">
      <c r="A1319" s="0" t="s">
        <v>4309</v>
      </c>
      <c r="B1319" s="0" t="s">
        <v>4310</v>
      </c>
      <c r="C1319" s="0" t="s">
        <v>4280</v>
      </c>
      <c r="D1319" s="0" t="s">
        <v>4280</v>
      </c>
      <c r="E1319" s="0" t="s">
        <v>4306</v>
      </c>
      <c r="F1319" s="0" t="s">
        <v>4307</v>
      </c>
    </row>
    <row r="1320" customFormat="false" ht="14.4" hidden="false" customHeight="false" outlineLevel="0" collapsed="false">
      <c r="A1320" s="0" t="s">
        <v>4311</v>
      </c>
      <c r="B1320" s="0" t="s">
        <v>4312</v>
      </c>
      <c r="C1320" s="0" t="s">
        <v>4313</v>
      </c>
      <c r="D1320" s="0" t="s">
        <v>4313</v>
      </c>
      <c r="E1320" s="0" t="s">
        <v>4154</v>
      </c>
      <c r="F1320" s="0" t="s">
        <v>4155</v>
      </c>
    </row>
    <row r="1321" customFormat="false" ht="14.4" hidden="false" customHeight="false" outlineLevel="0" collapsed="false">
      <c r="A1321" s="0" t="s">
        <v>4314</v>
      </c>
      <c r="B1321" s="0" t="s">
        <v>4315</v>
      </c>
      <c r="C1321" s="0" t="s">
        <v>4316</v>
      </c>
      <c r="D1321" s="0" t="s">
        <v>4316</v>
      </c>
      <c r="E1321" s="0" t="s">
        <v>4311</v>
      </c>
      <c r="F1321" s="0" t="s">
        <v>4312</v>
      </c>
    </row>
    <row r="1322" customFormat="false" ht="14.4" hidden="false" customHeight="false" outlineLevel="0" collapsed="false">
      <c r="A1322" s="0" t="s">
        <v>4317</v>
      </c>
      <c r="B1322" s="0" t="s">
        <v>4318</v>
      </c>
      <c r="C1322" s="0" t="s">
        <v>4319</v>
      </c>
      <c r="D1322" s="0" t="s">
        <v>4319</v>
      </c>
      <c r="E1322" s="0" t="s">
        <v>4311</v>
      </c>
      <c r="F1322" s="0" t="s">
        <v>4312</v>
      </c>
    </row>
    <row r="1323" customFormat="false" ht="14.4" hidden="false" customHeight="false" outlineLevel="0" collapsed="false">
      <c r="A1323" s="0" t="s">
        <v>4320</v>
      </c>
      <c r="B1323" s="0" t="s">
        <v>4321</v>
      </c>
      <c r="C1323" s="0" t="s">
        <v>4232</v>
      </c>
      <c r="D1323" s="0" t="s">
        <v>4233</v>
      </c>
      <c r="E1323" s="0" t="s">
        <v>4311</v>
      </c>
      <c r="F1323" s="0" t="s">
        <v>4312</v>
      </c>
    </row>
    <row r="1324" customFormat="false" ht="14.4" hidden="false" customHeight="false" outlineLevel="0" collapsed="false">
      <c r="A1324" s="0" t="s">
        <v>4322</v>
      </c>
      <c r="B1324" s="0" t="s">
        <v>4323</v>
      </c>
      <c r="C1324" s="0" t="s">
        <v>4324</v>
      </c>
      <c r="D1324" s="0" t="s">
        <v>4324</v>
      </c>
      <c r="E1324" s="0" t="s">
        <v>4154</v>
      </c>
      <c r="F1324" s="0" t="s">
        <v>4155</v>
      </c>
    </row>
    <row r="1325" customFormat="false" ht="14.4" hidden="false" customHeight="false" outlineLevel="0" collapsed="false">
      <c r="A1325" s="0" t="s">
        <v>4325</v>
      </c>
      <c r="B1325" s="0" t="s">
        <v>4326</v>
      </c>
      <c r="C1325" s="0" t="s">
        <v>4327</v>
      </c>
      <c r="D1325" s="0" t="s">
        <v>4328</v>
      </c>
      <c r="E1325" s="0" t="s">
        <v>4154</v>
      </c>
      <c r="F1325" s="0" t="s">
        <v>4155</v>
      </c>
    </row>
    <row r="1326" customFormat="false" ht="14.4" hidden="false" customHeight="false" outlineLevel="0" collapsed="false">
      <c r="A1326" s="0" t="s">
        <v>4329</v>
      </c>
      <c r="B1326" s="0" t="s">
        <v>4330</v>
      </c>
      <c r="C1326" s="0" t="s">
        <v>4331</v>
      </c>
      <c r="D1326" s="0" t="s">
        <v>4331</v>
      </c>
      <c r="E1326" s="0" t="s">
        <v>4154</v>
      </c>
      <c r="F1326" s="0" t="s">
        <v>4155</v>
      </c>
    </row>
    <row r="1327" customFormat="false" ht="14.4" hidden="false" customHeight="false" outlineLevel="0" collapsed="false">
      <c r="A1327" s="0" t="s">
        <v>4332</v>
      </c>
      <c r="B1327" s="0" t="s">
        <v>4333</v>
      </c>
      <c r="C1327" s="0" t="s">
        <v>4334</v>
      </c>
      <c r="D1327" s="0" t="s">
        <v>4334</v>
      </c>
      <c r="E1327" s="0" t="s">
        <v>4154</v>
      </c>
      <c r="F1327" s="0" t="s">
        <v>4155</v>
      </c>
    </row>
    <row r="1328" customFormat="false" ht="14.4" hidden="false" customHeight="false" outlineLevel="0" collapsed="false">
      <c r="A1328" s="0" t="s">
        <v>4335</v>
      </c>
      <c r="B1328" s="0" t="s">
        <v>4336</v>
      </c>
      <c r="C1328" s="0" t="s">
        <v>4337</v>
      </c>
      <c r="D1328" s="0" t="s">
        <v>4338</v>
      </c>
      <c r="E1328" s="0" t="s">
        <v>4332</v>
      </c>
      <c r="F1328" s="0" t="s">
        <v>4333</v>
      </c>
    </row>
    <row r="1329" customFormat="false" ht="14.4" hidden="false" customHeight="false" outlineLevel="0" collapsed="false">
      <c r="A1329" s="0" t="s">
        <v>4339</v>
      </c>
      <c r="B1329" s="0" t="s">
        <v>4340</v>
      </c>
      <c r="C1329" s="0" t="s">
        <v>4341</v>
      </c>
      <c r="D1329" s="0" t="s">
        <v>4341</v>
      </c>
      <c r="E1329" s="0" t="s">
        <v>4154</v>
      </c>
      <c r="F1329" s="0" t="s">
        <v>4155</v>
      </c>
    </row>
    <row r="1330" customFormat="false" ht="14.4" hidden="false" customHeight="false" outlineLevel="0" collapsed="false">
      <c r="A1330" s="0" t="s">
        <v>4342</v>
      </c>
      <c r="B1330" s="0" t="s">
        <v>4343</v>
      </c>
      <c r="C1330" s="0" t="s">
        <v>4344</v>
      </c>
      <c r="D1330" s="0" t="s">
        <v>4344</v>
      </c>
      <c r="E1330" s="0" t="s">
        <v>4339</v>
      </c>
      <c r="F1330" s="0" t="s">
        <v>4340</v>
      </c>
    </row>
    <row r="1331" customFormat="false" ht="14.4" hidden="false" customHeight="false" outlineLevel="0" collapsed="false">
      <c r="A1331" s="0" t="s">
        <v>4345</v>
      </c>
      <c r="B1331" s="0" t="s">
        <v>4346</v>
      </c>
      <c r="C1331" s="0" t="s">
        <v>4347</v>
      </c>
      <c r="D1331" s="0" t="s">
        <v>4348</v>
      </c>
      <c r="E1331" s="0" t="s">
        <v>4339</v>
      </c>
      <c r="F1331" s="0" t="s">
        <v>4340</v>
      </c>
    </row>
    <row r="1332" customFormat="false" ht="14.4" hidden="false" customHeight="false" outlineLevel="0" collapsed="false">
      <c r="A1332" s="0" t="s">
        <v>4349</v>
      </c>
      <c r="B1332" s="0" t="s">
        <v>4350</v>
      </c>
      <c r="C1332" s="0" t="s">
        <v>4351</v>
      </c>
      <c r="D1332" s="0" t="s">
        <v>4351</v>
      </c>
      <c r="E1332" s="0" t="s">
        <v>4339</v>
      </c>
      <c r="F1332" s="0" t="s">
        <v>4340</v>
      </c>
    </row>
    <row r="1333" customFormat="false" ht="14.4" hidden="false" customHeight="false" outlineLevel="0" collapsed="false">
      <c r="A1333" s="0" t="s">
        <v>4352</v>
      </c>
      <c r="B1333" s="0" t="s">
        <v>4353</v>
      </c>
      <c r="C1333" s="0" t="s">
        <v>4354</v>
      </c>
      <c r="D1333" s="0" t="s">
        <v>4354</v>
      </c>
      <c r="E1333" s="0" t="s">
        <v>4339</v>
      </c>
      <c r="F1333" s="0" t="s">
        <v>4340</v>
      </c>
    </row>
    <row r="1334" customFormat="false" ht="14.4" hidden="false" customHeight="false" outlineLevel="0" collapsed="false">
      <c r="A1334" s="0" t="s">
        <v>4355</v>
      </c>
      <c r="B1334" s="0" t="s">
        <v>4356</v>
      </c>
      <c r="C1334" s="0" t="s">
        <v>4357</v>
      </c>
      <c r="D1334" s="0" t="s">
        <v>4357</v>
      </c>
      <c r="E1334" s="0" t="s">
        <v>4339</v>
      </c>
      <c r="F1334" s="0" t="s">
        <v>4340</v>
      </c>
    </row>
    <row r="1335" customFormat="false" ht="14.4" hidden="false" customHeight="false" outlineLevel="0" collapsed="false">
      <c r="A1335" s="0" t="s">
        <v>4358</v>
      </c>
      <c r="B1335" s="0" t="s">
        <v>4359</v>
      </c>
      <c r="C1335" s="0" t="s">
        <v>4360</v>
      </c>
      <c r="D1335" s="0" t="s">
        <v>4360</v>
      </c>
      <c r="E1335" s="0" t="s">
        <v>4154</v>
      </c>
      <c r="F1335" s="0" t="s">
        <v>4155</v>
      </c>
    </row>
    <row r="1336" customFormat="false" ht="14.4" hidden="false" customHeight="false" outlineLevel="0" collapsed="false">
      <c r="A1336" s="0" t="s">
        <v>4361</v>
      </c>
      <c r="B1336" s="0" t="s">
        <v>4362</v>
      </c>
      <c r="C1336" s="0" t="s">
        <v>4363</v>
      </c>
      <c r="D1336" s="0" t="s">
        <v>4363</v>
      </c>
      <c r="E1336" s="0" t="s">
        <v>4154</v>
      </c>
      <c r="F1336" s="0" t="s">
        <v>4155</v>
      </c>
    </row>
    <row r="1337" customFormat="false" ht="14.4" hidden="false" customHeight="false" outlineLevel="0" collapsed="false">
      <c r="A1337" s="0" t="s">
        <v>4364</v>
      </c>
      <c r="B1337" s="0" t="s">
        <v>4365</v>
      </c>
      <c r="C1337" s="0" t="s">
        <v>4366</v>
      </c>
      <c r="D1337" s="0" t="s">
        <v>4366</v>
      </c>
      <c r="E1337" s="0" t="s">
        <v>4361</v>
      </c>
      <c r="F1337" s="0" t="s">
        <v>4362</v>
      </c>
    </row>
    <row r="1338" customFormat="false" ht="14.4" hidden="false" customHeight="false" outlineLevel="0" collapsed="false">
      <c r="A1338" s="0" t="s">
        <v>4367</v>
      </c>
      <c r="B1338" s="0" t="s">
        <v>4368</v>
      </c>
      <c r="C1338" s="0" t="s">
        <v>4369</v>
      </c>
      <c r="D1338" s="0" t="s">
        <v>4370</v>
      </c>
      <c r="E1338" s="0" t="s">
        <v>4361</v>
      </c>
      <c r="F1338" s="0" t="s">
        <v>4362</v>
      </c>
    </row>
    <row r="1339" customFormat="false" ht="14.4" hidden="false" customHeight="false" outlineLevel="0" collapsed="false">
      <c r="A1339" s="0" t="s">
        <v>4371</v>
      </c>
      <c r="B1339" s="0" t="s">
        <v>4372</v>
      </c>
      <c r="C1339" s="0" t="s">
        <v>4373</v>
      </c>
      <c r="D1339" s="0" t="s">
        <v>4374</v>
      </c>
      <c r="E1339" s="0" t="s">
        <v>4361</v>
      </c>
      <c r="F1339" s="0" t="s">
        <v>4362</v>
      </c>
    </row>
    <row r="1340" customFormat="false" ht="14.4" hidden="false" customHeight="false" outlineLevel="0" collapsed="false">
      <c r="A1340" s="0" t="s">
        <v>4375</v>
      </c>
      <c r="B1340" s="0" t="s">
        <v>4376</v>
      </c>
      <c r="C1340" s="0" t="s">
        <v>4377</v>
      </c>
      <c r="D1340" s="0" t="s">
        <v>4378</v>
      </c>
      <c r="E1340" s="0" t="s">
        <v>4361</v>
      </c>
      <c r="F1340" s="0" t="s">
        <v>4362</v>
      </c>
    </row>
    <row r="1341" customFormat="false" ht="14.4" hidden="false" customHeight="false" outlineLevel="0" collapsed="false">
      <c r="A1341" s="0" t="s">
        <v>4379</v>
      </c>
      <c r="B1341" s="0" t="s">
        <v>4380</v>
      </c>
      <c r="C1341" s="0" t="s">
        <v>346</v>
      </c>
      <c r="D1341" s="0" t="s">
        <v>346</v>
      </c>
      <c r="E1341" s="0" t="s">
        <v>4361</v>
      </c>
      <c r="F1341" s="0" t="s">
        <v>4362</v>
      </c>
    </row>
    <row r="1342" customFormat="false" ht="14.4" hidden="false" customHeight="false" outlineLevel="0" collapsed="false">
      <c r="A1342" s="0" t="s">
        <v>4381</v>
      </c>
      <c r="B1342" s="0" t="s">
        <v>4382</v>
      </c>
      <c r="C1342" s="0" t="s">
        <v>4383</v>
      </c>
      <c r="D1342" s="0" t="s">
        <v>4384</v>
      </c>
      <c r="E1342" s="0" t="s">
        <v>4361</v>
      </c>
      <c r="F1342" s="0" t="s">
        <v>4362</v>
      </c>
    </row>
    <row r="1343" customFormat="false" ht="14.4" hidden="false" customHeight="false" outlineLevel="0" collapsed="false">
      <c r="A1343" s="0" t="s">
        <v>4385</v>
      </c>
      <c r="B1343" s="0" t="s">
        <v>4386</v>
      </c>
      <c r="C1343" s="0" t="s">
        <v>721</v>
      </c>
      <c r="D1343" s="0" t="s">
        <v>721</v>
      </c>
      <c r="E1343" s="0" t="s">
        <v>4361</v>
      </c>
      <c r="F1343" s="0" t="s">
        <v>4362</v>
      </c>
    </row>
    <row r="1344" customFormat="false" ht="14.4" hidden="false" customHeight="false" outlineLevel="0" collapsed="false">
      <c r="A1344" s="0" t="s">
        <v>4387</v>
      </c>
      <c r="B1344" s="0" t="s">
        <v>4388</v>
      </c>
      <c r="C1344" s="0" t="s">
        <v>1025</v>
      </c>
      <c r="D1344" s="0" t="s">
        <v>1025</v>
      </c>
      <c r="E1344" s="0" t="s">
        <v>4361</v>
      </c>
      <c r="F1344" s="0" t="s">
        <v>4362</v>
      </c>
    </row>
    <row r="1345" customFormat="false" ht="14.4" hidden="false" customHeight="false" outlineLevel="0" collapsed="false">
      <c r="A1345" s="0" t="s">
        <v>4389</v>
      </c>
      <c r="B1345" s="0" t="s">
        <v>4390</v>
      </c>
      <c r="C1345" s="0" t="s">
        <v>4391</v>
      </c>
      <c r="D1345" s="0" t="s">
        <v>4392</v>
      </c>
      <c r="E1345" s="0" t="s">
        <v>4361</v>
      </c>
      <c r="F1345" s="0" t="s">
        <v>4362</v>
      </c>
    </row>
    <row r="1346" customFormat="false" ht="14.4" hidden="false" customHeight="false" outlineLevel="0" collapsed="false">
      <c r="A1346" s="0" t="s">
        <v>4393</v>
      </c>
      <c r="B1346" s="0" t="s">
        <v>4394</v>
      </c>
      <c r="C1346" s="0" t="s">
        <v>4395</v>
      </c>
      <c r="D1346" s="0" t="s">
        <v>4395</v>
      </c>
      <c r="E1346" s="0" t="s">
        <v>4361</v>
      </c>
      <c r="F1346" s="0" t="s">
        <v>4362</v>
      </c>
    </row>
    <row r="1347" customFormat="false" ht="14.4" hidden="false" customHeight="false" outlineLevel="0" collapsed="false">
      <c r="A1347" s="0" t="s">
        <v>4396</v>
      </c>
      <c r="B1347" s="0" t="s">
        <v>4397</v>
      </c>
      <c r="C1347" s="0" t="s">
        <v>4398</v>
      </c>
      <c r="D1347" s="0" t="s">
        <v>4398</v>
      </c>
      <c r="E1347" s="0" t="s">
        <v>4154</v>
      </c>
      <c r="F1347" s="0" t="s">
        <v>4155</v>
      </c>
    </row>
    <row r="1348" customFormat="false" ht="14.4" hidden="false" customHeight="false" outlineLevel="0" collapsed="false">
      <c r="A1348" s="0" t="s">
        <v>4399</v>
      </c>
      <c r="B1348" s="0" t="s">
        <v>4400</v>
      </c>
      <c r="C1348" s="0" t="s">
        <v>4401</v>
      </c>
      <c r="D1348" s="0" t="s">
        <v>4402</v>
      </c>
      <c r="E1348" s="0" t="s">
        <v>4154</v>
      </c>
      <c r="F1348" s="0" t="s">
        <v>4155</v>
      </c>
    </row>
    <row r="1349" customFormat="false" ht="14.4" hidden="false" customHeight="false" outlineLevel="0" collapsed="false">
      <c r="A1349" s="0" t="s">
        <v>4403</v>
      </c>
      <c r="B1349" s="0" t="s">
        <v>4404</v>
      </c>
      <c r="C1349" s="0" t="s">
        <v>4405</v>
      </c>
      <c r="D1349" s="0" t="s">
        <v>4405</v>
      </c>
      <c r="E1349" s="0" t="s">
        <v>4154</v>
      </c>
      <c r="F1349" s="0" t="s">
        <v>4155</v>
      </c>
    </row>
    <row r="1350" customFormat="false" ht="14.4" hidden="false" customHeight="false" outlineLevel="0" collapsed="false">
      <c r="A1350" s="0" t="s">
        <v>4406</v>
      </c>
      <c r="B1350" s="0" t="s">
        <v>4407</v>
      </c>
      <c r="C1350" s="0" t="s">
        <v>432</v>
      </c>
      <c r="D1350" s="0" t="s">
        <v>432</v>
      </c>
      <c r="E1350" s="0" t="s">
        <v>4403</v>
      </c>
      <c r="F1350" s="0" t="s">
        <v>4404</v>
      </c>
    </row>
    <row r="1351" customFormat="false" ht="14.4" hidden="false" customHeight="false" outlineLevel="0" collapsed="false">
      <c r="A1351" s="0" t="s">
        <v>4408</v>
      </c>
      <c r="B1351" s="0" t="s">
        <v>4409</v>
      </c>
      <c r="C1351" s="0" t="s">
        <v>4410</v>
      </c>
      <c r="D1351" s="0" t="s">
        <v>4410</v>
      </c>
      <c r="E1351" s="0" t="s">
        <v>4403</v>
      </c>
      <c r="F1351" s="0" t="s">
        <v>4404</v>
      </c>
    </row>
    <row r="1352" customFormat="false" ht="14.4" hidden="false" customHeight="false" outlineLevel="0" collapsed="false">
      <c r="A1352" s="0" t="s">
        <v>4411</v>
      </c>
      <c r="B1352" s="0" t="s">
        <v>4412</v>
      </c>
      <c r="C1352" s="0" t="s">
        <v>4413</v>
      </c>
      <c r="D1352" s="0" t="s">
        <v>4260</v>
      </c>
      <c r="E1352" s="0" t="s">
        <v>4154</v>
      </c>
      <c r="F1352" s="0" t="s">
        <v>4155</v>
      </c>
    </row>
    <row r="1353" customFormat="false" ht="14.4" hidden="false" customHeight="false" outlineLevel="0" collapsed="false">
      <c r="A1353" s="0" t="s">
        <v>4414</v>
      </c>
      <c r="B1353" s="0" t="s">
        <v>4415</v>
      </c>
      <c r="C1353" s="0" t="s">
        <v>426</v>
      </c>
      <c r="D1353" s="0" t="s">
        <v>426</v>
      </c>
      <c r="E1353" s="0" t="s">
        <v>4411</v>
      </c>
      <c r="F1353" s="0" t="s">
        <v>4412</v>
      </c>
    </row>
    <row r="1354" customFormat="false" ht="14.4" hidden="false" customHeight="false" outlineLevel="0" collapsed="false">
      <c r="A1354" s="0" t="s">
        <v>4416</v>
      </c>
      <c r="B1354" s="0" t="s">
        <v>4417</v>
      </c>
      <c r="C1354" s="0" t="s">
        <v>569</v>
      </c>
      <c r="D1354" s="0" t="s">
        <v>569</v>
      </c>
      <c r="E1354" s="0" t="s">
        <v>4154</v>
      </c>
      <c r="F1354" s="0" t="s">
        <v>4155</v>
      </c>
    </row>
    <row r="1355" customFormat="false" ht="14.4" hidden="false" customHeight="false" outlineLevel="0" collapsed="false">
      <c r="A1355" s="0" t="s">
        <v>4418</v>
      </c>
      <c r="B1355" s="0" t="s">
        <v>4419</v>
      </c>
      <c r="C1355" s="0" t="s">
        <v>4420</v>
      </c>
      <c r="D1355" s="0" t="s">
        <v>4421</v>
      </c>
      <c r="E1355" s="0" t="s">
        <v>4416</v>
      </c>
      <c r="F1355" s="0" t="s">
        <v>4417</v>
      </c>
    </row>
    <row r="1356" customFormat="false" ht="14.4" hidden="false" customHeight="false" outlineLevel="0" collapsed="false">
      <c r="A1356" s="0" t="s">
        <v>4422</v>
      </c>
      <c r="B1356" s="0" t="s">
        <v>4423</v>
      </c>
      <c r="C1356" s="0" t="s">
        <v>4424</v>
      </c>
      <c r="D1356" s="0" t="s">
        <v>4424</v>
      </c>
      <c r="E1356" s="0" t="s">
        <v>4416</v>
      </c>
      <c r="F1356" s="0" t="s">
        <v>4417</v>
      </c>
    </row>
    <row r="1357" customFormat="false" ht="14.4" hidden="false" customHeight="false" outlineLevel="0" collapsed="false">
      <c r="A1357" s="0" t="s">
        <v>4425</v>
      </c>
      <c r="B1357" s="0" t="s">
        <v>4426</v>
      </c>
      <c r="C1357" s="0" t="s">
        <v>4427</v>
      </c>
      <c r="D1357" s="0" t="s">
        <v>4427</v>
      </c>
      <c r="E1357" s="0" t="s">
        <v>4416</v>
      </c>
      <c r="F1357" s="0" t="s">
        <v>4417</v>
      </c>
    </row>
    <row r="1358" customFormat="false" ht="14.4" hidden="false" customHeight="false" outlineLevel="0" collapsed="false">
      <c r="A1358" s="0" t="s">
        <v>4428</v>
      </c>
      <c r="B1358" s="0" t="s">
        <v>4429</v>
      </c>
      <c r="C1358" s="0" t="s">
        <v>4430</v>
      </c>
      <c r="D1358" s="0" t="s">
        <v>4431</v>
      </c>
      <c r="E1358" s="0" t="s">
        <v>4416</v>
      </c>
      <c r="F1358" s="0" t="s">
        <v>4417</v>
      </c>
    </row>
    <row r="1359" customFormat="false" ht="14.4" hidden="false" customHeight="false" outlineLevel="0" collapsed="false">
      <c r="A1359" s="0" t="s">
        <v>4432</v>
      </c>
      <c r="B1359" s="0" t="s">
        <v>4433</v>
      </c>
      <c r="C1359" s="0" t="s">
        <v>4434</v>
      </c>
      <c r="D1359" s="0" t="s">
        <v>4434</v>
      </c>
      <c r="E1359" s="0" t="s">
        <v>4154</v>
      </c>
      <c r="F1359" s="0" t="s">
        <v>4155</v>
      </c>
    </row>
    <row r="1360" customFormat="false" ht="14.4" hidden="false" customHeight="false" outlineLevel="0" collapsed="false">
      <c r="A1360" s="0" t="s">
        <v>4435</v>
      </c>
      <c r="B1360" s="0" t="s">
        <v>4436</v>
      </c>
      <c r="C1360" s="0" t="s">
        <v>4437</v>
      </c>
      <c r="D1360" s="0" t="s">
        <v>4437</v>
      </c>
      <c r="E1360" s="0" t="s">
        <v>4154</v>
      </c>
      <c r="F1360" s="0" t="s">
        <v>4155</v>
      </c>
    </row>
    <row r="1361" customFormat="false" ht="14.4" hidden="false" customHeight="false" outlineLevel="0" collapsed="false">
      <c r="A1361" s="0" t="s">
        <v>4438</v>
      </c>
      <c r="B1361" s="0" t="s">
        <v>4439</v>
      </c>
      <c r="C1361" s="0" t="s">
        <v>4440</v>
      </c>
      <c r="D1361" s="0" t="s">
        <v>4441</v>
      </c>
      <c r="E1361" s="0" t="s">
        <v>4154</v>
      </c>
      <c r="F1361" s="0" t="s">
        <v>4155</v>
      </c>
    </row>
    <row r="1362" customFormat="false" ht="14.4" hidden="false" customHeight="false" outlineLevel="0" collapsed="false">
      <c r="A1362" s="0" t="s">
        <v>4442</v>
      </c>
      <c r="B1362" s="0" t="s">
        <v>4443</v>
      </c>
      <c r="C1362" s="0" t="s">
        <v>4444</v>
      </c>
      <c r="D1362" s="0" t="s">
        <v>4444</v>
      </c>
      <c r="E1362" s="0" t="s">
        <v>4438</v>
      </c>
      <c r="F1362" s="0" t="s">
        <v>4439</v>
      </c>
    </row>
    <row r="1363" customFormat="false" ht="14.4" hidden="false" customHeight="false" outlineLevel="0" collapsed="false">
      <c r="A1363" s="0" t="s">
        <v>4445</v>
      </c>
      <c r="B1363" s="0" t="s">
        <v>4446</v>
      </c>
      <c r="C1363" s="0" t="s">
        <v>4447</v>
      </c>
      <c r="D1363" s="0" t="s">
        <v>4448</v>
      </c>
      <c r="E1363" s="0" t="s">
        <v>4438</v>
      </c>
      <c r="F1363" s="0" t="s">
        <v>4439</v>
      </c>
    </row>
    <row r="1364" customFormat="false" ht="14.4" hidden="false" customHeight="false" outlineLevel="0" collapsed="false">
      <c r="A1364" s="0" t="s">
        <v>4449</v>
      </c>
      <c r="B1364" s="0" t="s">
        <v>4450</v>
      </c>
      <c r="C1364" s="0" t="s">
        <v>4451</v>
      </c>
      <c r="D1364" s="0" t="s">
        <v>4451</v>
      </c>
      <c r="E1364" s="0" t="s">
        <v>4154</v>
      </c>
      <c r="F1364" s="0" t="s">
        <v>4155</v>
      </c>
    </row>
    <row r="1365" customFormat="false" ht="14.4" hidden="false" customHeight="false" outlineLevel="0" collapsed="false">
      <c r="A1365" s="0" t="s">
        <v>4452</v>
      </c>
      <c r="B1365" s="0" t="s">
        <v>4453</v>
      </c>
      <c r="C1365" s="0" t="s">
        <v>4454</v>
      </c>
      <c r="D1365" s="0" t="s">
        <v>4454</v>
      </c>
      <c r="E1365" s="0" t="s">
        <v>4449</v>
      </c>
      <c r="F1365" s="0" t="s">
        <v>4450</v>
      </c>
    </row>
    <row r="1366" customFormat="false" ht="14.4" hidden="false" customHeight="false" outlineLevel="0" collapsed="false">
      <c r="A1366" s="0" t="s">
        <v>4455</v>
      </c>
      <c r="B1366" s="0" t="s">
        <v>4456</v>
      </c>
      <c r="C1366" s="0" t="s">
        <v>4457</v>
      </c>
      <c r="D1366" s="0" t="s">
        <v>4457</v>
      </c>
      <c r="E1366" s="0" t="s">
        <v>4449</v>
      </c>
      <c r="F1366" s="0" t="s">
        <v>4450</v>
      </c>
    </row>
    <row r="1367" customFormat="false" ht="14.4" hidden="false" customHeight="false" outlineLevel="0" collapsed="false">
      <c r="A1367" s="0" t="s">
        <v>4458</v>
      </c>
      <c r="B1367" s="0" t="s">
        <v>4459</v>
      </c>
      <c r="C1367" s="0" t="s">
        <v>4460</v>
      </c>
      <c r="D1367" s="0" t="s">
        <v>4460</v>
      </c>
      <c r="E1367" s="0" t="s">
        <v>4449</v>
      </c>
      <c r="F1367" s="0" t="s">
        <v>4450</v>
      </c>
    </row>
    <row r="1368" customFormat="false" ht="14.4" hidden="false" customHeight="false" outlineLevel="0" collapsed="false">
      <c r="A1368" s="0" t="s">
        <v>4461</v>
      </c>
      <c r="B1368" s="0" t="s">
        <v>4462</v>
      </c>
      <c r="C1368" s="0" t="s">
        <v>1567</v>
      </c>
      <c r="D1368" s="0" t="s">
        <v>1567</v>
      </c>
      <c r="E1368" s="0" t="s">
        <v>4449</v>
      </c>
      <c r="F1368" s="0" t="s">
        <v>4450</v>
      </c>
    </row>
    <row r="1369" customFormat="false" ht="14.4" hidden="false" customHeight="false" outlineLevel="0" collapsed="false">
      <c r="A1369" s="0" t="s">
        <v>4463</v>
      </c>
      <c r="B1369" s="0" t="s">
        <v>4464</v>
      </c>
      <c r="C1369" s="0" t="s">
        <v>4465</v>
      </c>
      <c r="D1369" s="0" t="s">
        <v>4465</v>
      </c>
      <c r="E1369" s="0" t="s">
        <v>4449</v>
      </c>
      <c r="F1369" s="0" t="s">
        <v>4450</v>
      </c>
    </row>
    <row r="1370" customFormat="false" ht="14.4" hidden="false" customHeight="false" outlineLevel="0" collapsed="false">
      <c r="A1370" s="0" t="s">
        <v>4466</v>
      </c>
      <c r="B1370" s="0" t="s">
        <v>4467</v>
      </c>
      <c r="C1370" s="0" t="s">
        <v>4468</v>
      </c>
      <c r="D1370" s="0" t="s">
        <v>4468</v>
      </c>
      <c r="E1370" s="0" t="s">
        <v>4449</v>
      </c>
      <c r="F1370" s="0" t="s">
        <v>4450</v>
      </c>
    </row>
    <row r="1371" customFormat="false" ht="14.4" hidden="false" customHeight="false" outlineLevel="0" collapsed="false">
      <c r="A1371" s="0" t="s">
        <v>4469</v>
      </c>
      <c r="B1371" s="0" t="s">
        <v>4470</v>
      </c>
      <c r="C1371" s="0" t="s">
        <v>4471</v>
      </c>
      <c r="D1371" s="0" t="s">
        <v>4471</v>
      </c>
      <c r="E1371" s="0" t="s">
        <v>4449</v>
      </c>
      <c r="F1371" s="0" t="s">
        <v>4450</v>
      </c>
    </row>
    <row r="1372" customFormat="false" ht="14.4" hidden="false" customHeight="false" outlineLevel="0" collapsed="false">
      <c r="A1372" s="0" t="s">
        <v>4472</v>
      </c>
      <c r="B1372" s="0" t="s">
        <v>4473</v>
      </c>
      <c r="C1372" s="0" t="s">
        <v>1491</v>
      </c>
      <c r="D1372" s="0" t="s">
        <v>1491</v>
      </c>
      <c r="E1372" s="0" t="s">
        <v>4449</v>
      </c>
      <c r="F1372" s="0" t="s">
        <v>4450</v>
      </c>
    </row>
    <row r="1373" customFormat="false" ht="14.4" hidden="false" customHeight="false" outlineLevel="0" collapsed="false">
      <c r="A1373" s="0" t="s">
        <v>4474</v>
      </c>
      <c r="B1373" s="0" t="s">
        <v>4475</v>
      </c>
      <c r="C1373" s="0" t="s">
        <v>4476</v>
      </c>
      <c r="D1373" s="0" t="s">
        <v>4476</v>
      </c>
      <c r="E1373" s="0" t="s">
        <v>4449</v>
      </c>
      <c r="F1373" s="0" t="s">
        <v>4450</v>
      </c>
    </row>
    <row r="1374" customFormat="false" ht="14.4" hidden="false" customHeight="false" outlineLevel="0" collapsed="false">
      <c r="A1374" s="0" t="s">
        <v>4477</v>
      </c>
      <c r="B1374" s="0" t="s">
        <v>4478</v>
      </c>
      <c r="C1374" s="0" t="s">
        <v>4479</v>
      </c>
      <c r="D1374" s="0" t="s">
        <v>4479</v>
      </c>
      <c r="E1374" s="0" t="s">
        <v>4154</v>
      </c>
      <c r="F1374" s="0" t="s">
        <v>4155</v>
      </c>
    </row>
    <row r="1375" customFormat="false" ht="14.4" hidden="false" customHeight="false" outlineLevel="0" collapsed="false">
      <c r="A1375" s="0" t="s">
        <v>4480</v>
      </c>
      <c r="B1375" s="0" t="s">
        <v>4481</v>
      </c>
      <c r="C1375" s="0" t="s">
        <v>4482</v>
      </c>
      <c r="D1375" s="0" t="s">
        <v>4482</v>
      </c>
      <c r="E1375" s="0" t="s">
        <v>4477</v>
      </c>
      <c r="F1375" s="0" t="s">
        <v>4478</v>
      </c>
    </row>
    <row r="1376" customFormat="false" ht="14.4" hidden="false" customHeight="false" outlineLevel="0" collapsed="false">
      <c r="A1376" s="0" t="s">
        <v>4483</v>
      </c>
      <c r="B1376" s="0" t="s">
        <v>4484</v>
      </c>
      <c r="C1376" s="0" t="s">
        <v>4485</v>
      </c>
      <c r="D1376" s="0" t="s">
        <v>4486</v>
      </c>
      <c r="E1376" s="0" t="s">
        <v>4154</v>
      </c>
      <c r="F1376" s="0" t="s">
        <v>4155</v>
      </c>
    </row>
    <row r="1377" customFormat="false" ht="14.4" hidden="false" customHeight="false" outlineLevel="0" collapsed="false">
      <c r="A1377" s="0" t="s">
        <v>4487</v>
      </c>
      <c r="B1377" s="0" t="s">
        <v>4488</v>
      </c>
      <c r="C1377" s="0" t="s">
        <v>4444</v>
      </c>
      <c r="D1377" s="0" t="s">
        <v>4444</v>
      </c>
      <c r="E1377" s="0" t="s">
        <v>4483</v>
      </c>
      <c r="F1377" s="0" t="s">
        <v>4484</v>
      </c>
    </row>
    <row r="1378" customFormat="false" ht="14.4" hidden="false" customHeight="false" outlineLevel="0" collapsed="false">
      <c r="A1378" s="0" t="s">
        <v>4489</v>
      </c>
      <c r="B1378" s="0" t="s">
        <v>4490</v>
      </c>
      <c r="C1378" s="0" t="s">
        <v>4491</v>
      </c>
      <c r="D1378" s="0" t="s">
        <v>4491</v>
      </c>
      <c r="E1378" s="0" t="s">
        <v>4483</v>
      </c>
      <c r="F1378" s="0" t="s">
        <v>4484</v>
      </c>
    </row>
    <row r="1379" customFormat="false" ht="14.4" hidden="false" customHeight="false" outlineLevel="0" collapsed="false">
      <c r="A1379" s="0" t="s">
        <v>4492</v>
      </c>
      <c r="B1379" s="0" t="s">
        <v>4493</v>
      </c>
      <c r="C1379" s="0" t="s">
        <v>4494</v>
      </c>
      <c r="D1379" s="0" t="s">
        <v>4495</v>
      </c>
      <c r="E1379" s="0" t="s">
        <v>4483</v>
      </c>
      <c r="F1379" s="0" t="s">
        <v>4484</v>
      </c>
    </row>
    <row r="1380" customFormat="false" ht="14.4" hidden="false" customHeight="false" outlineLevel="0" collapsed="false">
      <c r="A1380" s="0" t="s">
        <v>4496</v>
      </c>
      <c r="B1380" s="0" t="s">
        <v>4497</v>
      </c>
      <c r="C1380" s="0" t="s">
        <v>4498</v>
      </c>
      <c r="D1380" s="0" t="s">
        <v>4498</v>
      </c>
      <c r="E1380" s="0" t="s">
        <v>4154</v>
      </c>
      <c r="F1380" s="0" t="s">
        <v>4155</v>
      </c>
    </row>
    <row r="1381" customFormat="false" ht="14.4" hidden="false" customHeight="false" outlineLevel="0" collapsed="false">
      <c r="A1381" s="0" t="s">
        <v>4499</v>
      </c>
      <c r="B1381" s="0" t="s">
        <v>4500</v>
      </c>
      <c r="C1381" s="0" t="s">
        <v>4494</v>
      </c>
      <c r="D1381" s="0" t="s">
        <v>4495</v>
      </c>
      <c r="E1381" s="0" t="s">
        <v>4496</v>
      </c>
      <c r="F1381" s="0" t="s">
        <v>4497</v>
      </c>
    </row>
    <row r="1382" customFormat="false" ht="14.4" hidden="false" customHeight="false" outlineLevel="0" collapsed="false">
      <c r="A1382" s="0" t="s">
        <v>4501</v>
      </c>
      <c r="B1382" s="0" t="s">
        <v>4502</v>
      </c>
      <c r="C1382" s="0" t="s">
        <v>4503</v>
      </c>
      <c r="D1382" s="0" t="s">
        <v>4503</v>
      </c>
      <c r="E1382" s="0" t="s">
        <v>4154</v>
      </c>
      <c r="F1382" s="0" t="s">
        <v>4155</v>
      </c>
    </row>
    <row r="1383" customFormat="false" ht="14.4" hidden="false" customHeight="false" outlineLevel="0" collapsed="false">
      <c r="A1383" s="0" t="s">
        <v>4504</v>
      </c>
      <c r="B1383" s="0" t="s">
        <v>4505</v>
      </c>
      <c r="C1383" s="0" t="s">
        <v>4454</v>
      </c>
      <c r="D1383" s="0" t="s">
        <v>4454</v>
      </c>
      <c r="E1383" s="0" t="s">
        <v>4501</v>
      </c>
      <c r="F1383" s="0" t="s">
        <v>4502</v>
      </c>
    </row>
    <row r="1384" customFormat="false" ht="14.4" hidden="false" customHeight="false" outlineLevel="0" collapsed="false">
      <c r="A1384" s="0" t="s">
        <v>4506</v>
      </c>
      <c r="B1384" s="0" t="s">
        <v>4507</v>
      </c>
      <c r="C1384" s="0" t="s">
        <v>4447</v>
      </c>
      <c r="D1384" s="0" t="s">
        <v>4448</v>
      </c>
      <c r="E1384" s="0" t="s">
        <v>4501</v>
      </c>
      <c r="F1384" s="0" t="s">
        <v>4502</v>
      </c>
    </row>
    <row r="1385" customFormat="false" ht="14.4" hidden="false" customHeight="false" outlineLevel="0" collapsed="false">
      <c r="A1385" s="0" t="s">
        <v>4508</v>
      </c>
      <c r="B1385" s="0" t="s">
        <v>4509</v>
      </c>
      <c r="C1385" s="0" t="s">
        <v>4510</v>
      </c>
      <c r="D1385" s="0" t="s">
        <v>4511</v>
      </c>
      <c r="E1385" s="0" t="s">
        <v>4154</v>
      </c>
      <c r="F1385" s="0" t="s">
        <v>4155</v>
      </c>
    </row>
    <row r="1386" customFormat="false" ht="14.4" hidden="false" customHeight="false" outlineLevel="0" collapsed="false">
      <c r="A1386" s="0" t="s">
        <v>4512</v>
      </c>
      <c r="B1386" s="0" t="s">
        <v>4513</v>
      </c>
      <c r="C1386" s="0" t="s">
        <v>4514</v>
      </c>
      <c r="D1386" s="0" t="s">
        <v>4514</v>
      </c>
      <c r="E1386" s="0" t="s">
        <v>4508</v>
      </c>
      <c r="F1386" s="0" t="s">
        <v>4509</v>
      </c>
    </row>
    <row r="1387" customFormat="false" ht="14.4" hidden="false" customHeight="false" outlineLevel="0" collapsed="false">
      <c r="A1387" s="0" t="s">
        <v>4515</v>
      </c>
      <c r="B1387" s="0" t="s">
        <v>4516</v>
      </c>
      <c r="C1387" s="0" t="s">
        <v>4517</v>
      </c>
      <c r="D1387" s="0" t="s">
        <v>4518</v>
      </c>
      <c r="E1387" s="0" t="s">
        <v>4508</v>
      </c>
      <c r="F1387" s="0" t="s">
        <v>4509</v>
      </c>
    </row>
    <row r="1388" customFormat="false" ht="14.4" hidden="false" customHeight="false" outlineLevel="0" collapsed="false">
      <c r="A1388" s="0" t="s">
        <v>4519</v>
      </c>
      <c r="B1388" s="0" t="s">
        <v>4520</v>
      </c>
      <c r="C1388" s="0" t="s">
        <v>4521</v>
      </c>
      <c r="D1388" s="0" t="s">
        <v>4522</v>
      </c>
      <c r="E1388" s="0" t="s">
        <v>4508</v>
      </c>
      <c r="F1388" s="0" t="s">
        <v>4509</v>
      </c>
    </row>
    <row r="1389" customFormat="false" ht="14.4" hidden="false" customHeight="false" outlineLevel="0" collapsed="false">
      <c r="A1389" s="0" t="s">
        <v>4523</v>
      </c>
      <c r="B1389" s="0" t="s">
        <v>4524</v>
      </c>
      <c r="C1389" s="0" t="s">
        <v>4525</v>
      </c>
      <c r="D1389" s="0" t="s">
        <v>4525</v>
      </c>
      <c r="E1389" s="0" t="s">
        <v>4508</v>
      </c>
      <c r="F1389" s="0" t="s">
        <v>4509</v>
      </c>
    </row>
    <row r="1390" customFormat="false" ht="14.4" hidden="false" customHeight="false" outlineLevel="0" collapsed="false">
      <c r="A1390" s="0" t="s">
        <v>4526</v>
      </c>
      <c r="B1390" s="0" t="s">
        <v>4527</v>
      </c>
      <c r="C1390" s="0" t="s">
        <v>4528</v>
      </c>
      <c r="D1390" s="0" t="s">
        <v>4528</v>
      </c>
      <c r="E1390" s="0" t="s">
        <v>4508</v>
      </c>
      <c r="F1390" s="0" t="s">
        <v>4509</v>
      </c>
    </row>
    <row r="1391" customFormat="false" ht="14.4" hidden="false" customHeight="false" outlineLevel="0" collapsed="false">
      <c r="A1391" s="0" t="s">
        <v>4529</v>
      </c>
      <c r="B1391" s="0" t="s">
        <v>4530</v>
      </c>
      <c r="C1391" s="0" t="s">
        <v>4531</v>
      </c>
      <c r="D1391" s="0" t="s">
        <v>4531</v>
      </c>
      <c r="E1391" s="0" t="s">
        <v>4508</v>
      </c>
      <c r="F1391" s="0" t="s">
        <v>4509</v>
      </c>
    </row>
    <row r="1392" customFormat="false" ht="14.4" hidden="false" customHeight="false" outlineLevel="0" collapsed="false">
      <c r="A1392" s="0" t="s">
        <v>4532</v>
      </c>
      <c r="B1392" s="0" t="s">
        <v>4533</v>
      </c>
      <c r="C1392" s="0" t="s">
        <v>4534</v>
      </c>
      <c r="D1392" s="0" t="s">
        <v>4534</v>
      </c>
      <c r="E1392" s="0" t="s">
        <v>4508</v>
      </c>
      <c r="F1392" s="0" t="s">
        <v>4509</v>
      </c>
    </row>
    <row r="1393" customFormat="false" ht="14.4" hidden="false" customHeight="false" outlineLevel="0" collapsed="false">
      <c r="A1393" s="0" t="s">
        <v>4535</v>
      </c>
      <c r="B1393" s="0" t="s">
        <v>4536</v>
      </c>
      <c r="C1393" s="0" t="s">
        <v>4537</v>
      </c>
      <c r="D1393" s="0" t="s">
        <v>4538</v>
      </c>
      <c r="E1393" s="0" t="s">
        <v>4508</v>
      </c>
      <c r="F1393" s="0" t="s">
        <v>4509</v>
      </c>
    </row>
    <row r="1394" customFormat="false" ht="14.4" hidden="false" customHeight="false" outlineLevel="0" collapsed="false">
      <c r="A1394" s="0" t="s">
        <v>4539</v>
      </c>
      <c r="B1394" s="0" t="s">
        <v>4540</v>
      </c>
      <c r="C1394" s="0" t="s">
        <v>4541</v>
      </c>
      <c r="D1394" s="0" t="s">
        <v>4541</v>
      </c>
      <c r="E1394" s="0" t="s">
        <v>4508</v>
      </c>
      <c r="F1394" s="0" t="s">
        <v>4509</v>
      </c>
    </row>
    <row r="1395" customFormat="false" ht="14.4" hidden="false" customHeight="false" outlineLevel="0" collapsed="false">
      <c r="A1395" s="0" t="s">
        <v>4542</v>
      </c>
      <c r="B1395" s="0" t="s">
        <v>4543</v>
      </c>
      <c r="C1395" s="0" t="s">
        <v>4544</v>
      </c>
      <c r="D1395" s="0" t="s">
        <v>4544</v>
      </c>
      <c r="E1395" s="0" t="s">
        <v>4508</v>
      </c>
      <c r="F1395" s="0" t="s">
        <v>4509</v>
      </c>
    </row>
    <row r="1396" customFormat="false" ht="14.4" hidden="false" customHeight="false" outlineLevel="0" collapsed="false">
      <c r="A1396" s="0" t="s">
        <v>4545</v>
      </c>
      <c r="B1396" s="0" t="s">
        <v>4546</v>
      </c>
      <c r="C1396" s="0" t="s">
        <v>4547</v>
      </c>
      <c r="D1396" s="0" t="s">
        <v>4547</v>
      </c>
      <c r="E1396" s="0" t="s">
        <v>4508</v>
      </c>
      <c r="F1396" s="0" t="s">
        <v>4509</v>
      </c>
    </row>
    <row r="1397" customFormat="false" ht="14.4" hidden="false" customHeight="false" outlineLevel="0" collapsed="false">
      <c r="A1397" s="0" t="s">
        <v>4548</v>
      </c>
      <c r="B1397" s="0" t="s">
        <v>4549</v>
      </c>
      <c r="C1397" s="0" t="s">
        <v>4550</v>
      </c>
      <c r="D1397" s="0" t="s">
        <v>4550</v>
      </c>
      <c r="E1397" s="0" t="s">
        <v>4508</v>
      </c>
      <c r="F1397" s="0" t="s">
        <v>4509</v>
      </c>
    </row>
    <row r="1398" customFormat="false" ht="14.4" hidden="false" customHeight="false" outlineLevel="0" collapsed="false">
      <c r="A1398" s="0" t="s">
        <v>4551</v>
      </c>
      <c r="B1398" s="0" t="s">
        <v>4552</v>
      </c>
      <c r="C1398" s="0" t="s">
        <v>4553</v>
      </c>
      <c r="D1398" s="0" t="s">
        <v>4554</v>
      </c>
      <c r="E1398" s="0" t="s">
        <v>4154</v>
      </c>
      <c r="F1398" s="0" t="s">
        <v>4155</v>
      </c>
    </row>
    <row r="1399" customFormat="false" ht="14.4" hidden="false" customHeight="false" outlineLevel="0" collapsed="false">
      <c r="A1399" s="0" t="s">
        <v>4555</v>
      </c>
      <c r="B1399" s="0" t="s">
        <v>4556</v>
      </c>
      <c r="C1399" s="0" t="s">
        <v>4557</v>
      </c>
      <c r="D1399" s="0" t="s">
        <v>4557</v>
      </c>
      <c r="E1399" s="0" t="s">
        <v>4551</v>
      </c>
      <c r="F1399" s="0" t="s">
        <v>4552</v>
      </c>
    </row>
    <row r="1400" customFormat="false" ht="14.4" hidden="false" customHeight="false" outlineLevel="0" collapsed="false">
      <c r="A1400" s="0" t="s">
        <v>4558</v>
      </c>
      <c r="B1400" s="0" t="s">
        <v>4559</v>
      </c>
      <c r="C1400" s="0" t="s">
        <v>4560</v>
      </c>
      <c r="D1400" s="0" t="s">
        <v>4560</v>
      </c>
      <c r="E1400" s="0" t="s">
        <v>4551</v>
      </c>
      <c r="F1400" s="0" t="s">
        <v>4552</v>
      </c>
    </row>
    <row r="1401" customFormat="false" ht="14.4" hidden="false" customHeight="false" outlineLevel="0" collapsed="false">
      <c r="A1401" s="0" t="s">
        <v>4561</v>
      </c>
      <c r="B1401" s="0" t="s">
        <v>4562</v>
      </c>
      <c r="C1401" s="0" t="s">
        <v>4563</v>
      </c>
      <c r="D1401" s="0" t="s">
        <v>4564</v>
      </c>
      <c r="E1401" s="0" t="s">
        <v>4551</v>
      </c>
      <c r="F1401" s="0" t="s">
        <v>4552</v>
      </c>
    </row>
    <row r="1402" customFormat="false" ht="14.4" hidden="false" customHeight="false" outlineLevel="0" collapsed="false">
      <c r="A1402" s="0" t="s">
        <v>4565</v>
      </c>
      <c r="B1402" s="0" t="s">
        <v>4566</v>
      </c>
      <c r="C1402" s="0" t="s">
        <v>4567</v>
      </c>
      <c r="D1402" s="0" t="s">
        <v>4567</v>
      </c>
      <c r="E1402" s="0" t="s">
        <v>4551</v>
      </c>
      <c r="F1402" s="0" t="s">
        <v>4552</v>
      </c>
    </row>
    <row r="1403" customFormat="false" ht="14.4" hidden="false" customHeight="false" outlineLevel="0" collapsed="false">
      <c r="A1403" s="0" t="s">
        <v>4568</v>
      </c>
      <c r="B1403" s="0" t="s">
        <v>4569</v>
      </c>
      <c r="C1403" s="0" t="s">
        <v>4570</v>
      </c>
      <c r="D1403" s="0" t="s">
        <v>4571</v>
      </c>
      <c r="E1403" s="0" t="s">
        <v>4154</v>
      </c>
      <c r="F1403" s="0" t="s">
        <v>4155</v>
      </c>
    </row>
    <row r="1404" customFormat="false" ht="14.4" hidden="false" customHeight="false" outlineLevel="0" collapsed="false">
      <c r="A1404" s="0" t="s">
        <v>4572</v>
      </c>
      <c r="B1404" s="0" t="s">
        <v>4573</v>
      </c>
      <c r="C1404" s="0" t="s">
        <v>4574</v>
      </c>
      <c r="D1404" s="0" t="s">
        <v>4575</v>
      </c>
      <c r="E1404" s="0" t="s">
        <v>4568</v>
      </c>
      <c r="F1404" s="0" t="s">
        <v>4569</v>
      </c>
    </row>
    <row r="1405" customFormat="false" ht="14.4" hidden="false" customHeight="false" outlineLevel="0" collapsed="false">
      <c r="A1405" s="0" t="s">
        <v>4576</v>
      </c>
      <c r="B1405" s="0" t="s">
        <v>4577</v>
      </c>
      <c r="C1405" s="0" t="s">
        <v>2288</v>
      </c>
      <c r="D1405" s="0" t="s">
        <v>2288</v>
      </c>
      <c r="E1405" s="0" t="s">
        <v>4568</v>
      </c>
      <c r="F1405" s="0" t="s">
        <v>4569</v>
      </c>
    </row>
    <row r="1406" customFormat="false" ht="14.4" hidden="false" customHeight="false" outlineLevel="0" collapsed="false">
      <c r="A1406" s="0" t="s">
        <v>4578</v>
      </c>
      <c r="B1406" s="0" t="s">
        <v>4579</v>
      </c>
      <c r="C1406" s="0" t="s">
        <v>2270</v>
      </c>
      <c r="D1406" s="0" t="s">
        <v>4580</v>
      </c>
      <c r="E1406" s="0" t="s">
        <v>4568</v>
      </c>
      <c r="F1406" s="0" t="s">
        <v>4569</v>
      </c>
    </row>
    <row r="1407" customFormat="false" ht="14.4" hidden="false" customHeight="false" outlineLevel="0" collapsed="false">
      <c r="A1407" s="0" t="s">
        <v>4581</v>
      </c>
      <c r="B1407" s="0" t="s">
        <v>4582</v>
      </c>
      <c r="C1407" s="0" t="s">
        <v>4583</v>
      </c>
      <c r="D1407" s="0" t="s">
        <v>4584</v>
      </c>
      <c r="E1407" s="0" t="s">
        <v>4568</v>
      </c>
      <c r="F1407" s="0" t="s">
        <v>4569</v>
      </c>
    </row>
    <row r="1408" customFormat="false" ht="14.4" hidden="false" customHeight="false" outlineLevel="0" collapsed="false">
      <c r="A1408" s="0" t="s">
        <v>4585</v>
      </c>
      <c r="B1408" s="0" t="s">
        <v>4586</v>
      </c>
      <c r="C1408" s="0" t="s">
        <v>4587</v>
      </c>
      <c r="D1408" s="0" t="s">
        <v>4587</v>
      </c>
      <c r="E1408" s="0" t="s">
        <v>4568</v>
      </c>
      <c r="F1408" s="0" t="s">
        <v>4569</v>
      </c>
    </row>
    <row r="1409" customFormat="false" ht="14.4" hidden="false" customHeight="false" outlineLevel="0" collapsed="false">
      <c r="A1409" s="0" t="s">
        <v>4588</v>
      </c>
      <c r="B1409" s="0" t="s">
        <v>4589</v>
      </c>
      <c r="C1409" s="0" t="s">
        <v>4590</v>
      </c>
      <c r="D1409" s="0" t="s">
        <v>4590</v>
      </c>
      <c r="E1409" s="0" t="s">
        <v>4568</v>
      </c>
      <c r="F1409" s="0" t="s">
        <v>4569</v>
      </c>
    </row>
    <row r="1410" customFormat="false" ht="14.4" hidden="false" customHeight="false" outlineLevel="0" collapsed="false">
      <c r="A1410" s="0" t="s">
        <v>4591</v>
      </c>
      <c r="B1410" s="0" t="s">
        <v>4592</v>
      </c>
      <c r="C1410" s="0" t="s">
        <v>4593</v>
      </c>
      <c r="D1410" s="0" t="s">
        <v>4594</v>
      </c>
      <c r="E1410" s="0" t="s">
        <v>4154</v>
      </c>
      <c r="F1410" s="0" t="s">
        <v>4155</v>
      </c>
    </row>
    <row r="1411" customFormat="false" ht="14.4" hidden="false" customHeight="false" outlineLevel="0" collapsed="false">
      <c r="A1411" s="0" t="s">
        <v>4595</v>
      </c>
      <c r="B1411" s="0" t="s">
        <v>4596</v>
      </c>
      <c r="C1411" s="0" t="s">
        <v>4597</v>
      </c>
      <c r="D1411" s="0" t="s">
        <v>4598</v>
      </c>
      <c r="E1411" s="0" t="s">
        <v>4591</v>
      </c>
      <c r="F1411" s="0" t="s">
        <v>4592</v>
      </c>
    </row>
    <row r="1412" customFormat="false" ht="14.4" hidden="false" customHeight="false" outlineLevel="0" collapsed="false">
      <c r="A1412" s="0" t="s">
        <v>4599</v>
      </c>
      <c r="B1412" s="0" t="s">
        <v>4600</v>
      </c>
      <c r="C1412" s="0" t="s">
        <v>4601</v>
      </c>
      <c r="D1412" s="0" t="s">
        <v>4602</v>
      </c>
      <c r="E1412" s="0" t="s">
        <v>4591</v>
      </c>
      <c r="F1412" s="0" t="s">
        <v>4592</v>
      </c>
    </row>
    <row r="1413" customFormat="false" ht="14.4" hidden="false" customHeight="false" outlineLevel="0" collapsed="false">
      <c r="A1413" s="0" t="s">
        <v>4603</v>
      </c>
      <c r="B1413" s="0" t="s">
        <v>4604</v>
      </c>
      <c r="C1413" s="0" t="s">
        <v>4605</v>
      </c>
      <c r="D1413" s="0" t="s">
        <v>4606</v>
      </c>
      <c r="E1413" s="0" t="s">
        <v>4591</v>
      </c>
      <c r="F1413" s="0" t="s">
        <v>4592</v>
      </c>
    </row>
    <row r="1414" customFormat="false" ht="14.4" hidden="false" customHeight="false" outlineLevel="0" collapsed="false">
      <c r="A1414" s="0" t="s">
        <v>4607</v>
      </c>
      <c r="B1414" s="0" t="s">
        <v>4608</v>
      </c>
      <c r="C1414" s="0" t="s">
        <v>4609</v>
      </c>
      <c r="D1414" s="0" t="s">
        <v>4609</v>
      </c>
      <c r="E1414" s="0" t="s">
        <v>4154</v>
      </c>
      <c r="F1414" s="0" t="s">
        <v>4155</v>
      </c>
    </row>
    <row r="1415" customFormat="false" ht="14.4" hidden="false" customHeight="false" outlineLevel="0" collapsed="false">
      <c r="A1415" s="0" t="s">
        <v>4610</v>
      </c>
      <c r="B1415" s="0" t="s">
        <v>4611</v>
      </c>
      <c r="C1415" s="0" t="s">
        <v>4612</v>
      </c>
      <c r="D1415" s="0" t="s">
        <v>4612</v>
      </c>
      <c r="E1415" s="0" t="s">
        <v>4154</v>
      </c>
      <c r="F1415" s="0" t="s">
        <v>4155</v>
      </c>
    </row>
    <row r="1416" customFormat="false" ht="14.4" hidden="false" customHeight="false" outlineLevel="0" collapsed="false">
      <c r="A1416" s="0" t="s">
        <v>4613</v>
      </c>
      <c r="B1416" s="0" t="s">
        <v>4614</v>
      </c>
      <c r="C1416" s="0" t="s">
        <v>2459</v>
      </c>
      <c r="D1416" s="0" t="s">
        <v>2459</v>
      </c>
      <c r="E1416" s="0" t="s">
        <v>4154</v>
      </c>
      <c r="F1416" s="0" t="s">
        <v>4155</v>
      </c>
    </row>
    <row r="1417" customFormat="false" ht="14.4" hidden="false" customHeight="false" outlineLevel="0" collapsed="false">
      <c r="A1417" s="0" t="s">
        <v>4615</v>
      </c>
      <c r="B1417" s="0" t="s">
        <v>4616</v>
      </c>
      <c r="C1417" s="0" t="s">
        <v>4617</v>
      </c>
      <c r="D1417" s="0" t="s">
        <v>4617</v>
      </c>
      <c r="E1417" s="0" t="s">
        <v>4154</v>
      </c>
      <c r="F1417" s="0" t="s">
        <v>4155</v>
      </c>
    </row>
    <row r="1418" customFormat="false" ht="14.4" hidden="false" customHeight="false" outlineLevel="0" collapsed="false">
      <c r="A1418" s="0" t="s">
        <v>4618</v>
      </c>
      <c r="B1418" s="0" t="s">
        <v>4619</v>
      </c>
      <c r="C1418" s="0" t="s">
        <v>4620</v>
      </c>
      <c r="D1418" s="0" t="s">
        <v>4620</v>
      </c>
      <c r="E1418" s="0" t="s">
        <v>4154</v>
      </c>
      <c r="F1418" s="0" t="s">
        <v>4155</v>
      </c>
    </row>
    <row r="1419" customFormat="false" ht="14.4" hidden="false" customHeight="false" outlineLevel="0" collapsed="false">
      <c r="A1419" s="0" t="s">
        <v>4621</v>
      </c>
      <c r="B1419" s="0" t="s">
        <v>4622</v>
      </c>
      <c r="C1419" s="0" t="s">
        <v>4623</v>
      </c>
      <c r="D1419" s="0" t="s">
        <v>4623</v>
      </c>
      <c r="E1419" s="0" t="s">
        <v>4</v>
      </c>
      <c r="F1419" s="0" t="s">
        <v>5</v>
      </c>
    </row>
    <row r="1420" customFormat="false" ht="14.4" hidden="false" customHeight="false" outlineLevel="0" collapsed="false">
      <c r="A1420" s="0" t="s">
        <v>4624</v>
      </c>
      <c r="B1420" s="0" t="s">
        <v>4625</v>
      </c>
      <c r="C1420" s="0" t="s">
        <v>4626</v>
      </c>
      <c r="D1420" s="0" t="s">
        <v>4626</v>
      </c>
      <c r="E1420" s="0" t="s">
        <v>4621</v>
      </c>
      <c r="F1420" s="0" t="s">
        <v>4622</v>
      </c>
    </row>
    <row r="1421" customFormat="false" ht="14.4" hidden="false" customHeight="false" outlineLevel="0" collapsed="false">
      <c r="A1421" s="0" t="s">
        <v>4627</v>
      </c>
      <c r="B1421" s="0" t="s">
        <v>4628</v>
      </c>
      <c r="C1421" s="0" t="s">
        <v>1762</v>
      </c>
      <c r="D1421" s="0" t="s">
        <v>1762</v>
      </c>
      <c r="E1421" s="0" t="s">
        <v>4621</v>
      </c>
      <c r="F1421" s="0" t="s">
        <v>4622</v>
      </c>
    </row>
    <row r="1422" customFormat="false" ht="14.4" hidden="false" customHeight="false" outlineLevel="0" collapsed="false">
      <c r="A1422" s="0" t="s">
        <v>4629</v>
      </c>
      <c r="B1422" s="0" t="s">
        <v>4630</v>
      </c>
      <c r="C1422" s="0" t="s">
        <v>4631</v>
      </c>
      <c r="D1422" s="0" t="s">
        <v>4631</v>
      </c>
      <c r="E1422" s="0" t="s">
        <v>4621</v>
      </c>
      <c r="F1422" s="0" t="s">
        <v>4622</v>
      </c>
    </row>
    <row r="1423" customFormat="false" ht="14.4" hidden="false" customHeight="false" outlineLevel="0" collapsed="false">
      <c r="A1423" s="0" t="s">
        <v>4632</v>
      </c>
      <c r="B1423" s="0" t="s">
        <v>4633</v>
      </c>
      <c r="C1423" s="0" t="s">
        <v>4634</v>
      </c>
      <c r="D1423" s="0" t="s">
        <v>4635</v>
      </c>
      <c r="E1423" s="0" t="s">
        <v>4621</v>
      </c>
      <c r="F1423" s="0" t="s">
        <v>4622</v>
      </c>
    </row>
    <row r="1424" customFormat="false" ht="14.4" hidden="false" customHeight="false" outlineLevel="0" collapsed="false">
      <c r="A1424" s="0" t="s">
        <v>4636</v>
      </c>
      <c r="B1424" s="0" t="s">
        <v>4637</v>
      </c>
      <c r="C1424" s="0" t="s">
        <v>4638</v>
      </c>
      <c r="D1424" s="0" t="s">
        <v>4638</v>
      </c>
      <c r="E1424" s="0" t="s">
        <v>4621</v>
      </c>
      <c r="F1424" s="0" t="s">
        <v>4622</v>
      </c>
    </row>
    <row r="1425" customFormat="false" ht="14.4" hidden="false" customHeight="false" outlineLevel="0" collapsed="false">
      <c r="A1425" s="0" t="s">
        <v>4639</v>
      </c>
      <c r="B1425" s="0" t="s">
        <v>4640</v>
      </c>
      <c r="C1425" s="0" t="s">
        <v>4641</v>
      </c>
      <c r="D1425" s="0" t="s">
        <v>4642</v>
      </c>
      <c r="E1425" s="0" t="s">
        <v>4621</v>
      </c>
      <c r="F1425" s="0" t="s">
        <v>4622</v>
      </c>
    </row>
    <row r="1426" customFormat="false" ht="14.4" hidden="false" customHeight="false" outlineLevel="0" collapsed="false">
      <c r="A1426" s="0" t="s">
        <v>4643</v>
      </c>
      <c r="B1426" s="0" t="s">
        <v>4644</v>
      </c>
      <c r="C1426" s="0" t="s">
        <v>4645</v>
      </c>
      <c r="D1426" s="0" t="s">
        <v>4645</v>
      </c>
      <c r="E1426" s="0" t="s">
        <v>4</v>
      </c>
      <c r="F1426" s="0" t="s">
        <v>5</v>
      </c>
    </row>
    <row r="1427" customFormat="false" ht="14.4" hidden="false" customHeight="false" outlineLevel="0" collapsed="false">
      <c r="A1427" s="0" t="s">
        <v>4646</v>
      </c>
      <c r="B1427" s="0" t="s">
        <v>4647</v>
      </c>
      <c r="C1427" s="0" t="s">
        <v>4648</v>
      </c>
      <c r="D1427" s="0" t="s">
        <v>4648</v>
      </c>
      <c r="E1427" s="0" t="s">
        <v>4643</v>
      </c>
      <c r="F1427" s="0" t="s">
        <v>4644</v>
      </c>
    </row>
    <row r="1428" customFormat="false" ht="14.4" hidden="false" customHeight="false" outlineLevel="0" collapsed="false">
      <c r="A1428" s="0" t="s">
        <v>4649</v>
      </c>
      <c r="B1428" s="0" t="s">
        <v>4650</v>
      </c>
      <c r="C1428" s="0" t="s">
        <v>4651</v>
      </c>
      <c r="D1428" s="0" t="s">
        <v>4651</v>
      </c>
      <c r="E1428" s="0" t="s">
        <v>4646</v>
      </c>
      <c r="F1428" s="0" t="s">
        <v>4647</v>
      </c>
    </row>
    <row r="1429" customFormat="false" ht="14.4" hidden="false" customHeight="false" outlineLevel="0" collapsed="false">
      <c r="A1429" s="0" t="s">
        <v>4652</v>
      </c>
      <c r="B1429" s="0" t="s">
        <v>4653</v>
      </c>
      <c r="C1429" s="0" t="s">
        <v>4654</v>
      </c>
      <c r="D1429" s="0" t="s">
        <v>4654</v>
      </c>
      <c r="E1429" s="0" t="s">
        <v>4646</v>
      </c>
      <c r="F1429" s="0" t="s">
        <v>4647</v>
      </c>
    </row>
    <row r="1430" customFormat="false" ht="14.4" hidden="false" customHeight="false" outlineLevel="0" collapsed="false">
      <c r="A1430" s="0" t="s">
        <v>4655</v>
      </c>
      <c r="B1430" s="0" t="s">
        <v>4656</v>
      </c>
      <c r="C1430" s="0" t="s">
        <v>4657</v>
      </c>
      <c r="D1430" s="0" t="s">
        <v>4657</v>
      </c>
      <c r="E1430" s="0" t="s">
        <v>4646</v>
      </c>
      <c r="F1430" s="0" t="s">
        <v>4647</v>
      </c>
    </row>
    <row r="1431" customFormat="false" ht="14.4" hidden="false" customHeight="false" outlineLevel="0" collapsed="false">
      <c r="A1431" s="0" t="s">
        <v>4658</v>
      </c>
      <c r="B1431" s="0" t="s">
        <v>4659</v>
      </c>
      <c r="C1431" s="0" t="s">
        <v>4660</v>
      </c>
      <c r="D1431" s="0" t="s">
        <v>4660</v>
      </c>
      <c r="E1431" s="0" t="s">
        <v>4646</v>
      </c>
      <c r="F1431" s="0" t="s">
        <v>4647</v>
      </c>
    </row>
    <row r="1432" customFormat="false" ht="14.4" hidden="false" customHeight="false" outlineLevel="0" collapsed="false">
      <c r="A1432" s="0" t="s">
        <v>4661</v>
      </c>
      <c r="B1432" s="0" t="s">
        <v>4662</v>
      </c>
      <c r="C1432" s="0" t="s">
        <v>4663</v>
      </c>
      <c r="D1432" s="0" t="s">
        <v>4663</v>
      </c>
      <c r="E1432" s="0" t="s">
        <v>4646</v>
      </c>
      <c r="F1432" s="0" t="s">
        <v>4647</v>
      </c>
    </row>
    <row r="1433" customFormat="false" ht="14.4" hidden="false" customHeight="false" outlineLevel="0" collapsed="false">
      <c r="A1433" s="0" t="s">
        <v>4664</v>
      </c>
      <c r="B1433" s="0" t="s">
        <v>4665</v>
      </c>
      <c r="C1433" s="0" t="s">
        <v>4666</v>
      </c>
      <c r="D1433" s="0" t="s">
        <v>4666</v>
      </c>
      <c r="E1433" s="0" t="s">
        <v>4646</v>
      </c>
      <c r="F1433" s="0" t="s">
        <v>4647</v>
      </c>
    </row>
    <row r="1434" customFormat="false" ht="14.4" hidden="false" customHeight="false" outlineLevel="0" collapsed="false">
      <c r="A1434" s="0" t="s">
        <v>4667</v>
      </c>
      <c r="B1434" s="0" t="s">
        <v>4668</v>
      </c>
      <c r="C1434" s="0" t="s">
        <v>4669</v>
      </c>
      <c r="D1434" s="0" t="s">
        <v>4669</v>
      </c>
      <c r="E1434" s="0" t="s">
        <v>4646</v>
      </c>
      <c r="F1434" s="0" t="s">
        <v>4647</v>
      </c>
    </row>
    <row r="1435" customFormat="false" ht="14.4" hidden="false" customHeight="false" outlineLevel="0" collapsed="false">
      <c r="A1435" s="0" t="s">
        <v>4670</v>
      </c>
      <c r="B1435" s="0" t="s">
        <v>4671</v>
      </c>
      <c r="C1435" s="0" t="s">
        <v>4672</v>
      </c>
      <c r="D1435" s="0" t="s">
        <v>4672</v>
      </c>
      <c r="E1435" s="0" t="s">
        <v>4646</v>
      </c>
      <c r="F1435" s="0" t="s">
        <v>4647</v>
      </c>
    </row>
    <row r="1436" customFormat="false" ht="14.4" hidden="false" customHeight="false" outlineLevel="0" collapsed="false">
      <c r="A1436" s="0" t="s">
        <v>4673</v>
      </c>
      <c r="B1436" s="0" t="s">
        <v>4674</v>
      </c>
      <c r="C1436" s="0" t="s">
        <v>4675</v>
      </c>
      <c r="D1436" s="0" t="s">
        <v>4675</v>
      </c>
      <c r="E1436" s="0" t="s">
        <v>4646</v>
      </c>
      <c r="F1436" s="0" t="s">
        <v>4647</v>
      </c>
    </row>
    <row r="1437" customFormat="false" ht="14.4" hidden="false" customHeight="false" outlineLevel="0" collapsed="false">
      <c r="A1437" s="0" t="s">
        <v>4676</v>
      </c>
      <c r="B1437" s="0" t="s">
        <v>4677</v>
      </c>
      <c r="C1437" s="0" t="s">
        <v>4678</v>
      </c>
      <c r="D1437" s="0" t="s">
        <v>4678</v>
      </c>
      <c r="E1437" s="0" t="s">
        <v>4646</v>
      </c>
      <c r="F1437" s="0" t="s">
        <v>4647</v>
      </c>
    </row>
    <row r="1438" customFormat="false" ht="14.4" hidden="false" customHeight="false" outlineLevel="0" collapsed="false">
      <c r="A1438" s="0" t="s">
        <v>4679</v>
      </c>
      <c r="B1438" s="0" t="s">
        <v>4680</v>
      </c>
      <c r="C1438" s="0" t="s">
        <v>4681</v>
      </c>
      <c r="D1438" s="0" t="s">
        <v>4681</v>
      </c>
      <c r="E1438" s="0" t="s">
        <v>4646</v>
      </c>
      <c r="F1438" s="0" t="s">
        <v>4647</v>
      </c>
    </row>
    <row r="1439" customFormat="false" ht="14.4" hidden="false" customHeight="false" outlineLevel="0" collapsed="false">
      <c r="A1439" s="0" t="s">
        <v>4682</v>
      </c>
      <c r="B1439" s="0" t="s">
        <v>4683</v>
      </c>
      <c r="C1439" s="0" t="s">
        <v>4684</v>
      </c>
      <c r="D1439" s="0" t="s">
        <v>4684</v>
      </c>
      <c r="E1439" s="0" t="s">
        <v>4643</v>
      </c>
      <c r="F1439" s="0" t="s">
        <v>4644</v>
      </c>
    </row>
    <row r="1440" customFormat="false" ht="14.4" hidden="false" customHeight="false" outlineLevel="0" collapsed="false">
      <c r="A1440" s="0" t="s">
        <v>4685</v>
      </c>
      <c r="B1440" s="0" t="s">
        <v>4686</v>
      </c>
      <c r="C1440" s="0" t="s">
        <v>4687</v>
      </c>
      <c r="D1440" s="0" t="s">
        <v>4687</v>
      </c>
      <c r="E1440" s="0" t="s">
        <v>4682</v>
      </c>
      <c r="F1440" s="0" t="s">
        <v>4683</v>
      </c>
    </row>
    <row r="1441" customFormat="false" ht="14.4" hidden="false" customHeight="false" outlineLevel="0" collapsed="false">
      <c r="A1441" s="0" t="s">
        <v>4688</v>
      </c>
      <c r="B1441" s="0" t="s">
        <v>4689</v>
      </c>
      <c r="C1441" s="0" t="s">
        <v>4690</v>
      </c>
      <c r="D1441" s="0" t="s">
        <v>4690</v>
      </c>
      <c r="E1441" s="0" t="s">
        <v>4682</v>
      </c>
      <c r="F1441" s="0" t="s">
        <v>4683</v>
      </c>
    </row>
    <row r="1442" customFormat="false" ht="14.4" hidden="false" customHeight="false" outlineLevel="0" collapsed="false">
      <c r="A1442" s="0" t="s">
        <v>4691</v>
      </c>
      <c r="B1442" s="0" t="s">
        <v>4692</v>
      </c>
      <c r="C1442" s="0" t="s">
        <v>4693</v>
      </c>
      <c r="D1442" s="0" t="s">
        <v>4693</v>
      </c>
      <c r="E1442" s="0" t="s">
        <v>4682</v>
      </c>
      <c r="F1442" s="0" t="s">
        <v>4683</v>
      </c>
    </row>
    <row r="1443" customFormat="false" ht="14.4" hidden="false" customHeight="false" outlineLevel="0" collapsed="false">
      <c r="A1443" s="0" t="s">
        <v>4694</v>
      </c>
      <c r="B1443" s="0" t="s">
        <v>4695</v>
      </c>
      <c r="C1443" s="0" t="s">
        <v>4696</v>
      </c>
      <c r="D1443" s="0" t="s">
        <v>4696</v>
      </c>
      <c r="E1443" s="0" t="s">
        <v>4682</v>
      </c>
      <c r="F1443" s="0" t="s">
        <v>4683</v>
      </c>
    </row>
    <row r="1444" customFormat="false" ht="14.4" hidden="false" customHeight="false" outlineLevel="0" collapsed="false">
      <c r="A1444" s="0" t="s">
        <v>4697</v>
      </c>
      <c r="B1444" s="0" t="s">
        <v>4698</v>
      </c>
      <c r="C1444" s="0" t="s">
        <v>4699</v>
      </c>
      <c r="D1444" s="0" t="s">
        <v>4699</v>
      </c>
      <c r="E1444" s="0" t="s">
        <v>4682</v>
      </c>
      <c r="F1444" s="0" t="s">
        <v>4683</v>
      </c>
    </row>
    <row r="1445" customFormat="false" ht="14.4" hidden="false" customHeight="false" outlineLevel="0" collapsed="false">
      <c r="A1445" s="0" t="s">
        <v>4700</v>
      </c>
      <c r="B1445" s="0" t="s">
        <v>4701</v>
      </c>
      <c r="C1445" s="0" t="s">
        <v>4702</v>
      </c>
      <c r="D1445" s="0" t="s">
        <v>4702</v>
      </c>
      <c r="E1445" s="0" t="s">
        <v>4682</v>
      </c>
      <c r="F1445" s="0" t="s">
        <v>4683</v>
      </c>
    </row>
    <row r="1446" customFormat="false" ht="14.4" hidden="false" customHeight="false" outlineLevel="0" collapsed="false">
      <c r="A1446" s="0" t="s">
        <v>4703</v>
      </c>
      <c r="B1446" s="0" t="s">
        <v>4704</v>
      </c>
      <c r="C1446" s="0" t="s">
        <v>4705</v>
      </c>
      <c r="D1446" s="0" t="s">
        <v>4705</v>
      </c>
      <c r="E1446" s="0" t="s">
        <v>4682</v>
      </c>
      <c r="F1446" s="0" t="s">
        <v>4683</v>
      </c>
    </row>
    <row r="1447" customFormat="false" ht="14.4" hidden="false" customHeight="false" outlineLevel="0" collapsed="false">
      <c r="A1447" s="0" t="s">
        <v>4706</v>
      </c>
      <c r="B1447" s="0" t="s">
        <v>4707</v>
      </c>
      <c r="C1447" s="0" t="s">
        <v>4708</v>
      </c>
      <c r="D1447" s="0" t="s">
        <v>4708</v>
      </c>
      <c r="E1447" s="0" t="s">
        <v>4643</v>
      </c>
      <c r="F1447" s="0" t="s">
        <v>4644</v>
      </c>
    </row>
    <row r="1448" customFormat="false" ht="14.4" hidden="false" customHeight="false" outlineLevel="0" collapsed="false">
      <c r="A1448" s="0" t="s">
        <v>4709</v>
      </c>
      <c r="B1448" s="0" t="s">
        <v>4710</v>
      </c>
      <c r="C1448" s="0" t="s">
        <v>4711</v>
      </c>
      <c r="D1448" s="0" t="s">
        <v>4711</v>
      </c>
      <c r="E1448" s="0" t="s">
        <v>4706</v>
      </c>
      <c r="F1448" s="0" t="s">
        <v>4707</v>
      </c>
    </row>
    <row r="1449" customFormat="false" ht="14.4" hidden="false" customHeight="false" outlineLevel="0" collapsed="false">
      <c r="A1449" s="0" t="s">
        <v>4712</v>
      </c>
      <c r="B1449" s="0" t="s">
        <v>4713</v>
      </c>
      <c r="C1449" s="0" t="s">
        <v>4714</v>
      </c>
      <c r="D1449" s="0" t="s">
        <v>4714</v>
      </c>
      <c r="E1449" s="0" t="s">
        <v>4706</v>
      </c>
      <c r="F1449" s="0" t="s">
        <v>4707</v>
      </c>
    </row>
    <row r="1450" customFormat="false" ht="14.4" hidden="false" customHeight="false" outlineLevel="0" collapsed="false">
      <c r="A1450" s="0" t="s">
        <v>4715</v>
      </c>
      <c r="B1450" s="0" t="s">
        <v>4716</v>
      </c>
      <c r="C1450" s="0" t="s">
        <v>4717</v>
      </c>
      <c r="D1450" s="0" t="s">
        <v>4718</v>
      </c>
      <c r="E1450" s="0" t="s">
        <v>4643</v>
      </c>
      <c r="F1450" s="0" t="s">
        <v>4644</v>
      </c>
    </row>
    <row r="1451" customFormat="false" ht="14.4" hidden="false" customHeight="false" outlineLevel="0" collapsed="false">
      <c r="A1451" s="0" t="s">
        <v>4719</v>
      </c>
      <c r="B1451" s="0" t="s">
        <v>4720</v>
      </c>
      <c r="C1451" s="0" t="s">
        <v>4721</v>
      </c>
      <c r="D1451" s="0" t="s">
        <v>4721</v>
      </c>
      <c r="E1451" s="0" t="s">
        <v>4643</v>
      </c>
      <c r="F1451" s="0" t="s">
        <v>4644</v>
      </c>
    </row>
    <row r="1452" customFormat="false" ht="14.4" hidden="false" customHeight="false" outlineLevel="0" collapsed="false">
      <c r="A1452" s="0" t="s">
        <v>4722</v>
      </c>
      <c r="B1452" s="0" t="s">
        <v>4723</v>
      </c>
      <c r="C1452" s="0" t="s">
        <v>4724</v>
      </c>
      <c r="D1452" s="0" t="s">
        <v>4724</v>
      </c>
      <c r="E1452" s="0" t="s">
        <v>4719</v>
      </c>
      <c r="F1452" s="0" t="s">
        <v>4720</v>
      </c>
    </row>
    <row r="1453" customFormat="false" ht="14.4" hidden="false" customHeight="false" outlineLevel="0" collapsed="false">
      <c r="A1453" s="0" t="s">
        <v>4725</v>
      </c>
      <c r="B1453" s="0" t="s">
        <v>4726</v>
      </c>
      <c r="C1453" s="0" t="s">
        <v>4727</v>
      </c>
      <c r="D1453" s="0" t="s">
        <v>4728</v>
      </c>
      <c r="E1453" s="0" t="s">
        <v>4719</v>
      </c>
      <c r="F1453" s="0" t="s">
        <v>4720</v>
      </c>
    </row>
    <row r="1454" customFormat="false" ht="14.4" hidden="false" customHeight="false" outlineLevel="0" collapsed="false">
      <c r="A1454" s="0" t="s">
        <v>4729</v>
      </c>
      <c r="B1454" s="0" t="s">
        <v>4730</v>
      </c>
      <c r="C1454" s="0" t="s">
        <v>4731</v>
      </c>
      <c r="D1454" s="0" t="s">
        <v>4731</v>
      </c>
      <c r="E1454" s="0" t="s">
        <v>4719</v>
      </c>
      <c r="F1454" s="0" t="s">
        <v>4720</v>
      </c>
    </row>
    <row r="1455" customFormat="false" ht="14.4" hidden="false" customHeight="false" outlineLevel="0" collapsed="false">
      <c r="A1455" s="0" t="s">
        <v>4732</v>
      </c>
      <c r="B1455" s="0" t="s">
        <v>4733</v>
      </c>
      <c r="C1455" s="0" t="s">
        <v>4734</v>
      </c>
      <c r="D1455" s="0" t="s">
        <v>4734</v>
      </c>
      <c r="E1455" s="0" t="s">
        <v>4719</v>
      </c>
      <c r="F1455" s="0" t="s">
        <v>4720</v>
      </c>
    </row>
    <row r="1456" customFormat="false" ht="14.4" hidden="false" customHeight="false" outlineLevel="0" collapsed="false">
      <c r="A1456" s="0" t="s">
        <v>4735</v>
      </c>
      <c r="B1456" s="0" t="s">
        <v>4736</v>
      </c>
      <c r="C1456" s="0" t="s">
        <v>4737</v>
      </c>
      <c r="D1456" s="0" t="s">
        <v>4738</v>
      </c>
      <c r="E1456" s="0" t="s">
        <v>4643</v>
      </c>
      <c r="F1456" s="0" t="s">
        <v>4644</v>
      </c>
    </row>
    <row r="1457" customFormat="false" ht="14.4" hidden="false" customHeight="false" outlineLevel="0" collapsed="false">
      <c r="A1457" s="0" t="s">
        <v>4739</v>
      </c>
      <c r="B1457" s="0" t="s">
        <v>4740</v>
      </c>
      <c r="C1457" s="0" t="s">
        <v>4741</v>
      </c>
      <c r="D1457" s="0" t="s">
        <v>4741</v>
      </c>
      <c r="E1457" s="0" t="s">
        <v>4735</v>
      </c>
      <c r="F1457" s="0" t="s">
        <v>4736</v>
      </c>
    </row>
    <row r="1458" customFormat="false" ht="14.4" hidden="false" customHeight="false" outlineLevel="0" collapsed="false">
      <c r="A1458" s="0" t="s">
        <v>4742</v>
      </c>
      <c r="B1458" s="0" t="s">
        <v>4743</v>
      </c>
      <c r="C1458" s="0" t="s">
        <v>4744</v>
      </c>
      <c r="D1458" s="0" t="s">
        <v>4745</v>
      </c>
      <c r="E1458" s="0" t="s">
        <v>4735</v>
      </c>
      <c r="F1458" s="0" t="s">
        <v>4736</v>
      </c>
    </row>
    <row r="1459" customFormat="false" ht="14.4" hidden="false" customHeight="false" outlineLevel="0" collapsed="false">
      <c r="A1459" s="0" t="s">
        <v>4746</v>
      </c>
      <c r="B1459" s="0" t="s">
        <v>4747</v>
      </c>
      <c r="C1459" s="0" t="s">
        <v>4748</v>
      </c>
      <c r="D1459" s="0" t="s">
        <v>4749</v>
      </c>
      <c r="E1459" s="0" t="s">
        <v>4735</v>
      </c>
      <c r="F1459" s="0" t="s">
        <v>4736</v>
      </c>
    </row>
    <row r="1460" customFormat="false" ht="14.4" hidden="false" customHeight="false" outlineLevel="0" collapsed="false">
      <c r="A1460" s="0" t="s">
        <v>4750</v>
      </c>
      <c r="B1460" s="0" t="s">
        <v>4751</v>
      </c>
      <c r="C1460" s="0" t="s">
        <v>4752</v>
      </c>
      <c r="D1460" s="0" t="s">
        <v>4753</v>
      </c>
      <c r="E1460" s="0" t="s">
        <v>4735</v>
      </c>
      <c r="F1460" s="0" t="s">
        <v>4736</v>
      </c>
    </row>
    <row r="1461" customFormat="false" ht="14.4" hidden="false" customHeight="false" outlineLevel="0" collapsed="false">
      <c r="A1461" s="0" t="s">
        <v>4754</v>
      </c>
      <c r="B1461" s="0" t="s">
        <v>4755</v>
      </c>
      <c r="C1461" s="0" t="s">
        <v>4756</v>
      </c>
      <c r="D1461" s="0" t="s">
        <v>4757</v>
      </c>
      <c r="E1461" s="0" t="s">
        <v>4735</v>
      </c>
      <c r="F1461" s="0" t="s">
        <v>4736</v>
      </c>
    </row>
    <row r="1462" customFormat="false" ht="14.4" hidden="false" customHeight="false" outlineLevel="0" collapsed="false">
      <c r="A1462" s="0" t="s">
        <v>4758</v>
      </c>
      <c r="B1462" s="0" t="s">
        <v>4759</v>
      </c>
      <c r="C1462" s="0" t="s">
        <v>4760</v>
      </c>
      <c r="D1462" s="0" t="s">
        <v>4761</v>
      </c>
      <c r="E1462" s="0" t="s">
        <v>4735</v>
      </c>
      <c r="F1462" s="0" t="s">
        <v>4736</v>
      </c>
    </row>
    <row r="1463" customFormat="false" ht="14.4" hidden="false" customHeight="false" outlineLevel="0" collapsed="false">
      <c r="A1463" s="0" t="s">
        <v>4762</v>
      </c>
      <c r="B1463" s="0" t="s">
        <v>4763</v>
      </c>
      <c r="C1463" s="0" t="s">
        <v>4764</v>
      </c>
      <c r="D1463" s="0" t="s">
        <v>4764</v>
      </c>
      <c r="E1463" s="0" t="s">
        <v>4735</v>
      </c>
      <c r="F1463" s="0" t="s">
        <v>4736</v>
      </c>
    </row>
    <row r="1464" customFormat="false" ht="14.4" hidden="false" customHeight="false" outlineLevel="0" collapsed="false">
      <c r="A1464" s="0" t="s">
        <v>4765</v>
      </c>
      <c r="B1464" s="0" t="s">
        <v>4766</v>
      </c>
      <c r="C1464" s="0" t="s">
        <v>4767</v>
      </c>
      <c r="D1464" s="0" t="s">
        <v>4767</v>
      </c>
      <c r="E1464" s="0" t="s">
        <v>4643</v>
      </c>
      <c r="F1464" s="0" t="s">
        <v>4644</v>
      </c>
    </row>
    <row r="1465" customFormat="false" ht="14.4" hidden="false" customHeight="false" outlineLevel="0" collapsed="false">
      <c r="A1465" s="0" t="s">
        <v>4768</v>
      </c>
      <c r="B1465" s="0" t="s">
        <v>4769</v>
      </c>
      <c r="C1465" s="0" t="s">
        <v>4770</v>
      </c>
      <c r="D1465" s="0" t="s">
        <v>4770</v>
      </c>
      <c r="E1465" s="0" t="s">
        <v>4765</v>
      </c>
      <c r="F1465" s="0" t="s">
        <v>4766</v>
      </c>
    </row>
    <row r="1466" customFormat="false" ht="14.4" hidden="false" customHeight="false" outlineLevel="0" collapsed="false">
      <c r="A1466" s="0" t="s">
        <v>4771</v>
      </c>
      <c r="B1466" s="0" t="s">
        <v>4772</v>
      </c>
      <c r="C1466" s="0" t="s">
        <v>4773</v>
      </c>
      <c r="D1466" s="0" t="s">
        <v>4773</v>
      </c>
      <c r="E1466" s="0" t="s">
        <v>4765</v>
      </c>
      <c r="F1466" s="0" t="s">
        <v>4766</v>
      </c>
    </row>
    <row r="1467" customFormat="false" ht="14.4" hidden="false" customHeight="false" outlineLevel="0" collapsed="false">
      <c r="A1467" s="0" t="s">
        <v>4774</v>
      </c>
      <c r="B1467" s="0" t="s">
        <v>4775</v>
      </c>
      <c r="C1467" s="0" t="s">
        <v>4776</v>
      </c>
      <c r="D1467" s="0" t="s">
        <v>4776</v>
      </c>
      <c r="E1467" s="0" t="s">
        <v>4765</v>
      </c>
      <c r="F1467" s="0" t="s">
        <v>4766</v>
      </c>
    </row>
    <row r="1468" customFormat="false" ht="14.4" hidden="false" customHeight="false" outlineLevel="0" collapsed="false">
      <c r="A1468" s="0" t="s">
        <v>4777</v>
      </c>
      <c r="B1468" s="0" t="s">
        <v>4778</v>
      </c>
      <c r="C1468" s="0" t="s">
        <v>4779</v>
      </c>
      <c r="D1468" s="0" t="s">
        <v>4779</v>
      </c>
      <c r="E1468" s="0" t="s">
        <v>4765</v>
      </c>
      <c r="F1468" s="0" t="s">
        <v>4766</v>
      </c>
    </row>
    <row r="1469" customFormat="false" ht="14.4" hidden="false" customHeight="false" outlineLevel="0" collapsed="false">
      <c r="A1469" s="0" t="s">
        <v>4780</v>
      </c>
      <c r="B1469" s="0" t="s">
        <v>4781</v>
      </c>
      <c r="C1469" s="0" t="s">
        <v>4782</v>
      </c>
      <c r="D1469" s="0" t="s">
        <v>4782</v>
      </c>
      <c r="E1469" s="0" t="s">
        <v>4765</v>
      </c>
      <c r="F1469" s="0" t="s">
        <v>4766</v>
      </c>
    </row>
    <row r="1470" customFormat="false" ht="14.4" hidden="false" customHeight="false" outlineLevel="0" collapsed="false">
      <c r="A1470" s="0" t="s">
        <v>4783</v>
      </c>
      <c r="B1470" s="0" t="s">
        <v>4784</v>
      </c>
      <c r="C1470" s="0" t="s">
        <v>4785</v>
      </c>
      <c r="D1470" s="0" t="s">
        <v>4785</v>
      </c>
      <c r="E1470" s="0" t="s">
        <v>4765</v>
      </c>
      <c r="F1470" s="0" t="s">
        <v>4766</v>
      </c>
    </row>
    <row r="1471" customFormat="false" ht="14.4" hidden="false" customHeight="false" outlineLevel="0" collapsed="false">
      <c r="A1471" s="0" t="s">
        <v>4786</v>
      </c>
      <c r="B1471" s="0" t="s">
        <v>4787</v>
      </c>
      <c r="C1471" s="0" t="s">
        <v>4788</v>
      </c>
      <c r="D1471" s="0" t="s">
        <v>4789</v>
      </c>
      <c r="E1471" s="0" t="s">
        <v>4765</v>
      </c>
      <c r="F1471" s="0" t="s">
        <v>4766</v>
      </c>
    </row>
    <row r="1472" customFormat="false" ht="14.4" hidden="false" customHeight="false" outlineLevel="0" collapsed="false">
      <c r="A1472" s="0" t="s">
        <v>4790</v>
      </c>
      <c r="B1472" s="0" t="s">
        <v>4791</v>
      </c>
      <c r="C1472" s="0" t="s">
        <v>4792</v>
      </c>
      <c r="D1472" s="0" t="s">
        <v>4792</v>
      </c>
      <c r="E1472" s="0" t="s">
        <v>4765</v>
      </c>
      <c r="F1472" s="0" t="s">
        <v>4766</v>
      </c>
    </row>
    <row r="1473" customFormat="false" ht="14.4" hidden="false" customHeight="false" outlineLevel="0" collapsed="false">
      <c r="A1473" s="0" t="s">
        <v>4793</v>
      </c>
      <c r="B1473" s="0" t="s">
        <v>4794</v>
      </c>
      <c r="C1473" s="0" t="s">
        <v>4795</v>
      </c>
      <c r="D1473" s="0" t="s">
        <v>4795</v>
      </c>
      <c r="E1473" s="0" t="s">
        <v>4643</v>
      </c>
      <c r="F1473" s="0" t="s">
        <v>4644</v>
      </c>
    </row>
    <row r="1474" customFormat="false" ht="14.4" hidden="false" customHeight="false" outlineLevel="0" collapsed="false">
      <c r="A1474" s="0" t="s">
        <v>4796</v>
      </c>
      <c r="B1474" s="0" t="s">
        <v>4797</v>
      </c>
      <c r="C1474" s="0" t="s">
        <v>4798</v>
      </c>
      <c r="D1474" s="0" t="s">
        <v>4799</v>
      </c>
      <c r="E1474" s="0" t="s">
        <v>4793</v>
      </c>
      <c r="F1474" s="0" t="s">
        <v>4794</v>
      </c>
    </row>
    <row r="1475" customFormat="false" ht="14.4" hidden="false" customHeight="false" outlineLevel="0" collapsed="false">
      <c r="A1475" s="0" t="s">
        <v>4800</v>
      </c>
      <c r="B1475" s="0" t="s">
        <v>4801</v>
      </c>
      <c r="C1475" s="0" t="s">
        <v>4802</v>
      </c>
      <c r="D1475" s="0" t="s">
        <v>4802</v>
      </c>
      <c r="E1475" s="0" t="s">
        <v>4793</v>
      </c>
      <c r="F1475" s="0" t="s">
        <v>4794</v>
      </c>
    </row>
    <row r="1476" customFormat="false" ht="14.4" hidden="false" customHeight="false" outlineLevel="0" collapsed="false">
      <c r="A1476" s="0" t="s">
        <v>4803</v>
      </c>
      <c r="B1476" s="0" t="s">
        <v>4804</v>
      </c>
      <c r="C1476" s="0" t="s">
        <v>4805</v>
      </c>
      <c r="D1476" s="0" t="s">
        <v>4805</v>
      </c>
      <c r="E1476" s="0" t="s">
        <v>4793</v>
      </c>
      <c r="F1476" s="0" t="s">
        <v>4794</v>
      </c>
    </row>
    <row r="1477" customFormat="false" ht="14.4" hidden="false" customHeight="false" outlineLevel="0" collapsed="false">
      <c r="A1477" s="0" t="s">
        <v>4806</v>
      </c>
      <c r="B1477" s="0" t="s">
        <v>4807</v>
      </c>
      <c r="C1477" s="0" t="s">
        <v>4808</v>
      </c>
      <c r="D1477" s="0" t="s">
        <v>4808</v>
      </c>
      <c r="E1477" s="0" t="s">
        <v>4793</v>
      </c>
      <c r="F1477" s="0" t="s">
        <v>4794</v>
      </c>
    </row>
    <row r="1478" customFormat="false" ht="14.4" hidden="false" customHeight="false" outlineLevel="0" collapsed="false">
      <c r="A1478" s="0" t="s">
        <v>4809</v>
      </c>
      <c r="B1478" s="0" t="s">
        <v>4810</v>
      </c>
      <c r="C1478" s="0" t="s">
        <v>4811</v>
      </c>
      <c r="D1478" s="0" t="s">
        <v>4811</v>
      </c>
      <c r="E1478" s="0" t="s">
        <v>4793</v>
      </c>
      <c r="F1478" s="0" t="s">
        <v>4794</v>
      </c>
    </row>
    <row r="1479" customFormat="false" ht="14.4" hidden="false" customHeight="false" outlineLevel="0" collapsed="false">
      <c r="A1479" s="0" t="s">
        <v>4812</v>
      </c>
      <c r="B1479" s="0" t="s">
        <v>4813</v>
      </c>
      <c r="C1479" s="0" t="s">
        <v>4814</v>
      </c>
      <c r="D1479" s="0" t="s">
        <v>4814</v>
      </c>
      <c r="E1479" s="0" t="s">
        <v>4793</v>
      </c>
      <c r="F1479" s="0" t="s">
        <v>4794</v>
      </c>
    </row>
    <row r="1480" customFormat="false" ht="14.4" hidden="false" customHeight="false" outlineLevel="0" collapsed="false">
      <c r="A1480" s="0" t="s">
        <v>4815</v>
      </c>
      <c r="B1480" s="0" t="s">
        <v>4816</v>
      </c>
      <c r="C1480" s="0" t="s">
        <v>4817</v>
      </c>
      <c r="D1480" s="0" t="s">
        <v>4817</v>
      </c>
      <c r="E1480" s="0" t="s">
        <v>4643</v>
      </c>
      <c r="F1480" s="0" t="s">
        <v>4644</v>
      </c>
    </row>
    <row r="1481" customFormat="false" ht="14.4" hidden="false" customHeight="false" outlineLevel="0" collapsed="false">
      <c r="A1481" s="0" t="s">
        <v>4818</v>
      </c>
      <c r="B1481" s="0" t="s">
        <v>4819</v>
      </c>
      <c r="C1481" s="0" t="s">
        <v>4820</v>
      </c>
      <c r="D1481" s="0" t="s">
        <v>4820</v>
      </c>
      <c r="E1481" s="0" t="s">
        <v>4815</v>
      </c>
      <c r="F1481" s="0" t="s">
        <v>4816</v>
      </c>
    </row>
    <row r="1482" customFormat="false" ht="14.4" hidden="false" customHeight="false" outlineLevel="0" collapsed="false">
      <c r="A1482" s="0" t="s">
        <v>4821</v>
      </c>
      <c r="B1482" s="0" t="s">
        <v>4822</v>
      </c>
      <c r="C1482" s="0" t="s">
        <v>4823</v>
      </c>
      <c r="D1482" s="0" t="s">
        <v>4823</v>
      </c>
      <c r="E1482" s="0" t="s">
        <v>4815</v>
      </c>
      <c r="F1482" s="0" t="s">
        <v>4816</v>
      </c>
    </row>
    <row r="1483" customFormat="false" ht="14.4" hidden="false" customHeight="false" outlineLevel="0" collapsed="false">
      <c r="A1483" s="0" t="s">
        <v>4824</v>
      </c>
      <c r="B1483" s="0" t="s">
        <v>4825</v>
      </c>
      <c r="C1483" s="0" t="s">
        <v>4826</v>
      </c>
      <c r="D1483" s="0" t="s">
        <v>4826</v>
      </c>
      <c r="E1483" s="0" t="s">
        <v>4815</v>
      </c>
      <c r="F1483" s="0" t="s">
        <v>4816</v>
      </c>
    </row>
    <row r="1484" customFormat="false" ht="14.4" hidden="false" customHeight="false" outlineLevel="0" collapsed="false">
      <c r="A1484" s="0" t="s">
        <v>4827</v>
      </c>
      <c r="B1484" s="0" t="s">
        <v>4828</v>
      </c>
      <c r="C1484" s="0" t="s">
        <v>4829</v>
      </c>
      <c r="D1484" s="0" t="s">
        <v>4829</v>
      </c>
      <c r="E1484" s="0" t="s">
        <v>4815</v>
      </c>
      <c r="F1484" s="0" t="s">
        <v>4816</v>
      </c>
    </row>
    <row r="1485" customFormat="false" ht="14.4" hidden="false" customHeight="false" outlineLevel="0" collapsed="false">
      <c r="A1485" s="0" t="s">
        <v>4830</v>
      </c>
      <c r="B1485" s="0" t="s">
        <v>4831</v>
      </c>
      <c r="C1485" s="0" t="s">
        <v>4832</v>
      </c>
      <c r="D1485" s="0" t="s">
        <v>4832</v>
      </c>
      <c r="E1485" s="0" t="s">
        <v>4815</v>
      </c>
      <c r="F1485" s="0" t="s">
        <v>4816</v>
      </c>
    </row>
    <row r="1486" customFormat="false" ht="14.4" hidden="false" customHeight="false" outlineLevel="0" collapsed="false">
      <c r="A1486" s="0" t="s">
        <v>4833</v>
      </c>
      <c r="B1486" s="0" t="s">
        <v>4834</v>
      </c>
      <c r="C1486" s="0" t="s">
        <v>4835</v>
      </c>
      <c r="D1486" s="0" t="s">
        <v>4835</v>
      </c>
      <c r="E1486" s="0" t="s">
        <v>4643</v>
      </c>
      <c r="F1486" s="0" t="s">
        <v>4644</v>
      </c>
    </row>
    <row r="1487" customFormat="false" ht="14.4" hidden="false" customHeight="false" outlineLevel="0" collapsed="false">
      <c r="A1487" s="0" t="s">
        <v>4836</v>
      </c>
      <c r="B1487" s="0" t="s">
        <v>4837</v>
      </c>
      <c r="C1487" s="0" t="s">
        <v>4838</v>
      </c>
      <c r="D1487" s="0" t="s">
        <v>4838</v>
      </c>
      <c r="E1487" s="0" t="s">
        <v>4643</v>
      </c>
      <c r="F1487" s="0" t="s">
        <v>4644</v>
      </c>
    </row>
    <row r="1488" customFormat="false" ht="14.4" hidden="false" customHeight="false" outlineLevel="0" collapsed="false">
      <c r="A1488" s="0" t="s">
        <v>4839</v>
      </c>
      <c r="B1488" s="0" t="s">
        <v>4840</v>
      </c>
      <c r="C1488" s="0" t="s">
        <v>4841</v>
      </c>
      <c r="D1488" s="0" t="s">
        <v>4841</v>
      </c>
      <c r="E1488" s="0" t="s">
        <v>4836</v>
      </c>
      <c r="F1488" s="0" t="s">
        <v>4837</v>
      </c>
    </row>
    <row r="1489" customFormat="false" ht="14.4" hidden="false" customHeight="false" outlineLevel="0" collapsed="false">
      <c r="A1489" s="0" t="s">
        <v>4842</v>
      </c>
      <c r="B1489" s="0" t="s">
        <v>4843</v>
      </c>
      <c r="C1489" s="0" t="s">
        <v>4844</v>
      </c>
      <c r="D1489" s="0" t="s">
        <v>4845</v>
      </c>
      <c r="E1489" s="0" t="s">
        <v>4836</v>
      </c>
      <c r="F1489" s="0" t="s">
        <v>4837</v>
      </c>
    </row>
    <row r="1490" customFormat="false" ht="14.4" hidden="false" customHeight="false" outlineLevel="0" collapsed="false">
      <c r="A1490" s="0" t="s">
        <v>4846</v>
      </c>
      <c r="B1490" s="0" t="s">
        <v>4847</v>
      </c>
      <c r="C1490" s="0" t="s">
        <v>4848</v>
      </c>
      <c r="D1490" s="0" t="s">
        <v>4849</v>
      </c>
      <c r="E1490" s="0" t="s">
        <v>4836</v>
      </c>
      <c r="F1490" s="0" t="s">
        <v>4837</v>
      </c>
    </row>
    <row r="1491" customFormat="false" ht="14.4" hidden="false" customHeight="false" outlineLevel="0" collapsed="false">
      <c r="A1491" s="0" t="s">
        <v>4850</v>
      </c>
      <c r="B1491" s="0" t="s">
        <v>4851</v>
      </c>
      <c r="C1491" s="0" t="s">
        <v>4852</v>
      </c>
      <c r="D1491" s="0" t="s">
        <v>4853</v>
      </c>
      <c r="E1491" s="0" t="s">
        <v>4643</v>
      </c>
      <c r="F1491" s="0" t="s">
        <v>4644</v>
      </c>
    </row>
    <row r="1492" customFormat="false" ht="14.4" hidden="false" customHeight="false" outlineLevel="0" collapsed="false">
      <c r="A1492" s="0" t="s">
        <v>4854</v>
      </c>
      <c r="B1492" s="0" t="s">
        <v>4855</v>
      </c>
      <c r="C1492" s="0" t="s">
        <v>4856</v>
      </c>
      <c r="D1492" s="0" t="s">
        <v>4856</v>
      </c>
      <c r="E1492" s="0" t="s">
        <v>4850</v>
      </c>
      <c r="F1492" s="0" t="s">
        <v>4851</v>
      </c>
    </row>
    <row r="1493" customFormat="false" ht="14.4" hidden="false" customHeight="false" outlineLevel="0" collapsed="false">
      <c r="A1493" s="0" t="s">
        <v>4857</v>
      </c>
      <c r="B1493" s="0" t="s">
        <v>4858</v>
      </c>
      <c r="C1493" s="0" t="s">
        <v>4859</v>
      </c>
      <c r="D1493" s="0" t="s">
        <v>4859</v>
      </c>
      <c r="E1493" s="0" t="s">
        <v>4850</v>
      </c>
      <c r="F1493" s="0" t="s">
        <v>4851</v>
      </c>
    </row>
    <row r="1494" customFormat="false" ht="14.4" hidden="false" customHeight="false" outlineLevel="0" collapsed="false">
      <c r="A1494" s="0" t="s">
        <v>4860</v>
      </c>
      <c r="B1494" s="0" t="s">
        <v>4861</v>
      </c>
      <c r="C1494" s="0" t="s">
        <v>4862</v>
      </c>
      <c r="D1494" s="0" t="s">
        <v>4862</v>
      </c>
      <c r="E1494" s="0" t="s">
        <v>4850</v>
      </c>
      <c r="F1494" s="0" t="s">
        <v>4851</v>
      </c>
    </row>
    <row r="1495" customFormat="false" ht="14.4" hidden="false" customHeight="false" outlineLevel="0" collapsed="false">
      <c r="A1495" s="0" t="s">
        <v>4863</v>
      </c>
      <c r="B1495" s="0" t="s">
        <v>4864</v>
      </c>
      <c r="C1495" s="0" t="s">
        <v>4865</v>
      </c>
      <c r="D1495" s="0" t="s">
        <v>4865</v>
      </c>
      <c r="E1495" s="0" t="s">
        <v>4850</v>
      </c>
      <c r="F1495" s="0" t="s">
        <v>4851</v>
      </c>
    </row>
    <row r="1496" customFormat="false" ht="14.4" hidden="false" customHeight="false" outlineLevel="0" collapsed="false">
      <c r="A1496" s="0" t="s">
        <v>4866</v>
      </c>
      <c r="B1496" s="0" t="s">
        <v>4867</v>
      </c>
      <c r="C1496" s="0" t="s">
        <v>4868</v>
      </c>
      <c r="D1496" s="0" t="s">
        <v>4868</v>
      </c>
      <c r="E1496" s="0" t="s">
        <v>4850</v>
      </c>
      <c r="F1496" s="0" t="s">
        <v>4851</v>
      </c>
    </row>
    <row r="1497" customFormat="false" ht="14.4" hidden="false" customHeight="false" outlineLevel="0" collapsed="false">
      <c r="A1497" s="0" t="s">
        <v>4869</v>
      </c>
      <c r="B1497" s="0" t="s">
        <v>4870</v>
      </c>
      <c r="C1497" s="0" t="s">
        <v>4871</v>
      </c>
      <c r="D1497" s="0" t="s">
        <v>4871</v>
      </c>
      <c r="E1497" s="0" t="s">
        <v>4850</v>
      </c>
      <c r="F1497" s="0" t="s">
        <v>4851</v>
      </c>
    </row>
    <row r="1498" customFormat="false" ht="14.4" hidden="false" customHeight="false" outlineLevel="0" collapsed="false">
      <c r="A1498" s="0" t="s">
        <v>4872</v>
      </c>
      <c r="B1498" s="0" t="s">
        <v>4873</v>
      </c>
      <c r="C1498" s="0" t="s">
        <v>4651</v>
      </c>
      <c r="D1498" s="0" t="s">
        <v>4651</v>
      </c>
      <c r="E1498" s="0" t="s">
        <v>4850</v>
      </c>
      <c r="F1498" s="0" t="s">
        <v>4851</v>
      </c>
    </row>
    <row r="1499" customFormat="false" ht="14.4" hidden="false" customHeight="false" outlineLevel="0" collapsed="false">
      <c r="A1499" s="0" t="s">
        <v>4874</v>
      </c>
      <c r="B1499" s="0" t="s">
        <v>4875</v>
      </c>
      <c r="C1499" s="0" t="s">
        <v>4876</v>
      </c>
      <c r="D1499" s="0" t="s">
        <v>4877</v>
      </c>
      <c r="E1499" s="0" t="s">
        <v>4850</v>
      </c>
      <c r="F1499" s="0" t="s">
        <v>4851</v>
      </c>
    </row>
    <row r="1500" customFormat="false" ht="14.4" hidden="false" customHeight="false" outlineLevel="0" collapsed="false">
      <c r="A1500" s="0" t="s">
        <v>4878</v>
      </c>
      <c r="B1500" s="0" t="s">
        <v>4879</v>
      </c>
      <c r="C1500" s="0" t="s">
        <v>4880</v>
      </c>
      <c r="D1500" s="0" t="s">
        <v>4880</v>
      </c>
      <c r="E1500" s="0" t="s">
        <v>4850</v>
      </c>
      <c r="F1500" s="0" t="s">
        <v>4851</v>
      </c>
    </row>
    <row r="1501" customFormat="false" ht="14.4" hidden="false" customHeight="false" outlineLevel="0" collapsed="false">
      <c r="A1501" s="0" t="s">
        <v>4881</v>
      </c>
      <c r="B1501" s="0" t="s">
        <v>4882</v>
      </c>
      <c r="C1501" s="0" t="s">
        <v>4714</v>
      </c>
      <c r="D1501" s="0" t="s">
        <v>4714</v>
      </c>
      <c r="E1501" s="0" t="s">
        <v>4850</v>
      </c>
      <c r="F1501" s="0" t="s">
        <v>4851</v>
      </c>
    </row>
    <row r="1502" customFormat="false" ht="14.4" hidden="false" customHeight="false" outlineLevel="0" collapsed="false">
      <c r="A1502" s="0" t="s">
        <v>4883</v>
      </c>
      <c r="B1502" s="0" t="s">
        <v>4884</v>
      </c>
      <c r="C1502" s="0" t="s">
        <v>4885</v>
      </c>
      <c r="D1502" s="0" t="s">
        <v>4885</v>
      </c>
      <c r="E1502" s="0" t="s">
        <v>4850</v>
      </c>
      <c r="F1502" s="0" t="s">
        <v>4851</v>
      </c>
    </row>
    <row r="1503" customFormat="false" ht="14.4" hidden="false" customHeight="false" outlineLevel="0" collapsed="false">
      <c r="A1503" s="0" t="s">
        <v>4886</v>
      </c>
      <c r="B1503" s="0" t="s">
        <v>4887</v>
      </c>
      <c r="C1503" s="0" t="s">
        <v>4888</v>
      </c>
      <c r="D1503" s="0" t="s">
        <v>4888</v>
      </c>
      <c r="E1503" s="0" t="s">
        <v>4850</v>
      </c>
      <c r="F1503" s="0" t="s">
        <v>4851</v>
      </c>
    </row>
    <row r="1504" customFormat="false" ht="14.4" hidden="false" customHeight="false" outlineLevel="0" collapsed="false">
      <c r="A1504" s="0" t="s">
        <v>4889</v>
      </c>
      <c r="B1504" s="0" t="s">
        <v>4890</v>
      </c>
      <c r="C1504" s="0" t="s">
        <v>4891</v>
      </c>
      <c r="D1504" s="0" t="s">
        <v>4891</v>
      </c>
      <c r="E1504" s="0" t="s">
        <v>4850</v>
      </c>
      <c r="F1504" s="0" t="s">
        <v>4851</v>
      </c>
    </row>
    <row r="1505" customFormat="false" ht="14.4" hidden="false" customHeight="false" outlineLevel="0" collapsed="false">
      <c r="A1505" s="0" t="s">
        <v>4892</v>
      </c>
      <c r="B1505" s="0" t="s">
        <v>4893</v>
      </c>
      <c r="C1505" s="0" t="s">
        <v>4894</v>
      </c>
      <c r="D1505" s="0" t="s">
        <v>4894</v>
      </c>
      <c r="E1505" s="0" t="s">
        <v>4643</v>
      </c>
      <c r="F1505" s="0" t="s">
        <v>4644</v>
      </c>
    </row>
    <row r="1506" customFormat="false" ht="14.4" hidden="false" customHeight="false" outlineLevel="0" collapsed="false">
      <c r="A1506" s="0" t="s">
        <v>4895</v>
      </c>
      <c r="B1506" s="0" t="s">
        <v>4896</v>
      </c>
      <c r="C1506" s="0" t="s">
        <v>4897</v>
      </c>
      <c r="D1506" s="0" t="s">
        <v>4897</v>
      </c>
      <c r="E1506" s="0" t="s">
        <v>4892</v>
      </c>
      <c r="F1506" s="0" t="s">
        <v>4893</v>
      </c>
    </row>
    <row r="1507" customFormat="false" ht="14.4" hidden="false" customHeight="false" outlineLevel="0" collapsed="false">
      <c r="A1507" s="0" t="s">
        <v>4898</v>
      </c>
      <c r="B1507" s="0" t="s">
        <v>4899</v>
      </c>
      <c r="C1507" s="0" t="s">
        <v>4900</v>
      </c>
      <c r="D1507" s="0" t="s">
        <v>4900</v>
      </c>
      <c r="E1507" s="0" t="s">
        <v>4892</v>
      </c>
      <c r="F1507" s="0" t="s">
        <v>4893</v>
      </c>
    </row>
    <row r="1508" customFormat="false" ht="14.4" hidden="false" customHeight="false" outlineLevel="0" collapsed="false">
      <c r="A1508" s="0" t="s">
        <v>4901</v>
      </c>
      <c r="B1508" s="0" t="s">
        <v>4902</v>
      </c>
      <c r="C1508" s="0" t="s">
        <v>4903</v>
      </c>
      <c r="D1508" s="0" t="s">
        <v>4903</v>
      </c>
      <c r="E1508" s="0" t="s">
        <v>4643</v>
      </c>
      <c r="F1508" s="0" t="s">
        <v>4644</v>
      </c>
    </row>
    <row r="1509" customFormat="false" ht="14.4" hidden="false" customHeight="false" outlineLevel="0" collapsed="false">
      <c r="A1509" s="0" t="s">
        <v>4904</v>
      </c>
      <c r="B1509" s="0" t="s">
        <v>4905</v>
      </c>
      <c r="C1509" s="0" t="s">
        <v>4906</v>
      </c>
      <c r="D1509" s="0" t="s">
        <v>4906</v>
      </c>
      <c r="E1509" s="0" t="s">
        <v>4901</v>
      </c>
      <c r="F1509" s="0" t="s">
        <v>4902</v>
      </c>
    </row>
    <row r="1510" customFormat="false" ht="14.4" hidden="false" customHeight="false" outlineLevel="0" collapsed="false">
      <c r="A1510" s="0" t="s">
        <v>4907</v>
      </c>
      <c r="B1510" s="0" t="s">
        <v>4908</v>
      </c>
      <c r="C1510" s="0" t="s">
        <v>4909</v>
      </c>
      <c r="D1510" s="0" t="s">
        <v>4909</v>
      </c>
      <c r="E1510" s="0" t="s">
        <v>4901</v>
      </c>
      <c r="F1510" s="0" t="s">
        <v>4902</v>
      </c>
    </row>
    <row r="1511" customFormat="false" ht="14.4" hidden="false" customHeight="false" outlineLevel="0" collapsed="false">
      <c r="A1511" s="0" t="s">
        <v>4910</v>
      </c>
      <c r="B1511" s="0" t="s">
        <v>4911</v>
      </c>
      <c r="C1511" s="0" t="s">
        <v>2107</v>
      </c>
      <c r="D1511" s="0" t="s">
        <v>2108</v>
      </c>
      <c r="E1511" s="0" t="s">
        <v>4901</v>
      </c>
      <c r="F1511" s="0" t="s">
        <v>4902</v>
      </c>
    </row>
    <row r="1512" customFormat="false" ht="14.4" hidden="false" customHeight="false" outlineLevel="0" collapsed="false">
      <c r="A1512" s="0" t="s">
        <v>4912</v>
      </c>
      <c r="B1512" s="0" t="s">
        <v>4913</v>
      </c>
      <c r="C1512" s="0" t="s">
        <v>4914</v>
      </c>
      <c r="D1512" s="0" t="s">
        <v>4915</v>
      </c>
      <c r="E1512" s="0" t="s">
        <v>4901</v>
      </c>
      <c r="F1512" s="0" t="s">
        <v>4902</v>
      </c>
    </row>
    <row r="1513" customFormat="false" ht="14.4" hidden="false" customHeight="false" outlineLevel="0" collapsed="false">
      <c r="A1513" s="0" t="s">
        <v>4916</v>
      </c>
      <c r="B1513" s="0" t="s">
        <v>4917</v>
      </c>
      <c r="C1513" s="0" t="s">
        <v>4918</v>
      </c>
      <c r="D1513" s="0" t="s">
        <v>4918</v>
      </c>
      <c r="E1513" s="0" t="s">
        <v>4643</v>
      </c>
      <c r="F1513" s="0" t="s">
        <v>4644</v>
      </c>
    </row>
    <row r="1514" customFormat="false" ht="14.4" hidden="false" customHeight="false" outlineLevel="0" collapsed="false">
      <c r="A1514" s="0" t="s">
        <v>4919</v>
      </c>
      <c r="B1514" s="0" t="s">
        <v>4920</v>
      </c>
      <c r="C1514" s="0" t="s">
        <v>4921</v>
      </c>
      <c r="D1514" s="0" t="s">
        <v>4921</v>
      </c>
      <c r="E1514" s="0" t="s">
        <v>4916</v>
      </c>
      <c r="F1514" s="0" t="s">
        <v>4917</v>
      </c>
    </row>
    <row r="1515" customFormat="false" ht="14.4" hidden="false" customHeight="false" outlineLevel="0" collapsed="false">
      <c r="A1515" s="0" t="s">
        <v>4922</v>
      </c>
      <c r="B1515" s="0" t="s">
        <v>4923</v>
      </c>
      <c r="C1515" s="0" t="s">
        <v>4924</v>
      </c>
      <c r="D1515" s="0" t="s">
        <v>4925</v>
      </c>
      <c r="E1515" s="0" t="s">
        <v>4916</v>
      </c>
      <c r="F1515" s="0" t="s">
        <v>4917</v>
      </c>
    </row>
    <row r="1516" customFormat="false" ht="14.4" hidden="false" customHeight="false" outlineLevel="0" collapsed="false">
      <c r="A1516" s="0" t="s">
        <v>4926</v>
      </c>
      <c r="B1516" s="0" t="s">
        <v>4927</v>
      </c>
      <c r="C1516" s="0" t="s">
        <v>4928</v>
      </c>
      <c r="D1516" s="0" t="s">
        <v>4929</v>
      </c>
      <c r="E1516" s="0" t="s">
        <v>4916</v>
      </c>
      <c r="F1516" s="0" t="s">
        <v>4917</v>
      </c>
    </row>
    <row r="1517" customFormat="false" ht="14.4" hidden="false" customHeight="false" outlineLevel="0" collapsed="false">
      <c r="A1517" s="0" t="s">
        <v>4930</v>
      </c>
      <c r="B1517" s="0" t="s">
        <v>4931</v>
      </c>
      <c r="C1517" s="0" t="s">
        <v>4932</v>
      </c>
      <c r="D1517" s="0" t="s">
        <v>4933</v>
      </c>
      <c r="E1517" s="0" t="s">
        <v>4916</v>
      </c>
      <c r="F1517" s="0" t="s">
        <v>4917</v>
      </c>
    </row>
    <row r="1518" customFormat="false" ht="14.4" hidden="false" customHeight="false" outlineLevel="0" collapsed="false">
      <c r="A1518" s="0" t="s">
        <v>4934</v>
      </c>
      <c r="B1518" s="0" t="s">
        <v>4935</v>
      </c>
      <c r="C1518" s="0" t="s">
        <v>4936</v>
      </c>
      <c r="D1518" s="0" t="s">
        <v>4937</v>
      </c>
      <c r="E1518" s="0" t="s">
        <v>4916</v>
      </c>
      <c r="F1518" s="0" t="s">
        <v>4917</v>
      </c>
    </row>
    <row r="1519" customFormat="false" ht="14.4" hidden="false" customHeight="false" outlineLevel="0" collapsed="false">
      <c r="A1519" s="0" t="s">
        <v>4938</v>
      </c>
      <c r="B1519" s="0" t="s">
        <v>4939</v>
      </c>
      <c r="C1519" s="0" t="s">
        <v>4940</v>
      </c>
      <c r="D1519" s="0" t="s">
        <v>4941</v>
      </c>
      <c r="E1519" s="0" t="s">
        <v>4916</v>
      </c>
      <c r="F1519" s="0" t="s">
        <v>4917</v>
      </c>
    </row>
    <row r="1520" customFormat="false" ht="14.4" hidden="false" customHeight="false" outlineLevel="0" collapsed="false">
      <c r="A1520" s="0" t="s">
        <v>4942</v>
      </c>
      <c r="B1520" s="0" t="s">
        <v>4943</v>
      </c>
      <c r="C1520" s="0" t="s">
        <v>4944</v>
      </c>
      <c r="D1520" s="0" t="s">
        <v>4944</v>
      </c>
      <c r="E1520" s="0" t="s">
        <v>4916</v>
      </c>
      <c r="F1520" s="0" t="s">
        <v>4917</v>
      </c>
    </row>
    <row r="1521" customFormat="false" ht="14.4" hidden="false" customHeight="false" outlineLevel="0" collapsed="false">
      <c r="A1521" s="0" t="s">
        <v>4945</v>
      </c>
      <c r="B1521" s="0" t="s">
        <v>4946</v>
      </c>
      <c r="C1521" s="0" t="s">
        <v>4947</v>
      </c>
      <c r="D1521" s="0" t="s">
        <v>4948</v>
      </c>
      <c r="E1521" s="0" t="s">
        <v>4916</v>
      </c>
      <c r="F1521" s="0" t="s">
        <v>4917</v>
      </c>
    </row>
    <row r="1522" customFormat="false" ht="14.4" hidden="false" customHeight="false" outlineLevel="0" collapsed="false">
      <c r="A1522" s="0" t="s">
        <v>4949</v>
      </c>
      <c r="B1522" s="0" t="s">
        <v>4950</v>
      </c>
      <c r="C1522" s="0" t="s">
        <v>4951</v>
      </c>
      <c r="D1522" s="0" t="s">
        <v>4951</v>
      </c>
      <c r="E1522" s="0" t="s">
        <v>4916</v>
      </c>
      <c r="F1522" s="0" t="s">
        <v>4917</v>
      </c>
    </row>
    <row r="1523" customFormat="false" ht="14.4" hidden="false" customHeight="false" outlineLevel="0" collapsed="false">
      <c r="A1523" s="0" t="s">
        <v>4952</v>
      </c>
      <c r="B1523" s="0" t="s">
        <v>4953</v>
      </c>
      <c r="C1523" s="0" t="s">
        <v>4954</v>
      </c>
      <c r="D1523" s="0" t="s">
        <v>4954</v>
      </c>
      <c r="E1523" s="0" t="s">
        <v>4916</v>
      </c>
      <c r="F1523" s="0" t="s">
        <v>4917</v>
      </c>
    </row>
    <row r="1524" customFormat="false" ht="14.4" hidden="false" customHeight="false" outlineLevel="0" collapsed="false">
      <c r="A1524" s="0" t="s">
        <v>4955</v>
      </c>
      <c r="B1524" s="0" t="s">
        <v>4956</v>
      </c>
      <c r="C1524" s="0" t="s">
        <v>4957</v>
      </c>
      <c r="D1524" s="0" t="s">
        <v>4957</v>
      </c>
      <c r="E1524" s="0" t="s">
        <v>4916</v>
      </c>
      <c r="F1524" s="0" t="s">
        <v>4917</v>
      </c>
    </row>
    <row r="1525" customFormat="false" ht="14.4" hidden="false" customHeight="false" outlineLevel="0" collapsed="false">
      <c r="A1525" s="0" t="s">
        <v>4958</v>
      </c>
      <c r="B1525" s="0" t="s">
        <v>4959</v>
      </c>
      <c r="C1525" s="0" t="s">
        <v>4960</v>
      </c>
      <c r="D1525" s="0" t="s">
        <v>4960</v>
      </c>
      <c r="E1525" s="0" t="s">
        <v>4643</v>
      </c>
      <c r="F1525" s="0" t="s">
        <v>4644</v>
      </c>
    </row>
    <row r="1526" customFormat="false" ht="14.4" hidden="false" customHeight="false" outlineLevel="0" collapsed="false">
      <c r="A1526" s="0" t="s">
        <v>4961</v>
      </c>
      <c r="B1526" s="0" t="s">
        <v>4962</v>
      </c>
      <c r="C1526" s="0" t="s">
        <v>3215</v>
      </c>
      <c r="D1526" s="0" t="s">
        <v>3215</v>
      </c>
      <c r="E1526" s="0" t="s">
        <v>4958</v>
      </c>
      <c r="F1526" s="0" t="s">
        <v>4959</v>
      </c>
    </row>
    <row r="1527" customFormat="false" ht="14.4" hidden="false" customHeight="false" outlineLevel="0" collapsed="false">
      <c r="A1527" s="0" t="s">
        <v>4963</v>
      </c>
      <c r="B1527" s="0" t="s">
        <v>4964</v>
      </c>
      <c r="C1527" s="0" t="s">
        <v>4965</v>
      </c>
      <c r="D1527" s="0" t="s">
        <v>4965</v>
      </c>
      <c r="E1527" s="0" t="s">
        <v>4643</v>
      </c>
      <c r="F1527" s="0" t="s">
        <v>4644</v>
      </c>
    </row>
    <row r="1528" customFormat="false" ht="14.4" hidden="false" customHeight="false" outlineLevel="0" collapsed="false">
      <c r="A1528" s="0" t="s">
        <v>4966</v>
      </c>
      <c r="B1528" s="0" t="s">
        <v>4967</v>
      </c>
      <c r="C1528" s="0" t="s">
        <v>4968</v>
      </c>
      <c r="D1528" s="0" t="s">
        <v>4968</v>
      </c>
      <c r="E1528" s="0" t="s">
        <v>4963</v>
      </c>
      <c r="F1528" s="0" t="s">
        <v>4964</v>
      </c>
    </row>
    <row r="1529" customFormat="false" ht="14.4" hidden="false" customHeight="false" outlineLevel="0" collapsed="false">
      <c r="A1529" s="0" t="s">
        <v>4969</v>
      </c>
      <c r="B1529" s="0" t="s">
        <v>4970</v>
      </c>
      <c r="C1529" s="0" t="s">
        <v>4971</v>
      </c>
      <c r="D1529" s="0" t="s">
        <v>4971</v>
      </c>
      <c r="E1529" s="0" t="s">
        <v>4963</v>
      </c>
      <c r="F1529" s="0" t="s">
        <v>4964</v>
      </c>
    </row>
    <row r="1530" customFormat="false" ht="14.4" hidden="false" customHeight="false" outlineLevel="0" collapsed="false">
      <c r="A1530" s="0" t="s">
        <v>4972</v>
      </c>
      <c r="B1530" s="0" t="s">
        <v>4973</v>
      </c>
      <c r="C1530" s="0" t="s">
        <v>4974</v>
      </c>
      <c r="D1530" s="0" t="s">
        <v>4974</v>
      </c>
      <c r="E1530" s="0" t="s">
        <v>4643</v>
      </c>
      <c r="F1530" s="0" t="s">
        <v>4644</v>
      </c>
    </row>
    <row r="1531" customFormat="false" ht="14.4" hidden="false" customHeight="false" outlineLevel="0" collapsed="false">
      <c r="A1531" s="0" t="s">
        <v>4975</v>
      </c>
      <c r="B1531" s="0" t="s">
        <v>4976</v>
      </c>
      <c r="C1531" s="0" t="s">
        <v>4977</v>
      </c>
      <c r="D1531" s="0" t="s">
        <v>4977</v>
      </c>
      <c r="E1531" s="0" t="s">
        <v>4643</v>
      </c>
      <c r="F1531" s="0" t="s">
        <v>4644</v>
      </c>
    </row>
    <row r="1532" customFormat="false" ht="14.4" hidden="false" customHeight="false" outlineLevel="0" collapsed="false">
      <c r="A1532" s="0" t="s">
        <v>4978</v>
      </c>
      <c r="B1532" s="0" t="s">
        <v>4979</v>
      </c>
      <c r="C1532" s="0" t="s">
        <v>4980</v>
      </c>
      <c r="D1532" s="0" t="s">
        <v>4981</v>
      </c>
      <c r="E1532" s="0" t="s">
        <v>4975</v>
      </c>
      <c r="F1532" s="0" t="s">
        <v>4976</v>
      </c>
    </row>
    <row r="1533" customFormat="false" ht="14.4" hidden="false" customHeight="false" outlineLevel="0" collapsed="false">
      <c r="A1533" s="0" t="s">
        <v>4982</v>
      </c>
      <c r="B1533" s="0" t="s">
        <v>4983</v>
      </c>
      <c r="C1533" s="0" t="s">
        <v>4984</v>
      </c>
      <c r="D1533" s="0" t="s">
        <v>4984</v>
      </c>
      <c r="E1533" s="0" t="s">
        <v>4975</v>
      </c>
      <c r="F1533" s="0" t="s">
        <v>4976</v>
      </c>
    </row>
    <row r="1534" customFormat="false" ht="14.4" hidden="false" customHeight="false" outlineLevel="0" collapsed="false">
      <c r="A1534" s="0" t="s">
        <v>4985</v>
      </c>
      <c r="B1534" s="0" t="s">
        <v>4986</v>
      </c>
      <c r="C1534" s="0" t="s">
        <v>4987</v>
      </c>
      <c r="D1534" s="0" t="s">
        <v>4987</v>
      </c>
      <c r="E1534" s="0" t="s">
        <v>4975</v>
      </c>
      <c r="F1534" s="0" t="s">
        <v>4976</v>
      </c>
    </row>
    <row r="1535" customFormat="false" ht="14.4" hidden="false" customHeight="false" outlineLevel="0" collapsed="false">
      <c r="A1535" s="0" t="s">
        <v>4988</v>
      </c>
      <c r="B1535" s="0" t="s">
        <v>4989</v>
      </c>
      <c r="C1535" s="0" t="s">
        <v>4990</v>
      </c>
      <c r="D1535" s="0" t="s">
        <v>4990</v>
      </c>
      <c r="E1535" s="0" t="s">
        <v>4975</v>
      </c>
      <c r="F1535" s="0" t="s">
        <v>4976</v>
      </c>
    </row>
    <row r="1536" customFormat="false" ht="14.4" hidden="false" customHeight="false" outlineLevel="0" collapsed="false">
      <c r="A1536" s="0" t="s">
        <v>4991</v>
      </c>
      <c r="B1536" s="0" t="s">
        <v>4992</v>
      </c>
      <c r="C1536" s="0" t="s">
        <v>4993</v>
      </c>
      <c r="D1536" s="0" t="s">
        <v>4993</v>
      </c>
      <c r="E1536" s="0" t="s">
        <v>4975</v>
      </c>
      <c r="F1536" s="0" t="s">
        <v>4976</v>
      </c>
    </row>
    <row r="1537" customFormat="false" ht="14.4" hidden="false" customHeight="false" outlineLevel="0" collapsed="false">
      <c r="A1537" s="0" t="s">
        <v>4994</v>
      </c>
      <c r="B1537" s="0" t="s">
        <v>4995</v>
      </c>
      <c r="C1537" s="0" t="s">
        <v>4996</v>
      </c>
      <c r="D1537" s="0" t="s">
        <v>4996</v>
      </c>
      <c r="E1537" s="0" t="s">
        <v>4975</v>
      </c>
      <c r="F1537" s="0" t="s">
        <v>4976</v>
      </c>
    </row>
    <row r="1538" customFormat="false" ht="14.4" hidden="false" customHeight="false" outlineLevel="0" collapsed="false">
      <c r="A1538" s="0" t="s">
        <v>4997</v>
      </c>
      <c r="B1538" s="0" t="s">
        <v>4998</v>
      </c>
      <c r="C1538" s="0" t="s">
        <v>4999</v>
      </c>
      <c r="D1538" s="0" t="s">
        <v>4999</v>
      </c>
      <c r="E1538" s="0" t="s">
        <v>4975</v>
      </c>
      <c r="F1538" s="0" t="s">
        <v>4976</v>
      </c>
    </row>
    <row r="1539" customFormat="false" ht="14.4" hidden="false" customHeight="false" outlineLevel="0" collapsed="false">
      <c r="A1539" s="0" t="s">
        <v>5000</v>
      </c>
      <c r="B1539" s="0" t="s">
        <v>5001</v>
      </c>
      <c r="C1539" s="0" t="s">
        <v>5002</v>
      </c>
      <c r="D1539" s="0" t="s">
        <v>5002</v>
      </c>
      <c r="E1539" s="0" t="s">
        <v>4643</v>
      </c>
      <c r="F1539" s="0" t="s">
        <v>4644</v>
      </c>
    </row>
    <row r="1540" customFormat="false" ht="14.4" hidden="false" customHeight="false" outlineLevel="0" collapsed="false">
      <c r="A1540" s="0" t="s">
        <v>5003</v>
      </c>
      <c r="B1540" s="0" t="s">
        <v>5004</v>
      </c>
      <c r="C1540" s="0" t="s">
        <v>5005</v>
      </c>
      <c r="D1540" s="0" t="s">
        <v>5005</v>
      </c>
      <c r="E1540" s="0" t="s">
        <v>5000</v>
      </c>
      <c r="F1540" s="0" t="s">
        <v>5001</v>
      </c>
    </row>
    <row r="1541" customFormat="false" ht="14.4" hidden="false" customHeight="false" outlineLevel="0" collapsed="false">
      <c r="A1541" s="0" t="s">
        <v>5006</v>
      </c>
      <c r="B1541" s="0" t="s">
        <v>5007</v>
      </c>
      <c r="C1541" s="0" t="s">
        <v>5008</v>
      </c>
      <c r="D1541" s="0" t="s">
        <v>5008</v>
      </c>
      <c r="E1541" s="0" t="s">
        <v>5000</v>
      </c>
      <c r="F1541" s="0" t="s">
        <v>5001</v>
      </c>
    </row>
    <row r="1542" customFormat="false" ht="14.4" hidden="false" customHeight="false" outlineLevel="0" collapsed="false">
      <c r="A1542" s="0" t="s">
        <v>5009</v>
      </c>
      <c r="B1542" s="0" t="s">
        <v>5010</v>
      </c>
      <c r="C1542" s="0" t="s">
        <v>5011</v>
      </c>
      <c r="D1542" s="0" t="s">
        <v>5011</v>
      </c>
      <c r="E1542" s="0" t="s">
        <v>5000</v>
      </c>
      <c r="F1542" s="0" t="s">
        <v>5001</v>
      </c>
    </row>
    <row r="1543" customFormat="false" ht="14.4" hidden="false" customHeight="false" outlineLevel="0" collapsed="false">
      <c r="A1543" s="0" t="s">
        <v>5012</v>
      </c>
      <c r="B1543" s="0" t="s">
        <v>5013</v>
      </c>
      <c r="C1543" s="0" t="s">
        <v>5014</v>
      </c>
      <c r="D1543" s="0" t="s">
        <v>5014</v>
      </c>
      <c r="E1543" s="0" t="s">
        <v>5000</v>
      </c>
      <c r="F1543" s="0" t="s">
        <v>5001</v>
      </c>
    </row>
    <row r="1544" customFormat="false" ht="14.4" hidden="false" customHeight="false" outlineLevel="0" collapsed="false">
      <c r="A1544" s="0" t="s">
        <v>5015</v>
      </c>
      <c r="B1544" s="0" t="s">
        <v>5016</v>
      </c>
      <c r="C1544" s="0" t="s">
        <v>5017</v>
      </c>
      <c r="D1544" s="0" t="s">
        <v>5017</v>
      </c>
      <c r="E1544" s="0" t="s">
        <v>5000</v>
      </c>
      <c r="F1544" s="0" t="s">
        <v>5001</v>
      </c>
    </row>
    <row r="1545" customFormat="false" ht="14.4" hidden="false" customHeight="false" outlineLevel="0" collapsed="false">
      <c r="A1545" s="0" t="s">
        <v>5018</v>
      </c>
      <c r="B1545" s="0" t="s">
        <v>5019</v>
      </c>
      <c r="C1545" s="0" t="s">
        <v>5020</v>
      </c>
      <c r="D1545" s="0" t="s">
        <v>5020</v>
      </c>
      <c r="E1545" s="0" t="s">
        <v>5000</v>
      </c>
      <c r="F1545" s="0" t="s">
        <v>5001</v>
      </c>
    </row>
    <row r="1546" customFormat="false" ht="14.4" hidden="false" customHeight="false" outlineLevel="0" collapsed="false">
      <c r="A1546" s="0" t="s">
        <v>5021</v>
      </c>
      <c r="B1546" s="0" t="s">
        <v>5022</v>
      </c>
      <c r="C1546" s="0" t="s">
        <v>5023</v>
      </c>
      <c r="D1546" s="0" t="s">
        <v>5023</v>
      </c>
      <c r="E1546" s="0" t="s">
        <v>5000</v>
      </c>
      <c r="F1546" s="0" t="s">
        <v>5001</v>
      </c>
    </row>
    <row r="1547" customFormat="false" ht="14.4" hidden="false" customHeight="false" outlineLevel="0" collapsed="false">
      <c r="A1547" s="0" t="s">
        <v>5024</v>
      </c>
      <c r="B1547" s="0" t="s">
        <v>5025</v>
      </c>
      <c r="C1547" s="0" t="s">
        <v>5026</v>
      </c>
      <c r="D1547" s="0" t="s">
        <v>5026</v>
      </c>
      <c r="E1547" s="0" t="s">
        <v>5000</v>
      </c>
      <c r="F1547" s="0" t="s">
        <v>5001</v>
      </c>
    </row>
    <row r="1548" customFormat="false" ht="14.4" hidden="false" customHeight="false" outlineLevel="0" collapsed="false">
      <c r="A1548" s="0" t="s">
        <v>5027</v>
      </c>
      <c r="B1548" s="0" t="s">
        <v>5028</v>
      </c>
      <c r="C1548" s="0" t="s">
        <v>5029</v>
      </c>
      <c r="D1548" s="0" t="s">
        <v>5029</v>
      </c>
      <c r="E1548" s="0" t="s">
        <v>5000</v>
      </c>
      <c r="F1548" s="0" t="s">
        <v>5001</v>
      </c>
    </row>
    <row r="1549" customFormat="false" ht="14.4" hidden="false" customHeight="false" outlineLevel="0" collapsed="false">
      <c r="A1549" s="0" t="s">
        <v>5030</v>
      </c>
      <c r="B1549" s="0" t="s">
        <v>5031</v>
      </c>
      <c r="C1549" s="0" t="s">
        <v>5032</v>
      </c>
      <c r="D1549" s="0" t="s">
        <v>5032</v>
      </c>
      <c r="E1549" s="0" t="s">
        <v>5000</v>
      </c>
      <c r="F1549" s="0" t="s">
        <v>5001</v>
      </c>
    </row>
    <row r="1550" customFormat="false" ht="14.4" hidden="false" customHeight="false" outlineLevel="0" collapsed="false">
      <c r="A1550" s="0" t="s">
        <v>5033</v>
      </c>
      <c r="B1550" s="0" t="s">
        <v>5034</v>
      </c>
      <c r="C1550" s="0" t="s">
        <v>5035</v>
      </c>
      <c r="D1550" s="0" t="s">
        <v>5035</v>
      </c>
      <c r="E1550" s="0" t="s">
        <v>5000</v>
      </c>
      <c r="F1550" s="0" t="s">
        <v>5001</v>
      </c>
    </row>
    <row r="1551" customFormat="false" ht="14.4" hidden="false" customHeight="false" outlineLevel="0" collapsed="false">
      <c r="A1551" s="0" t="s">
        <v>5036</v>
      </c>
      <c r="B1551" s="0" t="s">
        <v>5037</v>
      </c>
      <c r="C1551" s="0" t="s">
        <v>5038</v>
      </c>
      <c r="D1551" s="0" t="s">
        <v>5038</v>
      </c>
      <c r="E1551" s="0" t="s">
        <v>4643</v>
      </c>
      <c r="F1551" s="0" t="s">
        <v>4644</v>
      </c>
    </row>
    <row r="1552" customFormat="false" ht="14.4" hidden="false" customHeight="false" outlineLevel="0" collapsed="false">
      <c r="A1552" s="0" t="s">
        <v>5039</v>
      </c>
      <c r="B1552" s="0" t="s">
        <v>5040</v>
      </c>
      <c r="C1552" s="0" t="s">
        <v>5041</v>
      </c>
      <c r="D1552" s="0" t="s">
        <v>5042</v>
      </c>
      <c r="E1552" s="0" t="s">
        <v>4643</v>
      </c>
      <c r="F1552" s="0" t="s">
        <v>4644</v>
      </c>
    </row>
    <row r="1553" customFormat="false" ht="14.4" hidden="false" customHeight="false" outlineLevel="0" collapsed="false">
      <c r="A1553" s="0" t="s">
        <v>5043</v>
      </c>
      <c r="B1553" s="0" t="s">
        <v>5044</v>
      </c>
      <c r="C1553" s="0" t="s">
        <v>5045</v>
      </c>
      <c r="D1553" s="0" t="s">
        <v>5046</v>
      </c>
      <c r="E1553" s="0" t="s">
        <v>5039</v>
      </c>
      <c r="F1553" s="0" t="s">
        <v>5040</v>
      </c>
    </row>
    <row r="1554" customFormat="false" ht="14.4" hidden="false" customHeight="false" outlineLevel="0" collapsed="false">
      <c r="A1554" s="0" t="s">
        <v>5047</v>
      </c>
      <c r="B1554" s="0" t="s">
        <v>5048</v>
      </c>
      <c r="C1554" s="0" t="s">
        <v>5049</v>
      </c>
      <c r="D1554" s="0" t="s">
        <v>5049</v>
      </c>
      <c r="E1554" s="0" t="s">
        <v>5039</v>
      </c>
      <c r="F1554" s="0" t="s">
        <v>5040</v>
      </c>
    </row>
    <row r="1555" customFormat="false" ht="14.4" hidden="false" customHeight="false" outlineLevel="0" collapsed="false">
      <c r="A1555" s="0" t="s">
        <v>5050</v>
      </c>
      <c r="B1555" s="0" t="s">
        <v>5051</v>
      </c>
      <c r="C1555" s="0" t="s">
        <v>5052</v>
      </c>
      <c r="D1555" s="0" t="s">
        <v>5052</v>
      </c>
      <c r="E1555" s="0" t="s">
        <v>5039</v>
      </c>
      <c r="F1555" s="0" t="s">
        <v>5040</v>
      </c>
    </row>
    <row r="1556" customFormat="false" ht="14.4" hidden="false" customHeight="false" outlineLevel="0" collapsed="false">
      <c r="A1556" s="0" t="s">
        <v>5053</v>
      </c>
      <c r="B1556" s="0" t="s">
        <v>5054</v>
      </c>
      <c r="C1556" s="0" t="s">
        <v>5055</v>
      </c>
      <c r="D1556" s="0" t="s">
        <v>5055</v>
      </c>
      <c r="E1556" s="0" t="s">
        <v>5039</v>
      </c>
      <c r="F1556" s="0" t="s">
        <v>5040</v>
      </c>
    </row>
    <row r="1557" customFormat="false" ht="14.4" hidden="false" customHeight="false" outlineLevel="0" collapsed="false">
      <c r="A1557" s="0" t="s">
        <v>5056</v>
      </c>
      <c r="B1557" s="0" t="s">
        <v>5057</v>
      </c>
      <c r="C1557" s="0" t="s">
        <v>5058</v>
      </c>
      <c r="D1557" s="0" t="s">
        <v>5059</v>
      </c>
      <c r="E1557" s="0" t="s">
        <v>5039</v>
      </c>
      <c r="F1557" s="0" t="s">
        <v>5040</v>
      </c>
    </row>
    <row r="1558" customFormat="false" ht="14.4" hidden="false" customHeight="false" outlineLevel="0" collapsed="false">
      <c r="A1558" s="0" t="s">
        <v>5060</v>
      </c>
      <c r="B1558" s="0" t="s">
        <v>5061</v>
      </c>
      <c r="C1558" s="0" t="s">
        <v>5062</v>
      </c>
      <c r="D1558" s="0" t="s">
        <v>5062</v>
      </c>
      <c r="E1558" s="0" t="s">
        <v>5039</v>
      </c>
      <c r="F1558" s="0" t="s">
        <v>5040</v>
      </c>
    </row>
    <row r="1559" customFormat="false" ht="14.4" hidden="false" customHeight="false" outlineLevel="0" collapsed="false">
      <c r="A1559" s="0" t="s">
        <v>5063</v>
      </c>
      <c r="B1559" s="0" t="s">
        <v>5064</v>
      </c>
      <c r="C1559" s="0" t="s">
        <v>5065</v>
      </c>
      <c r="D1559" s="0" t="s">
        <v>5065</v>
      </c>
      <c r="E1559" s="0" t="s">
        <v>4643</v>
      </c>
      <c r="F1559" s="0" t="s">
        <v>4644</v>
      </c>
    </row>
    <row r="1560" customFormat="false" ht="14.4" hidden="false" customHeight="false" outlineLevel="0" collapsed="false">
      <c r="A1560" s="0" t="s">
        <v>5066</v>
      </c>
      <c r="B1560" s="0" t="s">
        <v>5067</v>
      </c>
      <c r="C1560" s="0" t="s">
        <v>5068</v>
      </c>
      <c r="D1560" s="0" t="s">
        <v>5068</v>
      </c>
      <c r="E1560" s="0" t="s">
        <v>5063</v>
      </c>
      <c r="F1560" s="0" t="s">
        <v>5064</v>
      </c>
    </row>
    <row r="1561" customFormat="false" ht="14.4" hidden="false" customHeight="false" outlineLevel="0" collapsed="false">
      <c r="A1561" s="0" t="s">
        <v>5069</v>
      </c>
      <c r="B1561" s="0" t="s">
        <v>5070</v>
      </c>
      <c r="C1561" s="0" t="s">
        <v>5071</v>
      </c>
      <c r="D1561" s="0" t="s">
        <v>5071</v>
      </c>
      <c r="E1561" s="0" t="s">
        <v>5063</v>
      </c>
      <c r="F1561" s="0" t="s">
        <v>5064</v>
      </c>
    </row>
    <row r="1562" customFormat="false" ht="14.4" hidden="false" customHeight="false" outlineLevel="0" collapsed="false">
      <c r="A1562" s="0" t="s">
        <v>5072</v>
      </c>
      <c r="B1562" s="0" t="s">
        <v>5073</v>
      </c>
      <c r="C1562" s="0" t="s">
        <v>5074</v>
      </c>
      <c r="D1562" s="0" t="s">
        <v>5075</v>
      </c>
      <c r="E1562" s="0" t="s">
        <v>4643</v>
      </c>
      <c r="F1562" s="0" t="s">
        <v>4644</v>
      </c>
    </row>
    <row r="1563" customFormat="false" ht="14.4" hidden="false" customHeight="false" outlineLevel="0" collapsed="false">
      <c r="A1563" s="0" t="s">
        <v>5076</v>
      </c>
      <c r="B1563" s="0" t="s">
        <v>5077</v>
      </c>
      <c r="C1563" s="0" t="s">
        <v>5078</v>
      </c>
      <c r="D1563" s="0" t="s">
        <v>5078</v>
      </c>
      <c r="E1563" s="0" t="s">
        <v>5072</v>
      </c>
      <c r="F1563" s="0" t="s">
        <v>5073</v>
      </c>
    </row>
    <row r="1564" customFormat="false" ht="14.4" hidden="false" customHeight="false" outlineLevel="0" collapsed="false">
      <c r="A1564" s="0" t="s">
        <v>5079</v>
      </c>
      <c r="B1564" s="0" t="s">
        <v>5080</v>
      </c>
      <c r="C1564" s="0" t="s">
        <v>5081</v>
      </c>
      <c r="D1564" s="0" t="s">
        <v>5082</v>
      </c>
      <c r="E1564" s="0" t="s">
        <v>5072</v>
      </c>
      <c r="F1564" s="0" t="s">
        <v>5073</v>
      </c>
    </row>
    <row r="1565" customFormat="false" ht="14.4" hidden="false" customHeight="false" outlineLevel="0" collapsed="false">
      <c r="A1565" s="0" t="s">
        <v>5083</v>
      </c>
      <c r="B1565" s="0" t="s">
        <v>5084</v>
      </c>
      <c r="C1565" s="0" t="s">
        <v>5085</v>
      </c>
      <c r="D1565" s="0" t="s">
        <v>5082</v>
      </c>
      <c r="E1565" s="0" t="s">
        <v>5072</v>
      </c>
      <c r="F1565" s="0" t="s">
        <v>5073</v>
      </c>
    </row>
    <row r="1566" customFormat="false" ht="14.4" hidden="false" customHeight="false" outlineLevel="0" collapsed="false">
      <c r="A1566" s="0" t="s">
        <v>5086</v>
      </c>
      <c r="B1566" s="0" t="s">
        <v>5087</v>
      </c>
      <c r="C1566" s="0" t="s">
        <v>5088</v>
      </c>
      <c r="D1566" s="0" t="s">
        <v>5088</v>
      </c>
      <c r="E1566" s="0" t="s">
        <v>4643</v>
      </c>
      <c r="F1566" s="0" t="s">
        <v>4644</v>
      </c>
    </row>
    <row r="1567" customFormat="false" ht="14.4" hidden="false" customHeight="false" outlineLevel="0" collapsed="false">
      <c r="A1567" s="0" t="s">
        <v>5089</v>
      </c>
      <c r="B1567" s="0" t="s">
        <v>5090</v>
      </c>
      <c r="C1567" s="0" t="s">
        <v>5091</v>
      </c>
      <c r="D1567" s="0" t="s">
        <v>5092</v>
      </c>
      <c r="E1567" s="0" t="s">
        <v>5086</v>
      </c>
      <c r="F1567" s="0" t="s">
        <v>5087</v>
      </c>
    </row>
    <row r="1568" customFormat="false" ht="14.4" hidden="false" customHeight="false" outlineLevel="0" collapsed="false">
      <c r="A1568" s="0" t="s">
        <v>5093</v>
      </c>
      <c r="B1568" s="0" t="s">
        <v>5094</v>
      </c>
      <c r="C1568" s="0" t="s">
        <v>5095</v>
      </c>
      <c r="D1568" s="0" t="s">
        <v>5095</v>
      </c>
      <c r="E1568" s="0" t="s">
        <v>5086</v>
      </c>
      <c r="F1568" s="0" t="s">
        <v>5087</v>
      </c>
    </row>
    <row r="1569" customFormat="false" ht="14.4" hidden="false" customHeight="false" outlineLevel="0" collapsed="false">
      <c r="A1569" s="0" t="s">
        <v>5096</v>
      </c>
      <c r="B1569" s="0" t="s">
        <v>5097</v>
      </c>
      <c r="C1569" s="0" t="s">
        <v>5098</v>
      </c>
      <c r="D1569" s="0" t="s">
        <v>5099</v>
      </c>
      <c r="E1569" s="0" t="s">
        <v>5086</v>
      </c>
      <c r="F1569" s="0" t="s">
        <v>5087</v>
      </c>
    </row>
    <row r="1570" customFormat="false" ht="14.4" hidden="false" customHeight="false" outlineLevel="0" collapsed="false">
      <c r="A1570" s="0" t="s">
        <v>5100</v>
      </c>
      <c r="B1570" s="0" t="s">
        <v>5101</v>
      </c>
      <c r="C1570" s="0" t="s">
        <v>5102</v>
      </c>
      <c r="D1570" s="0" t="s">
        <v>5103</v>
      </c>
      <c r="E1570" s="0" t="s">
        <v>5086</v>
      </c>
      <c r="F1570" s="0" t="s">
        <v>5087</v>
      </c>
    </row>
    <row r="1571" customFormat="false" ht="14.4" hidden="false" customHeight="false" outlineLevel="0" collapsed="false">
      <c r="A1571" s="0" t="s">
        <v>5104</v>
      </c>
      <c r="B1571" s="0" t="s">
        <v>5105</v>
      </c>
      <c r="C1571" s="0" t="s">
        <v>5081</v>
      </c>
      <c r="D1571" s="0" t="s">
        <v>5081</v>
      </c>
      <c r="E1571" s="0" t="s">
        <v>4643</v>
      </c>
      <c r="F1571" s="0" t="s">
        <v>4644</v>
      </c>
    </row>
    <row r="1572" customFormat="false" ht="14.4" hidden="false" customHeight="false" outlineLevel="0" collapsed="false">
      <c r="A1572" s="0" t="s">
        <v>5106</v>
      </c>
      <c r="B1572" s="0" t="s">
        <v>5107</v>
      </c>
      <c r="C1572" s="0" t="s">
        <v>5108</v>
      </c>
      <c r="D1572" s="0" t="s">
        <v>5108</v>
      </c>
      <c r="E1572" s="0" t="s">
        <v>5104</v>
      </c>
      <c r="F1572" s="0" t="s">
        <v>5105</v>
      </c>
    </row>
    <row r="1573" customFormat="false" ht="14.4" hidden="false" customHeight="false" outlineLevel="0" collapsed="false">
      <c r="A1573" s="0" t="s">
        <v>5109</v>
      </c>
      <c r="B1573" s="0" t="s">
        <v>5110</v>
      </c>
      <c r="C1573" s="0" t="s">
        <v>5111</v>
      </c>
      <c r="D1573" s="0" t="s">
        <v>5111</v>
      </c>
      <c r="E1573" s="0" t="s">
        <v>4</v>
      </c>
      <c r="F1573" s="0" t="s">
        <v>5</v>
      </c>
    </row>
    <row r="1574" customFormat="false" ht="14.4" hidden="false" customHeight="false" outlineLevel="0" collapsed="false">
      <c r="A1574" s="0" t="s">
        <v>5112</v>
      </c>
      <c r="B1574" s="0" t="s">
        <v>5113</v>
      </c>
      <c r="C1574" s="0" t="s">
        <v>5114</v>
      </c>
      <c r="D1574" s="0" t="s">
        <v>5114</v>
      </c>
      <c r="E1574" s="0" t="s">
        <v>5109</v>
      </c>
      <c r="F1574" s="0" t="s">
        <v>5110</v>
      </c>
    </row>
    <row r="1575" customFormat="false" ht="14.4" hidden="false" customHeight="false" outlineLevel="0" collapsed="false">
      <c r="A1575" s="0" t="s">
        <v>5115</v>
      </c>
      <c r="B1575" s="0" t="s">
        <v>5116</v>
      </c>
      <c r="C1575" s="0" t="s">
        <v>5117</v>
      </c>
      <c r="D1575" s="0" t="s">
        <v>5117</v>
      </c>
      <c r="E1575" s="0" t="s">
        <v>5109</v>
      </c>
      <c r="F1575" s="0" t="s">
        <v>5110</v>
      </c>
    </row>
    <row r="1576" customFormat="false" ht="14.4" hidden="false" customHeight="false" outlineLevel="0" collapsed="false">
      <c r="A1576" s="0" t="s">
        <v>5118</v>
      </c>
      <c r="B1576" s="0" t="s">
        <v>5119</v>
      </c>
      <c r="C1576" s="0" t="s">
        <v>5120</v>
      </c>
      <c r="D1576" s="0" t="s">
        <v>5121</v>
      </c>
      <c r="E1576" s="0" t="s">
        <v>5115</v>
      </c>
      <c r="F1576" s="0" t="s">
        <v>5116</v>
      </c>
    </row>
    <row r="1577" customFormat="false" ht="14.4" hidden="false" customHeight="false" outlineLevel="0" collapsed="false">
      <c r="A1577" s="0" t="s">
        <v>5122</v>
      </c>
      <c r="B1577" s="0" t="s">
        <v>5123</v>
      </c>
      <c r="C1577" s="0" t="s">
        <v>5124</v>
      </c>
      <c r="D1577" s="0" t="s">
        <v>5125</v>
      </c>
      <c r="E1577" s="0" t="s">
        <v>5115</v>
      </c>
      <c r="F1577" s="0" t="s">
        <v>5116</v>
      </c>
    </row>
    <row r="1578" customFormat="false" ht="14.4" hidden="false" customHeight="false" outlineLevel="0" collapsed="false">
      <c r="A1578" s="0" t="s">
        <v>5126</v>
      </c>
      <c r="B1578" s="0" t="s">
        <v>5127</v>
      </c>
      <c r="C1578" s="0" t="s">
        <v>5128</v>
      </c>
      <c r="D1578" s="0" t="s">
        <v>5129</v>
      </c>
      <c r="E1578" s="0" t="s">
        <v>5115</v>
      </c>
      <c r="F1578" s="0" t="s">
        <v>5116</v>
      </c>
    </row>
    <row r="1579" customFormat="false" ht="14.4" hidden="false" customHeight="false" outlineLevel="0" collapsed="false">
      <c r="A1579" s="0" t="s">
        <v>5130</v>
      </c>
      <c r="B1579" s="0" t="s">
        <v>5131</v>
      </c>
      <c r="C1579" s="0" t="s">
        <v>5132</v>
      </c>
      <c r="D1579" s="0" t="s">
        <v>5133</v>
      </c>
      <c r="E1579" s="0" t="s">
        <v>5115</v>
      </c>
      <c r="F1579" s="0" t="s">
        <v>5116</v>
      </c>
    </row>
    <row r="1580" customFormat="false" ht="14.4" hidden="false" customHeight="false" outlineLevel="0" collapsed="false">
      <c r="A1580" s="0" t="s">
        <v>5134</v>
      </c>
      <c r="B1580" s="0" t="s">
        <v>5135</v>
      </c>
      <c r="C1580" s="0" t="s">
        <v>5136</v>
      </c>
      <c r="D1580" s="0" t="s">
        <v>5137</v>
      </c>
      <c r="E1580" s="0" t="s">
        <v>5115</v>
      </c>
      <c r="F1580" s="0" t="s">
        <v>5116</v>
      </c>
    </row>
    <row r="1581" customFormat="false" ht="14.4" hidden="false" customHeight="false" outlineLevel="0" collapsed="false">
      <c r="A1581" s="0" t="s">
        <v>5138</v>
      </c>
      <c r="B1581" s="0" t="s">
        <v>5139</v>
      </c>
      <c r="C1581" s="0" t="s">
        <v>2159</v>
      </c>
      <c r="D1581" s="0" t="s">
        <v>85</v>
      </c>
      <c r="E1581" s="0" t="s">
        <v>5115</v>
      </c>
      <c r="F1581" s="0" t="s">
        <v>5116</v>
      </c>
    </row>
    <row r="1582" customFormat="false" ht="14.4" hidden="false" customHeight="false" outlineLevel="0" collapsed="false">
      <c r="A1582" s="0" t="s">
        <v>5140</v>
      </c>
      <c r="B1582" s="0" t="s">
        <v>5141</v>
      </c>
      <c r="C1582" s="0" t="s">
        <v>5142</v>
      </c>
      <c r="D1582" s="0" t="s">
        <v>5142</v>
      </c>
      <c r="E1582" s="0" t="s">
        <v>5109</v>
      </c>
      <c r="F1582" s="0" t="s">
        <v>5110</v>
      </c>
    </row>
    <row r="1583" customFormat="false" ht="14.4" hidden="false" customHeight="false" outlineLevel="0" collapsed="false">
      <c r="A1583" s="0" t="s">
        <v>5143</v>
      </c>
      <c r="B1583" s="0" t="s">
        <v>5144</v>
      </c>
      <c r="C1583" s="0" t="s">
        <v>5145</v>
      </c>
      <c r="D1583" s="0" t="s">
        <v>5145</v>
      </c>
      <c r="E1583" s="0" t="s">
        <v>5140</v>
      </c>
      <c r="F1583" s="0" t="s">
        <v>5141</v>
      </c>
    </row>
    <row r="1584" customFormat="false" ht="14.4" hidden="false" customHeight="false" outlineLevel="0" collapsed="false">
      <c r="A1584" s="0" t="s">
        <v>5146</v>
      </c>
      <c r="B1584" s="0" t="s">
        <v>5147</v>
      </c>
      <c r="C1584" s="0" t="s">
        <v>5148</v>
      </c>
      <c r="D1584" s="0" t="s">
        <v>5148</v>
      </c>
      <c r="E1584" s="0" t="s">
        <v>5140</v>
      </c>
      <c r="F1584" s="0" t="s">
        <v>5141</v>
      </c>
    </row>
    <row r="1585" customFormat="false" ht="14.4" hidden="false" customHeight="false" outlineLevel="0" collapsed="false">
      <c r="A1585" s="0" t="s">
        <v>5149</v>
      </c>
      <c r="B1585" s="0" t="s">
        <v>5150</v>
      </c>
      <c r="C1585" s="0" t="s">
        <v>5151</v>
      </c>
      <c r="D1585" s="0" t="s">
        <v>5151</v>
      </c>
      <c r="E1585" s="0" t="s">
        <v>5140</v>
      </c>
      <c r="F1585" s="0" t="s">
        <v>5141</v>
      </c>
    </row>
    <row r="1586" customFormat="false" ht="14.4" hidden="false" customHeight="false" outlineLevel="0" collapsed="false">
      <c r="A1586" s="0" t="s">
        <v>5152</v>
      </c>
      <c r="B1586" s="0" t="s">
        <v>5153</v>
      </c>
      <c r="C1586" s="0" t="s">
        <v>5154</v>
      </c>
      <c r="D1586" s="0" t="s">
        <v>5154</v>
      </c>
      <c r="E1586" s="0" t="s">
        <v>5140</v>
      </c>
      <c r="F1586" s="0" t="s">
        <v>5141</v>
      </c>
    </row>
    <row r="1587" customFormat="false" ht="14.4" hidden="false" customHeight="false" outlineLevel="0" collapsed="false">
      <c r="A1587" s="0" t="s">
        <v>5155</v>
      </c>
      <c r="B1587" s="0" t="s">
        <v>5156</v>
      </c>
      <c r="C1587" s="0" t="s">
        <v>5157</v>
      </c>
      <c r="D1587" s="0" t="s">
        <v>5157</v>
      </c>
      <c r="E1587" s="0" t="s">
        <v>5140</v>
      </c>
      <c r="F1587" s="0" t="s">
        <v>5141</v>
      </c>
    </row>
    <row r="1588" customFormat="false" ht="14.4" hidden="false" customHeight="false" outlineLevel="0" collapsed="false">
      <c r="A1588" s="0" t="s">
        <v>5158</v>
      </c>
      <c r="B1588" s="0" t="s">
        <v>5159</v>
      </c>
      <c r="C1588" s="0" t="s">
        <v>5160</v>
      </c>
      <c r="D1588" s="0" t="s">
        <v>5160</v>
      </c>
      <c r="E1588" s="0" t="s">
        <v>5140</v>
      </c>
      <c r="F1588" s="0" t="s">
        <v>5141</v>
      </c>
    </row>
    <row r="1589" customFormat="false" ht="14.4" hidden="false" customHeight="false" outlineLevel="0" collapsed="false">
      <c r="A1589" s="0" t="s">
        <v>5161</v>
      </c>
      <c r="B1589" s="0" t="s">
        <v>5162</v>
      </c>
      <c r="C1589" s="0" t="s">
        <v>2159</v>
      </c>
      <c r="D1589" s="0" t="s">
        <v>85</v>
      </c>
      <c r="E1589" s="0" t="s">
        <v>5140</v>
      </c>
      <c r="F1589" s="0" t="s">
        <v>5141</v>
      </c>
    </row>
    <row r="1590" customFormat="false" ht="14.4" hidden="false" customHeight="false" outlineLevel="0" collapsed="false">
      <c r="A1590" s="0" t="s">
        <v>5163</v>
      </c>
      <c r="B1590" s="0" t="s">
        <v>5164</v>
      </c>
      <c r="C1590" s="0" t="s">
        <v>5165</v>
      </c>
      <c r="D1590" s="0" t="s">
        <v>5165</v>
      </c>
      <c r="E1590" s="0" t="s">
        <v>5109</v>
      </c>
      <c r="F1590" s="0" t="s">
        <v>5110</v>
      </c>
    </row>
    <row r="1591" customFormat="false" ht="14.4" hidden="false" customHeight="false" outlineLevel="0" collapsed="false">
      <c r="A1591" s="0" t="s">
        <v>5166</v>
      </c>
      <c r="B1591" s="0" t="s">
        <v>5167</v>
      </c>
      <c r="C1591" s="0" t="s">
        <v>5145</v>
      </c>
      <c r="D1591" s="0" t="s">
        <v>5145</v>
      </c>
      <c r="E1591" s="0" t="s">
        <v>5163</v>
      </c>
      <c r="F1591" s="0" t="s">
        <v>5164</v>
      </c>
    </row>
    <row r="1592" customFormat="false" ht="14.4" hidden="false" customHeight="false" outlineLevel="0" collapsed="false">
      <c r="A1592" s="0" t="s">
        <v>5168</v>
      </c>
      <c r="B1592" s="0" t="s">
        <v>5169</v>
      </c>
      <c r="C1592" s="0" t="s">
        <v>5148</v>
      </c>
      <c r="D1592" s="0" t="s">
        <v>5148</v>
      </c>
      <c r="E1592" s="0" t="s">
        <v>5163</v>
      </c>
      <c r="F1592" s="0" t="s">
        <v>5164</v>
      </c>
    </row>
    <row r="1593" customFormat="false" ht="14.4" hidden="false" customHeight="false" outlineLevel="0" collapsed="false">
      <c r="A1593" s="0" t="s">
        <v>5170</v>
      </c>
      <c r="B1593" s="0" t="s">
        <v>5171</v>
      </c>
      <c r="C1593" s="0" t="s">
        <v>5151</v>
      </c>
      <c r="D1593" s="0" t="s">
        <v>5151</v>
      </c>
      <c r="E1593" s="0" t="s">
        <v>5163</v>
      </c>
      <c r="F1593" s="0" t="s">
        <v>5164</v>
      </c>
    </row>
    <row r="1594" customFormat="false" ht="14.4" hidden="false" customHeight="false" outlineLevel="0" collapsed="false">
      <c r="A1594" s="0" t="s">
        <v>5172</v>
      </c>
      <c r="B1594" s="0" t="s">
        <v>5173</v>
      </c>
      <c r="C1594" s="0" t="s">
        <v>5154</v>
      </c>
      <c r="D1594" s="0" t="s">
        <v>5154</v>
      </c>
      <c r="E1594" s="0" t="s">
        <v>5163</v>
      </c>
      <c r="F1594" s="0" t="s">
        <v>5164</v>
      </c>
    </row>
    <row r="1595" customFormat="false" ht="14.4" hidden="false" customHeight="false" outlineLevel="0" collapsed="false">
      <c r="A1595" s="0" t="s">
        <v>5174</v>
      </c>
      <c r="B1595" s="0" t="s">
        <v>5175</v>
      </c>
      <c r="C1595" s="0" t="s">
        <v>2159</v>
      </c>
      <c r="D1595" s="0" t="s">
        <v>85</v>
      </c>
      <c r="E1595" s="0" t="s">
        <v>5163</v>
      </c>
      <c r="F1595" s="0" t="s">
        <v>5164</v>
      </c>
    </row>
    <row r="1596" customFormat="false" ht="14.4" hidden="false" customHeight="false" outlineLevel="0" collapsed="false">
      <c r="A1596" s="0" t="s">
        <v>5176</v>
      </c>
      <c r="B1596" s="0" t="s">
        <v>5177</v>
      </c>
      <c r="C1596" s="0" t="s">
        <v>5178</v>
      </c>
      <c r="D1596" s="0" t="s">
        <v>5179</v>
      </c>
      <c r="E1596" s="0" t="s">
        <v>5109</v>
      </c>
      <c r="F1596" s="0" t="s">
        <v>5110</v>
      </c>
    </row>
    <row r="1597" customFormat="false" ht="14.4" hidden="false" customHeight="false" outlineLevel="0" collapsed="false">
      <c r="A1597" s="0" t="s">
        <v>5180</v>
      </c>
      <c r="B1597" s="0" t="s">
        <v>5181</v>
      </c>
      <c r="C1597" s="0" t="s">
        <v>5145</v>
      </c>
      <c r="D1597" s="0" t="s">
        <v>5145</v>
      </c>
      <c r="E1597" s="0" t="s">
        <v>5176</v>
      </c>
      <c r="F1597" s="0" t="s">
        <v>5177</v>
      </c>
    </row>
    <row r="1598" customFormat="false" ht="14.4" hidden="false" customHeight="false" outlineLevel="0" collapsed="false">
      <c r="A1598" s="0" t="s">
        <v>5182</v>
      </c>
      <c r="B1598" s="0" t="s">
        <v>5183</v>
      </c>
      <c r="C1598" s="0" t="s">
        <v>5148</v>
      </c>
      <c r="D1598" s="0" t="s">
        <v>5148</v>
      </c>
      <c r="E1598" s="0" t="s">
        <v>5176</v>
      </c>
      <c r="F1598" s="0" t="s">
        <v>5177</v>
      </c>
    </row>
    <row r="1599" customFormat="false" ht="14.4" hidden="false" customHeight="false" outlineLevel="0" collapsed="false">
      <c r="A1599" s="0" t="s">
        <v>5184</v>
      </c>
      <c r="B1599" s="0" t="s">
        <v>5185</v>
      </c>
      <c r="C1599" s="0" t="s">
        <v>2159</v>
      </c>
      <c r="D1599" s="0" t="s">
        <v>85</v>
      </c>
      <c r="E1599" s="0" t="s">
        <v>5176</v>
      </c>
      <c r="F1599" s="0" t="s">
        <v>5177</v>
      </c>
    </row>
    <row r="1600" customFormat="false" ht="14.4" hidden="false" customHeight="false" outlineLevel="0" collapsed="false">
      <c r="A1600" s="0" t="s">
        <v>5186</v>
      </c>
      <c r="B1600" s="0" t="s">
        <v>5187</v>
      </c>
      <c r="C1600" s="0" t="s">
        <v>5188</v>
      </c>
      <c r="D1600" s="0" t="s">
        <v>5188</v>
      </c>
      <c r="E1600" s="0" t="s">
        <v>5109</v>
      </c>
      <c r="F1600" s="0" t="s">
        <v>5110</v>
      </c>
    </row>
    <row r="1601" customFormat="false" ht="14.4" hidden="false" customHeight="false" outlineLevel="0" collapsed="false">
      <c r="A1601" s="0" t="s">
        <v>5189</v>
      </c>
      <c r="B1601" s="0" t="s">
        <v>5190</v>
      </c>
      <c r="C1601" s="0" t="s">
        <v>5191</v>
      </c>
      <c r="D1601" s="0" t="s">
        <v>5191</v>
      </c>
      <c r="E1601" s="0" t="s">
        <v>5109</v>
      </c>
      <c r="F1601" s="0" t="s">
        <v>5110</v>
      </c>
    </row>
    <row r="1602" customFormat="false" ht="14.4" hidden="false" customHeight="false" outlineLevel="0" collapsed="false">
      <c r="A1602" s="0" t="s">
        <v>5192</v>
      </c>
      <c r="B1602" s="0" t="s">
        <v>5193</v>
      </c>
      <c r="C1602" s="0" t="s">
        <v>5194</v>
      </c>
      <c r="D1602" s="0" t="s">
        <v>5194</v>
      </c>
      <c r="E1602" s="0" t="s">
        <v>5189</v>
      </c>
      <c r="F1602" s="0" t="s">
        <v>5190</v>
      </c>
    </row>
    <row r="1603" customFormat="false" ht="14.4" hidden="false" customHeight="false" outlineLevel="0" collapsed="false">
      <c r="A1603" s="0" t="s">
        <v>5195</v>
      </c>
      <c r="B1603" s="0" t="s">
        <v>5196</v>
      </c>
      <c r="C1603" s="0" t="s">
        <v>5197</v>
      </c>
      <c r="D1603" s="0" t="s">
        <v>5197</v>
      </c>
      <c r="E1603" s="0" t="s">
        <v>5189</v>
      </c>
      <c r="F1603" s="0" t="s">
        <v>5190</v>
      </c>
    </row>
    <row r="1604" customFormat="false" ht="14.4" hidden="false" customHeight="false" outlineLevel="0" collapsed="false">
      <c r="A1604" s="0" t="s">
        <v>5198</v>
      </c>
      <c r="B1604" s="0" t="s">
        <v>5199</v>
      </c>
      <c r="C1604" s="0" t="s">
        <v>5200</v>
      </c>
      <c r="D1604" s="0" t="s">
        <v>5200</v>
      </c>
      <c r="E1604" s="0" t="s">
        <v>5189</v>
      </c>
      <c r="F1604" s="0" t="s">
        <v>5190</v>
      </c>
    </row>
    <row r="1605" customFormat="false" ht="14.4" hidden="false" customHeight="false" outlineLevel="0" collapsed="false">
      <c r="A1605" s="0" t="s">
        <v>5201</v>
      </c>
      <c r="B1605" s="0" t="s">
        <v>5202</v>
      </c>
      <c r="C1605" s="0" t="s">
        <v>5203</v>
      </c>
      <c r="D1605" s="0" t="s">
        <v>5203</v>
      </c>
      <c r="E1605" s="0" t="s">
        <v>5189</v>
      </c>
      <c r="F1605" s="0" t="s">
        <v>5190</v>
      </c>
    </row>
    <row r="1606" customFormat="false" ht="14.4" hidden="false" customHeight="false" outlineLevel="0" collapsed="false">
      <c r="A1606" s="0" t="s">
        <v>5204</v>
      </c>
      <c r="B1606" s="0" t="s">
        <v>5205</v>
      </c>
      <c r="C1606" s="0" t="s">
        <v>5206</v>
      </c>
      <c r="D1606" s="0" t="s">
        <v>5206</v>
      </c>
      <c r="E1606" s="0" t="s">
        <v>5189</v>
      </c>
      <c r="F1606" s="0" t="s">
        <v>5190</v>
      </c>
    </row>
    <row r="1607" customFormat="false" ht="14.4" hidden="false" customHeight="false" outlineLevel="0" collapsed="false">
      <c r="A1607" s="0" t="s">
        <v>5207</v>
      </c>
      <c r="B1607" s="0" t="s">
        <v>5208</v>
      </c>
      <c r="C1607" s="0" t="s">
        <v>5209</v>
      </c>
      <c r="D1607" s="0" t="s">
        <v>5209</v>
      </c>
      <c r="E1607" s="0" t="s">
        <v>5189</v>
      </c>
      <c r="F1607" s="0" t="s">
        <v>5190</v>
      </c>
    </row>
    <row r="1608" customFormat="false" ht="14.4" hidden="false" customHeight="false" outlineLevel="0" collapsed="false">
      <c r="A1608" s="0" t="s">
        <v>5210</v>
      </c>
      <c r="B1608" s="0" t="s">
        <v>5211</v>
      </c>
      <c r="C1608" s="0" t="s">
        <v>5212</v>
      </c>
      <c r="D1608" s="0" t="s">
        <v>5212</v>
      </c>
      <c r="E1608" s="0" t="s">
        <v>5189</v>
      </c>
      <c r="F1608" s="0" t="s">
        <v>5190</v>
      </c>
    </row>
    <row r="1609" customFormat="false" ht="14.4" hidden="false" customHeight="false" outlineLevel="0" collapsed="false">
      <c r="A1609" s="0" t="s">
        <v>5213</v>
      </c>
      <c r="B1609" s="0" t="s">
        <v>5214</v>
      </c>
      <c r="C1609" s="0" t="s">
        <v>5215</v>
      </c>
      <c r="D1609" s="0" t="s">
        <v>5216</v>
      </c>
      <c r="E1609" s="0" t="s">
        <v>5189</v>
      </c>
      <c r="F1609" s="0" t="s">
        <v>5190</v>
      </c>
    </row>
    <row r="1610" customFormat="false" ht="14.4" hidden="false" customHeight="false" outlineLevel="0" collapsed="false">
      <c r="A1610" s="0" t="s">
        <v>5217</v>
      </c>
      <c r="B1610" s="0" t="s">
        <v>5218</v>
      </c>
      <c r="C1610" s="0" t="s">
        <v>5219</v>
      </c>
      <c r="D1610" s="0" t="s">
        <v>5220</v>
      </c>
      <c r="E1610" s="0" t="s">
        <v>5189</v>
      </c>
      <c r="F1610" s="0" t="s">
        <v>5190</v>
      </c>
    </row>
    <row r="1611" customFormat="false" ht="14.4" hidden="false" customHeight="false" outlineLevel="0" collapsed="false">
      <c r="A1611" s="0" t="s">
        <v>5221</v>
      </c>
      <c r="B1611" s="0" t="s">
        <v>5222</v>
      </c>
      <c r="C1611" s="0" t="s">
        <v>5223</v>
      </c>
      <c r="D1611" s="0" t="s">
        <v>5224</v>
      </c>
      <c r="E1611" s="0" t="s">
        <v>5109</v>
      </c>
      <c r="F1611" s="0" t="s">
        <v>5110</v>
      </c>
    </row>
    <row r="1612" customFormat="false" ht="14.4" hidden="false" customHeight="false" outlineLevel="0" collapsed="false">
      <c r="A1612" s="0" t="s">
        <v>5225</v>
      </c>
      <c r="B1612" s="0" t="s">
        <v>5226</v>
      </c>
      <c r="C1612" s="0" t="s">
        <v>2159</v>
      </c>
      <c r="D1612" s="0" t="s">
        <v>85</v>
      </c>
      <c r="E1612" s="0" t="s">
        <v>5109</v>
      </c>
      <c r="F1612" s="0" t="s">
        <v>5110</v>
      </c>
    </row>
    <row r="1613" customFormat="false" ht="14.4" hidden="false" customHeight="false" outlineLevel="0" collapsed="false">
      <c r="A1613" s="0" t="s">
        <v>5227</v>
      </c>
      <c r="B1613" s="0" t="s">
        <v>5228</v>
      </c>
      <c r="C1613" s="0" t="s">
        <v>5229</v>
      </c>
      <c r="D1613" s="0" t="s">
        <v>5230</v>
      </c>
      <c r="E1613" s="0" t="s">
        <v>5109</v>
      </c>
      <c r="F1613" s="0" t="s">
        <v>5110</v>
      </c>
    </row>
    <row r="1614" customFormat="false" ht="14.4" hidden="false" customHeight="false" outlineLevel="0" collapsed="false">
      <c r="A1614" s="0" t="s">
        <v>5231</v>
      </c>
      <c r="B1614" s="0" t="s">
        <v>5232</v>
      </c>
      <c r="C1614" s="0" t="s">
        <v>5233</v>
      </c>
      <c r="D1614" s="0" t="s">
        <v>5234</v>
      </c>
      <c r="E1614" s="0" t="s">
        <v>5109</v>
      </c>
      <c r="F1614" s="0" t="s">
        <v>5110</v>
      </c>
    </row>
    <row r="1615" customFormat="false" ht="14.4" hidden="false" customHeight="false" outlineLevel="0" collapsed="false">
      <c r="A1615" s="0" t="s">
        <v>5235</v>
      </c>
      <c r="B1615" s="0" t="s">
        <v>5236</v>
      </c>
      <c r="C1615" s="0" t="s">
        <v>5237</v>
      </c>
      <c r="D1615" s="0" t="s">
        <v>5238</v>
      </c>
      <c r="E1615" s="0" t="s">
        <v>4</v>
      </c>
      <c r="F1615" s="0" t="s">
        <v>5</v>
      </c>
    </row>
    <row r="1616" customFormat="false" ht="14.4" hidden="false" customHeight="false" outlineLevel="0" collapsed="false">
      <c r="A1616" s="0" t="s">
        <v>5239</v>
      </c>
      <c r="B1616" s="0" t="s">
        <v>5240</v>
      </c>
      <c r="C1616" s="0" t="s">
        <v>5241</v>
      </c>
      <c r="D1616" s="0" t="s">
        <v>5241</v>
      </c>
      <c r="E1616" s="0" t="s">
        <v>5235</v>
      </c>
      <c r="F1616" s="0" t="s">
        <v>5236</v>
      </c>
    </row>
    <row r="1617" customFormat="false" ht="14.4" hidden="false" customHeight="false" outlineLevel="0" collapsed="false">
      <c r="A1617" s="0" t="s">
        <v>5242</v>
      </c>
      <c r="B1617" s="0" t="s">
        <v>5243</v>
      </c>
      <c r="C1617" s="0" t="s">
        <v>5244</v>
      </c>
      <c r="D1617" s="0" t="s">
        <v>5245</v>
      </c>
      <c r="E1617" s="0" t="s">
        <v>5239</v>
      </c>
      <c r="F1617" s="0" t="s">
        <v>5240</v>
      </c>
    </row>
    <row r="1618" customFormat="false" ht="14.4" hidden="false" customHeight="false" outlineLevel="0" collapsed="false">
      <c r="A1618" s="0" t="s">
        <v>5246</v>
      </c>
      <c r="B1618" s="0" t="s">
        <v>5247</v>
      </c>
      <c r="C1618" s="0" t="s">
        <v>5248</v>
      </c>
      <c r="D1618" s="0" t="s">
        <v>5248</v>
      </c>
      <c r="E1618" s="0" t="s">
        <v>5239</v>
      </c>
      <c r="F1618" s="0" t="s">
        <v>5240</v>
      </c>
    </row>
    <row r="1619" customFormat="false" ht="14.4" hidden="false" customHeight="false" outlineLevel="0" collapsed="false">
      <c r="A1619" s="0" t="s">
        <v>5249</v>
      </c>
      <c r="B1619" s="0" t="s">
        <v>5250</v>
      </c>
      <c r="C1619" s="0" t="s">
        <v>5251</v>
      </c>
      <c r="D1619" s="0" t="s">
        <v>5251</v>
      </c>
      <c r="E1619" s="0" t="s">
        <v>5239</v>
      </c>
      <c r="F1619" s="0" t="s">
        <v>5240</v>
      </c>
    </row>
    <row r="1620" customFormat="false" ht="14.4" hidden="false" customHeight="false" outlineLevel="0" collapsed="false">
      <c r="A1620" s="0" t="s">
        <v>5252</v>
      </c>
      <c r="B1620" s="0" t="s">
        <v>5253</v>
      </c>
      <c r="C1620" s="0" t="s">
        <v>5254</v>
      </c>
      <c r="D1620" s="0" t="s">
        <v>5254</v>
      </c>
      <c r="E1620" s="0" t="s">
        <v>5239</v>
      </c>
      <c r="F1620" s="0" t="s">
        <v>5240</v>
      </c>
    </row>
    <row r="1621" customFormat="false" ht="14.4" hidden="false" customHeight="false" outlineLevel="0" collapsed="false">
      <c r="A1621" s="0" t="s">
        <v>5255</v>
      </c>
      <c r="B1621" s="0" t="s">
        <v>5256</v>
      </c>
      <c r="C1621" s="0" t="s">
        <v>5257</v>
      </c>
      <c r="D1621" s="0" t="s">
        <v>5258</v>
      </c>
      <c r="E1621" s="0" t="s">
        <v>5235</v>
      </c>
      <c r="F1621" s="0" t="s">
        <v>5236</v>
      </c>
    </row>
    <row r="1622" customFormat="false" ht="14.4" hidden="false" customHeight="false" outlineLevel="0" collapsed="false">
      <c r="A1622" s="0" t="s">
        <v>5259</v>
      </c>
      <c r="B1622" s="0" t="s">
        <v>5260</v>
      </c>
      <c r="C1622" s="0" t="s">
        <v>5117</v>
      </c>
      <c r="D1622" s="0" t="s">
        <v>5117</v>
      </c>
      <c r="E1622" s="0" t="s">
        <v>5255</v>
      </c>
      <c r="F1622" s="0" t="s">
        <v>5256</v>
      </c>
    </row>
    <row r="1623" customFormat="false" ht="14.4" hidden="false" customHeight="false" outlineLevel="0" collapsed="false">
      <c r="A1623" s="0" t="s">
        <v>5261</v>
      </c>
      <c r="B1623" s="0" t="s">
        <v>5262</v>
      </c>
      <c r="C1623" s="0" t="s">
        <v>5142</v>
      </c>
      <c r="D1623" s="0" t="s">
        <v>5142</v>
      </c>
      <c r="E1623" s="0" t="s">
        <v>5255</v>
      </c>
      <c r="F1623" s="0" t="s">
        <v>5256</v>
      </c>
    </row>
    <row r="1624" customFormat="false" ht="14.4" hidden="false" customHeight="false" outlineLevel="0" collapsed="false">
      <c r="A1624" s="0" t="s">
        <v>5263</v>
      </c>
      <c r="B1624" s="0" t="s">
        <v>5264</v>
      </c>
      <c r="C1624" s="0" t="s">
        <v>5265</v>
      </c>
      <c r="D1624" s="0" t="s">
        <v>5265</v>
      </c>
      <c r="E1624" s="0" t="s">
        <v>5255</v>
      </c>
      <c r="F1624" s="0" t="s">
        <v>5256</v>
      </c>
    </row>
    <row r="1625" customFormat="false" ht="14.4" hidden="false" customHeight="false" outlineLevel="0" collapsed="false">
      <c r="A1625" s="0" t="s">
        <v>5266</v>
      </c>
      <c r="B1625" s="0" t="s">
        <v>5267</v>
      </c>
      <c r="C1625" s="0" t="s">
        <v>5178</v>
      </c>
      <c r="D1625" s="0" t="s">
        <v>5179</v>
      </c>
      <c r="E1625" s="0" t="s">
        <v>5255</v>
      </c>
      <c r="F1625" s="0" t="s">
        <v>5256</v>
      </c>
    </row>
    <row r="1626" customFormat="false" ht="14.4" hidden="false" customHeight="false" outlineLevel="0" collapsed="false">
      <c r="A1626" s="0" t="s">
        <v>5268</v>
      </c>
      <c r="B1626" s="0" t="s">
        <v>5269</v>
      </c>
      <c r="C1626" s="0" t="s">
        <v>2159</v>
      </c>
      <c r="D1626" s="0" t="s">
        <v>85</v>
      </c>
      <c r="E1626" s="0" t="s">
        <v>5255</v>
      </c>
      <c r="F1626" s="0" t="s">
        <v>5256</v>
      </c>
    </row>
    <row r="1627" customFormat="false" ht="14.4" hidden="false" customHeight="false" outlineLevel="0" collapsed="false">
      <c r="A1627" s="0" t="s">
        <v>5270</v>
      </c>
      <c r="B1627" s="0" t="s">
        <v>5271</v>
      </c>
      <c r="C1627" s="0" t="s">
        <v>5272</v>
      </c>
      <c r="D1627" s="0" t="s">
        <v>5273</v>
      </c>
      <c r="E1627" s="0" t="s">
        <v>5235</v>
      </c>
      <c r="F1627" s="0" t="s">
        <v>5236</v>
      </c>
    </row>
    <row r="1628" customFormat="false" ht="14.4" hidden="false" customHeight="false" outlineLevel="0" collapsed="false">
      <c r="A1628" s="0" t="s">
        <v>5274</v>
      </c>
      <c r="B1628" s="0" t="s">
        <v>5275</v>
      </c>
      <c r="C1628" s="0" t="s">
        <v>5276</v>
      </c>
      <c r="D1628" s="0" t="s">
        <v>5276</v>
      </c>
      <c r="E1628" s="0" t="s">
        <v>5235</v>
      </c>
      <c r="F1628" s="0" t="s">
        <v>5236</v>
      </c>
    </row>
    <row r="1629" customFormat="false" ht="14.4" hidden="false" customHeight="false" outlineLevel="0" collapsed="false">
      <c r="A1629" s="0" t="s">
        <v>5277</v>
      </c>
      <c r="B1629" s="0" t="s">
        <v>5278</v>
      </c>
      <c r="C1629" s="0" t="s">
        <v>5244</v>
      </c>
      <c r="D1629" s="0" t="s">
        <v>5244</v>
      </c>
      <c r="E1629" s="0" t="s">
        <v>5274</v>
      </c>
      <c r="F1629" s="0" t="s">
        <v>5275</v>
      </c>
    </row>
    <row r="1630" customFormat="false" ht="14.4" hidden="false" customHeight="false" outlineLevel="0" collapsed="false">
      <c r="A1630" s="0" t="s">
        <v>5279</v>
      </c>
      <c r="B1630" s="0" t="s">
        <v>5280</v>
      </c>
      <c r="C1630" s="0" t="s">
        <v>5281</v>
      </c>
      <c r="D1630" s="0" t="s">
        <v>5281</v>
      </c>
      <c r="E1630" s="0" t="s">
        <v>5235</v>
      </c>
      <c r="F1630" s="0" t="s">
        <v>5236</v>
      </c>
    </row>
    <row r="1631" customFormat="false" ht="14.4" hidden="false" customHeight="false" outlineLevel="0" collapsed="false">
      <c r="A1631" s="0" t="s">
        <v>5282</v>
      </c>
      <c r="B1631" s="0" t="s">
        <v>5283</v>
      </c>
      <c r="C1631" s="0" t="s">
        <v>5284</v>
      </c>
      <c r="D1631" s="0" t="s">
        <v>5284</v>
      </c>
      <c r="E1631" s="0" t="s">
        <v>5235</v>
      </c>
      <c r="F1631" s="0" t="s">
        <v>5236</v>
      </c>
    </row>
    <row r="1632" customFormat="false" ht="14.4" hidden="false" customHeight="false" outlineLevel="0" collapsed="false">
      <c r="A1632" s="0" t="s">
        <v>5285</v>
      </c>
      <c r="B1632" s="0" t="s">
        <v>5286</v>
      </c>
      <c r="C1632" s="0" t="s">
        <v>5287</v>
      </c>
      <c r="D1632" s="0" t="s">
        <v>5288</v>
      </c>
      <c r="E1632" s="0" t="s">
        <v>5235</v>
      </c>
      <c r="F1632" s="0" t="s">
        <v>5236</v>
      </c>
    </row>
    <row r="1633" customFormat="false" ht="14.4" hidden="false" customHeight="false" outlineLevel="0" collapsed="false">
      <c r="A1633" s="0" t="s">
        <v>5289</v>
      </c>
      <c r="B1633" s="0" t="s">
        <v>5290</v>
      </c>
      <c r="C1633" s="0" t="s">
        <v>5117</v>
      </c>
      <c r="D1633" s="0" t="s">
        <v>5117</v>
      </c>
      <c r="E1633" s="0" t="s">
        <v>5285</v>
      </c>
      <c r="F1633" s="0" t="s">
        <v>5286</v>
      </c>
    </row>
    <row r="1634" customFormat="false" ht="14.4" hidden="false" customHeight="false" outlineLevel="0" collapsed="false">
      <c r="A1634" s="0" t="s">
        <v>5291</v>
      </c>
      <c r="B1634" s="0" t="s">
        <v>5292</v>
      </c>
      <c r="C1634" s="0" t="s">
        <v>5142</v>
      </c>
      <c r="D1634" s="0" t="s">
        <v>5142</v>
      </c>
      <c r="E1634" s="0" t="s">
        <v>5285</v>
      </c>
      <c r="F1634" s="0" t="s">
        <v>5286</v>
      </c>
    </row>
    <row r="1635" customFormat="false" ht="14.4" hidden="false" customHeight="false" outlineLevel="0" collapsed="false">
      <c r="A1635" s="0" t="s">
        <v>5293</v>
      </c>
      <c r="B1635" s="0" t="s">
        <v>5294</v>
      </c>
      <c r="C1635" s="0" t="s">
        <v>5265</v>
      </c>
      <c r="D1635" s="0" t="s">
        <v>5265</v>
      </c>
      <c r="E1635" s="0" t="s">
        <v>5285</v>
      </c>
      <c r="F1635" s="0" t="s">
        <v>5286</v>
      </c>
    </row>
    <row r="1636" customFormat="false" ht="14.4" hidden="false" customHeight="false" outlineLevel="0" collapsed="false">
      <c r="A1636" s="0" t="s">
        <v>5295</v>
      </c>
      <c r="B1636" s="0" t="s">
        <v>5296</v>
      </c>
      <c r="C1636" s="0" t="s">
        <v>5297</v>
      </c>
      <c r="D1636" s="0" t="s">
        <v>5297</v>
      </c>
      <c r="E1636" s="0" t="s">
        <v>5285</v>
      </c>
      <c r="F1636" s="0" t="s">
        <v>5286</v>
      </c>
    </row>
    <row r="1637" customFormat="false" ht="14.4" hidden="false" customHeight="false" outlineLevel="0" collapsed="false">
      <c r="A1637" s="0" t="s">
        <v>5298</v>
      </c>
      <c r="B1637" s="0" t="s">
        <v>5299</v>
      </c>
      <c r="C1637" s="0" t="s">
        <v>2159</v>
      </c>
      <c r="D1637" s="0" t="s">
        <v>2159</v>
      </c>
      <c r="E1637" s="0" t="s">
        <v>5285</v>
      </c>
      <c r="F1637" s="0" t="s">
        <v>5286</v>
      </c>
    </row>
    <row r="1638" customFormat="false" ht="14.4" hidden="false" customHeight="false" outlineLevel="0" collapsed="false">
      <c r="A1638" s="0" t="s">
        <v>5300</v>
      </c>
      <c r="B1638" s="0" t="s">
        <v>5301</v>
      </c>
      <c r="C1638" s="0" t="s">
        <v>5302</v>
      </c>
      <c r="D1638" s="0" t="s">
        <v>5302</v>
      </c>
      <c r="E1638" s="0" t="s">
        <v>5285</v>
      </c>
      <c r="F1638" s="0" t="s">
        <v>5286</v>
      </c>
    </row>
    <row r="1639" customFormat="false" ht="14.4" hidden="false" customHeight="false" outlineLevel="0" collapsed="false">
      <c r="A1639" s="0" t="s">
        <v>5303</v>
      </c>
      <c r="B1639" s="0" t="s">
        <v>5304</v>
      </c>
      <c r="C1639" s="0" t="s">
        <v>5305</v>
      </c>
      <c r="D1639" s="0" t="s">
        <v>5306</v>
      </c>
      <c r="E1639" s="0" t="s">
        <v>5235</v>
      </c>
      <c r="F1639" s="0" t="s">
        <v>5236</v>
      </c>
    </row>
    <row r="1640" customFormat="false" ht="14.4" hidden="false" customHeight="false" outlineLevel="0" collapsed="false">
      <c r="A1640" s="0" t="s">
        <v>5307</v>
      </c>
      <c r="B1640" s="0" t="s">
        <v>5308</v>
      </c>
      <c r="C1640" s="0" t="s">
        <v>5309</v>
      </c>
      <c r="D1640" s="0" t="s">
        <v>5310</v>
      </c>
      <c r="E1640" s="0" t="s">
        <v>5235</v>
      </c>
      <c r="F1640" s="0" t="s">
        <v>5236</v>
      </c>
    </row>
    <row r="1641" customFormat="false" ht="14.4" hidden="false" customHeight="false" outlineLevel="0" collapsed="false">
      <c r="A1641" s="0" t="s">
        <v>5311</v>
      </c>
      <c r="B1641" s="0" t="s">
        <v>5312</v>
      </c>
      <c r="C1641" s="0" t="s">
        <v>5313</v>
      </c>
      <c r="D1641" s="0" t="s">
        <v>5313</v>
      </c>
      <c r="E1641" s="0" t="s">
        <v>5235</v>
      </c>
      <c r="F1641" s="0" t="s">
        <v>5236</v>
      </c>
    </row>
    <row r="1642" customFormat="false" ht="14.4" hidden="false" customHeight="false" outlineLevel="0" collapsed="false">
      <c r="A1642" s="0" t="s">
        <v>5314</v>
      </c>
      <c r="B1642" s="0" t="s">
        <v>5315</v>
      </c>
      <c r="C1642" s="0" t="s">
        <v>1887</v>
      </c>
      <c r="D1642" s="0" t="s">
        <v>1887</v>
      </c>
      <c r="E1642" s="0" t="s">
        <v>5235</v>
      </c>
      <c r="F1642" s="0" t="s">
        <v>5236</v>
      </c>
    </row>
    <row r="1643" customFormat="false" ht="14.4" hidden="false" customHeight="false" outlineLevel="0" collapsed="false">
      <c r="A1643" s="0" t="s">
        <v>5316</v>
      </c>
      <c r="B1643" s="0" t="s">
        <v>5317</v>
      </c>
      <c r="C1643" s="0" t="s">
        <v>1890</v>
      </c>
      <c r="D1643" s="0" t="s">
        <v>1890</v>
      </c>
      <c r="E1643" s="0" t="s">
        <v>5314</v>
      </c>
      <c r="F1643" s="0" t="s">
        <v>5315</v>
      </c>
    </row>
    <row r="1644" customFormat="false" ht="14.4" hidden="false" customHeight="false" outlineLevel="0" collapsed="false">
      <c r="A1644" s="0" t="s">
        <v>5318</v>
      </c>
      <c r="B1644" s="0" t="s">
        <v>5319</v>
      </c>
      <c r="C1644" s="0" t="s">
        <v>1893</v>
      </c>
      <c r="D1644" s="0" t="s">
        <v>1893</v>
      </c>
      <c r="E1644" s="0" t="s">
        <v>5314</v>
      </c>
      <c r="F1644" s="0" t="s">
        <v>5315</v>
      </c>
    </row>
    <row r="1645" customFormat="false" ht="14.4" hidden="false" customHeight="false" outlineLevel="0" collapsed="false">
      <c r="A1645" s="0" t="s">
        <v>5320</v>
      </c>
      <c r="B1645" s="0" t="s">
        <v>5321</v>
      </c>
      <c r="C1645" s="0" t="s">
        <v>5322</v>
      </c>
      <c r="D1645" s="0" t="s">
        <v>5323</v>
      </c>
      <c r="E1645" s="0" t="s">
        <v>4</v>
      </c>
      <c r="F1645" s="0" t="s">
        <v>5</v>
      </c>
    </row>
    <row r="1646" customFormat="false" ht="14.4" hidden="false" customHeight="false" outlineLevel="0" collapsed="false">
      <c r="A1646" s="0" t="s">
        <v>5324</v>
      </c>
      <c r="B1646" s="0" t="s">
        <v>5325</v>
      </c>
      <c r="C1646" s="0" t="s">
        <v>426</v>
      </c>
      <c r="D1646" s="0" t="s">
        <v>426</v>
      </c>
      <c r="E1646" s="0" t="s">
        <v>5320</v>
      </c>
      <c r="F1646" s="0" t="s">
        <v>5321</v>
      </c>
    </row>
    <row r="1647" customFormat="false" ht="14.4" hidden="false" customHeight="false" outlineLevel="0" collapsed="false">
      <c r="A1647" s="0" t="s">
        <v>5326</v>
      </c>
      <c r="B1647" s="0" t="s">
        <v>5327</v>
      </c>
      <c r="C1647" s="0" t="s">
        <v>5328</v>
      </c>
      <c r="D1647" s="0" t="s">
        <v>5329</v>
      </c>
      <c r="E1647" s="0" t="s">
        <v>5320</v>
      </c>
      <c r="F1647" s="0" t="s">
        <v>5321</v>
      </c>
    </row>
    <row r="1648" customFormat="false" ht="14.4" hidden="false" customHeight="false" outlineLevel="0" collapsed="false">
      <c r="A1648" s="0" t="s">
        <v>5330</v>
      </c>
      <c r="B1648" s="0" t="s">
        <v>5331</v>
      </c>
      <c r="C1648" s="0" t="s">
        <v>141</v>
      </c>
      <c r="D1648" s="0" t="s">
        <v>141</v>
      </c>
      <c r="E1648" s="0" t="s">
        <v>5320</v>
      </c>
      <c r="F1648" s="0" t="s">
        <v>5321</v>
      </c>
    </row>
    <row r="1649" customFormat="false" ht="14.4" hidden="false" customHeight="false" outlineLevel="0" collapsed="false">
      <c r="A1649" s="0" t="s">
        <v>5332</v>
      </c>
      <c r="B1649" s="0" t="s">
        <v>5333</v>
      </c>
      <c r="C1649" s="0" t="s">
        <v>5334</v>
      </c>
      <c r="D1649" s="0" t="s">
        <v>5334</v>
      </c>
      <c r="E1649" s="0" t="s">
        <v>5320</v>
      </c>
      <c r="F1649" s="0" t="s">
        <v>5321</v>
      </c>
    </row>
    <row r="1650" customFormat="false" ht="14.4" hidden="false" customHeight="false" outlineLevel="0" collapsed="false">
      <c r="A1650" s="0" t="s">
        <v>5335</v>
      </c>
      <c r="B1650" s="0" t="s">
        <v>5336</v>
      </c>
      <c r="C1650" s="0" t="s">
        <v>4631</v>
      </c>
      <c r="D1650" s="0" t="s">
        <v>4631</v>
      </c>
      <c r="E1650" s="0" t="s">
        <v>5320</v>
      </c>
      <c r="F1650" s="0" t="s">
        <v>5321</v>
      </c>
    </row>
    <row r="1651" customFormat="false" ht="14.4" hidden="false" customHeight="false" outlineLevel="0" collapsed="false">
      <c r="A1651" s="0" t="s">
        <v>5337</v>
      </c>
      <c r="B1651" s="0" t="s">
        <v>5338</v>
      </c>
      <c r="C1651" s="0" t="s">
        <v>5339</v>
      </c>
      <c r="D1651" s="0" t="s">
        <v>5339</v>
      </c>
      <c r="E1651" s="0" t="s">
        <v>5320</v>
      </c>
      <c r="F1651" s="0" t="s">
        <v>5321</v>
      </c>
    </row>
    <row r="1652" customFormat="false" ht="14.4" hidden="false" customHeight="false" outlineLevel="0" collapsed="false">
      <c r="A1652" s="0" t="s">
        <v>5340</v>
      </c>
      <c r="B1652" s="0" t="s">
        <v>5341</v>
      </c>
      <c r="C1652" s="0" t="s">
        <v>302</v>
      </c>
      <c r="D1652" s="0" t="s">
        <v>302</v>
      </c>
      <c r="E1652" s="0" t="s">
        <v>5320</v>
      </c>
      <c r="F1652" s="0" t="s">
        <v>5321</v>
      </c>
    </row>
    <row r="1653" customFormat="false" ht="14.4" hidden="false" customHeight="false" outlineLevel="0" collapsed="false">
      <c r="A1653" s="0" t="s">
        <v>5342</v>
      </c>
      <c r="B1653" s="0" t="s">
        <v>5343</v>
      </c>
      <c r="C1653" s="0" t="s">
        <v>5344</v>
      </c>
      <c r="D1653" s="0" t="s">
        <v>5344</v>
      </c>
      <c r="E1653" s="0" t="s">
        <v>5320</v>
      </c>
      <c r="F1653" s="0" t="s">
        <v>5321</v>
      </c>
    </row>
    <row r="1654" customFormat="false" ht="14.4" hidden="false" customHeight="false" outlineLevel="0" collapsed="false">
      <c r="A1654" s="0" t="s">
        <v>5345</v>
      </c>
      <c r="B1654" s="0" t="s">
        <v>5346</v>
      </c>
      <c r="C1654" s="0" t="s">
        <v>5347</v>
      </c>
      <c r="D1654" s="0" t="s">
        <v>5347</v>
      </c>
      <c r="E1654" s="0" t="s">
        <v>5320</v>
      </c>
      <c r="F1654" s="0" t="s">
        <v>5321</v>
      </c>
    </row>
    <row r="1655" customFormat="false" ht="14.4" hidden="false" customHeight="false" outlineLevel="0" collapsed="false">
      <c r="A1655" s="0" t="s">
        <v>5348</v>
      </c>
      <c r="B1655" s="0" t="s">
        <v>5349</v>
      </c>
      <c r="C1655" s="0" t="s">
        <v>5350</v>
      </c>
      <c r="D1655" s="0" t="s">
        <v>5350</v>
      </c>
      <c r="E1655" s="0" t="s">
        <v>5320</v>
      </c>
      <c r="F1655" s="0" t="s">
        <v>5321</v>
      </c>
    </row>
    <row r="1656" customFormat="false" ht="14.4" hidden="false" customHeight="false" outlineLevel="0" collapsed="false">
      <c r="A1656" s="0" t="s">
        <v>5351</v>
      </c>
      <c r="B1656" s="0" t="s">
        <v>5352</v>
      </c>
      <c r="C1656" s="0" t="s">
        <v>5353</v>
      </c>
      <c r="D1656" s="0" t="s">
        <v>5354</v>
      </c>
      <c r="E1656" s="0" t="s">
        <v>5320</v>
      </c>
      <c r="F1656" s="0" t="s">
        <v>5321</v>
      </c>
    </row>
    <row r="1657" customFormat="false" ht="14.4" hidden="false" customHeight="false" outlineLevel="0" collapsed="false">
      <c r="A1657" s="0" t="s">
        <v>5355</v>
      </c>
      <c r="B1657" s="0" t="s">
        <v>5356</v>
      </c>
      <c r="C1657" s="0" t="s">
        <v>5357</v>
      </c>
      <c r="D1657" s="0" t="s">
        <v>5357</v>
      </c>
      <c r="E1657" s="0" t="s">
        <v>5320</v>
      </c>
      <c r="F1657" s="0" t="s">
        <v>5321</v>
      </c>
    </row>
    <row r="1658" customFormat="false" ht="14.4" hidden="false" customHeight="false" outlineLevel="0" collapsed="false">
      <c r="A1658" s="0" t="s">
        <v>5358</v>
      </c>
      <c r="B1658" s="0" t="s">
        <v>5359</v>
      </c>
      <c r="C1658" s="0" t="s">
        <v>5360</v>
      </c>
      <c r="D1658" s="0" t="s">
        <v>5361</v>
      </c>
      <c r="E1658" s="0" t="s">
        <v>5320</v>
      </c>
      <c r="F1658" s="0" t="s">
        <v>5321</v>
      </c>
    </row>
    <row r="1659" customFormat="false" ht="14.4" hidden="false" customHeight="false" outlineLevel="0" collapsed="false">
      <c r="A1659" s="0" t="s">
        <v>5362</v>
      </c>
      <c r="B1659" s="0" t="s">
        <v>5363</v>
      </c>
      <c r="C1659" s="0" t="s">
        <v>5364</v>
      </c>
      <c r="D1659" s="0" t="s">
        <v>5364</v>
      </c>
      <c r="E1659" s="0" t="s">
        <v>5358</v>
      </c>
      <c r="F1659" s="0" t="s">
        <v>5359</v>
      </c>
    </row>
    <row r="1660" customFormat="false" ht="14.4" hidden="false" customHeight="false" outlineLevel="0" collapsed="false">
      <c r="A1660" s="0" t="s">
        <v>5365</v>
      </c>
      <c r="B1660" s="0" t="s">
        <v>5366</v>
      </c>
      <c r="C1660" s="0" t="s">
        <v>5367</v>
      </c>
      <c r="D1660" s="0" t="s">
        <v>5368</v>
      </c>
      <c r="E1660" s="0" t="s">
        <v>5358</v>
      </c>
      <c r="F1660" s="0" t="s">
        <v>5359</v>
      </c>
    </row>
    <row r="1661" customFormat="false" ht="14.4" hidden="false" customHeight="false" outlineLevel="0" collapsed="false">
      <c r="A1661" s="0" t="s">
        <v>5369</v>
      </c>
      <c r="B1661" s="0" t="s">
        <v>5370</v>
      </c>
      <c r="C1661" s="0" t="s">
        <v>5371</v>
      </c>
      <c r="D1661" s="0" t="s">
        <v>5371</v>
      </c>
      <c r="E1661" s="0" t="s">
        <v>5358</v>
      </c>
      <c r="F1661" s="0" t="s">
        <v>5359</v>
      </c>
    </row>
    <row r="1662" customFormat="false" ht="14.4" hidden="false" customHeight="false" outlineLevel="0" collapsed="false">
      <c r="A1662" s="0" t="s">
        <v>5372</v>
      </c>
      <c r="B1662" s="0" t="s">
        <v>5373</v>
      </c>
      <c r="C1662" s="0" t="s">
        <v>5374</v>
      </c>
      <c r="D1662" s="0" t="s">
        <v>5374</v>
      </c>
      <c r="E1662" s="0" t="s">
        <v>5358</v>
      </c>
      <c r="F1662" s="0" t="s">
        <v>5359</v>
      </c>
    </row>
    <row r="1663" customFormat="false" ht="14.4" hidden="false" customHeight="false" outlineLevel="0" collapsed="false">
      <c r="A1663" s="0" t="s">
        <v>5375</v>
      </c>
      <c r="B1663" s="0" t="s">
        <v>5376</v>
      </c>
      <c r="C1663" s="0" t="s">
        <v>5377</v>
      </c>
      <c r="D1663" s="0" t="s">
        <v>5377</v>
      </c>
      <c r="E1663" s="0" t="s">
        <v>5358</v>
      </c>
      <c r="F1663" s="0" t="s">
        <v>5359</v>
      </c>
    </row>
    <row r="1664" customFormat="false" ht="14.4" hidden="false" customHeight="false" outlineLevel="0" collapsed="false">
      <c r="A1664" s="0" t="s">
        <v>5378</v>
      </c>
      <c r="B1664" s="0" t="s">
        <v>5379</v>
      </c>
      <c r="C1664" s="0" t="s">
        <v>5380</v>
      </c>
      <c r="D1664" s="0" t="s">
        <v>5380</v>
      </c>
      <c r="E1664" s="0" t="s">
        <v>5358</v>
      </c>
      <c r="F1664" s="0" t="s">
        <v>5359</v>
      </c>
    </row>
    <row r="1665" customFormat="false" ht="14.4" hidden="false" customHeight="false" outlineLevel="0" collapsed="false">
      <c r="A1665" s="0" t="s">
        <v>5381</v>
      </c>
      <c r="B1665" s="0" t="s">
        <v>5382</v>
      </c>
      <c r="C1665" s="0" t="s">
        <v>5383</v>
      </c>
      <c r="D1665" s="0" t="s">
        <v>5384</v>
      </c>
      <c r="E1665" s="0" t="s">
        <v>5358</v>
      </c>
      <c r="F1665" s="0" t="s">
        <v>5359</v>
      </c>
    </row>
    <row r="1666" customFormat="false" ht="14.4" hidden="false" customHeight="false" outlineLevel="0" collapsed="false">
      <c r="A1666" s="0" t="s">
        <v>5385</v>
      </c>
      <c r="B1666" s="0" t="s">
        <v>5386</v>
      </c>
      <c r="C1666" s="0" t="s">
        <v>5387</v>
      </c>
      <c r="D1666" s="0" t="s">
        <v>5387</v>
      </c>
      <c r="E1666" s="0" t="s">
        <v>5358</v>
      </c>
      <c r="F1666" s="0" t="s">
        <v>5359</v>
      </c>
    </row>
    <row r="1667" customFormat="false" ht="14.4" hidden="false" customHeight="false" outlineLevel="0" collapsed="false">
      <c r="A1667" s="0" t="s">
        <v>5388</v>
      </c>
      <c r="B1667" s="0" t="s">
        <v>5389</v>
      </c>
      <c r="C1667" s="0" t="s">
        <v>5390</v>
      </c>
      <c r="D1667" s="0" t="s">
        <v>5390</v>
      </c>
      <c r="E1667" s="0" t="s">
        <v>5358</v>
      </c>
      <c r="F1667" s="0" t="s">
        <v>5359</v>
      </c>
    </row>
    <row r="1668" customFormat="false" ht="14.4" hidden="false" customHeight="false" outlineLevel="0" collapsed="false">
      <c r="A1668" s="0" t="s">
        <v>5391</v>
      </c>
      <c r="B1668" s="0" t="s">
        <v>5392</v>
      </c>
      <c r="C1668" s="0" t="s">
        <v>2159</v>
      </c>
      <c r="D1668" s="0" t="s">
        <v>85</v>
      </c>
      <c r="E1668" s="0" t="s">
        <v>5358</v>
      </c>
      <c r="F1668" s="0" t="s">
        <v>5359</v>
      </c>
    </row>
    <row r="1669" customFormat="false" ht="14.4" hidden="false" customHeight="false" outlineLevel="0" collapsed="false">
      <c r="A1669" s="0" t="s">
        <v>5393</v>
      </c>
      <c r="B1669" s="0" t="s">
        <v>5394</v>
      </c>
      <c r="C1669" s="0" t="s">
        <v>5395</v>
      </c>
      <c r="D1669" s="0" t="s">
        <v>5396</v>
      </c>
      <c r="E1669" s="0" t="s">
        <v>5320</v>
      </c>
      <c r="F1669" s="0" t="s">
        <v>5321</v>
      </c>
    </row>
    <row r="1670" customFormat="false" ht="14.4" hidden="false" customHeight="false" outlineLevel="0" collapsed="false">
      <c r="A1670" s="0" t="s">
        <v>5397</v>
      </c>
      <c r="B1670" s="0" t="s">
        <v>5398</v>
      </c>
      <c r="C1670" s="0" t="s">
        <v>5399</v>
      </c>
      <c r="D1670" s="0" t="s">
        <v>5399</v>
      </c>
      <c r="E1670" s="0" t="s">
        <v>5320</v>
      </c>
      <c r="F1670" s="0" t="s">
        <v>5321</v>
      </c>
    </row>
    <row r="1671" customFormat="false" ht="14.4" hidden="false" customHeight="false" outlineLevel="0" collapsed="false">
      <c r="A1671" s="0" t="s">
        <v>5400</v>
      </c>
      <c r="B1671" s="0" t="s">
        <v>5401</v>
      </c>
      <c r="C1671" s="0" t="s">
        <v>5402</v>
      </c>
      <c r="D1671" s="0" t="s">
        <v>5402</v>
      </c>
      <c r="E1671" s="0" t="s">
        <v>5320</v>
      </c>
      <c r="F1671" s="0" t="s">
        <v>5321</v>
      </c>
    </row>
    <row r="1672" customFormat="false" ht="14.4" hidden="false" customHeight="false" outlineLevel="0" collapsed="false">
      <c r="A1672" s="0" t="s">
        <v>5403</v>
      </c>
      <c r="B1672" s="0" t="s">
        <v>5404</v>
      </c>
      <c r="C1672" s="0" t="s">
        <v>5405</v>
      </c>
      <c r="D1672" s="0" t="s">
        <v>5406</v>
      </c>
      <c r="E1672" s="0" t="s">
        <v>5320</v>
      </c>
      <c r="F1672" s="0" t="s">
        <v>5321</v>
      </c>
    </row>
    <row r="1673" customFormat="false" ht="14.4" hidden="false" customHeight="false" outlineLevel="0" collapsed="false">
      <c r="A1673" s="0" t="s">
        <v>5407</v>
      </c>
      <c r="B1673" s="0" t="s">
        <v>5408</v>
      </c>
      <c r="C1673" s="0" t="s">
        <v>5409</v>
      </c>
      <c r="D1673" s="0" t="s">
        <v>5409</v>
      </c>
      <c r="E1673" s="0" t="s">
        <v>5320</v>
      </c>
      <c r="F1673" s="0" t="s">
        <v>5321</v>
      </c>
    </row>
    <row r="1674" customFormat="false" ht="14.4" hidden="false" customHeight="false" outlineLevel="0" collapsed="false">
      <c r="A1674" s="0" t="s">
        <v>5410</v>
      </c>
      <c r="B1674" s="0" t="s">
        <v>5411</v>
      </c>
      <c r="C1674" s="0" t="s">
        <v>5412</v>
      </c>
      <c r="D1674" s="0" t="s">
        <v>5412</v>
      </c>
      <c r="E1674" s="0" t="s">
        <v>5320</v>
      </c>
      <c r="F1674" s="0" t="s">
        <v>5321</v>
      </c>
    </row>
    <row r="1675" customFormat="false" ht="14.4" hidden="false" customHeight="false" outlineLevel="0" collapsed="false">
      <c r="A1675" s="0" t="s">
        <v>5413</v>
      </c>
      <c r="B1675" s="0" t="s">
        <v>5414</v>
      </c>
      <c r="C1675" s="0" t="s">
        <v>5415</v>
      </c>
      <c r="D1675" s="0" t="s">
        <v>5416</v>
      </c>
      <c r="E1675" s="0" t="s">
        <v>5320</v>
      </c>
      <c r="F1675" s="0" t="s">
        <v>5321</v>
      </c>
    </row>
    <row r="1676" customFormat="false" ht="14.4" hidden="false" customHeight="false" outlineLevel="0" collapsed="false">
      <c r="A1676" s="0" t="s">
        <v>5417</v>
      </c>
      <c r="B1676" s="0" t="s">
        <v>5418</v>
      </c>
      <c r="C1676" s="0" t="s">
        <v>5419</v>
      </c>
      <c r="D1676" s="0" t="s">
        <v>4642</v>
      </c>
      <c r="E1676" s="0" t="s">
        <v>5320</v>
      </c>
      <c r="F1676" s="0" t="s">
        <v>5321</v>
      </c>
    </row>
    <row r="1677" customFormat="false" ht="14.4" hidden="false" customHeight="false" outlineLevel="0" collapsed="false">
      <c r="A1677" s="0" t="s">
        <v>5420</v>
      </c>
      <c r="B1677" s="0" t="s">
        <v>5421</v>
      </c>
      <c r="C1677" s="0" t="s">
        <v>5422</v>
      </c>
      <c r="D1677" s="0" t="s">
        <v>5423</v>
      </c>
      <c r="E1677" s="0" t="s">
        <v>5320</v>
      </c>
      <c r="F1677" s="0" t="s">
        <v>5321</v>
      </c>
    </row>
    <row r="1678" customFormat="false" ht="14.4" hidden="false" customHeight="false" outlineLevel="0" collapsed="false">
      <c r="A1678" s="0" t="s">
        <v>5424</v>
      </c>
      <c r="B1678" s="0" t="s">
        <v>5425</v>
      </c>
      <c r="C1678" s="0" t="s">
        <v>5426</v>
      </c>
      <c r="D1678" s="0" t="s">
        <v>5427</v>
      </c>
      <c r="E1678" s="0" t="s">
        <v>5320</v>
      </c>
      <c r="F1678" s="0" t="s">
        <v>5321</v>
      </c>
    </row>
    <row r="1679" customFormat="false" ht="14.4" hidden="false" customHeight="false" outlineLevel="0" collapsed="false">
      <c r="A1679" s="0" t="s">
        <v>5428</v>
      </c>
      <c r="B1679" s="0" t="s">
        <v>5429</v>
      </c>
      <c r="C1679" s="0" t="s">
        <v>5430</v>
      </c>
      <c r="D1679" s="0" t="s">
        <v>5431</v>
      </c>
      <c r="E1679" s="0" t="s">
        <v>5320</v>
      </c>
      <c r="F1679" s="0" t="s">
        <v>5321</v>
      </c>
    </row>
    <row r="1680" customFormat="false" ht="14.4" hidden="false" customHeight="false" outlineLevel="0" collapsed="false">
      <c r="A1680" s="0" t="s">
        <v>5432</v>
      </c>
      <c r="B1680" s="0" t="s">
        <v>5433</v>
      </c>
      <c r="C1680" s="0" t="s">
        <v>5434</v>
      </c>
      <c r="D1680" s="0" t="s">
        <v>5435</v>
      </c>
      <c r="E1680" s="0" t="s">
        <v>5428</v>
      </c>
      <c r="F1680" s="0" t="s">
        <v>5429</v>
      </c>
    </row>
    <row r="1681" customFormat="false" ht="14.4" hidden="false" customHeight="false" outlineLevel="0" collapsed="false">
      <c r="A1681" s="0" t="s">
        <v>5436</v>
      </c>
      <c r="B1681" s="0" t="s">
        <v>5437</v>
      </c>
      <c r="C1681" s="0" t="s">
        <v>5438</v>
      </c>
      <c r="D1681" s="0" t="s">
        <v>5438</v>
      </c>
      <c r="E1681" s="0" t="s">
        <v>5428</v>
      </c>
      <c r="F1681" s="0" t="s">
        <v>5429</v>
      </c>
    </row>
    <row r="1682" customFormat="false" ht="14.4" hidden="false" customHeight="false" outlineLevel="0" collapsed="false">
      <c r="A1682" s="0" t="s">
        <v>5439</v>
      </c>
      <c r="B1682" s="0" t="s">
        <v>5440</v>
      </c>
      <c r="C1682" s="0" t="s">
        <v>5441</v>
      </c>
      <c r="D1682" s="0" t="s">
        <v>5441</v>
      </c>
      <c r="E1682" s="0" t="s">
        <v>5428</v>
      </c>
      <c r="F1682" s="0" t="s">
        <v>5429</v>
      </c>
    </row>
    <row r="1683" customFormat="false" ht="14.4" hidden="false" customHeight="false" outlineLevel="0" collapsed="false">
      <c r="A1683" s="0" t="s">
        <v>5442</v>
      </c>
      <c r="B1683" s="0" t="s">
        <v>5443</v>
      </c>
      <c r="C1683" s="0" t="s">
        <v>5444</v>
      </c>
      <c r="D1683" s="0" t="s">
        <v>5444</v>
      </c>
      <c r="E1683" s="0" t="s">
        <v>5428</v>
      </c>
      <c r="F1683" s="0" t="s">
        <v>5429</v>
      </c>
    </row>
    <row r="1684" customFormat="false" ht="14.4" hidden="false" customHeight="false" outlineLevel="0" collapsed="false">
      <c r="A1684" s="0" t="s">
        <v>5445</v>
      </c>
      <c r="B1684" s="0" t="s">
        <v>5446</v>
      </c>
      <c r="C1684" s="0" t="s">
        <v>5447</v>
      </c>
      <c r="D1684" s="0" t="s">
        <v>5448</v>
      </c>
      <c r="E1684" s="0" t="s">
        <v>5320</v>
      </c>
      <c r="F1684" s="0" t="s">
        <v>5321</v>
      </c>
    </row>
    <row r="1685" customFormat="false" ht="14.4" hidden="false" customHeight="false" outlineLevel="0" collapsed="false">
      <c r="A1685" s="0" t="s">
        <v>5449</v>
      </c>
      <c r="B1685" s="0" t="s">
        <v>5450</v>
      </c>
      <c r="C1685" s="0" t="s">
        <v>5451</v>
      </c>
      <c r="D1685" s="0" t="s">
        <v>5452</v>
      </c>
      <c r="E1685" s="0" t="s">
        <v>5445</v>
      </c>
      <c r="F1685" s="0" t="s">
        <v>5446</v>
      </c>
    </row>
    <row r="1686" customFormat="false" ht="14.4" hidden="false" customHeight="false" outlineLevel="0" collapsed="false">
      <c r="A1686" s="0" t="s">
        <v>5453</v>
      </c>
      <c r="B1686" s="0" t="s">
        <v>5454</v>
      </c>
      <c r="C1686" s="0" t="s">
        <v>5455</v>
      </c>
      <c r="D1686" s="0" t="s">
        <v>5455</v>
      </c>
      <c r="E1686" s="0" t="s">
        <v>5445</v>
      </c>
      <c r="F1686" s="0" t="s">
        <v>5446</v>
      </c>
    </row>
    <row r="1687" customFormat="false" ht="14.4" hidden="false" customHeight="false" outlineLevel="0" collapsed="false">
      <c r="A1687" s="0" t="s">
        <v>5456</v>
      </c>
      <c r="B1687" s="0" t="s">
        <v>5457</v>
      </c>
      <c r="C1687" s="0" t="s">
        <v>5458</v>
      </c>
      <c r="D1687" s="0" t="s">
        <v>5459</v>
      </c>
      <c r="E1687" s="0" t="s">
        <v>5445</v>
      </c>
      <c r="F1687" s="0" t="s">
        <v>5446</v>
      </c>
    </row>
    <row r="1688" customFormat="false" ht="14.4" hidden="false" customHeight="false" outlineLevel="0" collapsed="false">
      <c r="A1688" s="0" t="s">
        <v>5460</v>
      </c>
      <c r="B1688" s="0" t="s">
        <v>5461</v>
      </c>
      <c r="C1688" s="0" t="s">
        <v>5462</v>
      </c>
      <c r="D1688" s="0" t="s">
        <v>5463</v>
      </c>
      <c r="E1688" s="0" t="s">
        <v>5445</v>
      </c>
      <c r="F1688" s="0" t="s">
        <v>5446</v>
      </c>
    </row>
    <row r="1689" customFormat="false" ht="14.4" hidden="false" customHeight="false" outlineLevel="0" collapsed="false">
      <c r="A1689" s="0" t="s">
        <v>5464</v>
      </c>
      <c r="B1689" s="0" t="s">
        <v>5465</v>
      </c>
      <c r="C1689" s="0" t="s">
        <v>5466</v>
      </c>
      <c r="D1689" s="0" t="s">
        <v>5467</v>
      </c>
      <c r="E1689" s="0" t="s">
        <v>5320</v>
      </c>
      <c r="F1689" s="0" t="s">
        <v>5321</v>
      </c>
    </row>
    <row r="1690" customFormat="false" ht="14.4" hidden="false" customHeight="false" outlineLevel="0" collapsed="false">
      <c r="A1690" s="0" t="s">
        <v>5468</v>
      </c>
      <c r="B1690" s="0" t="s">
        <v>5469</v>
      </c>
      <c r="C1690" s="0" t="s">
        <v>5470</v>
      </c>
      <c r="D1690" s="0" t="s">
        <v>5470</v>
      </c>
      <c r="E1690" s="0" t="s">
        <v>5464</v>
      </c>
      <c r="F1690" s="0" t="s">
        <v>5465</v>
      </c>
    </row>
    <row r="1691" customFormat="false" ht="14.4" hidden="false" customHeight="false" outlineLevel="0" collapsed="false">
      <c r="A1691" s="0" t="s">
        <v>5471</v>
      </c>
      <c r="B1691" s="0" t="s">
        <v>5472</v>
      </c>
      <c r="C1691" s="0" t="s">
        <v>5473</v>
      </c>
      <c r="D1691" s="0" t="s">
        <v>5473</v>
      </c>
      <c r="E1691" s="0" t="s">
        <v>5464</v>
      </c>
      <c r="F1691" s="0" t="s">
        <v>5465</v>
      </c>
    </row>
    <row r="1692" customFormat="false" ht="14.4" hidden="false" customHeight="false" outlineLevel="0" collapsed="false">
      <c r="A1692" s="0" t="s">
        <v>5474</v>
      </c>
      <c r="B1692" s="0" t="s">
        <v>5475</v>
      </c>
      <c r="C1692" s="0" t="s">
        <v>5476</v>
      </c>
      <c r="D1692" s="0" t="s">
        <v>5476</v>
      </c>
      <c r="E1692" s="0" t="s">
        <v>5464</v>
      </c>
      <c r="F1692" s="0" t="s">
        <v>5465</v>
      </c>
    </row>
    <row r="1693" customFormat="false" ht="14.4" hidden="false" customHeight="false" outlineLevel="0" collapsed="false">
      <c r="A1693" s="0" t="s">
        <v>5477</v>
      </c>
      <c r="B1693" s="0" t="s">
        <v>5478</v>
      </c>
      <c r="C1693" s="0" t="s">
        <v>5479</v>
      </c>
      <c r="D1693" s="0" t="s">
        <v>5479</v>
      </c>
      <c r="E1693" s="0" t="s">
        <v>5464</v>
      </c>
      <c r="F1693" s="0" t="s">
        <v>5465</v>
      </c>
    </row>
    <row r="1694" customFormat="false" ht="14.4" hidden="false" customHeight="false" outlineLevel="0" collapsed="false">
      <c r="A1694" s="0" t="s">
        <v>5480</v>
      </c>
      <c r="B1694" s="0" t="s">
        <v>5481</v>
      </c>
      <c r="C1694" s="0" t="s">
        <v>5482</v>
      </c>
      <c r="D1694" s="0" t="s">
        <v>5482</v>
      </c>
      <c r="E1694" s="0" t="s">
        <v>5464</v>
      </c>
      <c r="F1694" s="0" t="s">
        <v>5465</v>
      </c>
    </row>
    <row r="1695" customFormat="false" ht="14.4" hidden="false" customHeight="false" outlineLevel="0" collapsed="false">
      <c r="A1695" s="0" t="s">
        <v>5483</v>
      </c>
      <c r="B1695" s="0" t="s">
        <v>5484</v>
      </c>
      <c r="C1695" s="0" t="s">
        <v>5485</v>
      </c>
      <c r="D1695" s="0" t="s">
        <v>5485</v>
      </c>
      <c r="E1695" s="0" t="s">
        <v>5464</v>
      </c>
      <c r="F1695" s="0" t="s">
        <v>5465</v>
      </c>
    </row>
    <row r="1696" customFormat="false" ht="14.4" hidden="false" customHeight="false" outlineLevel="0" collapsed="false">
      <c r="A1696" s="0" t="s">
        <v>5486</v>
      </c>
      <c r="B1696" s="0" t="s">
        <v>5487</v>
      </c>
      <c r="C1696" s="0" t="s">
        <v>5488</v>
      </c>
      <c r="D1696" s="0" t="s">
        <v>5489</v>
      </c>
      <c r="E1696" s="0" t="s">
        <v>5464</v>
      </c>
      <c r="F1696" s="0" t="s">
        <v>5465</v>
      </c>
    </row>
    <row r="1697" customFormat="false" ht="14.4" hidden="false" customHeight="false" outlineLevel="0" collapsed="false">
      <c r="A1697" s="0" t="s">
        <v>5490</v>
      </c>
      <c r="B1697" s="0" t="s">
        <v>5491</v>
      </c>
      <c r="C1697" s="0" t="s">
        <v>4638</v>
      </c>
      <c r="D1697" s="0" t="s">
        <v>4638</v>
      </c>
      <c r="E1697" s="0" t="s">
        <v>5464</v>
      </c>
      <c r="F1697" s="0" t="s">
        <v>5465</v>
      </c>
    </row>
    <row r="1698" customFormat="false" ht="14.4" hidden="false" customHeight="false" outlineLevel="0" collapsed="false">
      <c r="A1698" s="0" t="s">
        <v>5492</v>
      </c>
      <c r="B1698" s="0" t="s">
        <v>5493</v>
      </c>
      <c r="C1698" s="0" t="s">
        <v>5494</v>
      </c>
      <c r="D1698" s="0" t="s">
        <v>5495</v>
      </c>
      <c r="E1698" s="0" t="s">
        <v>5464</v>
      </c>
      <c r="F1698" s="0" t="s">
        <v>5465</v>
      </c>
    </row>
    <row r="1699" customFormat="false" ht="14.4" hidden="false" customHeight="false" outlineLevel="0" collapsed="false">
      <c r="A1699" s="0" t="s">
        <v>5496</v>
      </c>
      <c r="B1699" s="0" t="s">
        <v>5497</v>
      </c>
      <c r="C1699" s="0" t="s">
        <v>5498</v>
      </c>
      <c r="D1699" s="0" t="s">
        <v>5498</v>
      </c>
      <c r="E1699" s="0" t="s">
        <v>5464</v>
      </c>
      <c r="F1699" s="0" t="s">
        <v>5465</v>
      </c>
    </row>
    <row r="1700" customFormat="false" ht="14.4" hidden="false" customHeight="false" outlineLevel="0" collapsed="false">
      <c r="A1700" s="0" t="s">
        <v>5499</v>
      </c>
      <c r="B1700" s="0" t="s">
        <v>5500</v>
      </c>
      <c r="C1700" s="0" t="s">
        <v>5501</v>
      </c>
      <c r="D1700" s="0" t="s">
        <v>5501</v>
      </c>
      <c r="E1700" s="0" t="s">
        <v>5464</v>
      </c>
      <c r="F1700" s="0" t="s">
        <v>5465</v>
      </c>
    </row>
    <row r="1701" customFormat="false" ht="14.4" hidden="false" customHeight="false" outlineLevel="0" collapsed="false">
      <c r="A1701" s="0" t="s">
        <v>5502</v>
      </c>
      <c r="B1701" s="0" t="s">
        <v>5503</v>
      </c>
      <c r="C1701" s="0" t="s">
        <v>5504</v>
      </c>
      <c r="D1701" s="0" t="s">
        <v>5504</v>
      </c>
      <c r="E1701" s="0" t="s">
        <v>5464</v>
      </c>
      <c r="F1701" s="0" t="s">
        <v>5465</v>
      </c>
    </row>
    <row r="1702" customFormat="false" ht="14.4" hidden="false" customHeight="false" outlineLevel="0" collapsed="false">
      <c r="A1702" s="0" t="s">
        <v>5505</v>
      </c>
      <c r="B1702" s="0" t="s">
        <v>5506</v>
      </c>
      <c r="C1702" s="0" t="s">
        <v>2159</v>
      </c>
      <c r="D1702" s="0" t="s">
        <v>2159</v>
      </c>
      <c r="E1702" s="0" t="s">
        <v>5464</v>
      </c>
      <c r="F1702" s="0" t="s">
        <v>5465</v>
      </c>
    </row>
    <row r="1703" customFormat="false" ht="14.4" hidden="false" customHeight="false" outlineLevel="0" collapsed="false">
      <c r="A1703" s="0" t="s">
        <v>5507</v>
      </c>
      <c r="B1703" s="0" t="s">
        <v>5508</v>
      </c>
      <c r="C1703" s="0" t="s">
        <v>5509</v>
      </c>
      <c r="D1703" s="0" t="s">
        <v>5510</v>
      </c>
      <c r="E1703" s="0" t="s">
        <v>5320</v>
      </c>
      <c r="F1703" s="0" t="s">
        <v>5321</v>
      </c>
    </row>
    <row r="1704" customFormat="false" ht="14.4" hidden="false" customHeight="false" outlineLevel="0" collapsed="false">
      <c r="A1704" s="0" t="s">
        <v>5511</v>
      </c>
      <c r="B1704" s="0" t="s">
        <v>5512</v>
      </c>
      <c r="C1704" s="0" t="s">
        <v>5513</v>
      </c>
      <c r="D1704" s="0" t="s">
        <v>5513</v>
      </c>
      <c r="E1704" s="0" t="s">
        <v>5507</v>
      </c>
      <c r="F1704" s="0" t="s">
        <v>5508</v>
      </c>
    </row>
    <row r="1705" customFormat="false" ht="14.4" hidden="false" customHeight="false" outlineLevel="0" collapsed="false">
      <c r="A1705" s="0" t="s">
        <v>5514</v>
      </c>
      <c r="B1705" s="0" t="s">
        <v>5515</v>
      </c>
      <c r="C1705" s="0" t="s">
        <v>5516</v>
      </c>
      <c r="D1705" s="0" t="s">
        <v>5516</v>
      </c>
      <c r="E1705" s="0" t="s">
        <v>5507</v>
      </c>
      <c r="F1705" s="0" t="s">
        <v>5508</v>
      </c>
    </row>
    <row r="1706" customFormat="false" ht="14.4" hidden="false" customHeight="false" outlineLevel="0" collapsed="false">
      <c r="A1706" s="0" t="s">
        <v>5517</v>
      </c>
      <c r="B1706" s="0" t="s">
        <v>5518</v>
      </c>
      <c r="C1706" s="0" t="s">
        <v>5519</v>
      </c>
      <c r="D1706" s="0" t="s">
        <v>5520</v>
      </c>
      <c r="E1706" s="0" t="s">
        <v>5507</v>
      </c>
      <c r="F1706" s="0" t="s">
        <v>5508</v>
      </c>
    </row>
    <row r="1707" customFormat="false" ht="14.4" hidden="false" customHeight="false" outlineLevel="0" collapsed="false">
      <c r="A1707" s="0" t="s">
        <v>5521</v>
      </c>
      <c r="B1707" s="0" t="s">
        <v>5522</v>
      </c>
      <c r="C1707" s="0" t="s">
        <v>5523</v>
      </c>
      <c r="D1707" s="0" t="s">
        <v>5524</v>
      </c>
      <c r="E1707" s="0" t="s">
        <v>5507</v>
      </c>
      <c r="F1707" s="0" t="s">
        <v>5508</v>
      </c>
    </row>
    <row r="1708" customFormat="false" ht="14.4" hidden="false" customHeight="false" outlineLevel="0" collapsed="false">
      <c r="A1708" s="0" t="s">
        <v>5525</v>
      </c>
      <c r="B1708" s="0" t="s">
        <v>5526</v>
      </c>
      <c r="C1708" s="0" t="s">
        <v>5527</v>
      </c>
      <c r="D1708" s="0" t="s">
        <v>5527</v>
      </c>
      <c r="E1708" s="0" t="s">
        <v>5507</v>
      </c>
      <c r="F1708" s="0" t="s">
        <v>5508</v>
      </c>
    </row>
    <row r="1709" customFormat="false" ht="14.4" hidden="false" customHeight="false" outlineLevel="0" collapsed="false">
      <c r="A1709" s="0" t="s">
        <v>5528</v>
      </c>
      <c r="B1709" s="0" t="s">
        <v>5529</v>
      </c>
      <c r="C1709" s="0" t="s">
        <v>5530</v>
      </c>
      <c r="D1709" s="0" t="s">
        <v>5530</v>
      </c>
      <c r="E1709" s="0" t="s">
        <v>5507</v>
      </c>
      <c r="F1709" s="0" t="s">
        <v>5508</v>
      </c>
    </row>
    <row r="1710" customFormat="false" ht="14.4" hidden="false" customHeight="false" outlineLevel="0" collapsed="false">
      <c r="A1710" s="0" t="s">
        <v>5531</v>
      </c>
      <c r="B1710" s="0" t="s">
        <v>5532</v>
      </c>
      <c r="C1710" s="0" t="s">
        <v>5533</v>
      </c>
      <c r="D1710" s="0" t="s">
        <v>5533</v>
      </c>
      <c r="E1710" s="0" t="s">
        <v>5507</v>
      </c>
      <c r="F1710" s="0" t="s">
        <v>5508</v>
      </c>
    </row>
    <row r="1711" customFormat="false" ht="14.4" hidden="false" customHeight="false" outlineLevel="0" collapsed="false">
      <c r="A1711" s="0" t="s">
        <v>5534</v>
      </c>
      <c r="B1711" s="0" t="s">
        <v>5535</v>
      </c>
      <c r="C1711" s="0" t="s">
        <v>5536</v>
      </c>
      <c r="D1711" s="0" t="s">
        <v>5536</v>
      </c>
      <c r="E1711" s="0" t="s">
        <v>5507</v>
      </c>
      <c r="F1711" s="0" t="s">
        <v>5508</v>
      </c>
    </row>
    <row r="1712" customFormat="false" ht="14.4" hidden="false" customHeight="false" outlineLevel="0" collapsed="false">
      <c r="A1712" s="0" t="s">
        <v>5537</v>
      </c>
      <c r="B1712" s="0" t="s">
        <v>5538</v>
      </c>
      <c r="C1712" s="0" t="s">
        <v>3531</v>
      </c>
      <c r="D1712" s="0" t="s">
        <v>3532</v>
      </c>
      <c r="E1712" s="0" t="s">
        <v>5320</v>
      </c>
      <c r="F1712" s="0" t="s">
        <v>5321</v>
      </c>
    </row>
    <row r="1713" customFormat="false" ht="14.4" hidden="false" customHeight="false" outlineLevel="0" collapsed="false">
      <c r="A1713" s="0" t="s">
        <v>5539</v>
      </c>
      <c r="B1713" s="0" t="s">
        <v>5540</v>
      </c>
      <c r="C1713" s="0" t="s">
        <v>5541</v>
      </c>
      <c r="D1713" s="0" t="s">
        <v>5541</v>
      </c>
      <c r="E1713" s="0" t="s">
        <v>5320</v>
      </c>
      <c r="F1713" s="0" t="s">
        <v>5321</v>
      </c>
    </row>
    <row r="1714" customFormat="false" ht="14.4" hidden="false" customHeight="false" outlineLevel="0" collapsed="false">
      <c r="A1714" s="0" t="s">
        <v>5542</v>
      </c>
      <c r="B1714" s="0" t="s">
        <v>5543</v>
      </c>
      <c r="C1714" s="0" t="s">
        <v>5544</v>
      </c>
      <c r="D1714" s="0" t="s">
        <v>5545</v>
      </c>
      <c r="E1714" s="0" t="s">
        <v>5320</v>
      </c>
      <c r="F1714" s="0" t="s">
        <v>5321</v>
      </c>
    </row>
    <row r="1715" customFormat="false" ht="14.4" hidden="false" customHeight="false" outlineLevel="0" collapsed="false">
      <c r="A1715" s="0" t="s">
        <v>5546</v>
      </c>
      <c r="B1715" s="0" t="s">
        <v>5547</v>
      </c>
      <c r="C1715" s="0" t="s">
        <v>5434</v>
      </c>
      <c r="D1715" s="0" t="s">
        <v>5435</v>
      </c>
      <c r="E1715" s="0" t="s">
        <v>5320</v>
      </c>
      <c r="F1715" s="0" t="s">
        <v>5321</v>
      </c>
    </row>
    <row r="1716" customFormat="false" ht="14.4" hidden="false" customHeight="false" outlineLevel="0" collapsed="false">
      <c r="A1716" s="0" t="s">
        <v>5548</v>
      </c>
      <c r="B1716" s="0" t="s">
        <v>5549</v>
      </c>
      <c r="C1716" s="0" t="s">
        <v>452</v>
      </c>
      <c r="D1716" s="0" t="s">
        <v>452</v>
      </c>
      <c r="E1716" s="0" t="s">
        <v>5320</v>
      </c>
      <c r="F1716" s="0" t="s">
        <v>5321</v>
      </c>
    </row>
    <row r="1717" customFormat="false" ht="14.4" hidden="false" customHeight="false" outlineLevel="0" collapsed="false">
      <c r="A1717" s="0" t="s">
        <v>5550</v>
      </c>
      <c r="B1717" s="0" t="s">
        <v>5551</v>
      </c>
      <c r="C1717" s="0" t="s">
        <v>5552</v>
      </c>
      <c r="D1717" s="0" t="s">
        <v>5553</v>
      </c>
      <c r="E1717" s="0" t="s">
        <v>5320</v>
      </c>
      <c r="F1717" s="0" t="s">
        <v>5321</v>
      </c>
    </row>
    <row r="1718" customFormat="false" ht="14.4" hidden="false" customHeight="false" outlineLevel="0" collapsed="false">
      <c r="A1718" s="0" t="s">
        <v>5554</v>
      </c>
      <c r="B1718" s="0" t="s">
        <v>5555</v>
      </c>
      <c r="C1718" s="0" t="s">
        <v>5556</v>
      </c>
      <c r="D1718" s="0" t="s">
        <v>5556</v>
      </c>
      <c r="E1718" s="0" t="s">
        <v>5550</v>
      </c>
      <c r="F1718" s="0" t="s">
        <v>5551</v>
      </c>
    </row>
    <row r="1719" customFormat="false" ht="14.4" hidden="false" customHeight="false" outlineLevel="0" collapsed="false">
      <c r="A1719" s="0" t="s">
        <v>5557</v>
      </c>
      <c r="B1719" s="0" t="s">
        <v>5558</v>
      </c>
      <c r="C1719" s="0" t="s">
        <v>5559</v>
      </c>
      <c r="D1719" s="0" t="s">
        <v>5559</v>
      </c>
      <c r="E1719" s="0" t="s">
        <v>5550</v>
      </c>
      <c r="F1719" s="0" t="s">
        <v>5551</v>
      </c>
    </row>
    <row r="1720" customFormat="false" ht="14.4" hidden="false" customHeight="false" outlineLevel="0" collapsed="false">
      <c r="A1720" s="0" t="s">
        <v>5560</v>
      </c>
      <c r="B1720" s="0" t="s">
        <v>5561</v>
      </c>
      <c r="C1720" s="0" t="s">
        <v>5562</v>
      </c>
      <c r="D1720" s="0" t="s">
        <v>5562</v>
      </c>
      <c r="E1720" s="0" t="s">
        <v>5320</v>
      </c>
      <c r="F1720" s="0" t="s">
        <v>5321</v>
      </c>
    </row>
    <row r="1721" customFormat="false" ht="14.4" hidden="false" customHeight="false" outlineLevel="0" collapsed="false">
      <c r="A1721" s="0" t="s">
        <v>5563</v>
      </c>
      <c r="B1721" s="0" t="s">
        <v>5564</v>
      </c>
      <c r="C1721" s="0" t="s">
        <v>2159</v>
      </c>
      <c r="D1721" s="0" t="s">
        <v>2159</v>
      </c>
      <c r="E1721" s="0" t="s">
        <v>5320</v>
      </c>
      <c r="F1721" s="0" t="s">
        <v>5321</v>
      </c>
    </row>
    <row r="1722" customFormat="false" ht="14.4" hidden="false" customHeight="false" outlineLevel="0" collapsed="false">
      <c r="A1722" s="0" t="s">
        <v>5565</v>
      </c>
      <c r="B1722" s="0" t="s">
        <v>5566</v>
      </c>
      <c r="C1722" s="0" t="s">
        <v>5567</v>
      </c>
      <c r="D1722" s="0" t="s">
        <v>5567</v>
      </c>
      <c r="E1722" s="0" t="s">
        <v>4</v>
      </c>
      <c r="F1722" s="0" t="s">
        <v>5</v>
      </c>
    </row>
    <row r="1723" customFormat="false" ht="14.4" hidden="false" customHeight="false" outlineLevel="0" collapsed="false">
      <c r="A1723" s="0" t="s">
        <v>5568</v>
      </c>
      <c r="B1723" s="0" t="s">
        <v>5569</v>
      </c>
      <c r="C1723" s="0" t="s">
        <v>5570</v>
      </c>
      <c r="D1723" s="0" t="s">
        <v>5571</v>
      </c>
      <c r="E1723" s="0" t="s">
        <v>5565</v>
      </c>
      <c r="F1723" s="0" t="s">
        <v>5566</v>
      </c>
    </row>
    <row r="1724" customFormat="false" ht="14.4" hidden="false" customHeight="false" outlineLevel="0" collapsed="false">
      <c r="A1724" s="0" t="s">
        <v>5572</v>
      </c>
      <c r="B1724" s="0" t="s">
        <v>5573</v>
      </c>
      <c r="C1724" s="0" t="s">
        <v>5574</v>
      </c>
      <c r="D1724" s="0" t="s">
        <v>5575</v>
      </c>
      <c r="E1724" s="0" t="s">
        <v>5568</v>
      </c>
      <c r="F1724" s="0" t="s">
        <v>5569</v>
      </c>
    </row>
    <row r="1725" customFormat="false" ht="14.4" hidden="false" customHeight="false" outlineLevel="0" collapsed="false">
      <c r="A1725" s="0" t="s">
        <v>5576</v>
      </c>
      <c r="B1725" s="0" t="s">
        <v>5577</v>
      </c>
      <c r="C1725" s="0" t="s">
        <v>5575</v>
      </c>
      <c r="D1725" s="0" t="s">
        <v>5575</v>
      </c>
      <c r="E1725" s="0" t="s">
        <v>5568</v>
      </c>
      <c r="F1725" s="0" t="s">
        <v>5569</v>
      </c>
    </row>
    <row r="1726" customFormat="false" ht="14.4" hidden="false" customHeight="false" outlineLevel="0" collapsed="false">
      <c r="A1726" s="0" t="s">
        <v>5578</v>
      </c>
      <c r="B1726" s="0" t="s">
        <v>5579</v>
      </c>
      <c r="C1726" s="0" t="s">
        <v>5580</v>
      </c>
      <c r="D1726" s="0" t="s">
        <v>5580</v>
      </c>
      <c r="E1726" s="0" t="s">
        <v>5568</v>
      </c>
      <c r="F1726" s="0" t="s">
        <v>5569</v>
      </c>
    </row>
    <row r="1727" customFormat="false" ht="14.4" hidden="false" customHeight="false" outlineLevel="0" collapsed="false">
      <c r="A1727" s="0" t="s">
        <v>5581</v>
      </c>
      <c r="B1727" s="0" t="s">
        <v>5582</v>
      </c>
      <c r="C1727" s="0" t="s">
        <v>5583</v>
      </c>
      <c r="D1727" s="0" t="s">
        <v>5584</v>
      </c>
      <c r="E1727" s="0" t="s">
        <v>5565</v>
      </c>
      <c r="F1727" s="0" t="s">
        <v>5566</v>
      </c>
    </row>
    <row r="1728" customFormat="false" ht="14.4" hidden="false" customHeight="false" outlineLevel="0" collapsed="false">
      <c r="A1728" s="0" t="s">
        <v>5585</v>
      </c>
      <c r="B1728" s="0" t="s">
        <v>5586</v>
      </c>
      <c r="C1728" s="0" t="s">
        <v>5587</v>
      </c>
      <c r="D1728" s="0" t="s">
        <v>3458</v>
      </c>
      <c r="E1728" s="0" t="s">
        <v>5581</v>
      </c>
      <c r="F1728" s="0" t="s">
        <v>5582</v>
      </c>
    </row>
    <row r="1729" customFormat="false" ht="14.4" hidden="false" customHeight="false" outlineLevel="0" collapsed="false">
      <c r="A1729" s="0" t="s">
        <v>5588</v>
      </c>
      <c r="B1729" s="0" t="s">
        <v>5589</v>
      </c>
      <c r="C1729" s="0" t="s">
        <v>1918</v>
      </c>
      <c r="D1729" s="0" t="s">
        <v>1918</v>
      </c>
      <c r="E1729" s="0" t="s">
        <v>5581</v>
      </c>
      <c r="F1729" s="0" t="s">
        <v>5582</v>
      </c>
    </row>
    <row r="1730" customFormat="false" ht="14.4" hidden="false" customHeight="false" outlineLevel="0" collapsed="false">
      <c r="A1730" s="0" t="s">
        <v>5590</v>
      </c>
      <c r="B1730" s="0" t="s">
        <v>5591</v>
      </c>
      <c r="C1730" s="0" t="s">
        <v>3258</v>
      </c>
      <c r="D1730" s="0" t="s">
        <v>3259</v>
      </c>
      <c r="E1730" s="0" t="s">
        <v>5581</v>
      </c>
      <c r="F1730" s="0" t="s">
        <v>5582</v>
      </c>
    </row>
    <row r="1731" customFormat="false" ht="14.4" hidden="false" customHeight="false" outlineLevel="0" collapsed="false">
      <c r="A1731" s="0" t="s">
        <v>5592</v>
      </c>
      <c r="B1731" s="0" t="s">
        <v>5593</v>
      </c>
      <c r="C1731" s="0" t="s">
        <v>3418</v>
      </c>
      <c r="D1731" s="0" t="s">
        <v>3418</v>
      </c>
      <c r="E1731" s="0" t="s">
        <v>5581</v>
      </c>
      <c r="F1731" s="0" t="s">
        <v>5582</v>
      </c>
    </row>
    <row r="1732" customFormat="false" ht="14.4" hidden="false" customHeight="false" outlineLevel="0" collapsed="false">
      <c r="A1732" s="0" t="s">
        <v>5594</v>
      </c>
      <c r="B1732" s="0" t="s">
        <v>5595</v>
      </c>
      <c r="C1732" s="0" t="s">
        <v>5596</v>
      </c>
      <c r="D1732" s="0" t="s">
        <v>5596</v>
      </c>
      <c r="E1732" s="0" t="s">
        <v>5581</v>
      </c>
      <c r="F1732" s="0" t="s">
        <v>5582</v>
      </c>
    </row>
    <row r="1733" customFormat="false" ht="14.4" hidden="false" customHeight="false" outlineLevel="0" collapsed="false">
      <c r="A1733" s="0" t="s">
        <v>5597</v>
      </c>
      <c r="B1733" s="0" t="s">
        <v>5598</v>
      </c>
      <c r="C1733" s="0" t="s">
        <v>5599</v>
      </c>
      <c r="D1733" s="0" t="s">
        <v>5599</v>
      </c>
      <c r="E1733" s="0" t="s">
        <v>5565</v>
      </c>
      <c r="F1733" s="0" t="s">
        <v>5566</v>
      </c>
    </row>
    <row r="1734" customFormat="false" ht="14.4" hidden="false" customHeight="false" outlineLevel="0" collapsed="false">
      <c r="A1734" s="0" t="s">
        <v>5600</v>
      </c>
      <c r="B1734" s="0" t="s">
        <v>5601</v>
      </c>
      <c r="C1734" s="0" t="s">
        <v>5587</v>
      </c>
      <c r="D1734" s="0" t="s">
        <v>3458</v>
      </c>
      <c r="E1734" s="0" t="s">
        <v>5597</v>
      </c>
      <c r="F1734" s="0" t="s">
        <v>5598</v>
      </c>
    </row>
    <row r="1735" customFormat="false" ht="14.4" hidden="false" customHeight="false" outlineLevel="0" collapsed="false">
      <c r="A1735" s="0" t="s">
        <v>5602</v>
      </c>
      <c r="B1735" s="0" t="s">
        <v>5603</v>
      </c>
      <c r="C1735" s="0" t="s">
        <v>1918</v>
      </c>
      <c r="D1735" s="0" t="s">
        <v>1918</v>
      </c>
      <c r="E1735" s="0" t="s">
        <v>5597</v>
      </c>
      <c r="F1735" s="0" t="s">
        <v>5598</v>
      </c>
    </row>
    <row r="1736" customFormat="false" ht="14.4" hidden="false" customHeight="false" outlineLevel="0" collapsed="false">
      <c r="A1736" s="0" t="s">
        <v>5604</v>
      </c>
      <c r="B1736" s="0" t="s">
        <v>5605</v>
      </c>
      <c r="C1736" s="0" t="s">
        <v>3258</v>
      </c>
      <c r="D1736" s="0" t="s">
        <v>3259</v>
      </c>
      <c r="E1736" s="0" t="s">
        <v>5597</v>
      </c>
      <c r="F1736" s="0" t="s">
        <v>5598</v>
      </c>
    </row>
    <row r="1737" customFormat="false" ht="14.4" hidden="false" customHeight="false" outlineLevel="0" collapsed="false">
      <c r="A1737" s="0" t="s">
        <v>5606</v>
      </c>
      <c r="B1737" s="0" t="s">
        <v>5607</v>
      </c>
      <c r="C1737" s="0" t="s">
        <v>5608</v>
      </c>
      <c r="D1737" s="0" t="s">
        <v>5608</v>
      </c>
      <c r="E1737" s="0" t="s">
        <v>5565</v>
      </c>
      <c r="F1737" s="0" t="s">
        <v>5566</v>
      </c>
    </row>
    <row r="1738" customFormat="false" ht="14.4" hidden="false" customHeight="false" outlineLevel="0" collapsed="false">
      <c r="A1738" s="0" t="s">
        <v>5609</v>
      </c>
      <c r="B1738" s="0" t="s">
        <v>5610</v>
      </c>
      <c r="C1738" s="0" t="s">
        <v>5611</v>
      </c>
      <c r="D1738" s="0" t="s">
        <v>5612</v>
      </c>
      <c r="E1738" s="0" t="s">
        <v>5565</v>
      </c>
      <c r="F1738" s="0" t="s">
        <v>5566</v>
      </c>
    </row>
    <row r="1739" customFormat="false" ht="14.4" hidden="false" customHeight="false" outlineLevel="0" collapsed="false">
      <c r="A1739" s="0" t="s">
        <v>5613</v>
      </c>
      <c r="B1739" s="0" t="s">
        <v>5614</v>
      </c>
      <c r="C1739" s="0" t="s">
        <v>5615</v>
      </c>
      <c r="D1739" s="0" t="s">
        <v>5615</v>
      </c>
      <c r="E1739" s="0" t="s">
        <v>5609</v>
      </c>
      <c r="F1739" s="0" t="s">
        <v>5610</v>
      </c>
    </row>
    <row r="1740" customFormat="false" ht="14.4" hidden="false" customHeight="false" outlineLevel="0" collapsed="false">
      <c r="A1740" s="0" t="s">
        <v>5616</v>
      </c>
      <c r="B1740" s="0" t="s">
        <v>5617</v>
      </c>
      <c r="C1740" s="0" t="s">
        <v>5618</v>
      </c>
      <c r="D1740" s="0" t="s">
        <v>5619</v>
      </c>
      <c r="E1740" s="0" t="s">
        <v>5609</v>
      </c>
      <c r="F1740" s="0" t="s">
        <v>5610</v>
      </c>
    </row>
    <row r="1741" customFormat="false" ht="14.4" hidden="false" customHeight="false" outlineLevel="0" collapsed="false">
      <c r="A1741" s="0" t="s">
        <v>5620</v>
      </c>
      <c r="B1741" s="0" t="s">
        <v>5621</v>
      </c>
      <c r="C1741" s="0" t="s">
        <v>3815</v>
      </c>
      <c r="D1741" s="0" t="s">
        <v>3815</v>
      </c>
      <c r="E1741" s="0" t="s">
        <v>5565</v>
      </c>
      <c r="F1741" s="0" t="s">
        <v>5566</v>
      </c>
    </row>
    <row r="1742" customFormat="false" ht="14.4" hidden="false" customHeight="false" outlineLevel="0" collapsed="false">
      <c r="A1742" s="0" t="s">
        <v>5622</v>
      </c>
      <c r="B1742" s="0" t="s">
        <v>5623</v>
      </c>
      <c r="C1742" s="0" t="s">
        <v>5624</v>
      </c>
      <c r="D1742" s="0" t="s">
        <v>5625</v>
      </c>
      <c r="E1742" s="0" t="s">
        <v>4</v>
      </c>
      <c r="F1742" s="0" t="s">
        <v>5</v>
      </c>
    </row>
    <row r="1743" customFormat="false" ht="14.4" hidden="false" customHeight="false" outlineLevel="0" collapsed="false">
      <c r="A1743" s="0" t="s">
        <v>5626</v>
      </c>
      <c r="B1743" s="0" t="s">
        <v>5627</v>
      </c>
      <c r="C1743" s="0" t="s">
        <v>5628</v>
      </c>
      <c r="D1743" s="0" t="s">
        <v>5629</v>
      </c>
      <c r="E1743" s="0" t="s">
        <v>5622</v>
      </c>
      <c r="F1743" s="0" t="s">
        <v>5623</v>
      </c>
    </row>
    <row r="1744" customFormat="false" ht="14.4" hidden="false" customHeight="false" outlineLevel="0" collapsed="false">
      <c r="A1744" s="0" t="s">
        <v>5630</v>
      </c>
      <c r="B1744" s="0" t="s">
        <v>5631</v>
      </c>
      <c r="C1744" s="0" t="s">
        <v>5632</v>
      </c>
      <c r="D1744" s="0" t="s">
        <v>5632</v>
      </c>
      <c r="E1744" s="0" t="s">
        <v>5626</v>
      </c>
      <c r="F1744" s="0" t="s">
        <v>5627</v>
      </c>
    </row>
    <row r="1745" customFormat="false" ht="14.4" hidden="false" customHeight="false" outlineLevel="0" collapsed="false">
      <c r="A1745" s="0" t="s">
        <v>5633</v>
      </c>
      <c r="B1745" s="0" t="s">
        <v>5634</v>
      </c>
      <c r="C1745" s="0" t="s">
        <v>5635</v>
      </c>
      <c r="D1745" s="0" t="s">
        <v>5635</v>
      </c>
      <c r="E1745" s="0" t="s">
        <v>5622</v>
      </c>
      <c r="F1745" s="0" t="s">
        <v>5623</v>
      </c>
    </row>
    <row r="1746" customFormat="false" ht="14.4" hidden="false" customHeight="false" outlineLevel="0" collapsed="false">
      <c r="A1746" s="0" t="s">
        <v>5636</v>
      </c>
      <c r="B1746" s="0" t="s">
        <v>5637</v>
      </c>
      <c r="C1746" s="0" t="s">
        <v>5638</v>
      </c>
      <c r="D1746" s="0" t="s">
        <v>5638</v>
      </c>
      <c r="E1746" s="0" t="s">
        <v>5622</v>
      </c>
      <c r="F1746" s="0" t="s">
        <v>5623</v>
      </c>
    </row>
    <row r="1747" customFormat="false" ht="14.4" hidden="false" customHeight="false" outlineLevel="0" collapsed="false">
      <c r="A1747" s="0" t="s">
        <v>5639</v>
      </c>
      <c r="B1747" s="0" t="s">
        <v>5640</v>
      </c>
      <c r="C1747" s="0" t="s">
        <v>5641</v>
      </c>
      <c r="D1747" s="0" t="s">
        <v>5641</v>
      </c>
      <c r="E1747" s="0" t="s">
        <v>5636</v>
      </c>
      <c r="F1747" s="0" t="s">
        <v>5637</v>
      </c>
    </row>
    <row r="1748" customFormat="false" ht="14.4" hidden="false" customHeight="false" outlineLevel="0" collapsed="false">
      <c r="A1748" s="0" t="s">
        <v>5642</v>
      </c>
      <c r="B1748" s="0" t="s">
        <v>5643</v>
      </c>
      <c r="C1748" s="0" t="s">
        <v>5644</v>
      </c>
      <c r="D1748" s="0" t="s">
        <v>5645</v>
      </c>
      <c r="E1748" s="0" t="s">
        <v>4</v>
      </c>
      <c r="F1748" s="0" t="s">
        <v>5</v>
      </c>
    </row>
    <row r="1749" customFormat="false" ht="14.4" hidden="false" customHeight="false" outlineLevel="0" collapsed="false">
      <c r="A1749" s="0" t="s">
        <v>5646</v>
      </c>
      <c r="B1749" s="0" t="s">
        <v>5647</v>
      </c>
      <c r="C1749" s="0" t="s">
        <v>5648</v>
      </c>
      <c r="D1749" s="0" t="s">
        <v>5648</v>
      </c>
      <c r="E1749" s="0" t="s">
        <v>5642</v>
      </c>
      <c r="F1749" s="0" t="s">
        <v>5643</v>
      </c>
    </row>
    <row r="1750" customFormat="false" ht="14.4" hidden="false" customHeight="false" outlineLevel="0" collapsed="false">
      <c r="A1750" s="0" t="s">
        <v>5649</v>
      </c>
      <c r="B1750" s="0" t="s">
        <v>5650</v>
      </c>
      <c r="C1750" s="0" t="s">
        <v>5651</v>
      </c>
      <c r="D1750" s="0" t="s">
        <v>5652</v>
      </c>
      <c r="E1750" s="0" t="s">
        <v>5642</v>
      </c>
      <c r="F1750" s="0" t="s">
        <v>5643</v>
      </c>
    </row>
    <row r="1751" customFormat="false" ht="14.4" hidden="false" customHeight="false" outlineLevel="0" collapsed="false">
      <c r="A1751" s="0" t="s">
        <v>5653</v>
      </c>
      <c r="B1751" s="0" t="s">
        <v>5654</v>
      </c>
      <c r="C1751" s="0" t="s">
        <v>5655</v>
      </c>
      <c r="D1751" s="0" t="s">
        <v>5656</v>
      </c>
      <c r="E1751" s="0" t="s">
        <v>5642</v>
      </c>
      <c r="F1751" s="0" t="s">
        <v>5643</v>
      </c>
    </row>
    <row r="1752" customFormat="false" ht="14.4" hidden="false" customHeight="false" outlineLevel="0" collapsed="false">
      <c r="A1752" s="0" t="s">
        <v>5657</v>
      </c>
      <c r="B1752" s="0" t="s">
        <v>5658</v>
      </c>
      <c r="C1752" s="0" t="s">
        <v>5659</v>
      </c>
      <c r="D1752" s="0" t="s">
        <v>5659</v>
      </c>
      <c r="E1752" s="0" t="s">
        <v>5642</v>
      </c>
      <c r="F1752" s="0" t="s">
        <v>5643</v>
      </c>
    </row>
    <row r="1753" customFormat="false" ht="14.4" hidden="false" customHeight="false" outlineLevel="0" collapsed="false">
      <c r="A1753" s="0" t="s">
        <v>5660</v>
      </c>
      <c r="B1753" s="0" t="s">
        <v>5661</v>
      </c>
      <c r="C1753" s="0" t="s">
        <v>5662</v>
      </c>
      <c r="D1753" s="0" t="s">
        <v>5662</v>
      </c>
      <c r="E1753" s="0" t="s">
        <v>5642</v>
      </c>
      <c r="F1753" s="0" t="s">
        <v>5643</v>
      </c>
    </row>
    <row r="1754" customFormat="false" ht="14.4" hidden="false" customHeight="false" outlineLevel="0" collapsed="false">
      <c r="A1754" s="0" t="s">
        <v>5663</v>
      </c>
      <c r="B1754" s="0" t="s">
        <v>5664</v>
      </c>
      <c r="C1754" s="0" t="s">
        <v>5665</v>
      </c>
      <c r="D1754" s="0" t="s">
        <v>5665</v>
      </c>
      <c r="E1754" s="0" t="s">
        <v>5642</v>
      </c>
      <c r="F1754" s="0" t="s">
        <v>5643</v>
      </c>
    </row>
    <row r="1755" customFormat="false" ht="14.4" hidden="false" customHeight="false" outlineLevel="0" collapsed="false">
      <c r="A1755" s="0" t="s">
        <v>5666</v>
      </c>
      <c r="B1755" s="0" t="s">
        <v>5667</v>
      </c>
      <c r="C1755" s="0" t="s">
        <v>5668</v>
      </c>
      <c r="D1755" s="0" t="s">
        <v>5668</v>
      </c>
      <c r="E1755" s="0" t="s">
        <v>5642</v>
      </c>
      <c r="F1755" s="0" t="s">
        <v>5643</v>
      </c>
    </row>
    <row r="1756" customFormat="false" ht="14.4" hidden="false" customHeight="false" outlineLevel="0" collapsed="false">
      <c r="A1756" s="0" t="s">
        <v>5669</v>
      </c>
      <c r="B1756" s="0" t="s">
        <v>5670</v>
      </c>
      <c r="C1756" s="0" t="s">
        <v>5671</v>
      </c>
      <c r="D1756" s="0" t="s">
        <v>5672</v>
      </c>
      <c r="E1756" s="0" t="s">
        <v>5642</v>
      </c>
      <c r="F1756" s="0" t="s">
        <v>5643</v>
      </c>
    </row>
    <row r="1757" customFormat="false" ht="14.4" hidden="false" customHeight="false" outlineLevel="0" collapsed="false">
      <c r="A1757" s="0" t="s">
        <v>5673</v>
      </c>
      <c r="B1757" s="0" t="s">
        <v>5674</v>
      </c>
      <c r="C1757" s="0" t="s">
        <v>5675</v>
      </c>
      <c r="D1757" s="0" t="s">
        <v>2991</v>
      </c>
      <c r="E1757" s="0" t="s">
        <v>5642</v>
      </c>
      <c r="F1757" s="0" t="s">
        <v>5643</v>
      </c>
    </row>
    <row r="1758" customFormat="false" ht="14.4" hidden="false" customHeight="false" outlineLevel="0" collapsed="false">
      <c r="A1758" s="0" t="s">
        <v>5676</v>
      </c>
      <c r="B1758" s="0" t="s">
        <v>5677</v>
      </c>
      <c r="C1758" s="0" t="s">
        <v>5678</v>
      </c>
      <c r="D1758" s="0" t="s">
        <v>5678</v>
      </c>
      <c r="E1758" s="0" t="s">
        <v>5673</v>
      </c>
      <c r="F1758" s="0" t="s">
        <v>5674</v>
      </c>
    </row>
    <row r="1759" customFormat="false" ht="14.4" hidden="false" customHeight="false" outlineLevel="0" collapsed="false">
      <c r="A1759" s="0" t="s">
        <v>5679</v>
      </c>
      <c r="B1759" s="0" t="s">
        <v>5680</v>
      </c>
      <c r="C1759" s="0" t="s">
        <v>5681</v>
      </c>
      <c r="D1759" s="0" t="s">
        <v>5681</v>
      </c>
      <c r="E1759" s="0" t="s">
        <v>5642</v>
      </c>
      <c r="F1759" s="0" t="s">
        <v>5643</v>
      </c>
    </row>
    <row r="1760" customFormat="false" ht="14.4" hidden="false" customHeight="false" outlineLevel="0" collapsed="false">
      <c r="A1760" s="0" t="s">
        <v>5682</v>
      </c>
      <c r="B1760" s="0" t="s">
        <v>5683</v>
      </c>
      <c r="C1760" s="0" t="s">
        <v>2159</v>
      </c>
      <c r="D1760" s="0" t="s">
        <v>85</v>
      </c>
      <c r="E1760" s="0" t="s">
        <v>5642</v>
      </c>
      <c r="F1760" s="0" t="s">
        <v>5643</v>
      </c>
    </row>
    <row r="1761" customFormat="false" ht="14.4" hidden="false" customHeight="false" outlineLevel="0" collapsed="false">
      <c r="A1761" s="0" t="s">
        <v>5684</v>
      </c>
      <c r="B1761" s="0" t="s">
        <v>5685</v>
      </c>
      <c r="C1761" s="0" t="s">
        <v>5686</v>
      </c>
      <c r="D1761" s="0" t="s">
        <v>5686</v>
      </c>
      <c r="E1761" s="0" t="s">
        <v>4</v>
      </c>
      <c r="F1761" s="0" t="s">
        <v>5</v>
      </c>
    </row>
    <row r="1762" customFormat="false" ht="14.4" hidden="false" customHeight="false" outlineLevel="0" collapsed="false">
      <c r="A1762" s="0" t="s">
        <v>5687</v>
      </c>
      <c r="B1762" s="0" t="s">
        <v>5688</v>
      </c>
      <c r="C1762" s="0" t="s">
        <v>5689</v>
      </c>
      <c r="D1762" s="0" t="s">
        <v>5690</v>
      </c>
      <c r="E1762" s="0" t="s">
        <v>4</v>
      </c>
      <c r="F1762" s="0" t="s">
        <v>5</v>
      </c>
    </row>
    <row r="1763" customFormat="false" ht="14.4" hidden="false" customHeight="false" outlineLevel="0" collapsed="false">
      <c r="A1763" s="0" t="s">
        <v>5691</v>
      </c>
      <c r="B1763" s="0" t="s">
        <v>5692</v>
      </c>
      <c r="C1763" s="0" t="s">
        <v>2604</v>
      </c>
      <c r="D1763" s="0" t="s">
        <v>2604</v>
      </c>
      <c r="E1763" s="0" t="s">
        <v>5687</v>
      </c>
      <c r="F1763" s="0" t="s">
        <v>5688</v>
      </c>
    </row>
    <row r="1764" customFormat="false" ht="14.4" hidden="false" customHeight="false" outlineLevel="0" collapsed="false">
      <c r="A1764" s="0" t="s">
        <v>5693</v>
      </c>
      <c r="B1764" s="0" t="s">
        <v>5694</v>
      </c>
      <c r="C1764" s="0" t="s">
        <v>5695</v>
      </c>
      <c r="D1764" s="0" t="s">
        <v>5695</v>
      </c>
      <c r="E1764" s="0" t="s">
        <v>5691</v>
      </c>
      <c r="F1764" s="0" t="s">
        <v>5692</v>
      </c>
    </row>
    <row r="1765" customFormat="false" ht="14.4" hidden="false" customHeight="false" outlineLevel="0" collapsed="false">
      <c r="A1765" s="0" t="s">
        <v>5696</v>
      </c>
      <c r="B1765" s="0" t="s">
        <v>5697</v>
      </c>
      <c r="C1765" s="0" t="s">
        <v>5698</v>
      </c>
      <c r="D1765" s="0" t="s">
        <v>5698</v>
      </c>
      <c r="E1765" s="0" t="s">
        <v>5691</v>
      </c>
      <c r="F1765" s="0" t="s">
        <v>5692</v>
      </c>
    </row>
    <row r="1766" customFormat="false" ht="14.4" hidden="false" customHeight="false" outlineLevel="0" collapsed="false">
      <c r="A1766" s="0" t="s">
        <v>5699</v>
      </c>
      <c r="B1766" s="0" t="s">
        <v>5700</v>
      </c>
      <c r="C1766" s="0" t="s">
        <v>5701</v>
      </c>
      <c r="D1766" s="0" t="s">
        <v>5702</v>
      </c>
      <c r="E1766" s="0" t="s">
        <v>5691</v>
      </c>
      <c r="F1766" s="0" t="s">
        <v>5692</v>
      </c>
    </row>
    <row r="1767" customFormat="false" ht="14.4" hidden="false" customHeight="false" outlineLevel="0" collapsed="false">
      <c r="A1767" s="0" t="s">
        <v>5703</v>
      </c>
      <c r="B1767" s="0" t="s">
        <v>5704</v>
      </c>
      <c r="C1767" s="0" t="s">
        <v>5705</v>
      </c>
      <c r="D1767" s="0" t="s">
        <v>5706</v>
      </c>
      <c r="E1767" s="0" t="s">
        <v>5691</v>
      </c>
      <c r="F1767" s="0" t="s">
        <v>5692</v>
      </c>
    </row>
    <row r="1768" customFormat="false" ht="14.4" hidden="false" customHeight="false" outlineLevel="0" collapsed="false">
      <c r="A1768" s="0" t="s">
        <v>5707</v>
      </c>
      <c r="B1768" s="0" t="s">
        <v>5708</v>
      </c>
      <c r="C1768" s="0" t="s">
        <v>5709</v>
      </c>
      <c r="D1768" s="0" t="s">
        <v>5710</v>
      </c>
      <c r="E1768" s="0" t="s">
        <v>5687</v>
      </c>
      <c r="F1768" s="0" t="s">
        <v>5688</v>
      </c>
    </row>
    <row r="1769" customFormat="false" ht="14.4" hidden="false" customHeight="false" outlineLevel="0" collapsed="false">
      <c r="A1769" s="0" t="s">
        <v>5711</v>
      </c>
      <c r="B1769" s="0" t="s">
        <v>5712</v>
      </c>
      <c r="C1769" s="0" t="s">
        <v>432</v>
      </c>
      <c r="D1769" s="0" t="s">
        <v>432</v>
      </c>
      <c r="E1769" s="0" t="s">
        <v>5707</v>
      </c>
      <c r="F1769" s="0" t="s">
        <v>5708</v>
      </c>
    </row>
    <row r="1770" customFormat="false" ht="14.4" hidden="false" customHeight="false" outlineLevel="0" collapsed="false">
      <c r="A1770" s="0" t="s">
        <v>5713</v>
      </c>
      <c r="B1770" s="0" t="s">
        <v>5714</v>
      </c>
      <c r="C1770" s="0" t="s">
        <v>5434</v>
      </c>
      <c r="D1770" s="0" t="s">
        <v>5435</v>
      </c>
      <c r="E1770" s="0" t="s">
        <v>5707</v>
      </c>
      <c r="F1770" s="0" t="s">
        <v>5708</v>
      </c>
    </row>
    <row r="1771" customFormat="false" ht="14.4" hidden="false" customHeight="false" outlineLevel="0" collapsed="false">
      <c r="A1771" s="0" t="s">
        <v>5715</v>
      </c>
      <c r="B1771" s="0" t="s">
        <v>5716</v>
      </c>
      <c r="C1771" s="0" t="s">
        <v>5117</v>
      </c>
      <c r="D1771" s="0" t="s">
        <v>5117</v>
      </c>
      <c r="E1771" s="0" t="s">
        <v>5707</v>
      </c>
      <c r="F1771" s="0" t="s">
        <v>5708</v>
      </c>
    </row>
    <row r="1772" customFormat="false" ht="14.4" hidden="false" customHeight="false" outlineLevel="0" collapsed="false">
      <c r="A1772" s="0" t="s">
        <v>5717</v>
      </c>
      <c r="B1772" s="0" t="s">
        <v>5718</v>
      </c>
      <c r="C1772" s="0" t="s">
        <v>5719</v>
      </c>
      <c r="D1772" s="0" t="s">
        <v>5719</v>
      </c>
      <c r="E1772" s="0" t="s">
        <v>5707</v>
      </c>
      <c r="F1772" s="0" t="s">
        <v>5708</v>
      </c>
    </row>
    <row r="1773" customFormat="false" ht="14.4" hidden="false" customHeight="false" outlineLevel="0" collapsed="false">
      <c r="A1773" s="0" t="s">
        <v>5720</v>
      </c>
      <c r="B1773" s="0" t="s">
        <v>5721</v>
      </c>
      <c r="C1773" s="0" t="s">
        <v>5434</v>
      </c>
      <c r="D1773" s="0" t="s">
        <v>5434</v>
      </c>
      <c r="E1773" s="0" t="s">
        <v>5707</v>
      </c>
      <c r="F1773" s="0" t="s">
        <v>5708</v>
      </c>
    </row>
    <row r="1774" customFormat="false" ht="14.4" hidden="false" customHeight="false" outlineLevel="0" collapsed="false">
      <c r="A1774" s="0" t="s">
        <v>5722</v>
      </c>
      <c r="B1774" s="0" t="s">
        <v>5723</v>
      </c>
      <c r="C1774" s="0" t="s">
        <v>5724</v>
      </c>
      <c r="D1774" s="0" t="s">
        <v>5725</v>
      </c>
      <c r="E1774" s="0" t="s">
        <v>5687</v>
      </c>
      <c r="F1774" s="0" t="s">
        <v>5688</v>
      </c>
    </row>
    <row r="1775" customFormat="false" ht="14.4" hidden="false" customHeight="false" outlineLevel="0" collapsed="false">
      <c r="A1775" s="0" t="s">
        <v>5726</v>
      </c>
      <c r="B1775" s="0" t="s">
        <v>5727</v>
      </c>
      <c r="C1775" s="0" t="s">
        <v>5728</v>
      </c>
      <c r="D1775" s="0" t="s">
        <v>5729</v>
      </c>
      <c r="E1775" s="0" t="s">
        <v>5722</v>
      </c>
      <c r="F1775" s="0" t="s">
        <v>5723</v>
      </c>
    </row>
    <row r="1776" customFormat="false" ht="14.4" hidden="false" customHeight="false" outlineLevel="0" collapsed="false">
      <c r="A1776" s="0" t="s">
        <v>5730</v>
      </c>
      <c r="B1776" s="0" t="s">
        <v>5731</v>
      </c>
      <c r="C1776" s="0" t="s">
        <v>5732</v>
      </c>
      <c r="D1776" s="0" t="s">
        <v>5733</v>
      </c>
      <c r="E1776" s="0" t="s">
        <v>5722</v>
      </c>
      <c r="F1776" s="0" t="s">
        <v>5723</v>
      </c>
    </row>
    <row r="1777" customFormat="false" ht="14.4" hidden="false" customHeight="false" outlineLevel="0" collapsed="false">
      <c r="A1777" s="0" t="s">
        <v>5734</v>
      </c>
      <c r="B1777" s="0" t="s">
        <v>5735</v>
      </c>
      <c r="C1777" s="0" t="s">
        <v>5736</v>
      </c>
      <c r="D1777" s="0" t="s">
        <v>5737</v>
      </c>
      <c r="E1777" s="0" t="s">
        <v>5722</v>
      </c>
      <c r="F1777" s="0" t="s">
        <v>5723</v>
      </c>
    </row>
    <row r="1778" customFormat="false" ht="14.4" hidden="false" customHeight="false" outlineLevel="0" collapsed="false">
      <c r="A1778" s="0" t="s">
        <v>5738</v>
      </c>
      <c r="B1778" s="0" t="s">
        <v>5739</v>
      </c>
      <c r="C1778" s="0" t="s">
        <v>5740</v>
      </c>
      <c r="D1778" s="0" t="s">
        <v>5740</v>
      </c>
      <c r="E1778" s="0" t="s">
        <v>5722</v>
      </c>
      <c r="F1778" s="0" t="s">
        <v>5723</v>
      </c>
    </row>
    <row r="1779" customFormat="false" ht="14.4" hidden="false" customHeight="false" outlineLevel="0" collapsed="false">
      <c r="A1779" s="0" t="s">
        <v>5741</v>
      </c>
      <c r="B1779" s="0" t="s">
        <v>5742</v>
      </c>
      <c r="C1779" s="0" t="s">
        <v>5743</v>
      </c>
      <c r="D1779" s="0" t="s">
        <v>5744</v>
      </c>
      <c r="E1779" s="0" t="s">
        <v>5722</v>
      </c>
      <c r="F1779" s="0" t="s">
        <v>5723</v>
      </c>
    </row>
    <row r="1780" customFormat="false" ht="14.4" hidden="false" customHeight="false" outlineLevel="0" collapsed="false">
      <c r="A1780" s="0" t="s">
        <v>5745</v>
      </c>
      <c r="B1780" s="0" t="s">
        <v>5746</v>
      </c>
      <c r="C1780" s="0" t="s">
        <v>5747</v>
      </c>
      <c r="D1780" s="0" t="s">
        <v>5747</v>
      </c>
      <c r="E1780" s="0" t="s">
        <v>5722</v>
      </c>
      <c r="F1780" s="0" t="s">
        <v>5723</v>
      </c>
    </row>
    <row r="1781" customFormat="false" ht="14.4" hidden="false" customHeight="false" outlineLevel="0" collapsed="false">
      <c r="A1781" s="0" t="s">
        <v>5748</v>
      </c>
      <c r="B1781" s="0" t="s">
        <v>5749</v>
      </c>
      <c r="C1781" s="0" t="s">
        <v>5750</v>
      </c>
      <c r="D1781" s="0" t="s">
        <v>5750</v>
      </c>
      <c r="E1781" s="0" t="s">
        <v>5722</v>
      </c>
      <c r="F1781" s="0" t="s">
        <v>5723</v>
      </c>
    </row>
    <row r="1782" customFormat="false" ht="14.4" hidden="false" customHeight="false" outlineLevel="0" collapsed="false">
      <c r="A1782" s="0" t="s">
        <v>5751</v>
      </c>
      <c r="B1782" s="0" t="s">
        <v>5752</v>
      </c>
      <c r="C1782" s="0" t="s">
        <v>5753</v>
      </c>
      <c r="D1782" s="0" t="s">
        <v>5753</v>
      </c>
      <c r="E1782" s="0" t="s">
        <v>5722</v>
      </c>
      <c r="F1782" s="0" t="s">
        <v>5723</v>
      </c>
    </row>
    <row r="1783" customFormat="false" ht="14.4" hidden="false" customHeight="false" outlineLevel="0" collapsed="false">
      <c r="A1783" s="0" t="s">
        <v>5754</v>
      </c>
      <c r="B1783" s="0" t="s">
        <v>5755</v>
      </c>
      <c r="C1783" s="0" t="s">
        <v>5756</v>
      </c>
      <c r="D1783" s="0" t="s">
        <v>5756</v>
      </c>
      <c r="E1783" s="0" t="s">
        <v>5722</v>
      </c>
      <c r="F1783" s="0" t="s">
        <v>5723</v>
      </c>
    </row>
    <row r="1784" customFormat="false" ht="14.4" hidden="false" customHeight="false" outlineLevel="0" collapsed="false">
      <c r="A1784" s="0" t="s">
        <v>5757</v>
      </c>
      <c r="B1784" s="0" t="s">
        <v>5758</v>
      </c>
      <c r="C1784" s="0" t="s">
        <v>5759</v>
      </c>
      <c r="D1784" s="0" t="s">
        <v>5760</v>
      </c>
      <c r="E1784" s="0" t="s">
        <v>5722</v>
      </c>
      <c r="F1784" s="0" t="s">
        <v>5723</v>
      </c>
    </row>
    <row r="1785" customFormat="false" ht="14.4" hidden="false" customHeight="false" outlineLevel="0" collapsed="false">
      <c r="A1785" s="0" t="s">
        <v>5761</v>
      </c>
      <c r="B1785" s="0" t="s">
        <v>5762</v>
      </c>
      <c r="C1785" s="0" t="s">
        <v>5763</v>
      </c>
      <c r="D1785" s="0" t="s">
        <v>5763</v>
      </c>
      <c r="E1785" s="0" t="s">
        <v>5722</v>
      </c>
      <c r="F1785" s="0" t="s">
        <v>5723</v>
      </c>
    </row>
    <row r="1786" customFormat="false" ht="14.4" hidden="false" customHeight="false" outlineLevel="0" collapsed="false">
      <c r="A1786" s="0" t="s">
        <v>5764</v>
      </c>
      <c r="B1786" s="0" t="s">
        <v>5765</v>
      </c>
      <c r="C1786" s="0" t="s">
        <v>5766</v>
      </c>
      <c r="D1786" s="0" t="s">
        <v>5766</v>
      </c>
      <c r="E1786" s="0" t="s">
        <v>5687</v>
      </c>
      <c r="F1786" s="0" t="s">
        <v>5688</v>
      </c>
    </row>
    <row r="1787" customFormat="false" ht="14.4" hidden="false" customHeight="false" outlineLevel="0" collapsed="false">
      <c r="A1787" s="0" t="s">
        <v>5767</v>
      </c>
      <c r="B1787" s="0" t="s">
        <v>5768</v>
      </c>
      <c r="C1787" s="0" t="s">
        <v>5769</v>
      </c>
      <c r="D1787" s="0" t="s">
        <v>5769</v>
      </c>
      <c r="E1787" s="0" t="s">
        <v>5687</v>
      </c>
      <c r="F1787" s="0" t="s">
        <v>5688</v>
      </c>
    </row>
    <row r="1788" customFormat="false" ht="14.4" hidden="false" customHeight="false" outlineLevel="0" collapsed="false">
      <c r="A1788" s="0" t="s">
        <v>5770</v>
      </c>
      <c r="B1788" s="0" t="s">
        <v>5771</v>
      </c>
      <c r="C1788" s="0" t="s">
        <v>5772</v>
      </c>
      <c r="D1788" s="0" t="s">
        <v>5772</v>
      </c>
      <c r="E1788" s="0" t="s">
        <v>5767</v>
      </c>
      <c r="F1788" s="0" t="s">
        <v>5768</v>
      </c>
    </row>
    <row r="1789" customFormat="false" ht="14.4" hidden="false" customHeight="false" outlineLevel="0" collapsed="false">
      <c r="A1789" s="0" t="s">
        <v>5773</v>
      </c>
      <c r="B1789" s="0" t="s">
        <v>5774</v>
      </c>
      <c r="C1789" s="0" t="s">
        <v>5775</v>
      </c>
      <c r="D1789" s="0" t="s">
        <v>5775</v>
      </c>
      <c r="E1789" s="0" t="s">
        <v>5767</v>
      </c>
      <c r="F1789" s="0" t="s">
        <v>5768</v>
      </c>
    </row>
    <row r="1790" customFormat="false" ht="14.4" hidden="false" customHeight="false" outlineLevel="0" collapsed="false">
      <c r="A1790" s="0" t="s">
        <v>5776</v>
      </c>
      <c r="B1790" s="0" t="s">
        <v>5777</v>
      </c>
      <c r="C1790" s="0" t="s">
        <v>5778</v>
      </c>
      <c r="D1790" s="0" t="s">
        <v>5778</v>
      </c>
      <c r="E1790" s="0" t="s">
        <v>5687</v>
      </c>
      <c r="F1790" s="0" t="s">
        <v>5688</v>
      </c>
    </row>
    <row r="1791" customFormat="false" ht="14.4" hidden="false" customHeight="false" outlineLevel="0" collapsed="false">
      <c r="A1791" s="0" t="s">
        <v>5779</v>
      </c>
      <c r="B1791" s="0" t="s">
        <v>5780</v>
      </c>
      <c r="C1791" s="0" t="s">
        <v>5781</v>
      </c>
      <c r="D1791" s="0" t="s">
        <v>5781</v>
      </c>
      <c r="E1791" s="0" t="s">
        <v>5776</v>
      </c>
      <c r="F1791" s="0" t="s">
        <v>5777</v>
      </c>
    </row>
    <row r="1792" customFormat="false" ht="14.4" hidden="false" customHeight="false" outlineLevel="0" collapsed="false">
      <c r="A1792" s="0" t="s">
        <v>5782</v>
      </c>
      <c r="B1792" s="0" t="s">
        <v>5783</v>
      </c>
      <c r="C1792" s="0" t="s">
        <v>5784</v>
      </c>
      <c r="D1792" s="0" t="s">
        <v>5785</v>
      </c>
      <c r="E1792" s="0" t="s">
        <v>5776</v>
      </c>
      <c r="F1792" s="0" t="s">
        <v>5777</v>
      </c>
    </row>
    <row r="1793" customFormat="false" ht="14.4" hidden="false" customHeight="false" outlineLevel="0" collapsed="false">
      <c r="A1793" s="0" t="s">
        <v>5786</v>
      </c>
      <c r="B1793" s="0" t="s">
        <v>5787</v>
      </c>
      <c r="C1793" s="0" t="s">
        <v>5788</v>
      </c>
      <c r="D1793" s="0" t="s">
        <v>5788</v>
      </c>
      <c r="E1793" s="0" t="s">
        <v>5687</v>
      </c>
      <c r="F1793" s="0" t="s">
        <v>5688</v>
      </c>
    </row>
    <row r="1794" customFormat="false" ht="14.4" hidden="false" customHeight="false" outlineLevel="0" collapsed="false">
      <c r="A1794" s="0" t="s">
        <v>5789</v>
      </c>
      <c r="B1794" s="0" t="s">
        <v>5790</v>
      </c>
      <c r="C1794" s="0" t="s">
        <v>5791</v>
      </c>
      <c r="D1794" s="0" t="s">
        <v>5791</v>
      </c>
      <c r="E1794" s="0" t="s">
        <v>5786</v>
      </c>
      <c r="F1794" s="0" t="s">
        <v>5787</v>
      </c>
    </row>
    <row r="1795" customFormat="false" ht="14.4" hidden="false" customHeight="false" outlineLevel="0" collapsed="false">
      <c r="A1795" s="0" t="s">
        <v>5792</v>
      </c>
      <c r="B1795" s="0" t="s">
        <v>5793</v>
      </c>
      <c r="C1795" s="0" t="s">
        <v>5794</v>
      </c>
      <c r="D1795" s="0" t="s">
        <v>5794</v>
      </c>
      <c r="E1795" s="0" t="s">
        <v>5786</v>
      </c>
      <c r="F1795" s="0" t="s">
        <v>5787</v>
      </c>
    </row>
    <row r="1796" customFormat="false" ht="14.4" hidden="false" customHeight="false" outlineLevel="0" collapsed="false">
      <c r="A1796" s="0" t="s">
        <v>5795</v>
      </c>
      <c r="B1796" s="0" t="s">
        <v>5796</v>
      </c>
      <c r="C1796" s="0" t="s">
        <v>5797</v>
      </c>
      <c r="D1796" s="0" t="s">
        <v>5797</v>
      </c>
      <c r="E1796" s="0" t="s">
        <v>5786</v>
      </c>
      <c r="F1796" s="0" t="s">
        <v>5787</v>
      </c>
    </row>
    <row r="1797" customFormat="false" ht="14.4" hidden="false" customHeight="false" outlineLevel="0" collapsed="false">
      <c r="A1797" s="0" t="s">
        <v>5798</v>
      </c>
      <c r="B1797" s="0" t="s">
        <v>5799</v>
      </c>
      <c r="C1797" s="0" t="s">
        <v>5800</v>
      </c>
      <c r="D1797" s="0" t="s">
        <v>5800</v>
      </c>
      <c r="E1797" s="0" t="s">
        <v>5687</v>
      </c>
      <c r="F1797" s="0" t="s">
        <v>5688</v>
      </c>
    </row>
    <row r="1798" customFormat="false" ht="14.4" hidden="false" customHeight="false" outlineLevel="0" collapsed="false">
      <c r="A1798" s="0" t="s">
        <v>5801</v>
      </c>
      <c r="B1798" s="0" t="s">
        <v>5802</v>
      </c>
      <c r="C1798" s="0" t="s">
        <v>5803</v>
      </c>
      <c r="D1798" s="0" t="s">
        <v>5803</v>
      </c>
      <c r="E1798" s="0" t="s">
        <v>5798</v>
      </c>
      <c r="F1798" s="0" t="s">
        <v>5799</v>
      </c>
    </row>
    <row r="1799" customFormat="false" ht="14.4" hidden="false" customHeight="false" outlineLevel="0" collapsed="false">
      <c r="A1799" s="0" t="s">
        <v>5804</v>
      </c>
      <c r="B1799" s="0" t="s">
        <v>5805</v>
      </c>
      <c r="C1799" s="0" t="s">
        <v>5806</v>
      </c>
      <c r="D1799" s="0" t="s">
        <v>5806</v>
      </c>
      <c r="E1799" s="0" t="s">
        <v>5798</v>
      </c>
      <c r="F1799" s="0" t="s">
        <v>5799</v>
      </c>
    </row>
    <row r="1800" customFormat="false" ht="14.4" hidden="false" customHeight="false" outlineLevel="0" collapsed="false">
      <c r="A1800" s="0" t="s">
        <v>5807</v>
      </c>
      <c r="B1800" s="0" t="s">
        <v>5808</v>
      </c>
      <c r="C1800" s="0" t="s">
        <v>1378</v>
      </c>
      <c r="D1800" s="0" t="s">
        <v>1379</v>
      </c>
      <c r="E1800" s="0" t="s">
        <v>5798</v>
      </c>
      <c r="F1800" s="0" t="s">
        <v>5799</v>
      </c>
    </row>
    <row r="1801" customFormat="false" ht="14.4" hidden="false" customHeight="false" outlineLevel="0" collapsed="false">
      <c r="A1801" s="0" t="s">
        <v>5809</v>
      </c>
      <c r="B1801" s="0" t="s">
        <v>5810</v>
      </c>
      <c r="C1801" s="0" t="s">
        <v>5811</v>
      </c>
      <c r="D1801" s="0" t="s">
        <v>5812</v>
      </c>
      <c r="E1801" s="0" t="s">
        <v>5798</v>
      </c>
      <c r="F1801" s="0" t="s">
        <v>5799</v>
      </c>
    </row>
    <row r="1802" customFormat="false" ht="14.4" hidden="false" customHeight="false" outlineLevel="0" collapsed="false">
      <c r="A1802" s="0" t="s">
        <v>5813</v>
      </c>
      <c r="B1802" s="0" t="s">
        <v>5814</v>
      </c>
      <c r="C1802" s="0" t="s">
        <v>5815</v>
      </c>
      <c r="D1802" s="0" t="s">
        <v>5815</v>
      </c>
      <c r="E1802" s="0" t="s">
        <v>5798</v>
      </c>
      <c r="F1802" s="0" t="s">
        <v>5799</v>
      </c>
    </row>
    <row r="1803" customFormat="false" ht="14.4" hidden="false" customHeight="false" outlineLevel="0" collapsed="false">
      <c r="A1803" s="0" t="s">
        <v>5816</v>
      </c>
      <c r="B1803" s="0" t="s">
        <v>5817</v>
      </c>
      <c r="C1803" s="0" t="s">
        <v>5818</v>
      </c>
      <c r="D1803" s="0" t="s">
        <v>5819</v>
      </c>
      <c r="E1803" s="0" t="s">
        <v>5687</v>
      </c>
      <c r="F1803" s="0" t="s">
        <v>5688</v>
      </c>
    </row>
    <row r="1804" customFormat="false" ht="14.4" hidden="false" customHeight="false" outlineLevel="0" collapsed="false">
      <c r="A1804" s="0" t="s">
        <v>5820</v>
      </c>
      <c r="B1804" s="0" t="s">
        <v>5821</v>
      </c>
      <c r="C1804" s="0" t="s">
        <v>5822</v>
      </c>
      <c r="D1804" s="0" t="s">
        <v>5823</v>
      </c>
      <c r="E1804" s="0" t="s">
        <v>5816</v>
      </c>
      <c r="F1804" s="0" t="s">
        <v>5817</v>
      </c>
    </row>
    <row r="1805" customFormat="false" ht="14.4" hidden="false" customHeight="false" outlineLevel="0" collapsed="false">
      <c r="A1805" s="0" t="s">
        <v>5824</v>
      </c>
      <c r="B1805" s="0" t="s">
        <v>5825</v>
      </c>
      <c r="C1805" s="0" t="s">
        <v>5826</v>
      </c>
      <c r="D1805" s="0" t="s">
        <v>5827</v>
      </c>
      <c r="E1805" s="0" t="s">
        <v>5816</v>
      </c>
      <c r="F1805" s="0" t="s">
        <v>5817</v>
      </c>
    </row>
    <row r="1806" customFormat="false" ht="14.4" hidden="false" customHeight="false" outlineLevel="0" collapsed="false">
      <c r="A1806" s="0" t="s">
        <v>5828</v>
      </c>
      <c r="B1806" s="0" t="s">
        <v>5829</v>
      </c>
      <c r="C1806" s="0" t="s">
        <v>5830</v>
      </c>
      <c r="D1806" s="0" t="s">
        <v>5830</v>
      </c>
      <c r="E1806" s="0" t="s">
        <v>5687</v>
      </c>
      <c r="F1806" s="0" t="s">
        <v>5688</v>
      </c>
    </row>
    <row r="1807" customFormat="false" ht="14.4" hidden="false" customHeight="false" outlineLevel="0" collapsed="false">
      <c r="A1807" s="0" t="s">
        <v>5831</v>
      </c>
      <c r="B1807" s="0" t="s">
        <v>5832</v>
      </c>
      <c r="C1807" s="0" t="s">
        <v>1452</v>
      </c>
      <c r="D1807" s="0" t="s">
        <v>1452</v>
      </c>
      <c r="E1807" s="0" t="s">
        <v>5828</v>
      </c>
      <c r="F1807" s="0" t="s">
        <v>5829</v>
      </c>
    </row>
    <row r="1808" customFormat="false" ht="14.4" hidden="false" customHeight="false" outlineLevel="0" collapsed="false">
      <c r="A1808" s="0" t="s">
        <v>5833</v>
      </c>
      <c r="B1808" s="0" t="s">
        <v>5834</v>
      </c>
      <c r="C1808" s="0" t="s">
        <v>692</v>
      </c>
      <c r="D1808" s="0" t="s">
        <v>692</v>
      </c>
      <c r="E1808" s="0" t="s">
        <v>5828</v>
      </c>
      <c r="F1808" s="0" t="s">
        <v>5829</v>
      </c>
    </row>
    <row r="1809" customFormat="false" ht="14.4" hidden="false" customHeight="false" outlineLevel="0" collapsed="false">
      <c r="A1809" s="0" t="s">
        <v>5835</v>
      </c>
      <c r="B1809" s="0" t="s">
        <v>5836</v>
      </c>
      <c r="C1809" s="0" t="s">
        <v>5837</v>
      </c>
      <c r="D1809" s="0" t="s">
        <v>5837</v>
      </c>
      <c r="E1809" s="0" t="s">
        <v>5687</v>
      </c>
      <c r="F1809" s="0" t="s">
        <v>5688</v>
      </c>
    </row>
    <row r="1810" customFormat="false" ht="14.4" hidden="false" customHeight="false" outlineLevel="0" collapsed="false">
      <c r="A1810" s="0" t="s">
        <v>5838</v>
      </c>
      <c r="B1810" s="0" t="s">
        <v>5839</v>
      </c>
      <c r="C1810" s="0" t="s">
        <v>1452</v>
      </c>
      <c r="D1810" s="0" t="s">
        <v>1452</v>
      </c>
      <c r="E1810" s="0" t="s">
        <v>5835</v>
      </c>
      <c r="F1810" s="0" t="s">
        <v>5836</v>
      </c>
    </row>
    <row r="1811" customFormat="false" ht="14.4" hidden="false" customHeight="false" outlineLevel="0" collapsed="false">
      <c r="A1811" s="0" t="s">
        <v>5840</v>
      </c>
      <c r="B1811" s="0" t="s">
        <v>5841</v>
      </c>
      <c r="C1811" s="0" t="s">
        <v>1441</v>
      </c>
      <c r="D1811" s="0" t="s">
        <v>1441</v>
      </c>
      <c r="E1811" s="0" t="s">
        <v>5835</v>
      </c>
      <c r="F1811" s="0" t="s">
        <v>5836</v>
      </c>
    </row>
    <row r="1812" customFormat="false" ht="14.4" hidden="false" customHeight="false" outlineLevel="0" collapsed="false">
      <c r="A1812" s="0" t="s">
        <v>5842</v>
      </c>
      <c r="B1812" s="0" t="s">
        <v>5843</v>
      </c>
      <c r="C1812" s="0" t="s">
        <v>5844</v>
      </c>
      <c r="D1812" s="0" t="s">
        <v>5844</v>
      </c>
      <c r="E1812" s="0" t="s">
        <v>5835</v>
      </c>
      <c r="F1812" s="0" t="s">
        <v>5836</v>
      </c>
    </row>
    <row r="1813" customFormat="false" ht="14.4" hidden="false" customHeight="false" outlineLevel="0" collapsed="false">
      <c r="A1813" s="0" t="s">
        <v>5845</v>
      </c>
      <c r="B1813" s="0" t="s">
        <v>5846</v>
      </c>
      <c r="C1813" s="0" t="s">
        <v>5847</v>
      </c>
      <c r="D1813" s="0" t="s">
        <v>5847</v>
      </c>
      <c r="E1813" s="0" t="s">
        <v>5687</v>
      </c>
      <c r="F1813" s="0" t="s">
        <v>5688</v>
      </c>
    </row>
    <row r="1814" customFormat="false" ht="14.4" hidden="false" customHeight="false" outlineLevel="0" collapsed="false">
      <c r="A1814" s="0" t="s">
        <v>5848</v>
      </c>
      <c r="B1814" s="0" t="s">
        <v>5849</v>
      </c>
      <c r="C1814" s="0" t="s">
        <v>5850</v>
      </c>
      <c r="D1814" s="0" t="s">
        <v>5850</v>
      </c>
      <c r="E1814" s="0" t="s">
        <v>8</v>
      </c>
      <c r="F1814" s="0" t="s">
        <v>9</v>
      </c>
    </row>
    <row r="1815" customFormat="false" ht="14.4" hidden="false" customHeight="false" outlineLevel="0" collapsed="false">
      <c r="A1815" s="0" t="s">
        <v>5851</v>
      </c>
      <c r="B1815" s="0" t="s">
        <v>5852</v>
      </c>
      <c r="C1815" s="0" t="s">
        <v>5853</v>
      </c>
      <c r="D1815" s="0" t="s">
        <v>5853</v>
      </c>
      <c r="E1815" s="0" t="s">
        <v>5848</v>
      </c>
      <c r="F1815" s="0" t="s">
        <v>5849</v>
      </c>
    </row>
    <row r="1816" customFormat="false" ht="14.4" hidden="false" customHeight="false" outlineLevel="0" collapsed="false">
      <c r="A1816" s="0" t="s">
        <v>5854</v>
      </c>
      <c r="B1816" s="0" t="s">
        <v>5855</v>
      </c>
      <c r="C1816" s="0" t="s">
        <v>5856</v>
      </c>
      <c r="D1816" s="0" t="s">
        <v>5856</v>
      </c>
      <c r="E1816" s="0" t="s">
        <v>5848</v>
      </c>
      <c r="F1816" s="0" t="s">
        <v>5849</v>
      </c>
    </row>
    <row r="1817" customFormat="false" ht="14.4" hidden="false" customHeight="false" outlineLevel="0" collapsed="false">
      <c r="A1817" s="0" t="s">
        <v>5857</v>
      </c>
      <c r="B1817" s="0" t="s">
        <v>5858</v>
      </c>
      <c r="C1817" s="0" t="s">
        <v>5859</v>
      </c>
      <c r="D1817" s="0" t="s">
        <v>5859</v>
      </c>
      <c r="E1817" s="0" t="s">
        <v>5848</v>
      </c>
      <c r="F1817" s="0" t="s">
        <v>5849</v>
      </c>
    </row>
    <row r="1818" customFormat="false" ht="14.4" hidden="false" customHeight="false" outlineLevel="0" collapsed="false">
      <c r="A1818" s="0" t="s">
        <v>5860</v>
      </c>
      <c r="B1818" s="0" t="s">
        <v>5861</v>
      </c>
      <c r="C1818" s="0" t="s">
        <v>5862</v>
      </c>
      <c r="D1818" s="0" t="s">
        <v>5862</v>
      </c>
      <c r="E1818" s="0" t="s">
        <v>8</v>
      </c>
      <c r="F1818" s="0" t="s">
        <v>9</v>
      </c>
    </row>
    <row r="1819" customFormat="false" ht="14.4" hidden="false" customHeight="false" outlineLevel="0" collapsed="false">
      <c r="A1819" s="0" t="s">
        <v>5863</v>
      </c>
      <c r="B1819" s="0" t="s">
        <v>5864</v>
      </c>
      <c r="C1819" s="0" t="s">
        <v>5865</v>
      </c>
      <c r="D1819" s="0" t="s">
        <v>5865</v>
      </c>
      <c r="E1819" s="0" t="s">
        <v>5860</v>
      </c>
      <c r="F1819" s="0" t="s">
        <v>5861</v>
      </c>
    </row>
    <row r="1820" customFormat="false" ht="14.4" hidden="false" customHeight="false" outlineLevel="0" collapsed="false">
      <c r="A1820" s="0" t="s">
        <v>5866</v>
      </c>
      <c r="B1820" s="0" t="s">
        <v>5867</v>
      </c>
      <c r="C1820" s="0" t="s">
        <v>4721</v>
      </c>
      <c r="D1820" s="0" t="s">
        <v>4721</v>
      </c>
      <c r="E1820" s="0" t="s">
        <v>5860</v>
      </c>
      <c r="F1820" s="0" t="s">
        <v>5861</v>
      </c>
    </row>
    <row r="1821" customFormat="false" ht="14.4" hidden="false" customHeight="false" outlineLevel="0" collapsed="false">
      <c r="A1821" s="0" t="s">
        <v>5868</v>
      </c>
      <c r="B1821" s="0" t="s">
        <v>5869</v>
      </c>
      <c r="C1821" s="0" t="s">
        <v>4965</v>
      </c>
      <c r="D1821" s="0" t="s">
        <v>4965</v>
      </c>
      <c r="E1821" s="0" t="s">
        <v>5860</v>
      </c>
      <c r="F1821" s="0" t="s">
        <v>5861</v>
      </c>
    </row>
    <row r="1822" customFormat="false" ht="14.4" hidden="false" customHeight="false" outlineLevel="0" collapsed="false">
      <c r="A1822" s="0" t="s">
        <v>5870</v>
      </c>
      <c r="B1822" s="0" t="s">
        <v>5871</v>
      </c>
      <c r="C1822" s="0" t="s">
        <v>5872</v>
      </c>
      <c r="D1822" s="0" t="s">
        <v>5872</v>
      </c>
      <c r="E1822" s="0" t="s">
        <v>5860</v>
      </c>
      <c r="F1822" s="0" t="s">
        <v>5861</v>
      </c>
    </row>
    <row r="1823" customFormat="false" ht="14.4" hidden="false" customHeight="false" outlineLevel="0" collapsed="false">
      <c r="A1823" s="0" t="s">
        <v>5873</v>
      </c>
      <c r="B1823" s="0" t="s">
        <v>5874</v>
      </c>
      <c r="C1823" s="0" t="s">
        <v>5875</v>
      </c>
      <c r="D1823" s="0" t="s">
        <v>5875</v>
      </c>
      <c r="E1823" s="0" t="s">
        <v>8</v>
      </c>
      <c r="F1823" s="0" t="s">
        <v>9</v>
      </c>
    </row>
    <row r="1824" customFormat="false" ht="14.4" hidden="false" customHeight="false" outlineLevel="0" collapsed="false">
      <c r="A1824" s="0" t="s">
        <v>5876</v>
      </c>
      <c r="B1824" s="0" t="s">
        <v>5877</v>
      </c>
      <c r="C1824" s="0" t="s">
        <v>5878</v>
      </c>
      <c r="D1824" s="0" t="s">
        <v>5878</v>
      </c>
      <c r="E1824" s="0" t="s">
        <v>11</v>
      </c>
      <c r="F1824" s="0" t="s">
        <v>12</v>
      </c>
    </row>
    <row r="1825" customFormat="false" ht="14.4" hidden="false" customHeight="false" outlineLevel="0" collapsed="false">
      <c r="A1825" s="0" t="s">
        <v>5879</v>
      </c>
      <c r="B1825" s="0" t="s">
        <v>5880</v>
      </c>
      <c r="C1825" s="0" t="s">
        <v>5881</v>
      </c>
      <c r="D1825" s="0" t="s">
        <v>5882</v>
      </c>
      <c r="E1825" s="0" t="s">
        <v>11</v>
      </c>
      <c r="F1825" s="0" t="s">
        <v>12</v>
      </c>
    </row>
    <row r="1826" customFormat="false" ht="14.4" hidden="false" customHeight="false" outlineLevel="0" collapsed="false">
      <c r="A1826" s="0" t="s">
        <v>5883</v>
      </c>
      <c r="B1826" s="0" t="s">
        <v>5884</v>
      </c>
      <c r="C1826" s="0" t="s">
        <v>5885</v>
      </c>
      <c r="D1826" s="0" t="s">
        <v>5885</v>
      </c>
      <c r="E1826" s="0" t="s">
        <v>5879</v>
      </c>
      <c r="F1826" s="0" t="s">
        <v>5880</v>
      </c>
    </row>
    <row r="1827" customFormat="false" ht="14.4" hidden="false" customHeight="false" outlineLevel="0" collapsed="false">
      <c r="A1827" s="0" t="s">
        <v>5886</v>
      </c>
      <c r="B1827" s="0" t="s">
        <v>5887</v>
      </c>
      <c r="C1827" s="0" t="s">
        <v>1775</v>
      </c>
      <c r="D1827" s="0" t="s">
        <v>1775</v>
      </c>
      <c r="E1827" s="0" t="s">
        <v>5879</v>
      </c>
      <c r="F1827" s="0" t="s">
        <v>5880</v>
      </c>
    </row>
    <row r="1828" customFormat="false" ht="14.4" hidden="false" customHeight="false" outlineLevel="0" collapsed="false">
      <c r="A1828" s="0" t="s">
        <v>5888</v>
      </c>
      <c r="B1828" s="0" t="s">
        <v>5889</v>
      </c>
      <c r="C1828" s="0" t="s">
        <v>5890</v>
      </c>
      <c r="D1828" s="0" t="s">
        <v>5890</v>
      </c>
      <c r="E1828" s="0" t="s">
        <v>5886</v>
      </c>
      <c r="F1828" s="0" t="s">
        <v>5887</v>
      </c>
    </row>
    <row r="1829" customFormat="false" ht="14.4" hidden="false" customHeight="false" outlineLevel="0" collapsed="false">
      <c r="A1829" s="0" t="s">
        <v>5891</v>
      </c>
      <c r="B1829" s="0" t="s">
        <v>5892</v>
      </c>
      <c r="C1829" s="0" t="s">
        <v>5893</v>
      </c>
      <c r="D1829" s="0" t="s">
        <v>5893</v>
      </c>
      <c r="E1829" s="0" t="s">
        <v>5879</v>
      </c>
      <c r="F1829" s="0" t="s">
        <v>5880</v>
      </c>
    </row>
    <row r="1830" customFormat="false" ht="14.4" hidden="false" customHeight="false" outlineLevel="0" collapsed="false">
      <c r="A1830" s="0" t="s">
        <v>5894</v>
      </c>
      <c r="B1830" s="0" t="s">
        <v>5895</v>
      </c>
      <c r="C1830" s="0" t="s">
        <v>1452</v>
      </c>
      <c r="D1830" s="0" t="s">
        <v>1452</v>
      </c>
      <c r="E1830" s="0" t="s">
        <v>5879</v>
      </c>
      <c r="F1830" s="0" t="s">
        <v>5880</v>
      </c>
    </row>
    <row r="1831" customFormat="false" ht="14.4" hidden="false" customHeight="false" outlineLevel="0" collapsed="false">
      <c r="A1831" s="0" t="s">
        <v>5896</v>
      </c>
      <c r="B1831" s="0" t="s">
        <v>5897</v>
      </c>
      <c r="C1831" s="0" t="s">
        <v>5898</v>
      </c>
      <c r="D1831" s="0" t="s">
        <v>5898</v>
      </c>
      <c r="E1831" s="0" t="s">
        <v>5894</v>
      </c>
      <c r="F1831" s="0" t="s">
        <v>5895</v>
      </c>
    </row>
    <row r="1832" customFormat="false" ht="14.4" hidden="false" customHeight="false" outlineLevel="0" collapsed="false">
      <c r="A1832" s="0" t="s">
        <v>5899</v>
      </c>
      <c r="B1832" s="0" t="s">
        <v>5900</v>
      </c>
      <c r="C1832" s="0" t="s">
        <v>5901</v>
      </c>
      <c r="D1832" s="0" t="s">
        <v>5901</v>
      </c>
      <c r="E1832" s="0" t="s">
        <v>5879</v>
      </c>
      <c r="F1832" s="0" t="s">
        <v>5880</v>
      </c>
    </row>
    <row r="1833" customFormat="false" ht="14.4" hidden="false" customHeight="false" outlineLevel="0" collapsed="false">
      <c r="A1833" s="0" t="s">
        <v>5902</v>
      </c>
      <c r="B1833" s="0" t="s">
        <v>5903</v>
      </c>
      <c r="C1833" s="0" t="s">
        <v>5904</v>
      </c>
      <c r="D1833" s="0" t="s">
        <v>5904</v>
      </c>
      <c r="E1833" s="0" t="s">
        <v>5879</v>
      </c>
      <c r="F1833" s="0" t="s">
        <v>5880</v>
      </c>
    </row>
    <row r="1834" customFormat="false" ht="14.4" hidden="false" customHeight="false" outlineLevel="0" collapsed="false">
      <c r="A1834" s="0" t="s">
        <v>5905</v>
      </c>
      <c r="B1834" s="0" t="s">
        <v>5906</v>
      </c>
      <c r="C1834" s="0" t="s">
        <v>5615</v>
      </c>
      <c r="D1834" s="0" t="s">
        <v>5615</v>
      </c>
      <c r="E1834" s="0" t="s">
        <v>5879</v>
      </c>
      <c r="F1834" s="0" t="s">
        <v>5880</v>
      </c>
    </row>
    <row r="1835" customFormat="false" ht="14.4" hidden="false" customHeight="false" outlineLevel="0" collapsed="false">
      <c r="A1835" s="0" t="s">
        <v>5907</v>
      </c>
      <c r="B1835" s="0" t="s">
        <v>5908</v>
      </c>
      <c r="C1835" s="0" t="s">
        <v>5909</v>
      </c>
      <c r="D1835" s="0" t="s">
        <v>5909</v>
      </c>
      <c r="E1835" s="0" t="s">
        <v>5905</v>
      </c>
      <c r="F1835" s="0" t="s">
        <v>5906</v>
      </c>
    </row>
    <row r="1836" customFormat="false" ht="14.4" hidden="false" customHeight="false" outlineLevel="0" collapsed="false">
      <c r="A1836" s="0" t="s">
        <v>5910</v>
      </c>
      <c r="B1836" s="0" t="s">
        <v>5911</v>
      </c>
      <c r="C1836" s="0" t="s">
        <v>5912</v>
      </c>
      <c r="D1836" s="0" t="s">
        <v>5912</v>
      </c>
      <c r="E1836" s="0" t="s">
        <v>5905</v>
      </c>
      <c r="F1836" s="0" t="s">
        <v>5906</v>
      </c>
    </row>
    <row r="1837" customFormat="false" ht="14.4" hidden="false" customHeight="false" outlineLevel="0" collapsed="false">
      <c r="A1837" s="0" t="s">
        <v>5913</v>
      </c>
      <c r="B1837" s="0" t="s">
        <v>5914</v>
      </c>
      <c r="C1837" s="0" t="s">
        <v>983</v>
      </c>
      <c r="D1837" s="0" t="s">
        <v>983</v>
      </c>
      <c r="E1837" s="0" t="s">
        <v>5879</v>
      </c>
      <c r="F1837" s="0" t="s">
        <v>5880</v>
      </c>
    </row>
    <row r="1838" customFormat="false" ht="14.4" hidden="false" customHeight="false" outlineLevel="0" collapsed="false">
      <c r="A1838" s="0" t="s">
        <v>5915</v>
      </c>
      <c r="B1838" s="0" t="s">
        <v>5916</v>
      </c>
      <c r="C1838" s="0" t="s">
        <v>1272</v>
      </c>
      <c r="D1838" s="0" t="s">
        <v>1272</v>
      </c>
      <c r="E1838" s="0" t="s">
        <v>5913</v>
      </c>
      <c r="F1838" s="0" t="s">
        <v>5914</v>
      </c>
    </row>
    <row r="1839" customFormat="false" ht="14.4" hidden="false" customHeight="false" outlineLevel="0" collapsed="false">
      <c r="A1839" s="0" t="s">
        <v>5917</v>
      </c>
      <c r="B1839" s="0" t="s">
        <v>5918</v>
      </c>
      <c r="C1839" s="0" t="s">
        <v>1000</v>
      </c>
      <c r="D1839" s="0" t="s">
        <v>1000</v>
      </c>
      <c r="E1839" s="0" t="s">
        <v>5913</v>
      </c>
      <c r="F1839" s="0" t="s">
        <v>5914</v>
      </c>
    </row>
    <row r="1840" customFormat="false" ht="14.4" hidden="false" customHeight="false" outlineLevel="0" collapsed="false">
      <c r="A1840" s="0" t="s">
        <v>5919</v>
      </c>
      <c r="B1840" s="0" t="s">
        <v>5920</v>
      </c>
      <c r="C1840" s="0" t="s">
        <v>996</v>
      </c>
      <c r="D1840" s="0" t="s">
        <v>996</v>
      </c>
      <c r="E1840" s="0" t="s">
        <v>5913</v>
      </c>
      <c r="F1840" s="0" t="s">
        <v>5914</v>
      </c>
    </row>
    <row r="1841" customFormat="false" ht="14.4" hidden="false" customHeight="false" outlineLevel="0" collapsed="false">
      <c r="A1841" s="0" t="s">
        <v>5921</v>
      </c>
      <c r="B1841" s="0" t="s">
        <v>5922</v>
      </c>
      <c r="C1841" s="0" t="s">
        <v>5923</v>
      </c>
      <c r="D1841" s="0" t="s">
        <v>5924</v>
      </c>
      <c r="E1841" s="0" t="s">
        <v>5913</v>
      </c>
      <c r="F1841" s="0" t="s">
        <v>5914</v>
      </c>
    </row>
    <row r="1842" customFormat="false" ht="14.4" hidden="false" customHeight="false" outlineLevel="0" collapsed="false">
      <c r="A1842" s="0" t="s">
        <v>5925</v>
      </c>
      <c r="B1842" s="0" t="s">
        <v>5926</v>
      </c>
      <c r="C1842" s="0" t="s">
        <v>5927</v>
      </c>
      <c r="D1842" s="0" t="s">
        <v>5927</v>
      </c>
      <c r="E1842" s="0" t="s">
        <v>5913</v>
      </c>
      <c r="F1842" s="0" t="s">
        <v>5914</v>
      </c>
    </row>
    <row r="1843" customFormat="false" ht="14.4" hidden="false" customHeight="false" outlineLevel="0" collapsed="false">
      <c r="A1843" s="0" t="s">
        <v>5928</v>
      </c>
      <c r="B1843" s="0" t="s">
        <v>5929</v>
      </c>
      <c r="C1843" s="0" t="s">
        <v>5930</v>
      </c>
      <c r="D1843" s="0" t="s">
        <v>5930</v>
      </c>
      <c r="E1843" s="0" t="s">
        <v>5879</v>
      </c>
      <c r="F1843" s="0" t="s">
        <v>5880</v>
      </c>
    </row>
    <row r="1844" customFormat="false" ht="14.4" hidden="false" customHeight="false" outlineLevel="0" collapsed="false">
      <c r="A1844" s="0" t="s">
        <v>5931</v>
      </c>
      <c r="B1844" s="0" t="s">
        <v>5932</v>
      </c>
      <c r="C1844" s="0" t="s">
        <v>5893</v>
      </c>
      <c r="D1844" s="0" t="s">
        <v>5893</v>
      </c>
      <c r="E1844" s="0" t="s">
        <v>5928</v>
      </c>
      <c r="F1844" s="0" t="s">
        <v>5929</v>
      </c>
    </row>
    <row r="1845" customFormat="false" ht="14.4" hidden="false" customHeight="false" outlineLevel="0" collapsed="false">
      <c r="A1845" s="0" t="s">
        <v>5933</v>
      </c>
      <c r="B1845" s="0" t="s">
        <v>5934</v>
      </c>
      <c r="C1845" s="0" t="s">
        <v>5615</v>
      </c>
      <c r="D1845" s="0" t="s">
        <v>5615</v>
      </c>
      <c r="E1845" s="0" t="s">
        <v>5928</v>
      </c>
      <c r="F1845" s="0" t="s">
        <v>5929</v>
      </c>
    </row>
    <row r="1846" customFormat="false" ht="14.4" hidden="false" customHeight="false" outlineLevel="0" collapsed="false">
      <c r="A1846" s="0" t="s">
        <v>5935</v>
      </c>
      <c r="B1846" s="0" t="s">
        <v>5936</v>
      </c>
      <c r="C1846" s="0" t="s">
        <v>5937</v>
      </c>
      <c r="D1846" s="0" t="s">
        <v>5937</v>
      </c>
      <c r="E1846" s="0" t="s">
        <v>5928</v>
      </c>
      <c r="F1846" s="0" t="s">
        <v>5929</v>
      </c>
    </row>
    <row r="1847" customFormat="false" ht="14.4" hidden="false" customHeight="false" outlineLevel="0" collapsed="false">
      <c r="A1847" s="0" t="s">
        <v>5938</v>
      </c>
      <c r="B1847" s="0" t="s">
        <v>5939</v>
      </c>
      <c r="C1847" s="0" t="s">
        <v>5940</v>
      </c>
      <c r="D1847" s="0" t="s">
        <v>5940</v>
      </c>
      <c r="E1847" s="0" t="s">
        <v>5879</v>
      </c>
      <c r="F1847" s="0" t="s">
        <v>5880</v>
      </c>
    </row>
    <row r="1848" customFormat="false" ht="14.4" hidden="false" customHeight="false" outlineLevel="0" collapsed="false">
      <c r="A1848" s="0" t="s">
        <v>5941</v>
      </c>
      <c r="B1848" s="0" t="s">
        <v>5942</v>
      </c>
      <c r="C1848" s="0" t="s">
        <v>2835</v>
      </c>
      <c r="D1848" s="0" t="s">
        <v>2835</v>
      </c>
      <c r="E1848" s="0" t="s">
        <v>5938</v>
      </c>
      <c r="F1848" s="0" t="s">
        <v>5939</v>
      </c>
    </row>
    <row r="1849" customFormat="false" ht="14.4" hidden="false" customHeight="false" outlineLevel="0" collapsed="false">
      <c r="A1849" s="0" t="s">
        <v>5943</v>
      </c>
      <c r="B1849" s="0" t="s">
        <v>5944</v>
      </c>
      <c r="C1849" s="0" t="s">
        <v>1762</v>
      </c>
      <c r="D1849" s="0" t="s">
        <v>1762</v>
      </c>
      <c r="E1849" s="0" t="s">
        <v>5938</v>
      </c>
      <c r="F1849" s="0" t="s">
        <v>5939</v>
      </c>
    </row>
    <row r="1850" customFormat="false" ht="14.4" hidden="false" customHeight="false" outlineLevel="0" collapsed="false">
      <c r="A1850" s="0" t="s">
        <v>5945</v>
      </c>
      <c r="B1850" s="0" t="s">
        <v>5946</v>
      </c>
      <c r="C1850" s="0" t="s">
        <v>5947</v>
      </c>
      <c r="D1850" s="0" t="s">
        <v>5947</v>
      </c>
      <c r="E1850" s="0" t="s">
        <v>5879</v>
      </c>
      <c r="F1850" s="0" t="s">
        <v>5880</v>
      </c>
    </row>
    <row r="1851" customFormat="false" ht="14.4" hidden="false" customHeight="false" outlineLevel="0" collapsed="false">
      <c r="A1851" s="0" t="s">
        <v>5948</v>
      </c>
      <c r="B1851" s="0" t="s">
        <v>5949</v>
      </c>
      <c r="C1851" s="0" t="s">
        <v>5950</v>
      </c>
      <c r="D1851" s="0" t="s">
        <v>5950</v>
      </c>
      <c r="E1851" s="0" t="s">
        <v>5945</v>
      </c>
      <c r="F1851" s="0" t="s">
        <v>5946</v>
      </c>
    </row>
    <row r="1852" customFormat="false" ht="14.4" hidden="false" customHeight="false" outlineLevel="0" collapsed="false">
      <c r="A1852" s="0" t="s">
        <v>5951</v>
      </c>
      <c r="B1852" s="0" t="s">
        <v>5952</v>
      </c>
      <c r="C1852" s="0" t="s">
        <v>1762</v>
      </c>
      <c r="D1852" s="0" t="s">
        <v>1762</v>
      </c>
      <c r="E1852" s="0" t="s">
        <v>5879</v>
      </c>
      <c r="F1852" s="0" t="s">
        <v>5880</v>
      </c>
    </row>
    <row r="1853" customFormat="false" ht="14.4" hidden="false" customHeight="false" outlineLevel="0" collapsed="false">
      <c r="A1853" s="0" t="s">
        <v>5953</v>
      </c>
      <c r="B1853" s="0" t="s">
        <v>5954</v>
      </c>
      <c r="C1853" s="0" t="s">
        <v>1918</v>
      </c>
      <c r="D1853" s="0" t="s">
        <v>1918</v>
      </c>
      <c r="E1853" s="0" t="s">
        <v>5951</v>
      </c>
      <c r="F1853" s="0" t="s">
        <v>5952</v>
      </c>
    </row>
    <row r="1854" customFormat="false" ht="14.4" hidden="false" customHeight="false" outlineLevel="0" collapsed="false">
      <c r="A1854" s="0" t="s">
        <v>5955</v>
      </c>
      <c r="B1854" s="0" t="s">
        <v>5956</v>
      </c>
      <c r="C1854" s="0" t="s">
        <v>3546</v>
      </c>
      <c r="D1854" s="0" t="s">
        <v>3546</v>
      </c>
      <c r="E1854" s="0" t="s">
        <v>5951</v>
      </c>
      <c r="F1854" s="0" t="s">
        <v>5952</v>
      </c>
    </row>
    <row r="1855" customFormat="false" ht="14.4" hidden="false" customHeight="false" outlineLevel="0" collapsed="false">
      <c r="A1855" s="0" t="s">
        <v>5957</v>
      </c>
      <c r="B1855" s="0" t="s">
        <v>5958</v>
      </c>
      <c r="C1855" s="0" t="s">
        <v>4631</v>
      </c>
      <c r="D1855" s="0" t="s">
        <v>4631</v>
      </c>
      <c r="E1855" s="0" t="s">
        <v>5879</v>
      </c>
      <c r="F1855" s="0" t="s">
        <v>5880</v>
      </c>
    </row>
    <row r="1856" customFormat="false" ht="14.4" hidden="false" customHeight="false" outlineLevel="0" collapsed="false">
      <c r="A1856" s="0" t="s">
        <v>5959</v>
      </c>
      <c r="B1856" s="0" t="s">
        <v>5960</v>
      </c>
      <c r="C1856" s="0" t="s">
        <v>5961</v>
      </c>
      <c r="D1856" s="0" t="s">
        <v>5961</v>
      </c>
      <c r="E1856" s="0" t="s">
        <v>5879</v>
      </c>
      <c r="F1856" s="0" t="s">
        <v>5880</v>
      </c>
    </row>
    <row r="1857" customFormat="false" ht="14.4" hidden="false" customHeight="false" outlineLevel="0" collapsed="false">
      <c r="A1857" s="0" t="s">
        <v>5962</v>
      </c>
      <c r="B1857" s="0" t="s">
        <v>5963</v>
      </c>
      <c r="C1857" s="0" t="s">
        <v>5964</v>
      </c>
      <c r="D1857" s="0" t="s">
        <v>5964</v>
      </c>
      <c r="E1857" s="0" t="s">
        <v>5879</v>
      </c>
      <c r="F1857" s="0" t="s">
        <v>5880</v>
      </c>
    </row>
    <row r="1858" customFormat="false" ht="14.4" hidden="false" customHeight="false" outlineLevel="0" collapsed="false">
      <c r="A1858" s="0" t="s">
        <v>5965</v>
      </c>
      <c r="B1858" s="0" t="s">
        <v>5966</v>
      </c>
      <c r="C1858" s="0" t="s">
        <v>5837</v>
      </c>
      <c r="D1858" s="0" t="s">
        <v>5837</v>
      </c>
      <c r="E1858" s="0" t="s">
        <v>5879</v>
      </c>
      <c r="F1858" s="0" t="s">
        <v>5880</v>
      </c>
    </row>
    <row r="1859" customFormat="false" ht="14.4" hidden="false" customHeight="false" outlineLevel="0" collapsed="false">
      <c r="A1859" s="0" t="s">
        <v>5967</v>
      </c>
      <c r="B1859" s="0" t="s">
        <v>5968</v>
      </c>
      <c r="C1859" s="0" t="s">
        <v>1452</v>
      </c>
      <c r="D1859" s="0" t="s">
        <v>1452</v>
      </c>
      <c r="E1859" s="0" t="s">
        <v>5965</v>
      </c>
      <c r="F1859" s="0" t="s">
        <v>5966</v>
      </c>
    </row>
    <row r="1860" customFormat="false" ht="14.4" hidden="false" customHeight="false" outlineLevel="0" collapsed="false">
      <c r="A1860" s="0" t="s">
        <v>5969</v>
      </c>
      <c r="B1860" s="0" t="s">
        <v>5970</v>
      </c>
      <c r="C1860" s="0" t="s">
        <v>2808</v>
      </c>
      <c r="D1860" s="0" t="s">
        <v>2808</v>
      </c>
      <c r="E1860" s="0" t="s">
        <v>5965</v>
      </c>
      <c r="F1860" s="0" t="s">
        <v>5966</v>
      </c>
    </row>
    <row r="1861" customFormat="false" ht="14.4" hidden="false" customHeight="false" outlineLevel="0" collapsed="false">
      <c r="A1861" s="0" t="s">
        <v>5971</v>
      </c>
      <c r="B1861" s="0" t="s">
        <v>5972</v>
      </c>
      <c r="C1861" s="0" t="s">
        <v>5973</v>
      </c>
      <c r="D1861" s="0" t="s">
        <v>5973</v>
      </c>
      <c r="E1861" s="0" t="s">
        <v>5965</v>
      </c>
      <c r="F1861" s="0" t="s">
        <v>5966</v>
      </c>
    </row>
    <row r="1862" customFormat="false" ht="14.4" hidden="false" customHeight="false" outlineLevel="0" collapsed="false">
      <c r="A1862" s="0" t="s">
        <v>5974</v>
      </c>
      <c r="B1862" s="0" t="s">
        <v>5975</v>
      </c>
      <c r="C1862" s="0" t="s">
        <v>5976</v>
      </c>
      <c r="D1862" s="0" t="s">
        <v>5976</v>
      </c>
      <c r="E1862" s="0" t="s">
        <v>5879</v>
      </c>
      <c r="F1862" s="0" t="s">
        <v>5880</v>
      </c>
    </row>
    <row r="1863" customFormat="false" ht="14.4" hidden="false" customHeight="false" outlineLevel="0" collapsed="false">
      <c r="A1863" s="0" t="s">
        <v>5977</v>
      </c>
      <c r="B1863" s="0" t="s">
        <v>5978</v>
      </c>
      <c r="C1863" s="0" t="s">
        <v>5979</v>
      </c>
      <c r="D1863" s="0" t="s">
        <v>5980</v>
      </c>
      <c r="E1863" s="0" t="s">
        <v>5879</v>
      </c>
      <c r="F1863" s="0" t="s">
        <v>5880</v>
      </c>
    </row>
    <row r="1864" customFormat="false" ht="14.4" hidden="false" customHeight="false" outlineLevel="0" collapsed="false">
      <c r="A1864" s="0" t="s">
        <v>5981</v>
      </c>
      <c r="B1864" s="0" t="s">
        <v>5982</v>
      </c>
      <c r="C1864" s="0" t="s">
        <v>5415</v>
      </c>
      <c r="D1864" s="0" t="s">
        <v>5416</v>
      </c>
      <c r="E1864" s="0" t="s">
        <v>5879</v>
      </c>
      <c r="F1864" s="0" t="s">
        <v>5880</v>
      </c>
    </row>
    <row r="1865" customFormat="false" ht="14.4" hidden="false" customHeight="false" outlineLevel="0" collapsed="false">
      <c r="A1865" s="0" t="s">
        <v>5983</v>
      </c>
      <c r="B1865" s="0" t="s">
        <v>5984</v>
      </c>
      <c r="C1865" s="0" t="s">
        <v>5985</v>
      </c>
      <c r="D1865" s="0" t="s">
        <v>5985</v>
      </c>
      <c r="E1865" s="0" t="s">
        <v>5981</v>
      </c>
      <c r="F1865" s="0" t="s">
        <v>5982</v>
      </c>
    </row>
    <row r="1866" customFormat="false" ht="14.4" hidden="false" customHeight="false" outlineLevel="0" collapsed="false">
      <c r="A1866" s="0" t="s">
        <v>5986</v>
      </c>
      <c r="B1866" s="0" t="s">
        <v>5987</v>
      </c>
      <c r="C1866" s="0" t="s">
        <v>5988</v>
      </c>
      <c r="D1866" s="0" t="s">
        <v>5988</v>
      </c>
      <c r="E1866" s="0" t="s">
        <v>5981</v>
      </c>
      <c r="F1866" s="0" t="s">
        <v>5982</v>
      </c>
    </row>
    <row r="1867" customFormat="false" ht="14.4" hidden="false" customHeight="false" outlineLevel="0" collapsed="false">
      <c r="A1867" s="0" t="s">
        <v>5989</v>
      </c>
      <c r="B1867" s="0" t="s">
        <v>5990</v>
      </c>
      <c r="C1867" s="0" t="s">
        <v>5991</v>
      </c>
      <c r="D1867" s="0" t="s">
        <v>5991</v>
      </c>
      <c r="E1867" s="0" t="s">
        <v>5879</v>
      </c>
      <c r="F1867" s="0" t="s">
        <v>5880</v>
      </c>
    </row>
    <row r="1868" customFormat="false" ht="14.4" hidden="false" customHeight="false" outlineLevel="0" collapsed="false">
      <c r="A1868" s="0" t="s">
        <v>5992</v>
      </c>
      <c r="B1868" s="0" t="s">
        <v>5993</v>
      </c>
      <c r="C1868" s="0" t="s">
        <v>5994</v>
      </c>
      <c r="D1868" s="0" t="s">
        <v>5994</v>
      </c>
      <c r="E1868" s="0" t="s">
        <v>5989</v>
      </c>
      <c r="F1868" s="0" t="s">
        <v>5990</v>
      </c>
    </row>
    <row r="1869" customFormat="false" ht="14.4" hidden="false" customHeight="false" outlineLevel="0" collapsed="false">
      <c r="A1869" s="0" t="s">
        <v>5995</v>
      </c>
      <c r="B1869" s="0" t="s">
        <v>5996</v>
      </c>
      <c r="C1869" s="0" t="s">
        <v>5997</v>
      </c>
      <c r="D1869" s="0" t="s">
        <v>5997</v>
      </c>
      <c r="E1869" s="0" t="s">
        <v>5879</v>
      </c>
      <c r="F1869" s="0" t="s">
        <v>5880</v>
      </c>
    </row>
    <row r="1870" customFormat="false" ht="14.4" hidden="false" customHeight="false" outlineLevel="0" collapsed="false">
      <c r="A1870" s="0" t="s">
        <v>5998</v>
      </c>
      <c r="B1870" s="0" t="s">
        <v>5999</v>
      </c>
      <c r="C1870" s="0" t="s">
        <v>4645</v>
      </c>
      <c r="D1870" s="0" t="s">
        <v>4645</v>
      </c>
      <c r="E1870" s="0" t="s">
        <v>11</v>
      </c>
      <c r="F1870" s="0" t="s">
        <v>12</v>
      </c>
    </row>
    <row r="1871" customFormat="false" ht="14.4" hidden="false" customHeight="false" outlineLevel="0" collapsed="false">
      <c r="A1871" s="0" t="s">
        <v>6000</v>
      </c>
      <c r="B1871" s="0" t="s">
        <v>6001</v>
      </c>
      <c r="C1871" s="0" t="s">
        <v>6002</v>
      </c>
      <c r="D1871" s="0" t="s">
        <v>6002</v>
      </c>
      <c r="E1871" s="0" t="s">
        <v>5998</v>
      </c>
      <c r="F1871" s="0" t="s">
        <v>5999</v>
      </c>
    </row>
    <row r="1872" customFormat="false" ht="14.4" hidden="false" customHeight="false" outlineLevel="0" collapsed="false">
      <c r="A1872" s="0" t="s">
        <v>6003</v>
      </c>
      <c r="B1872" s="0" t="s">
        <v>6004</v>
      </c>
      <c r="C1872" s="0" t="s">
        <v>6005</v>
      </c>
      <c r="D1872" s="0" t="s">
        <v>6005</v>
      </c>
      <c r="E1872" s="0" t="s">
        <v>6000</v>
      </c>
      <c r="F1872" s="0" t="s">
        <v>6001</v>
      </c>
    </row>
    <row r="1873" customFormat="false" ht="14.4" hidden="false" customHeight="false" outlineLevel="0" collapsed="false">
      <c r="A1873" s="0" t="s">
        <v>6006</v>
      </c>
      <c r="B1873" s="0" t="s">
        <v>6007</v>
      </c>
      <c r="C1873" s="0" t="s">
        <v>4145</v>
      </c>
      <c r="D1873" s="0" t="s">
        <v>4145</v>
      </c>
      <c r="E1873" s="0" t="s">
        <v>11</v>
      </c>
      <c r="F1873" s="0" t="s">
        <v>12</v>
      </c>
    </row>
    <row r="1874" customFormat="false" ht="14.4" hidden="false" customHeight="false" outlineLevel="0" collapsed="false">
      <c r="A1874" s="0" t="s">
        <v>6008</v>
      </c>
      <c r="B1874" s="0" t="s">
        <v>6009</v>
      </c>
      <c r="C1874" s="0" t="s">
        <v>3824</v>
      </c>
      <c r="D1874" s="0" t="s">
        <v>3824</v>
      </c>
      <c r="E1874" s="0" t="s">
        <v>6006</v>
      </c>
      <c r="F1874" s="0" t="s">
        <v>6007</v>
      </c>
    </row>
    <row r="1875" customFormat="false" ht="14.4" hidden="false" customHeight="false" outlineLevel="0" collapsed="false">
      <c r="A1875" s="0" t="s">
        <v>6010</v>
      </c>
      <c r="B1875" s="0" t="s">
        <v>6011</v>
      </c>
      <c r="C1875" s="0" t="s">
        <v>6005</v>
      </c>
      <c r="D1875" s="0" t="s">
        <v>6005</v>
      </c>
      <c r="E1875" s="0" t="s">
        <v>6008</v>
      </c>
      <c r="F1875" s="0" t="s">
        <v>6009</v>
      </c>
    </row>
    <row r="1876" customFormat="false" ht="14.4" hidden="false" customHeight="false" outlineLevel="0" collapsed="false">
      <c r="A1876" s="0" t="s">
        <v>6012</v>
      </c>
      <c r="B1876" s="0" t="s">
        <v>6013</v>
      </c>
      <c r="C1876" s="0" t="s">
        <v>5865</v>
      </c>
      <c r="D1876" s="0" t="s">
        <v>5865</v>
      </c>
      <c r="E1876" s="0" t="s">
        <v>11</v>
      </c>
      <c r="F1876" s="0" t="s">
        <v>12</v>
      </c>
    </row>
    <row r="1877" customFormat="false" ht="14.4" hidden="false" customHeight="false" outlineLevel="0" collapsed="false">
      <c r="A1877" s="0" t="s">
        <v>6014</v>
      </c>
      <c r="B1877" s="0" t="s">
        <v>6015</v>
      </c>
      <c r="C1877" s="0" t="s">
        <v>5875</v>
      </c>
      <c r="D1877" s="0" t="s">
        <v>5875</v>
      </c>
      <c r="E1877" s="0" t="s">
        <v>11</v>
      </c>
      <c r="F1877" s="0" t="s">
        <v>12</v>
      </c>
    </row>
    <row r="1878" customFormat="false" ht="14.4" hidden="false" customHeight="false" outlineLevel="0" collapsed="false">
      <c r="A1878" s="0" t="s">
        <v>6016</v>
      </c>
      <c r="B1878" s="0" t="s">
        <v>6017</v>
      </c>
      <c r="C1878" s="0" t="s">
        <v>6018</v>
      </c>
      <c r="D1878" s="0" t="s">
        <v>6018</v>
      </c>
      <c r="E1878" s="0" t="s">
        <v>14</v>
      </c>
      <c r="F1878" s="0" t="s">
        <v>15</v>
      </c>
    </row>
    <row r="1879" customFormat="false" ht="14.4" hidden="false" customHeight="false" outlineLevel="0" collapsed="false">
      <c r="A1879" s="0" t="s">
        <v>6019</v>
      </c>
      <c r="B1879" s="0" t="s">
        <v>6020</v>
      </c>
      <c r="C1879" s="0" t="s">
        <v>6021</v>
      </c>
      <c r="D1879" s="0" t="s">
        <v>6021</v>
      </c>
      <c r="E1879" s="0" t="s">
        <v>6016</v>
      </c>
      <c r="F1879" s="0" t="s">
        <v>6017</v>
      </c>
    </row>
    <row r="1880" customFormat="false" ht="14.4" hidden="false" customHeight="false" outlineLevel="0" collapsed="false">
      <c r="A1880" s="0" t="s">
        <v>6022</v>
      </c>
      <c r="B1880" s="0" t="s">
        <v>6023</v>
      </c>
      <c r="C1880" s="0" t="s">
        <v>6024</v>
      </c>
      <c r="D1880" s="0" t="s">
        <v>6024</v>
      </c>
      <c r="E1880" s="0" t="s">
        <v>6016</v>
      </c>
      <c r="F1880" s="0" t="s">
        <v>6017</v>
      </c>
    </row>
    <row r="1881" customFormat="false" ht="14.4" hidden="false" customHeight="false" outlineLevel="0" collapsed="false">
      <c r="A1881" s="0" t="s">
        <v>6025</v>
      </c>
      <c r="B1881" s="0" t="s">
        <v>6026</v>
      </c>
      <c r="C1881" s="0" t="s">
        <v>6027</v>
      </c>
      <c r="D1881" s="0" t="s">
        <v>6027</v>
      </c>
      <c r="E1881" s="0" t="s">
        <v>6016</v>
      </c>
      <c r="F1881" s="0" t="s">
        <v>6017</v>
      </c>
    </row>
    <row r="1882" customFormat="false" ht="14.4" hidden="false" customHeight="false" outlineLevel="0" collapsed="false">
      <c r="A1882" s="0" t="s">
        <v>6028</v>
      </c>
      <c r="B1882" s="0" t="s">
        <v>6029</v>
      </c>
      <c r="C1882" s="0" t="s">
        <v>6030</v>
      </c>
      <c r="D1882" s="0" t="s">
        <v>6030</v>
      </c>
      <c r="E1882" s="0" t="s">
        <v>6016</v>
      </c>
      <c r="F1882" s="0" t="s">
        <v>6017</v>
      </c>
    </row>
    <row r="1883" customFormat="false" ht="14.4" hidden="false" customHeight="false" outlineLevel="0" collapsed="false">
      <c r="A1883" s="0" t="s">
        <v>6031</v>
      </c>
      <c r="B1883" s="0" t="s">
        <v>6032</v>
      </c>
      <c r="C1883" s="0" t="s">
        <v>6033</v>
      </c>
      <c r="D1883" s="0" t="s">
        <v>6033</v>
      </c>
      <c r="E1883" s="0" t="s">
        <v>6016</v>
      </c>
      <c r="F1883" s="0" t="s">
        <v>6017</v>
      </c>
    </row>
    <row r="1884" customFormat="false" ht="14.4" hidden="false" customHeight="false" outlineLevel="0" collapsed="false">
      <c r="A1884" s="0" t="s">
        <v>6034</v>
      </c>
      <c r="B1884" s="0" t="s">
        <v>6035</v>
      </c>
      <c r="C1884" s="0" t="s">
        <v>6036</v>
      </c>
      <c r="D1884" s="0" t="s">
        <v>6036</v>
      </c>
      <c r="E1884" s="0" t="s">
        <v>6016</v>
      </c>
      <c r="F1884" s="0" t="s">
        <v>6017</v>
      </c>
    </row>
    <row r="1885" customFormat="false" ht="14.4" hidden="false" customHeight="false" outlineLevel="0" collapsed="false">
      <c r="A1885" s="0" t="s">
        <v>6037</v>
      </c>
      <c r="B1885" s="0" t="s">
        <v>6038</v>
      </c>
      <c r="C1885" s="0" t="s">
        <v>6039</v>
      </c>
      <c r="D1885" s="0" t="s">
        <v>6039</v>
      </c>
      <c r="E1885" s="0" t="s">
        <v>6016</v>
      </c>
      <c r="F1885" s="0" t="s">
        <v>6017</v>
      </c>
    </row>
    <row r="1886" customFormat="false" ht="13.8" hidden="false" customHeight="false" outlineLevel="0" collapsed="false">
      <c r="A1886" s="0" t="s">
        <v>6040</v>
      </c>
      <c r="B1886" s="0" t="s">
        <v>6017</v>
      </c>
      <c r="C1886" s="0" t="s">
        <v>6041</v>
      </c>
      <c r="D1886" s="0" t="s">
        <v>6041</v>
      </c>
      <c r="E1886" s="0" t="s">
        <v>6016</v>
      </c>
      <c r="F1886" s="0" t="s">
        <v>6017</v>
      </c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true">
    <pageSetUpPr fitToPage="false"/>
  </sheetPr>
  <dimension ref="A1:F1890"/>
  <sheetViews>
    <sheetView showFormulas="false" showGridLines="true" showRowColHeaders="true" showZeros="true" rightToLeft="false" tabSelected="false" showOutlineSymbols="true" defaultGridColor="true" view="normal" topLeftCell="A1852" colorId="64" zoomScale="100" zoomScaleNormal="100" zoomScalePageLayoutView="100" workbookViewId="0">
      <selection pane="topLeft" activeCell="A1" activeCellId="0" sqref="A1"/>
    </sheetView>
  </sheetViews>
  <sheetFormatPr defaultColWidth="10.6875" defaultRowHeight="14.4" zeroHeight="false" outlineLevelRow="0" outlineLevelCol="0"/>
  <cols>
    <col collapsed="false" customWidth="true" hidden="false" outlineLevel="0" max="1" min="1" style="0" width="36.66"/>
    <col collapsed="false" customWidth="true" hidden="false" outlineLevel="0" max="3" min="3" style="0" width="30.22"/>
    <col collapsed="false" customWidth="true" hidden="false" outlineLevel="0" max="4" min="4" style="0" width="29.1"/>
    <col collapsed="false" customWidth="true" hidden="false" outlineLevel="0" max="5" min="5" style="0" width="36.66"/>
  </cols>
  <sheetData>
    <row r="1" customFormat="false" ht="14.4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17</v>
      </c>
      <c r="F1" s="1" t="s">
        <v>18</v>
      </c>
    </row>
    <row r="2" customFormat="false" ht="14.4" hidden="true" customHeight="false" outlineLevel="0" collapsed="false">
      <c r="A2" s="0" t="s">
        <v>4</v>
      </c>
      <c r="B2" s="0" t="s">
        <v>5</v>
      </c>
      <c r="C2" s="0" t="s">
        <v>7</v>
      </c>
      <c r="D2" s="0" t="s">
        <v>7</v>
      </c>
    </row>
    <row r="3" customFormat="false" ht="14.4" hidden="false" customHeight="false" outlineLevel="0" collapsed="false">
      <c r="A3" s="0" t="s">
        <v>19</v>
      </c>
      <c r="B3" s="0" t="s">
        <v>20</v>
      </c>
      <c r="C3" s="0" t="s">
        <v>21</v>
      </c>
      <c r="D3" s="0" t="s">
        <v>22</v>
      </c>
      <c r="E3" s="0" t="s">
        <v>4</v>
      </c>
      <c r="F3" s="0" t="s">
        <v>5</v>
      </c>
    </row>
    <row r="4" customFormat="false" ht="14.4" hidden="false" customHeight="false" outlineLevel="0" collapsed="false">
      <c r="A4" s="0" t="s">
        <v>23</v>
      </c>
      <c r="B4" s="0" t="s">
        <v>24</v>
      </c>
      <c r="C4" s="0" t="s">
        <v>25</v>
      </c>
      <c r="D4" s="0" t="s">
        <v>25</v>
      </c>
      <c r="E4" s="0" t="s">
        <v>19</v>
      </c>
      <c r="F4" s="0" t="s">
        <v>20</v>
      </c>
    </row>
    <row r="5" customFormat="false" ht="14.4" hidden="false" customHeight="false" outlineLevel="0" collapsed="false">
      <c r="A5" s="0" t="s">
        <v>26</v>
      </c>
      <c r="B5" s="0" t="s">
        <v>27</v>
      </c>
      <c r="C5" s="0" t="s">
        <v>28</v>
      </c>
      <c r="D5" s="0" t="s">
        <v>28</v>
      </c>
      <c r="E5" s="0" t="s">
        <v>23</v>
      </c>
      <c r="F5" s="0" t="s">
        <v>24</v>
      </c>
    </row>
    <row r="6" customFormat="false" ht="14.4" hidden="false" customHeight="false" outlineLevel="0" collapsed="false">
      <c r="A6" s="0" t="s">
        <v>29</v>
      </c>
      <c r="B6" s="0" t="s">
        <v>30</v>
      </c>
      <c r="C6" s="0" t="s">
        <v>31</v>
      </c>
      <c r="D6" s="0" t="s">
        <v>32</v>
      </c>
      <c r="E6" s="0" t="s">
        <v>23</v>
      </c>
      <c r="F6" s="0" t="s">
        <v>24</v>
      </c>
    </row>
    <row r="7" customFormat="false" ht="14.4" hidden="false" customHeight="false" outlineLevel="0" collapsed="false">
      <c r="A7" s="0" t="s">
        <v>33</v>
      </c>
      <c r="B7" s="0" t="s">
        <v>34</v>
      </c>
      <c r="C7" s="0" t="s">
        <v>35</v>
      </c>
      <c r="D7" s="0" t="s">
        <v>36</v>
      </c>
      <c r="E7" s="0" t="s">
        <v>19</v>
      </c>
      <c r="F7" s="0" t="s">
        <v>20</v>
      </c>
    </row>
    <row r="8" customFormat="false" ht="14.4" hidden="false" customHeight="false" outlineLevel="0" collapsed="false">
      <c r="A8" s="0" t="s">
        <v>37</v>
      </c>
      <c r="B8" s="0" t="s">
        <v>38</v>
      </c>
      <c r="C8" s="0" t="s">
        <v>39</v>
      </c>
      <c r="D8" s="0" t="s">
        <v>40</v>
      </c>
      <c r="E8" s="0" t="s">
        <v>33</v>
      </c>
      <c r="F8" s="0" t="s">
        <v>34</v>
      </c>
    </row>
    <row r="9" customFormat="false" ht="14.4" hidden="false" customHeight="false" outlineLevel="0" collapsed="false">
      <c r="A9" s="0" t="s">
        <v>41</v>
      </c>
      <c r="B9" s="0" t="s">
        <v>42</v>
      </c>
      <c r="C9" s="0" t="s">
        <v>43</v>
      </c>
      <c r="D9" s="0" t="s">
        <v>44</v>
      </c>
      <c r="E9" s="0" t="s">
        <v>33</v>
      </c>
      <c r="F9" s="0" t="s">
        <v>34</v>
      </c>
    </row>
    <row r="10" customFormat="false" ht="14.4" hidden="false" customHeight="false" outlineLevel="0" collapsed="false">
      <c r="A10" s="0" t="s">
        <v>45</v>
      </c>
      <c r="B10" s="0" t="s">
        <v>46</v>
      </c>
      <c r="C10" s="0" t="s">
        <v>47</v>
      </c>
      <c r="D10" s="0" t="s">
        <v>48</v>
      </c>
      <c r="E10" s="0" t="s">
        <v>33</v>
      </c>
      <c r="F10" s="0" t="s">
        <v>34</v>
      </c>
    </row>
    <row r="11" customFormat="false" ht="14.4" hidden="false" customHeight="false" outlineLevel="0" collapsed="false">
      <c r="A11" s="0" t="s">
        <v>49</v>
      </c>
      <c r="B11" s="0" t="s">
        <v>50</v>
      </c>
      <c r="C11" s="0" t="s">
        <v>51</v>
      </c>
      <c r="D11" s="0" t="s">
        <v>52</v>
      </c>
      <c r="E11" s="0" t="s">
        <v>33</v>
      </c>
      <c r="F11" s="0" t="s">
        <v>34</v>
      </c>
    </row>
    <row r="12" customFormat="false" ht="14.4" hidden="false" customHeight="false" outlineLevel="0" collapsed="false">
      <c r="A12" s="0" t="s">
        <v>53</v>
      </c>
      <c r="B12" s="0" t="s">
        <v>54</v>
      </c>
      <c r="C12" s="0" t="s">
        <v>55</v>
      </c>
      <c r="D12" s="0" t="s">
        <v>56</v>
      </c>
      <c r="E12" s="0" t="s">
        <v>33</v>
      </c>
      <c r="F12" s="0" t="s">
        <v>34</v>
      </c>
    </row>
    <row r="13" customFormat="false" ht="14.4" hidden="false" customHeight="false" outlineLevel="0" collapsed="false">
      <c r="A13" s="0" t="s">
        <v>57</v>
      </c>
      <c r="B13" s="0" t="s">
        <v>58</v>
      </c>
      <c r="C13" s="0" t="s">
        <v>59</v>
      </c>
      <c r="D13" s="0" t="s">
        <v>60</v>
      </c>
      <c r="E13" s="0" t="s">
        <v>33</v>
      </c>
      <c r="F13" s="0" t="s">
        <v>34</v>
      </c>
    </row>
    <row r="14" customFormat="false" ht="14.4" hidden="false" customHeight="false" outlineLevel="0" collapsed="false">
      <c r="A14" s="0" t="s">
        <v>61</v>
      </c>
      <c r="B14" s="0" t="s">
        <v>62</v>
      </c>
      <c r="C14" s="0" t="s">
        <v>63</v>
      </c>
      <c r="D14" s="0" t="s">
        <v>63</v>
      </c>
      <c r="E14" s="0" t="s">
        <v>33</v>
      </c>
      <c r="F14" s="0" t="s">
        <v>34</v>
      </c>
    </row>
    <row r="15" customFormat="false" ht="14.4" hidden="false" customHeight="false" outlineLevel="0" collapsed="false">
      <c r="A15" s="0" t="s">
        <v>64</v>
      </c>
      <c r="B15" s="0" t="s">
        <v>65</v>
      </c>
      <c r="C15" s="0" t="s">
        <v>66</v>
      </c>
      <c r="D15" s="0" t="s">
        <v>67</v>
      </c>
      <c r="E15" s="0" t="s">
        <v>33</v>
      </c>
      <c r="F15" s="0" t="s">
        <v>34</v>
      </c>
    </row>
    <row r="16" customFormat="false" ht="14.4" hidden="false" customHeight="false" outlineLevel="0" collapsed="false">
      <c r="A16" s="0" t="s">
        <v>68</v>
      </c>
      <c r="B16" s="0" t="s">
        <v>69</v>
      </c>
      <c r="C16" s="0" t="s">
        <v>70</v>
      </c>
      <c r="D16" s="0" t="s">
        <v>71</v>
      </c>
      <c r="E16" s="0" t="s">
        <v>33</v>
      </c>
      <c r="F16" s="0" t="s">
        <v>34</v>
      </c>
    </row>
    <row r="17" customFormat="false" ht="14.4" hidden="false" customHeight="false" outlineLevel="0" collapsed="false">
      <c r="A17" s="0" t="s">
        <v>72</v>
      </c>
      <c r="B17" s="0" t="s">
        <v>73</v>
      </c>
      <c r="C17" s="0" t="s">
        <v>74</v>
      </c>
      <c r="D17" s="0" t="s">
        <v>75</v>
      </c>
      <c r="E17" s="0" t="s">
        <v>33</v>
      </c>
      <c r="F17" s="0" t="s">
        <v>34</v>
      </c>
    </row>
    <row r="18" customFormat="false" ht="14.4" hidden="false" customHeight="false" outlineLevel="0" collapsed="false">
      <c r="A18" s="0" t="s">
        <v>76</v>
      </c>
      <c r="B18" s="0" t="s">
        <v>77</v>
      </c>
      <c r="C18" s="0" t="s">
        <v>78</v>
      </c>
      <c r="D18" s="0" t="s">
        <v>79</v>
      </c>
      <c r="E18" s="0" t="s">
        <v>33</v>
      </c>
      <c r="F18" s="0" t="s">
        <v>34</v>
      </c>
    </row>
    <row r="19" customFormat="false" ht="14.4" hidden="false" customHeight="false" outlineLevel="0" collapsed="false">
      <c r="A19" s="0" t="s">
        <v>80</v>
      </c>
      <c r="B19" s="0" t="s">
        <v>81</v>
      </c>
      <c r="C19" s="0" t="s">
        <v>82</v>
      </c>
      <c r="D19" s="0" t="s">
        <v>82</v>
      </c>
      <c r="E19" s="0" t="s">
        <v>33</v>
      </c>
      <c r="F19" s="0" t="s">
        <v>34</v>
      </c>
    </row>
    <row r="20" customFormat="false" ht="14.4" hidden="false" customHeight="false" outlineLevel="0" collapsed="false">
      <c r="A20" s="0" t="s">
        <v>83</v>
      </c>
      <c r="B20" s="0" t="s">
        <v>84</v>
      </c>
      <c r="C20" s="0" t="s">
        <v>85</v>
      </c>
      <c r="D20" s="0" t="s">
        <v>85</v>
      </c>
      <c r="E20" s="0" t="s">
        <v>33</v>
      </c>
      <c r="F20" s="0" t="s">
        <v>34</v>
      </c>
    </row>
    <row r="21" customFormat="false" ht="14.4" hidden="false" customHeight="false" outlineLevel="0" collapsed="false">
      <c r="A21" s="0" t="s">
        <v>86</v>
      </c>
      <c r="B21" s="0" t="s">
        <v>87</v>
      </c>
      <c r="C21" s="0" t="s">
        <v>88</v>
      </c>
      <c r="D21" s="0" t="s">
        <v>88</v>
      </c>
      <c r="E21" s="0" t="s">
        <v>19</v>
      </c>
      <c r="F21" s="0" t="s">
        <v>20</v>
      </c>
    </row>
    <row r="22" customFormat="false" ht="14.4" hidden="false" customHeight="false" outlineLevel="0" collapsed="false">
      <c r="A22" s="0" t="s">
        <v>89</v>
      </c>
      <c r="B22" s="0" t="s">
        <v>90</v>
      </c>
      <c r="C22" s="0" t="s">
        <v>91</v>
      </c>
      <c r="D22" s="0" t="s">
        <v>91</v>
      </c>
      <c r="E22" s="0" t="s">
        <v>86</v>
      </c>
      <c r="F22" s="0" t="s">
        <v>87</v>
      </c>
    </row>
    <row r="23" customFormat="false" ht="14.4" hidden="false" customHeight="false" outlineLevel="0" collapsed="false">
      <c r="A23" s="0" t="s">
        <v>92</v>
      </c>
      <c r="B23" s="0" t="s">
        <v>93</v>
      </c>
      <c r="C23" s="0" t="s">
        <v>94</v>
      </c>
      <c r="D23" s="0" t="s">
        <v>94</v>
      </c>
      <c r="E23" s="0" t="s">
        <v>19</v>
      </c>
      <c r="F23" s="0" t="s">
        <v>20</v>
      </c>
    </row>
    <row r="24" customFormat="false" ht="14.4" hidden="false" customHeight="false" outlineLevel="0" collapsed="false">
      <c r="A24" s="0" t="s">
        <v>95</v>
      </c>
      <c r="B24" s="0" t="s">
        <v>96</v>
      </c>
      <c r="C24" s="0" t="s">
        <v>97</v>
      </c>
      <c r="D24" s="0" t="s">
        <v>98</v>
      </c>
      <c r="E24" s="0" t="s">
        <v>92</v>
      </c>
      <c r="F24" s="0" t="s">
        <v>93</v>
      </c>
    </row>
    <row r="25" customFormat="false" ht="14.4" hidden="false" customHeight="false" outlineLevel="0" collapsed="false">
      <c r="A25" s="0" t="s">
        <v>99</v>
      </c>
      <c r="B25" s="0" t="s">
        <v>100</v>
      </c>
      <c r="C25" s="0" t="s">
        <v>101</v>
      </c>
      <c r="D25" s="0" t="s">
        <v>102</v>
      </c>
      <c r="E25" s="0" t="s">
        <v>92</v>
      </c>
      <c r="F25" s="0" t="s">
        <v>93</v>
      </c>
    </row>
    <row r="26" customFormat="false" ht="14.4" hidden="false" customHeight="false" outlineLevel="0" collapsed="false">
      <c r="A26" s="0" t="s">
        <v>103</v>
      </c>
      <c r="B26" s="0" t="s">
        <v>104</v>
      </c>
      <c r="C26" s="0" t="s">
        <v>105</v>
      </c>
      <c r="D26" s="0" t="s">
        <v>106</v>
      </c>
      <c r="E26" s="0" t="s">
        <v>92</v>
      </c>
      <c r="F26" s="0" t="s">
        <v>93</v>
      </c>
    </row>
    <row r="27" customFormat="false" ht="14.4" hidden="false" customHeight="false" outlineLevel="0" collapsed="false">
      <c r="A27" s="0" t="s">
        <v>107</v>
      </c>
      <c r="B27" s="0" t="s">
        <v>108</v>
      </c>
      <c r="C27" s="0" t="s">
        <v>109</v>
      </c>
      <c r="D27" s="0" t="s">
        <v>109</v>
      </c>
      <c r="E27" s="0" t="s">
        <v>92</v>
      </c>
      <c r="F27" s="0" t="s">
        <v>93</v>
      </c>
    </row>
    <row r="28" customFormat="false" ht="14.4" hidden="false" customHeight="false" outlineLevel="0" collapsed="false">
      <c r="A28" s="0" t="s">
        <v>110</v>
      </c>
      <c r="B28" s="0" t="s">
        <v>111</v>
      </c>
      <c r="C28" s="0" t="s">
        <v>112</v>
      </c>
      <c r="D28" s="0" t="s">
        <v>112</v>
      </c>
      <c r="E28" s="0" t="s">
        <v>92</v>
      </c>
      <c r="F28" s="0" t="s">
        <v>93</v>
      </c>
    </row>
    <row r="29" customFormat="false" ht="14.4" hidden="false" customHeight="false" outlineLevel="0" collapsed="false">
      <c r="A29" s="0" t="s">
        <v>113</v>
      </c>
      <c r="B29" s="0" t="s">
        <v>114</v>
      </c>
      <c r="C29" s="0" t="s">
        <v>115</v>
      </c>
      <c r="D29" s="0" t="s">
        <v>115</v>
      </c>
      <c r="E29" s="0" t="s">
        <v>19</v>
      </c>
      <c r="F29" s="0" t="s">
        <v>20</v>
      </c>
    </row>
    <row r="30" customFormat="false" ht="14.4" hidden="false" customHeight="false" outlineLevel="0" collapsed="false">
      <c r="A30" s="0" t="s">
        <v>116</v>
      </c>
      <c r="B30" s="0" t="s">
        <v>117</v>
      </c>
      <c r="C30" s="0" t="s">
        <v>118</v>
      </c>
      <c r="D30" s="0" t="s">
        <v>118</v>
      </c>
      <c r="E30" s="0" t="s">
        <v>113</v>
      </c>
      <c r="F30" s="0" t="s">
        <v>114</v>
      </c>
    </row>
    <row r="31" customFormat="false" ht="14.4" hidden="false" customHeight="false" outlineLevel="0" collapsed="false">
      <c r="A31" s="0" t="s">
        <v>119</v>
      </c>
      <c r="B31" s="0" t="s">
        <v>120</v>
      </c>
      <c r="C31" s="0" t="s">
        <v>121</v>
      </c>
      <c r="D31" s="0" t="s">
        <v>121</v>
      </c>
      <c r="E31" s="0" t="s">
        <v>113</v>
      </c>
      <c r="F31" s="0" t="s">
        <v>114</v>
      </c>
    </row>
    <row r="32" customFormat="false" ht="14.4" hidden="false" customHeight="false" outlineLevel="0" collapsed="false">
      <c r="A32" s="0" t="s">
        <v>122</v>
      </c>
      <c r="B32" s="0" t="s">
        <v>123</v>
      </c>
      <c r="C32" s="0" t="s">
        <v>124</v>
      </c>
      <c r="D32" s="0" t="s">
        <v>124</v>
      </c>
      <c r="E32" s="0" t="s">
        <v>113</v>
      </c>
      <c r="F32" s="0" t="s">
        <v>114</v>
      </c>
    </row>
    <row r="33" customFormat="false" ht="14.4" hidden="false" customHeight="false" outlineLevel="0" collapsed="false">
      <c r="A33" s="0" t="s">
        <v>125</v>
      </c>
      <c r="B33" s="0" t="s">
        <v>126</v>
      </c>
      <c r="C33" s="0" t="s">
        <v>127</v>
      </c>
      <c r="D33" s="0" t="s">
        <v>127</v>
      </c>
      <c r="E33" s="0" t="s">
        <v>113</v>
      </c>
      <c r="F33" s="0" t="s">
        <v>114</v>
      </c>
    </row>
    <row r="34" customFormat="false" ht="14.4" hidden="false" customHeight="false" outlineLevel="0" collapsed="false">
      <c r="A34" s="0" t="s">
        <v>128</v>
      </c>
      <c r="B34" s="0" t="s">
        <v>129</v>
      </c>
      <c r="C34" s="0" t="s">
        <v>130</v>
      </c>
      <c r="D34" s="0" t="s">
        <v>131</v>
      </c>
      <c r="E34" s="0" t="s">
        <v>113</v>
      </c>
      <c r="F34" s="0" t="s">
        <v>114</v>
      </c>
    </row>
    <row r="35" customFormat="false" ht="14.4" hidden="false" customHeight="false" outlineLevel="0" collapsed="false">
      <c r="A35" s="0" t="s">
        <v>132</v>
      </c>
      <c r="B35" s="0" t="s">
        <v>133</v>
      </c>
      <c r="C35" s="0" t="s">
        <v>134</v>
      </c>
      <c r="D35" s="0" t="s">
        <v>134</v>
      </c>
      <c r="E35" s="0" t="s">
        <v>113</v>
      </c>
      <c r="F35" s="0" t="s">
        <v>114</v>
      </c>
    </row>
    <row r="36" customFormat="false" ht="14.4" hidden="false" customHeight="false" outlineLevel="0" collapsed="false">
      <c r="A36" s="0" t="s">
        <v>135</v>
      </c>
      <c r="B36" s="0" t="s">
        <v>136</v>
      </c>
      <c r="C36" s="0" t="s">
        <v>137</v>
      </c>
      <c r="D36" s="0" t="s">
        <v>137</v>
      </c>
      <c r="E36" s="0" t="s">
        <v>113</v>
      </c>
      <c r="F36" s="0" t="s">
        <v>114</v>
      </c>
    </row>
    <row r="37" customFormat="false" ht="14.4" hidden="false" customHeight="false" outlineLevel="0" collapsed="false">
      <c r="A37" s="0" t="s">
        <v>138</v>
      </c>
      <c r="B37" s="0" t="s">
        <v>139</v>
      </c>
      <c r="C37" s="0" t="s">
        <v>140</v>
      </c>
      <c r="D37" s="0" t="s">
        <v>141</v>
      </c>
      <c r="E37" s="0" t="s">
        <v>19</v>
      </c>
      <c r="F37" s="0" t="s">
        <v>20</v>
      </c>
    </row>
    <row r="38" customFormat="false" ht="14.4" hidden="false" customHeight="false" outlineLevel="0" collapsed="false">
      <c r="A38" s="0" t="s">
        <v>142</v>
      </c>
      <c r="B38" s="0" t="s">
        <v>143</v>
      </c>
      <c r="C38" s="0" t="s">
        <v>144</v>
      </c>
      <c r="D38" s="0" t="s">
        <v>144</v>
      </c>
      <c r="E38" s="0" t="s">
        <v>138</v>
      </c>
      <c r="F38" s="0" t="s">
        <v>139</v>
      </c>
    </row>
    <row r="39" customFormat="false" ht="14.4" hidden="false" customHeight="false" outlineLevel="0" collapsed="false">
      <c r="A39" s="0" t="s">
        <v>145</v>
      </c>
      <c r="B39" s="0" t="s">
        <v>146</v>
      </c>
      <c r="C39" s="0" t="s">
        <v>147</v>
      </c>
      <c r="D39" s="0" t="s">
        <v>147</v>
      </c>
      <c r="E39" s="0" t="s">
        <v>138</v>
      </c>
      <c r="F39" s="0" t="s">
        <v>139</v>
      </c>
    </row>
    <row r="40" customFormat="false" ht="14.4" hidden="false" customHeight="false" outlineLevel="0" collapsed="false">
      <c r="A40" s="0" t="s">
        <v>148</v>
      </c>
      <c r="B40" s="0" t="s">
        <v>149</v>
      </c>
      <c r="C40" s="0" t="s">
        <v>150</v>
      </c>
      <c r="D40" s="0" t="s">
        <v>150</v>
      </c>
      <c r="E40" s="0" t="s">
        <v>138</v>
      </c>
      <c r="F40" s="0" t="s">
        <v>139</v>
      </c>
    </row>
    <row r="41" customFormat="false" ht="14.4" hidden="false" customHeight="false" outlineLevel="0" collapsed="false">
      <c r="A41" s="0" t="s">
        <v>151</v>
      </c>
      <c r="B41" s="0" t="s">
        <v>152</v>
      </c>
      <c r="C41" s="0" t="s">
        <v>153</v>
      </c>
      <c r="D41" s="0" t="s">
        <v>153</v>
      </c>
      <c r="E41" s="0" t="s">
        <v>138</v>
      </c>
      <c r="F41" s="0" t="s">
        <v>139</v>
      </c>
    </row>
    <row r="42" customFormat="false" ht="14.4" hidden="false" customHeight="false" outlineLevel="0" collapsed="false">
      <c r="A42" s="0" t="s">
        <v>154</v>
      </c>
      <c r="B42" s="0" t="s">
        <v>155</v>
      </c>
      <c r="C42" s="0" t="s">
        <v>156</v>
      </c>
      <c r="D42" s="0" t="s">
        <v>156</v>
      </c>
      <c r="E42" s="0" t="s">
        <v>138</v>
      </c>
      <c r="F42" s="0" t="s">
        <v>139</v>
      </c>
    </row>
    <row r="43" customFormat="false" ht="14.4" hidden="false" customHeight="false" outlineLevel="0" collapsed="false">
      <c r="A43" s="0" t="s">
        <v>157</v>
      </c>
      <c r="B43" s="0" t="s">
        <v>158</v>
      </c>
      <c r="C43" s="0" t="s">
        <v>159</v>
      </c>
      <c r="D43" s="0" t="s">
        <v>159</v>
      </c>
      <c r="E43" s="0" t="s">
        <v>138</v>
      </c>
      <c r="F43" s="0" t="s">
        <v>139</v>
      </c>
    </row>
    <row r="44" customFormat="false" ht="14.4" hidden="false" customHeight="false" outlineLevel="0" collapsed="false">
      <c r="A44" s="0" t="s">
        <v>160</v>
      </c>
      <c r="B44" s="0" t="s">
        <v>161</v>
      </c>
      <c r="C44" s="0" t="s">
        <v>162</v>
      </c>
      <c r="D44" s="0" t="s">
        <v>162</v>
      </c>
      <c r="E44" s="0" t="s">
        <v>138</v>
      </c>
      <c r="F44" s="0" t="s">
        <v>139</v>
      </c>
    </row>
    <row r="45" customFormat="false" ht="14.4" hidden="false" customHeight="false" outlineLevel="0" collapsed="false">
      <c r="A45" s="0" t="s">
        <v>163</v>
      </c>
      <c r="B45" s="0" t="s">
        <v>164</v>
      </c>
      <c r="C45" s="0" t="s">
        <v>165</v>
      </c>
      <c r="D45" s="0" t="s">
        <v>165</v>
      </c>
      <c r="E45" s="0" t="s">
        <v>138</v>
      </c>
      <c r="F45" s="0" t="s">
        <v>139</v>
      </c>
    </row>
    <row r="46" customFormat="false" ht="14.4" hidden="false" customHeight="false" outlineLevel="0" collapsed="false">
      <c r="A46" s="0" t="s">
        <v>166</v>
      </c>
      <c r="B46" s="0" t="s">
        <v>167</v>
      </c>
      <c r="C46" s="0" t="s">
        <v>168</v>
      </c>
      <c r="D46" s="0" t="s">
        <v>168</v>
      </c>
      <c r="E46" s="0" t="s">
        <v>138</v>
      </c>
      <c r="F46" s="0" t="s">
        <v>139</v>
      </c>
    </row>
    <row r="47" customFormat="false" ht="14.4" hidden="false" customHeight="false" outlineLevel="0" collapsed="false">
      <c r="A47" s="0" t="s">
        <v>169</v>
      </c>
      <c r="B47" s="0" t="s">
        <v>170</v>
      </c>
      <c r="C47" s="0" t="s">
        <v>171</v>
      </c>
      <c r="D47" s="0" t="s">
        <v>171</v>
      </c>
      <c r="E47" s="0" t="s">
        <v>138</v>
      </c>
      <c r="F47" s="0" t="s">
        <v>139</v>
      </c>
    </row>
    <row r="48" customFormat="false" ht="14.4" hidden="false" customHeight="false" outlineLevel="0" collapsed="false">
      <c r="A48" s="0" t="s">
        <v>172</v>
      </c>
      <c r="B48" s="0" t="s">
        <v>173</v>
      </c>
      <c r="C48" s="0" t="s">
        <v>174</v>
      </c>
      <c r="D48" s="0" t="s">
        <v>174</v>
      </c>
      <c r="E48" s="0" t="s">
        <v>138</v>
      </c>
      <c r="F48" s="0" t="s">
        <v>139</v>
      </c>
    </row>
    <row r="49" customFormat="false" ht="14.4" hidden="false" customHeight="false" outlineLevel="0" collapsed="false">
      <c r="A49" s="0" t="s">
        <v>175</v>
      </c>
      <c r="B49" s="0" t="s">
        <v>176</v>
      </c>
      <c r="C49" s="0" t="s">
        <v>177</v>
      </c>
      <c r="D49" s="0" t="s">
        <v>177</v>
      </c>
      <c r="E49" s="0" t="s">
        <v>138</v>
      </c>
      <c r="F49" s="0" t="s">
        <v>139</v>
      </c>
    </row>
    <row r="50" customFormat="false" ht="14.4" hidden="false" customHeight="false" outlineLevel="0" collapsed="false">
      <c r="A50" s="0" t="s">
        <v>178</v>
      </c>
      <c r="B50" s="0" t="s">
        <v>179</v>
      </c>
      <c r="C50" s="0" t="s">
        <v>180</v>
      </c>
      <c r="D50" s="0" t="s">
        <v>180</v>
      </c>
      <c r="E50" s="0" t="s">
        <v>138</v>
      </c>
      <c r="F50" s="0" t="s">
        <v>139</v>
      </c>
    </row>
    <row r="51" customFormat="false" ht="14.4" hidden="false" customHeight="false" outlineLevel="0" collapsed="false">
      <c r="A51" s="0" t="s">
        <v>181</v>
      </c>
      <c r="B51" s="0" t="s">
        <v>182</v>
      </c>
      <c r="C51" s="0" t="s">
        <v>183</v>
      </c>
      <c r="D51" s="0" t="s">
        <v>183</v>
      </c>
      <c r="E51" s="0" t="s">
        <v>138</v>
      </c>
      <c r="F51" s="0" t="s">
        <v>139</v>
      </c>
    </row>
    <row r="52" customFormat="false" ht="14.4" hidden="false" customHeight="false" outlineLevel="0" collapsed="false">
      <c r="A52" s="0" t="s">
        <v>184</v>
      </c>
      <c r="B52" s="0" t="s">
        <v>185</v>
      </c>
      <c r="C52" s="0" t="s">
        <v>186</v>
      </c>
      <c r="D52" s="0" t="s">
        <v>186</v>
      </c>
      <c r="E52" s="0" t="s">
        <v>138</v>
      </c>
      <c r="F52" s="0" t="s">
        <v>139</v>
      </c>
    </row>
    <row r="53" customFormat="false" ht="14.4" hidden="false" customHeight="false" outlineLevel="0" collapsed="false">
      <c r="A53" s="0" t="s">
        <v>187</v>
      </c>
      <c r="B53" s="0" t="s">
        <v>188</v>
      </c>
      <c r="C53" s="0" t="s">
        <v>189</v>
      </c>
      <c r="D53" s="0" t="s">
        <v>189</v>
      </c>
      <c r="E53" s="0" t="s">
        <v>138</v>
      </c>
      <c r="F53" s="0" t="s">
        <v>139</v>
      </c>
    </row>
    <row r="54" customFormat="false" ht="14.4" hidden="false" customHeight="false" outlineLevel="0" collapsed="false">
      <c r="A54" s="0" t="s">
        <v>190</v>
      </c>
      <c r="B54" s="0" t="s">
        <v>191</v>
      </c>
      <c r="C54" s="0" t="s">
        <v>192</v>
      </c>
      <c r="D54" s="0" t="s">
        <v>192</v>
      </c>
      <c r="E54" s="0" t="s">
        <v>138</v>
      </c>
      <c r="F54" s="0" t="s">
        <v>139</v>
      </c>
    </row>
    <row r="55" customFormat="false" ht="14.4" hidden="false" customHeight="false" outlineLevel="0" collapsed="false">
      <c r="A55" s="0" t="s">
        <v>193</v>
      </c>
      <c r="B55" s="0" t="s">
        <v>194</v>
      </c>
      <c r="C55" s="0" t="s">
        <v>195</v>
      </c>
      <c r="D55" s="0" t="s">
        <v>195</v>
      </c>
      <c r="E55" s="0" t="s">
        <v>138</v>
      </c>
      <c r="F55" s="0" t="s">
        <v>139</v>
      </c>
    </row>
    <row r="56" customFormat="false" ht="14.4" hidden="false" customHeight="false" outlineLevel="0" collapsed="false">
      <c r="A56" s="0" t="s">
        <v>196</v>
      </c>
      <c r="B56" s="0" t="s">
        <v>197</v>
      </c>
      <c r="C56" s="0" t="s">
        <v>198</v>
      </c>
      <c r="D56" s="0" t="s">
        <v>198</v>
      </c>
      <c r="E56" s="0" t="s">
        <v>138</v>
      </c>
      <c r="F56" s="0" t="s">
        <v>139</v>
      </c>
    </row>
    <row r="57" customFormat="false" ht="14.4" hidden="false" customHeight="false" outlineLevel="0" collapsed="false">
      <c r="A57" s="0" t="s">
        <v>199</v>
      </c>
      <c r="B57" s="0" t="s">
        <v>200</v>
      </c>
      <c r="C57" s="0" t="s">
        <v>201</v>
      </c>
      <c r="D57" s="0" t="s">
        <v>201</v>
      </c>
      <c r="E57" s="0" t="s">
        <v>138</v>
      </c>
      <c r="F57" s="0" t="s">
        <v>139</v>
      </c>
    </row>
    <row r="58" customFormat="false" ht="14.4" hidden="false" customHeight="false" outlineLevel="0" collapsed="false">
      <c r="A58" s="0" t="s">
        <v>202</v>
      </c>
      <c r="B58" s="0" t="s">
        <v>203</v>
      </c>
      <c r="C58" s="0" t="s">
        <v>204</v>
      </c>
      <c r="D58" s="0" t="s">
        <v>204</v>
      </c>
      <c r="E58" s="0" t="s">
        <v>138</v>
      </c>
      <c r="F58" s="0" t="s">
        <v>139</v>
      </c>
    </row>
    <row r="59" customFormat="false" ht="14.4" hidden="false" customHeight="false" outlineLevel="0" collapsed="false">
      <c r="A59" s="0" t="s">
        <v>205</v>
      </c>
      <c r="B59" s="0" t="s">
        <v>206</v>
      </c>
      <c r="C59" s="0" t="s">
        <v>207</v>
      </c>
      <c r="D59" s="0" t="s">
        <v>207</v>
      </c>
      <c r="E59" s="0" t="s">
        <v>138</v>
      </c>
      <c r="F59" s="0" t="s">
        <v>139</v>
      </c>
    </row>
    <row r="60" customFormat="false" ht="14.4" hidden="false" customHeight="false" outlineLevel="0" collapsed="false">
      <c r="A60" s="0" t="s">
        <v>208</v>
      </c>
      <c r="B60" s="0" t="s">
        <v>209</v>
      </c>
      <c r="C60" s="0" t="s">
        <v>210</v>
      </c>
      <c r="D60" s="0" t="s">
        <v>210</v>
      </c>
      <c r="E60" s="0" t="s">
        <v>138</v>
      </c>
      <c r="F60" s="0" t="s">
        <v>139</v>
      </c>
    </row>
    <row r="61" customFormat="false" ht="14.4" hidden="false" customHeight="false" outlineLevel="0" collapsed="false">
      <c r="A61" s="0" t="s">
        <v>211</v>
      </c>
      <c r="B61" s="0" t="s">
        <v>212</v>
      </c>
      <c r="C61" s="0" t="s">
        <v>213</v>
      </c>
      <c r="D61" s="0" t="s">
        <v>213</v>
      </c>
      <c r="E61" s="0" t="s">
        <v>138</v>
      </c>
      <c r="F61" s="0" t="s">
        <v>139</v>
      </c>
    </row>
    <row r="62" customFormat="false" ht="14.4" hidden="false" customHeight="false" outlineLevel="0" collapsed="false">
      <c r="A62" s="0" t="s">
        <v>214</v>
      </c>
      <c r="B62" s="0" t="s">
        <v>215</v>
      </c>
      <c r="C62" s="0" t="s">
        <v>216</v>
      </c>
      <c r="D62" s="0" t="s">
        <v>216</v>
      </c>
      <c r="E62" s="0" t="s">
        <v>138</v>
      </c>
      <c r="F62" s="0" t="s">
        <v>139</v>
      </c>
    </row>
    <row r="63" customFormat="false" ht="14.4" hidden="false" customHeight="false" outlineLevel="0" collapsed="false">
      <c r="A63" s="0" t="s">
        <v>217</v>
      </c>
      <c r="B63" s="0" t="s">
        <v>218</v>
      </c>
      <c r="C63" s="0" t="s">
        <v>219</v>
      </c>
      <c r="D63" s="0" t="s">
        <v>220</v>
      </c>
      <c r="E63" s="0" t="s">
        <v>138</v>
      </c>
      <c r="F63" s="0" t="s">
        <v>139</v>
      </c>
    </row>
    <row r="64" customFormat="false" ht="14.4" hidden="false" customHeight="false" outlineLevel="0" collapsed="false">
      <c r="A64" s="0" t="s">
        <v>221</v>
      </c>
      <c r="B64" s="0" t="s">
        <v>222</v>
      </c>
      <c r="C64" s="0" t="s">
        <v>223</v>
      </c>
      <c r="D64" s="0" t="s">
        <v>224</v>
      </c>
      <c r="E64" s="0" t="s">
        <v>138</v>
      </c>
      <c r="F64" s="0" t="s">
        <v>139</v>
      </c>
    </row>
    <row r="65" customFormat="false" ht="14.4" hidden="false" customHeight="false" outlineLevel="0" collapsed="false">
      <c r="A65" s="0" t="s">
        <v>225</v>
      </c>
      <c r="B65" s="0" t="s">
        <v>226</v>
      </c>
      <c r="C65" s="0" t="s">
        <v>227</v>
      </c>
      <c r="D65" s="0" t="s">
        <v>227</v>
      </c>
      <c r="E65" s="0" t="s">
        <v>138</v>
      </c>
      <c r="F65" s="0" t="s">
        <v>139</v>
      </c>
    </row>
    <row r="66" customFormat="false" ht="14.4" hidden="false" customHeight="false" outlineLevel="0" collapsed="false">
      <c r="A66" s="0" t="s">
        <v>228</v>
      </c>
      <c r="B66" s="0" t="s">
        <v>229</v>
      </c>
      <c r="C66" s="0" t="s">
        <v>230</v>
      </c>
      <c r="D66" s="0" t="s">
        <v>230</v>
      </c>
      <c r="E66" s="0" t="s">
        <v>138</v>
      </c>
      <c r="F66" s="0" t="s">
        <v>139</v>
      </c>
    </row>
    <row r="67" customFormat="false" ht="14.4" hidden="false" customHeight="false" outlineLevel="0" collapsed="false">
      <c r="A67" s="0" t="s">
        <v>231</v>
      </c>
      <c r="B67" s="0" t="s">
        <v>232</v>
      </c>
      <c r="C67" s="0" t="s">
        <v>233</v>
      </c>
      <c r="D67" s="0" t="s">
        <v>234</v>
      </c>
      <c r="E67" s="0" t="s">
        <v>138</v>
      </c>
      <c r="F67" s="0" t="s">
        <v>139</v>
      </c>
    </row>
    <row r="68" customFormat="false" ht="14.4" hidden="false" customHeight="false" outlineLevel="0" collapsed="false">
      <c r="A68" s="0" t="s">
        <v>235</v>
      </c>
      <c r="B68" s="0" t="s">
        <v>236</v>
      </c>
      <c r="C68" s="0" t="s">
        <v>237</v>
      </c>
      <c r="D68" s="0" t="s">
        <v>237</v>
      </c>
      <c r="E68" s="0" t="s">
        <v>138</v>
      </c>
      <c r="F68" s="0" t="s">
        <v>139</v>
      </c>
    </row>
    <row r="69" customFormat="false" ht="14.4" hidden="false" customHeight="false" outlineLevel="0" collapsed="false">
      <c r="A69" s="0" t="s">
        <v>238</v>
      </c>
      <c r="B69" s="0" t="s">
        <v>239</v>
      </c>
      <c r="C69" s="0" t="s">
        <v>240</v>
      </c>
      <c r="D69" s="0" t="s">
        <v>240</v>
      </c>
      <c r="E69" s="0" t="s">
        <v>138</v>
      </c>
      <c r="F69" s="0" t="s">
        <v>139</v>
      </c>
    </row>
    <row r="70" customFormat="false" ht="14.4" hidden="false" customHeight="false" outlineLevel="0" collapsed="false">
      <c r="A70" s="0" t="s">
        <v>241</v>
      </c>
      <c r="B70" s="0" t="s">
        <v>242</v>
      </c>
      <c r="C70" s="0" t="s">
        <v>243</v>
      </c>
      <c r="D70" s="0" t="s">
        <v>243</v>
      </c>
      <c r="E70" s="0" t="s">
        <v>138</v>
      </c>
      <c r="F70" s="0" t="s">
        <v>139</v>
      </c>
    </row>
    <row r="71" customFormat="false" ht="14.4" hidden="false" customHeight="false" outlineLevel="0" collapsed="false">
      <c r="A71" s="0" t="s">
        <v>244</v>
      </c>
      <c r="B71" s="0" t="s">
        <v>245</v>
      </c>
      <c r="C71" s="0" t="s">
        <v>246</v>
      </c>
      <c r="D71" s="0" t="s">
        <v>246</v>
      </c>
      <c r="E71" s="0" t="s">
        <v>138</v>
      </c>
      <c r="F71" s="0" t="s">
        <v>139</v>
      </c>
    </row>
    <row r="72" customFormat="false" ht="14.4" hidden="false" customHeight="false" outlineLevel="0" collapsed="false">
      <c r="A72" s="0" t="s">
        <v>247</v>
      </c>
      <c r="B72" s="0" t="s">
        <v>248</v>
      </c>
      <c r="C72" s="0" t="s">
        <v>249</v>
      </c>
      <c r="D72" s="0" t="s">
        <v>249</v>
      </c>
      <c r="E72" s="0" t="s">
        <v>138</v>
      </c>
      <c r="F72" s="0" t="s">
        <v>139</v>
      </c>
    </row>
    <row r="73" customFormat="false" ht="14.4" hidden="false" customHeight="false" outlineLevel="0" collapsed="false">
      <c r="A73" s="0" t="s">
        <v>250</v>
      </c>
      <c r="B73" s="0" t="s">
        <v>251</v>
      </c>
      <c r="C73" s="0" t="s">
        <v>252</v>
      </c>
      <c r="D73" s="0" t="s">
        <v>252</v>
      </c>
      <c r="E73" s="0" t="s">
        <v>138</v>
      </c>
      <c r="F73" s="0" t="s">
        <v>139</v>
      </c>
    </row>
    <row r="74" customFormat="false" ht="14.4" hidden="false" customHeight="false" outlineLevel="0" collapsed="false">
      <c r="A74" s="0" t="s">
        <v>253</v>
      </c>
      <c r="B74" s="0" t="s">
        <v>254</v>
      </c>
      <c r="C74" s="0" t="s">
        <v>255</v>
      </c>
      <c r="D74" s="0" t="s">
        <v>255</v>
      </c>
      <c r="E74" s="0" t="s">
        <v>138</v>
      </c>
      <c r="F74" s="0" t="s">
        <v>139</v>
      </c>
    </row>
    <row r="75" customFormat="false" ht="14.4" hidden="false" customHeight="false" outlineLevel="0" collapsed="false">
      <c r="A75" s="0" t="s">
        <v>256</v>
      </c>
      <c r="B75" s="0" t="s">
        <v>257</v>
      </c>
      <c r="C75" s="0" t="s">
        <v>258</v>
      </c>
      <c r="D75" s="0" t="s">
        <v>258</v>
      </c>
      <c r="E75" s="0" t="s">
        <v>138</v>
      </c>
      <c r="F75" s="0" t="s">
        <v>139</v>
      </c>
    </row>
    <row r="76" customFormat="false" ht="14.4" hidden="false" customHeight="false" outlineLevel="0" collapsed="false">
      <c r="A76" s="0" t="s">
        <v>259</v>
      </c>
      <c r="B76" s="0" t="s">
        <v>260</v>
      </c>
      <c r="C76" s="0" t="s">
        <v>261</v>
      </c>
      <c r="D76" s="0" t="s">
        <v>261</v>
      </c>
      <c r="E76" s="0" t="s">
        <v>138</v>
      </c>
      <c r="F76" s="0" t="s">
        <v>139</v>
      </c>
    </row>
    <row r="77" customFormat="false" ht="14.4" hidden="false" customHeight="false" outlineLevel="0" collapsed="false">
      <c r="A77" s="0" t="s">
        <v>262</v>
      </c>
      <c r="B77" s="0" t="s">
        <v>263</v>
      </c>
      <c r="C77" s="0" t="s">
        <v>210</v>
      </c>
      <c r="D77" s="0" t="s">
        <v>210</v>
      </c>
      <c r="E77" s="0" t="s">
        <v>138</v>
      </c>
      <c r="F77" s="0" t="s">
        <v>139</v>
      </c>
    </row>
    <row r="78" customFormat="false" ht="14.4" hidden="false" customHeight="false" outlineLevel="0" collapsed="false">
      <c r="A78" s="0" t="s">
        <v>264</v>
      </c>
      <c r="B78" s="0" t="s">
        <v>265</v>
      </c>
      <c r="C78" s="0" t="s">
        <v>266</v>
      </c>
      <c r="D78" s="0" t="s">
        <v>266</v>
      </c>
      <c r="E78" s="0" t="s">
        <v>138</v>
      </c>
      <c r="F78" s="0" t="s">
        <v>139</v>
      </c>
    </row>
    <row r="79" customFormat="false" ht="14.4" hidden="false" customHeight="false" outlineLevel="0" collapsed="false">
      <c r="A79" s="0" t="s">
        <v>267</v>
      </c>
      <c r="B79" s="0" t="s">
        <v>268</v>
      </c>
      <c r="C79" s="0" t="s">
        <v>269</v>
      </c>
      <c r="D79" s="0" t="s">
        <v>269</v>
      </c>
      <c r="E79" s="0" t="s">
        <v>138</v>
      </c>
      <c r="F79" s="0" t="s">
        <v>139</v>
      </c>
    </row>
    <row r="80" customFormat="false" ht="14.4" hidden="false" customHeight="false" outlineLevel="0" collapsed="false">
      <c r="A80" s="0" t="s">
        <v>270</v>
      </c>
      <c r="B80" s="0" t="s">
        <v>271</v>
      </c>
      <c r="C80" s="0" t="s">
        <v>272</v>
      </c>
      <c r="D80" s="0" t="s">
        <v>272</v>
      </c>
      <c r="E80" s="0" t="s">
        <v>138</v>
      </c>
      <c r="F80" s="0" t="s">
        <v>139</v>
      </c>
    </row>
    <row r="81" customFormat="false" ht="14.4" hidden="false" customHeight="false" outlineLevel="0" collapsed="false">
      <c r="A81" s="0" t="s">
        <v>273</v>
      </c>
      <c r="B81" s="0" t="s">
        <v>274</v>
      </c>
      <c r="C81" s="0" t="s">
        <v>275</v>
      </c>
      <c r="D81" s="0" t="s">
        <v>275</v>
      </c>
      <c r="E81" s="0" t="s">
        <v>138</v>
      </c>
      <c r="F81" s="0" t="s">
        <v>139</v>
      </c>
    </row>
    <row r="82" customFormat="false" ht="14.4" hidden="false" customHeight="false" outlineLevel="0" collapsed="false">
      <c r="A82" s="0" t="s">
        <v>276</v>
      </c>
      <c r="B82" s="0" t="s">
        <v>277</v>
      </c>
      <c r="C82" s="0" t="s">
        <v>278</v>
      </c>
      <c r="D82" s="0" t="s">
        <v>278</v>
      </c>
      <c r="E82" s="0" t="s">
        <v>138</v>
      </c>
      <c r="F82" s="0" t="s">
        <v>139</v>
      </c>
    </row>
    <row r="83" customFormat="false" ht="14.4" hidden="false" customHeight="false" outlineLevel="0" collapsed="false">
      <c r="A83" s="0" t="s">
        <v>279</v>
      </c>
      <c r="B83" s="0" t="s">
        <v>280</v>
      </c>
      <c r="C83" s="0" t="s">
        <v>281</v>
      </c>
      <c r="D83" s="0" t="s">
        <v>281</v>
      </c>
      <c r="E83" s="0" t="s">
        <v>138</v>
      </c>
      <c r="F83" s="0" t="s">
        <v>139</v>
      </c>
    </row>
    <row r="84" customFormat="false" ht="14.4" hidden="false" customHeight="false" outlineLevel="0" collapsed="false">
      <c r="A84" s="0" t="s">
        <v>282</v>
      </c>
      <c r="B84" s="0" t="s">
        <v>283</v>
      </c>
      <c r="C84" s="0" t="s">
        <v>284</v>
      </c>
      <c r="D84" s="0" t="s">
        <v>284</v>
      </c>
      <c r="E84" s="0" t="s">
        <v>138</v>
      </c>
      <c r="F84" s="0" t="s">
        <v>139</v>
      </c>
    </row>
    <row r="85" customFormat="false" ht="14.4" hidden="false" customHeight="false" outlineLevel="0" collapsed="false">
      <c r="A85" s="0" t="s">
        <v>285</v>
      </c>
      <c r="B85" s="0" t="s">
        <v>286</v>
      </c>
      <c r="C85" s="0" t="s">
        <v>287</v>
      </c>
      <c r="D85" s="0" t="s">
        <v>287</v>
      </c>
      <c r="E85" s="0" t="s">
        <v>138</v>
      </c>
      <c r="F85" s="0" t="s">
        <v>139</v>
      </c>
    </row>
    <row r="86" customFormat="false" ht="14.4" hidden="false" customHeight="false" outlineLevel="0" collapsed="false">
      <c r="A86" s="0" t="s">
        <v>288</v>
      </c>
      <c r="B86" s="0" t="s">
        <v>289</v>
      </c>
      <c r="C86" s="0" t="s">
        <v>290</v>
      </c>
      <c r="D86" s="0" t="s">
        <v>290</v>
      </c>
      <c r="E86" s="0" t="s">
        <v>138</v>
      </c>
      <c r="F86" s="0" t="s">
        <v>139</v>
      </c>
    </row>
    <row r="87" customFormat="false" ht="14.4" hidden="false" customHeight="false" outlineLevel="0" collapsed="false">
      <c r="A87" s="0" t="s">
        <v>291</v>
      </c>
      <c r="B87" s="0" t="s">
        <v>292</v>
      </c>
      <c r="C87" s="0" t="s">
        <v>293</v>
      </c>
      <c r="D87" s="0" t="s">
        <v>293</v>
      </c>
      <c r="E87" s="0" t="s">
        <v>138</v>
      </c>
      <c r="F87" s="0" t="s">
        <v>139</v>
      </c>
    </row>
    <row r="88" customFormat="false" ht="14.4" hidden="false" customHeight="false" outlineLevel="0" collapsed="false">
      <c r="A88" s="0" t="s">
        <v>294</v>
      </c>
      <c r="B88" s="0" t="s">
        <v>295</v>
      </c>
      <c r="C88" s="0" t="s">
        <v>296</v>
      </c>
      <c r="D88" s="0" t="s">
        <v>296</v>
      </c>
      <c r="E88" s="0" t="s">
        <v>138</v>
      </c>
      <c r="F88" s="0" t="s">
        <v>139</v>
      </c>
    </row>
    <row r="89" customFormat="false" ht="14.4" hidden="false" customHeight="false" outlineLevel="0" collapsed="false">
      <c r="A89" s="0" t="s">
        <v>297</v>
      </c>
      <c r="B89" s="0" t="s">
        <v>298</v>
      </c>
      <c r="C89" s="0" t="s">
        <v>299</v>
      </c>
      <c r="D89" s="0" t="s">
        <v>299</v>
      </c>
      <c r="E89" s="0" t="s">
        <v>138</v>
      </c>
      <c r="F89" s="0" t="s">
        <v>139</v>
      </c>
    </row>
    <row r="90" customFormat="false" ht="14.4" hidden="false" customHeight="false" outlineLevel="0" collapsed="false">
      <c r="A90" s="0" t="s">
        <v>300</v>
      </c>
      <c r="B90" s="0" t="s">
        <v>301</v>
      </c>
      <c r="C90" s="0" t="s">
        <v>302</v>
      </c>
      <c r="D90" s="0" t="s">
        <v>302</v>
      </c>
      <c r="E90" s="0" t="s">
        <v>19</v>
      </c>
      <c r="F90" s="0" t="s">
        <v>20</v>
      </c>
    </row>
    <row r="91" customFormat="false" ht="14.4" hidden="false" customHeight="false" outlineLevel="0" collapsed="false">
      <c r="A91" s="0" t="s">
        <v>303</v>
      </c>
      <c r="B91" s="0" t="s">
        <v>304</v>
      </c>
      <c r="C91" s="0" t="s">
        <v>305</v>
      </c>
      <c r="D91" s="0" t="s">
        <v>306</v>
      </c>
      <c r="E91" s="0" t="s">
        <v>300</v>
      </c>
      <c r="F91" s="0" t="s">
        <v>301</v>
      </c>
    </row>
    <row r="92" customFormat="false" ht="14.4" hidden="false" customHeight="false" outlineLevel="0" collapsed="false">
      <c r="A92" s="0" t="s">
        <v>307</v>
      </c>
      <c r="B92" s="0" t="s">
        <v>308</v>
      </c>
      <c r="C92" s="0" t="s">
        <v>309</v>
      </c>
      <c r="D92" s="0" t="s">
        <v>310</v>
      </c>
      <c r="E92" s="0" t="s">
        <v>300</v>
      </c>
      <c r="F92" s="0" t="s">
        <v>301</v>
      </c>
    </row>
    <row r="93" customFormat="false" ht="14.4" hidden="false" customHeight="false" outlineLevel="0" collapsed="false">
      <c r="A93" s="0" t="s">
        <v>311</v>
      </c>
      <c r="B93" s="0" t="s">
        <v>312</v>
      </c>
      <c r="C93" s="0" t="s">
        <v>313</v>
      </c>
      <c r="D93" s="0" t="s">
        <v>314</v>
      </c>
      <c r="E93" s="0" t="s">
        <v>300</v>
      </c>
      <c r="F93" s="0" t="s">
        <v>301</v>
      </c>
    </row>
    <row r="94" customFormat="false" ht="14.4" hidden="false" customHeight="false" outlineLevel="0" collapsed="false">
      <c r="A94" s="0" t="s">
        <v>315</v>
      </c>
      <c r="B94" s="0" t="s">
        <v>316</v>
      </c>
      <c r="C94" s="0" t="s">
        <v>317</v>
      </c>
      <c r="D94" s="0" t="s">
        <v>318</v>
      </c>
      <c r="E94" s="0" t="s">
        <v>300</v>
      </c>
      <c r="F94" s="0" t="s">
        <v>301</v>
      </c>
    </row>
    <row r="95" customFormat="false" ht="14.4" hidden="false" customHeight="false" outlineLevel="0" collapsed="false">
      <c r="A95" s="0" t="s">
        <v>319</v>
      </c>
      <c r="B95" s="0" t="s">
        <v>320</v>
      </c>
      <c r="C95" s="0" t="s">
        <v>321</v>
      </c>
      <c r="D95" s="0" t="s">
        <v>322</v>
      </c>
      <c r="E95" s="0" t="s">
        <v>300</v>
      </c>
      <c r="F95" s="0" t="s">
        <v>301</v>
      </c>
    </row>
    <row r="96" customFormat="false" ht="14.4" hidden="false" customHeight="false" outlineLevel="0" collapsed="false">
      <c r="A96" s="0" t="s">
        <v>323</v>
      </c>
      <c r="B96" s="0" t="s">
        <v>324</v>
      </c>
      <c r="C96" s="0" t="s">
        <v>325</v>
      </c>
      <c r="D96" s="0" t="s">
        <v>326</v>
      </c>
      <c r="E96" s="0" t="s">
        <v>300</v>
      </c>
      <c r="F96" s="0" t="s">
        <v>301</v>
      </c>
    </row>
    <row r="97" customFormat="false" ht="14.4" hidden="false" customHeight="false" outlineLevel="0" collapsed="false">
      <c r="A97" s="0" t="s">
        <v>327</v>
      </c>
      <c r="B97" s="0" t="s">
        <v>328</v>
      </c>
      <c r="C97" s="0" t="s">
        <v>329</v>
      </c>
      <c r="D97" s="0" t="s">
        <v>330</v>
      </c>
      <c r="E97" s="0" t="s">
        <v>300</v>
      </c>
      <c r="F97" s="0" t="s">
        <v>301</v>
      </c>
    </row>
    <row r="98" customFormat="false" ht="14.4" hidden="false" customHeight="false" outlineLevel="0" collapsed="false">
      <c r="A98" s="0" t="s">
        <v>331</v>
      </c>
      <c r="B98" s="0" t="s">
        <v>332</v>
      </c>
      <c r="C98" s="0" t="s">
        <v>333</v>
      </c>
      <c r="D98" s="0" t="s">
        <v>333</v>
      </c>
      <c r="E98" s="0" t="s">
        <v>300</v>
      </c>
      <c r="F98" s="0" t="s">
        <v>301</v>
      </c>
    </row>
    <row r="99" customFormat="false" ht="14.4" hidden="false" customHeight="false" outlineLevel="0" collapsed="false">
      <c r="A99" s="0" t="s">
        <v>334</v>
      </c>
      <c r="B99" s="0" t="s">
        <v>335</v>
      </c>
      <c r="C99" s="0" t="s">
        <v>336</v>
      </c>
      <c r="D99" s="0" t="s">
        <v>337</v>
      </c>
      <c r="E99" s="0" t="s">
        <v>300</v>
      </c>
      <c r="F99" s="0" t="s">
        <v>301</v>
      </c>
    </row>
    <row r="100" customFormat="false" ht="14.4" hidden="false" customHeight="false" outlineLevel="0" collapsed="false">
      <c r="A100" s="0" t="s">
        <v>338</v>
      </c>
      <c r="B100" s="0" t="s">
        <v>339</v>
      </c>
      <c r="C100" s="0" t="s">
        <v>85</v>
      </c>
      <c r="D100" s="0" t="s">
        <v>85</v>
      </c>
      <c r="E100" s="0" t="s">
        <v>300</v>
      </c>
      <c r="F100" s="0" t="s">
        <v>301</v>
      </c>
    </row>
    <row r="101" customFormat="false" ht="14.4" hidden="false" customHeight="false" outlineLevel="0" collapsed="false">
      <c r="A101" s="0" t="s">
        <v>340</v>
      </c>
      <c r="B101" s="0" t="s">
        <v>341</v>
      </c>
      <c r="C101" s="0" t="s">
        <v>342</v>
      </c>
      <c r="D101" s="0" t="s">
        <v>343</v>
      </c>
      <c r="E101" s="0" t="s">
        <v>19</v>
      </c>
      <c r="F101" s="0" t="s">
        <v>20</v>
      </c>
    </row>
    <row r="102" customFormat="false" ht="14.4" hidden="false" customHeight="false" outlineLevel="0" collapsed="false">
      <c r="A102" s="0" t="s">
        <v>344</v>
      </c>
      <c r="B102" s="0" t="s">
        <v>345</v>
      </c>
      <c r="C102" s="0" t="s">
        <v>346</v>
      </c>
      <c r="D102" s="0" t="s">
        <v>346</v>
      </c>
      <c r="E102" s="0" t="s">
        <v>340</v>
      </c>
      <c r="F102" s="0" t="s">
        <v>341</v>
      </c>
    </row>
    <row r="103" customFormat="false" ht="14.4" hidden="false" customHeight="false" outlineLevel="0" collapsed="false">
      <c r="A103" s="0" t="s">
        <v>347</v>
      </c>
      <c r="B103" s="0" t="s">
        <v>348</v>
      </c>
      <c r="C103" s="0" t="s">
        <v>349</v>
      </c>
      <c r="D103" s="0" t="s">
        <v>349</v>
      </c>
      <c r="E103" s="0" t="s">
        <v>340</v>
      </c>
      <c r="F103" s="0" t="s">
        <v>341</v>
      </c>
    </row>
    <row r="104" customFormat="false" ht="14.4" hidden="false" customHeight="false" outlineLevel="0" collapsed="false">
      <c r="A104" s="0" t="s">
        <v>350</v>
      </c>
      <c r="B104" s="0" t="s">
        <v>351</v>
      </c>
      <c r="C104" s="0" t="s">
        <v>352</v>
      </c>
      <c r="D104" s="0" t="s">
        <v>353</v>
      </c>
      <c r="E104" s="0" t="s">
        <v>340</v>
      </c>
      <c r="F104" s="0" t="s">
        <v>341</v>
      </c>
    </row>
    <row r="105" customFormat="false" ht="14.4" hidden="false" customHeight="false" outlineLevel="0" collapsed="false">
      <c r="A105" s="0" t="s">
        <v>354</v>
      </c>
      <c r="B105" s="0" t="s">
        <v>355</v>
      </c>
      <c r="C105" s="0" t="s">
        <v>356</v>
      </c>
      <c r="D105" s="0" t="s">
        <v>356</v>
      </c>
      <c r="E105" s="0" t="s">
        <v>340</v>
      </c>
      <c r="F105" s="0" t="s">
        <v>341</v>
      </c>
    </row>
    <row r="106" customFormat="false" ht="14.4" hidden="false" customHeight="false" outlineLevel="0" collapsed="false">
      <c r="A106" s="0" t="s">
        <v>357</v>
      </c>
      <c r="B106" s="0" t="s">
        <v>358</v>
      </c>
      <c r="C106" s="0" t="s">
        <v>359</v>
      </c>
      <c r="D106" s="0" t="s">
        <v>360</v>
      </c>
      <c r="E106" s="0" t="s">
        <v>19</v>
      </c>
      <c r="F106" s="0" t="s">
        <v>20</v>
      </c>
    </row>
    <row r="107" customFormat="false" ht="14.4" hidden="false" customHeight="false" outlineLevel="0" collapsed="false">
      <c r="A107" s="0" t="s">
        <v>361</v>
      </c>
      <c r="B107" s="0" t="s">
        <v>362</v>
      </c>
      <c r="C107" s="0" t="s">
        <v>363</v>
      </c>
      <c r="D107" s="0" t="s">
        <v>363</v>
      </c>
      <c r="E107" s="0" t="s">
        <v>357</v>
      </c>
      <c r="F107" s="0" t="s">
        <v>358</v>
      </c>
    </row>
    <row r="108" customFormat="false" ht="14.4" hidden="false" customHeight="false" outlineLevel="0" collapsed="false">
      <c r="A108" s="0" t="s">
        <v>364</v>
      </c>
      <c r="B108" s="0" t="s">
        <v>365</v>
      </c>
      <c r="C108" s="0" t="s">
        <v>366</v>
      </c>
      <c r="D108" s="0" t="s">
        <v>366</v>
      </c>
      <c r="E108" s="0" t="s">
        <v>357</v>
      </c>
      <c r="F108" s="0" t="s">
        <v>358</v>
      </c>
    </row>
    <row r="109" customFormat="false" ht="14.4" hidden="false" customHeight="false" outlineLevel="0" collapsed="false">
      <c r="A109" s="0" t="s">
        <v>367</v>
      </c>
      <c r="B109" s="0" t="s">
        <v>368</v>
      </c>
      <c r="C109" s="0" t="s">
        <v>369</v>
      </c>
      <c r="D109" s="0" t="s">
        <v>369</v>
      </c>
      <c r="E109" s="0" t="s">
        <v>357</v>
      </c>
      <c r="F109" s="0" t="s">
        <v>358</v>
      </c>
    </row>
    <row r="110" customFormat="false" ht="14.4" hidden="false" customHeight="false" outlineLevel="0" collapsed="false">
      <c r="A110" s="0" t="s">
        <v>370</v>
      </c>
      <c r="B110" s="0" t="s">
        <v>371</v>
      </c>
      <c r="C110" s="0" t="s">
        <v>372</v>
      </c>
      <c r="D110" s="0" t="s">
        <v>372</v>
      </c>
      <c r="E110" s="0" t="s">
        <v>357</v>
      </c>
      <c r="F110" s="0" t="s">
        <v>358</v>
      </c>
    </row>
    <row r="111" customFormat="false" ht="14.4" hidden="false" customHeight="false" outlineLevel="0" collapsed="false">
      <c r="A111" s="0" t="s">
        <v>373</v>
      </c>
      <c r="B111" s="0" t="s">
        <v>374</v>
      </c>
      <c r="C111" s="0" t="s">
        <v>375</v>
      </c>
      <c r="D111" s="0" t="s">
        <v>375</v>
      </c>
      <c r="E111" s="0" t="s">
        <v>357</v>
      </c>
      <c r="F111" s="0" t="s">
        <v>358</v>
      </c>
    </row>
    <row r="112" customFormat="false" ht="14.4" hidden="false" customHeight="false" outlineLevel="0" collapsed="false">
      <c r="A112" s="0" t="s">
        <v>376</v>
      </c>
      <c r="B112" s="0" t="s">
        <v>377</v>
      </c>
      <c r="C112" s="0" t="s">
        <v>378</v>
      </c>
      <c r="D112" s="0" t="s">
        <v>378</v>
      </c>
      <c r="E112" s="0" t="s">
        <v>357</v>
      </c>
      <c r="F112" s="0" t="s">
        <v>358</v>
      </c>
    </row>
    <row r="113" customFormat="false" ht="14.4" hidden="false" customHeight="false" outlineLevel="0" collapsed="false">
      <c r="A113" s="0" t="s">
        <v>379</v>
      </c>
      <c r="B113" s="0" t="s">
        <v>380</v>
      </c>
      <c r="C113" s="0" t="s">
        <v>381</v>
      </c>
      <c r="D113" s="0" t="s">
        <v>381</v>
      </c>
      <c r="E113" s="0" t="s">
        <v>357</v>
      </c>
      <c r="F113" s="0" t="s">
        <v>358</v>
      </c>
    </row>
    <row r="114" customFormat="false" ht="14.4" hidden="false" customHeight="false" outlineLevel="0" collapsed="false">
      <c r="A114" s="0" t="s">
        <v>382</v>
      </c>
      <c r="B114" s="0" t="s">
        <v>383</v>
      </c>
      <c r="C114" s="0" t="s">
        <v>384</v>
      </c>
      <c r="D114" s="0" t="s">
        <v>384</v>
      </c>
      <c r="E114" s="0" t="s">
        <v>357</v>
      </c>
      <c r="F114" s="0" t="s">
        <v>358</v>
      </c>
    </row>
    <row r="115" customFormat="false" ht="14.4" hidden="false" customHeight="false" outlineLevel="0" collapsed="false">
      <c r="A115" s="0" t="s">
        <v>385</v>
      </c>
      <c r="B115" s="0" t="s">
        <v>386</v>
      </c>
      <c r="C115" s="0" t="s">
        <v>387</v>
      </c>
      <c r="D115" s="0" t="s">
        <v>387</v>
      </c>
      <c r="E115" s="0" t="s">
        <v>357</v>
      </c>
      <c r="F115" s="0" t="s">
        <v>358</v>
      </c>
    </row>
    <row r="116" customFormat="false" ht="14.4" hidden="false" customHeight="false" outlineLevel="0" collapsed="false">
      <c r="A116" s="0" t="s">
        <v>388</v>
      </c>
      <c r="B116" s="0" t="s">
        <v>389</v>
      </c>
      <c r="C116" s="0" t="s">
        <v>390</v>
      </c>
      <c r="D116" s="0" t="s">
        <v>390</v>
      </c>
      <c r="E116" s="0" t="s">
        <v>357</v>
      </c>
      <c r="F116" s="0" t="s">
        <v>358</v>
      </c>
    </row>
    <row r="117" customFormat="false" ht="14.4" hidden="false" customHeight="false" outlineLevel="0" collapsed="false">
      <c r="A117" s="0" t="s">
        <v>391</v>
      </c>
      <c r="B117" s="0" t="s">
        <v>392</v>
      </c>
      <c r="C117" s="0" t="s">
        <v>393</v>
      </c>
      <c r="D117" s="0" t="s">
        <v>393</v>
      </c>
      <c r="E117" s="0" t="s">
        <v>357</v>
      </c>
      <c r="F117" s="0" t="s">
        <v>358</v>
      </c>
    </row>
    <row r="118" customFormat="false" ht="14.4" hidden="false" customHeight="false" outlineLevel="0" collapsed="false">
      <c r="A118" s="0" t="s">
        <v>394</v>
      </c>
      <c r="B118" s="0" t="s">
        <v>395</v>
      </c>
      <c r="C118" s="0" t="s">
        <v>396</v>
      </c>
      <c r="D118" s="0" t="s">
        <v>396</v>
      </c>
      <c r="E118" s="0" t="s">
        <v>357</v>
      </c>
      <c r="F118" s="0" t="s">
        <v>358</v>
      </c>
    </row>
    <row r="119" customFormat="false" ht="14.4" hidden="false" customHeight="false" outlineLevel="0" collapsed="false">
      <c r="A119" s="0" t="s">
        <v>397</v>
      </c>
      <c r="B119" s="0" t="s">
        <v>398</v>
      </c>
      <c r="C119" s="0" t="s">
        <v>399</v>
      </c>
      <c r="D119" s="0" t="s">
        <v>399</v>
      </c>
      <c r="E119" s="0" t="s">
        <v>357</v>
      </c>
      <c r="F119" s="0" t="s">
        <v>358</v>
      </c>
    </row>
    <row r="120" customFormat="false" ht="14.4" hidden="false" customHeight="false" outlineLevel="0" collapsed="false">
      <c r="A120" s="0" t="s">
        <v>400</v>
      </c>
      <c r="B120" s="0" t="s">
        <v>401</v>
      </c>
      <c r="C120" s="0" t="s">
        <v>402</v>
      </c>
      <c r="D120" s="0" t="s">
        <v>402</v>
      </c>
      <c r="E120" s="0" t="s">
        <v>357</v>
      </c>
      <c r="F120" s="0" t="s">
        <v>358</v>
      </c>
    </row>
    <row r="121" customFormat="false" ht="14.4" hidden="false" customHeight="false" outlineLevel="0" collapsed="false">
      <c r="A121" s="0" t="s">
        <v>403</v>
      </c>
      <c r="B121" s="0" t="s">
        <v>404</v>
      </c>
      <c r="C121" s="0" t="s">
        <v>405</v>
      </c>
      <c r="D121" s="0" t="s">
        <v>405</v>
      </c>
      <c r="E121" s="0" t="s">
        <v>357</v>
      </c>
      <c r="F121" s="0" t="s">
        <v>358</v>
      </c>
    </row>
    <row r="122" customFormat="false" ht="14.4" hidden="false" customHeight="false" outlineLevel="0" collapsed="false">
      <c r="A122" s="0" t="s">
        <v>406</v>
      </c>
      <c r="B122" s="0" t="s">
        <v>407</v>
      </c>
      <c r="C122" s="0" t="s">
        <v>408</v>
      </c>
      <c r="D122" s="0" t="s">
        <v>408</v>
      </c>
      <c r="E122" s="0" t="s">
        <v>357</v>
      </c>
      <c r="F122" s="0" t="s">
        <v>358</v>
      </c>
    </row>
    <row r="123" customFormat="false" ht="14.4" hidden="false" customHeight="false" outlineLevel="0" collapsed="false">
      <c r="A123" s="0" t="s">
        <v>409</v>
      </c>
      <c r="B123" s="0" t="s">
        <v>410</v>
      </c>
      <c r="C123" s="0" t="s">
        <v>411</v>
      </c>
      <c r="D123" s="0" t="s">
        <v>411</v>
      </c>
      <c r="E123" s="0" t="s">
        <v>357</v>
      </c>
      <c r="F123" s="0" t="s">
        <v>358</v>
      </c>
    </row>
    <row r="124" customFormat="false" ht="14.4" hidden="false" customHeight="false" outlineLevel="0" collapsed="false">
      <c r="A124" s="0" t="s">
        <v>412</v>
      </c>
      <c r="B124" s="0" t="s">
        <v>413</v>
      </c>
      <c r="C124" s="0" t="s">
        <v>414</v>
      </c>
      <c r="D124" s="0" t="s">
        <v>414</v>
      </c>
      <c r="E124" s="0" t="s">
        <v>357</v>
      </c>
      <c r="F124" s="0" t="s">
        <v>358</v>
      </c>
    </row>
    <row r="125" customFormat="false" ht="14.4" hidden="false" customHeight="false" outlineLevel="0" collapsed="false">
      <c r="A125" s="0" t="s">
        <v>415</v>
      </c>
      <c r="B125" s="0" t="s">
        <v>416</v>
      </c>
      <c r="C125" s="0" t="s">
        <v>417</v>
      </c>
      <c r="D125" s="0" t="s">
        <v>417</v>
      </c>
      <c r="E125" s="0" t="s">
        <v>357</v>
      </c>
      <c r="F125" s="0" t="s">
        <v>358</v>
      </c>
    </row>
    <row r="126" customFormat="false" ht="14.4" hidden="false" customHeight="false" outlineLevel="0" collapsed="false">
      <c r="A126" s="0" t="s">
        <v>418</v>
      </c>
      <c r="B126" s="0" t="s">
        <v>419</v>
      </c>
      <c r="C126" s="0" t="s">
        <v>420</v>
      </c>
      <c r="D126" s="0" t="s">
        <v>420</v>
      </c>
      <c r="E126" s="0" t="s">
        <v>357</v>
      </c>
      <c r="F126" s="0" t="s">
        <v>358</v>
      </c>
    </row>
    <row r="127" customFormat="false" ht="14.4" hidden="false" customHeight="false" outlineLevel="0" collapsed="false">
      <c r="A127" s="0" t="s">
        <v>421</v>
      </c>
      <c r="B127" s="0" t="s">
        <v>422</v>
      </c>
      <c r="C127" s="0" t="s">
        <v>423</v>
      </c>
      <c r="D127" s="0" t="s">
        <v>423</v>
      </c>
      <c r="E127" s="0" t="s">
        <v>357</v>
      </c>
      <c r="F127" s="0" t="s">
        <v>358</v>
      </c>
    </row>
    <row r="128" customFormat="false" ht="14.4" hidden="false" customHeight="false" outlineLevel="0" collapsed="false">
      <c r="A128" s="0" t="s">
        <v>424</v>
      </c>
      <c r="B128" s="0" t="s">
        <v>425</v>
      </c>
      <c r="C128" s="0" t="s">
        <v>426</v>
      </c>
      <c r="D128" s="0" t="s">
        <v>426</v>
      </c>
      <c r="E128" s="0" t="s">
        <v>19</v>
      </c>
      <c r="F128" s="0" t="s">
        <v>20</v>
      </c>
    </row>
    <row r="129" customFormat="false" ht="14.4" hidden="false" customHeight="false" outlineLevel="0" collapsed="false">
      <c r="A129" s="0" t="s">
        <v>427</v>
      </c>
      <c r="B129" s="0" t="s">
        <v>428</v>
      </c>
      <c r="C129" s="0" t="s">
        <v>429</v>
      </c>
      <c r="D129" s="0" t="s">
        <v>429</v>
      </c>
      <c r="E129" s="0" t="s">
        <v>424</v>
      </c>
      <c r="F129" s="0" t="s">
        <v>425</v>
      </c>
    </row>
    <row r="130" customFormat="false" ht="14.4" hidden="false" customHeight="false" outlineLevel="0" collapsed="false">
      <c r="A130" s="0" t="s">
        <v>430</v>
      </c>
      <c r="B130" s="0" t="s">
        <v>431</v>
      </c>
      <c r="C130" s="0" t="s">
        <v>432</v>
      </c>
      <c r="D130" s="0" t="s">
        <v>432</v>
      </c>
      <c r="E130" s="0" t="s">
        <v>424</v>
      </c>
      <c r="F130" s="0" t="s">
        <v>425</v>
      </c>
    </row>
    <row r="131" customFormat="false" ht="14.4" hidden="false" customHeight="false" outlineLevel="0" collapsed="false">
      <c r="A131" s="0" t="s">
        <v>433</v>
      </c>
      <c r="B131" s="0" t="s">
        <v>434</v>
      </c>
      <c r="C131" s="0" t="s">
        <v>435</v>
      </c>
      <c r="D131" s="0" t="s">
        <v>435</v>
      </c>
      <c r="E131" s="0" t="s">
        <v>424</v>
      </c>
      <c r="F131" s="0" t="s">
        <v>425</v>
      </c>
    </row>
    <row r="132" customFormat="false" ht="14.4" hidden="false" customHeight="false" outlineLevel="0" collapsed="false">
      <c r="A132" s="0" t="s">
        <v>436</v>
      </c>
      <c r="B132" s="0" t="s">
        <v>437</v>
      </c>
      <c r="C132" s="0" t="s">
        <v>438</v>
      </c>
      <c r="D132" s="0" t="s">
        <v>439</v>
      </c>
      <c r="E132" s="0" t="s">
        <v>424</v>
      </c>
      <c r="F132" s="0" t="s">
        <v>425</v>
      </c>
    </row>
    <row r="133" customFormat="false" ht="14.4" hidden="false" customHeight="false" outlineLevel="0" collapsed="false">
      <c r="A133" s="0" t="s">
        <v>440</v>
      </c>
      <c r="B133" s="0" t="s">
        <v>441</v>
      </c>
      <c r="C133" s="0" t="s">
        <v>442</v>
      </c>
      <c r="D133" s="0" t="s">
        <v>442</v>
      </c>
      <c r="E133" s="0" t="s">
        <v>424</v>
      </c>
      <c r="F133" s="0" t="s">
        <v>425</v>
      </c>
    </row>
    <row r="134" customFormat="false" ht="14.4" hidden="false" customHeight="false" outlineLevel="0" collapsed="false">
      <c r="A134" s="0" t="s">
        <v>443</v>
      </c>
      <c r="B134" s="0" t="s">
        <v>444</v>
      </c>
      <c r="C134" s="0" t="s">
        <v>445</v>
      </c>
      <c r="D134" s="0" t="s">
        <v>446</v>
      </c>
      <c r="E134" s="0" t="s">
        <v>424</v>
      </c>
      <c r="F134" s="0" t="s">
        <v>425</v>
      </c>
    </row>
    <row r="135" customFormat="false" ht="14.4" hidden="false" customHeight="false" outlineLevel="0" collapsed="false">
      <c r="A135" s="0" t="s">
        <v>447</v>
      </c>
      <c r="B135" s="0" t="s">
        <v>448</v>
      </c>
      <c r="C135" s="0" t="s">
        <v>449</v>
      </c>
      <c r="D135" s="0" t="s">
        <v>449</v>
      </c>
      <c r="E135" s="0" t="s">
        <v>424</v>
      </c>
      <c r="F135" s="0" t="s">
        <v>425</v>
      </c>
    </row>
    <row r="136" customFormat="false" ht="14.4" hidden="false" customHeight="false" outlineLevel="0" collapsed="false">
      <c r="A136" s="0" t="s">
        <v>450</v>
      </c>
      <c r="B136" s="0" t="s">
        <v>451</v>
      </c>
      <c r="C136" s="0" t="s">
        <v>452</v>
      </c>
      <c r="D136" s="0" t="s">
        <v>452</v>
      </c>
      <c r="E136" s="0" t="s">
        <v>424</v>
      </c>
      <c r="F136" s="0" t="s">
        <v>425</v>
      </c>
    </row>
    <row r="137" customFormat="false" ht="14.4" hidden="false" customHeight="false" outlineLevel="0" collapsed="false">
      <c r="A137" s="0" t="s">
        <v>453</v>
      </c>
      <c r="B137" s="0" t="s">
        <v>454</v>
      </c>
      <c r="C137" s="0" t="s">
        <v>455</v>
      </c>
      <c r="D137" s="0" t="s">
        <v>455</v>
      </c>
      <c r="E137" s="0" t="s">
        <v>424</v>
      </c>
      <c r="F137" s="0" t="s">
        <v>425</v>
      </c>
    </row>
    <row r="138" customFormat="false" ht="14.4" hidden="false" customHeight="false" outlineLevel="0" collapsed="false">
      <c r="A138" s="0" t="s">
        <v>456</v>
      </c>
      <c r="B138" s="0" t="s">
        <v>457</v>
      </c>
      <c r="C138" s="0" t="s">
        <v>458</v>
      </c>
      <c r="D138" s="0" t="s">
        <v>458</v>
      </c>
      <c r="E138" s="0" t="s">
        <v>424</v>
      </c>
      <c r="F138" s="0" t="s">
        <v>425</v>
      </c>
    </row>
    <row r="139" customFormat="false" ht="14.4" hidden="false" customHeight="false" outlineLevel="0" collapsed="false">
      <c r="A139" s="0" t="s">
        <v>459</v>
      </c>
      <c r="B139" s="0" t="s">
        <v>460</v>
      </c>
      <c r="C139" s="0" t="s">
        <v>461</v>
      </c>
      <c r="D139" s="0" t="s">
        <v>461</v>
      </c>
      <c r="E139" s="0" t="s">
        <v>424</v>
      </c>
      <c r="F139" s="0" t="s">
        <v>425</v>
      </c>
    </row>
    <row r="140" customFormat="false" ht="14.4" hidden="false" customHeight="false" outlineLevel="0" collapsed="false">
      <c r="A140" s="0" t="s">
        <v>462</v>
      </c>
      <c r="B140" s="0" t="s">
        <v>463</v>
      </c>
      <c r="C140" s="0" t="s">
        <v>464</v>
      </c>
      <c r="D140" s="0" t="s">
        <v>465</v>
      </c>
      <c r="E140" s="0" t="s">
        <v>424</v>
      </c>
      <c r="F140" s="0" t="s">
        <v>425</v>
      </c>
    </row>
    <row r="141" customFormat="false" ht="14.4" hidden="false" customHeight="false" outlineLevel="0" collapsed="false">
      <c r="A141" s="0" t="s">
        <v>466</v>
      </c>
      <c r="B141" s="0" t="s">
        <v>467</v>
      </c>
      <c r="C141" s="0" t="s">
        <v>468</v>
      </c>
      <c r="D141" s="0" t="s">
        <v>469</v>
      </c>
      <c r="E141" s="0" t="s">
        <v>19</v>
      </c>
      <c r="F141" s="0" t="s">
        <v>20</v>
      </c>
    </row>
    <row r="142" customFormat="false" ht="14.4" hidden="false" customHeight="false" outlineLevel="0" collapsed="false">
      <c r="A142" s="0" t="s">
        <v>470</v>
      </c>
      <c r="B142" s="0" t="s">
        <v>471</v>
      </c>
      <c r="C142" s="0" t="s">
        <v>472</v>
      </c>
      <c r="D142" s="0" t="s">
        <v>472</v>
      </c>
      <c r="E142" s="0" t="s">
        <v>466</v>
      </c>
      <c r="F142" s="0" t="s">
        <v>467</v>
      </c>
    </row>
    <row r="143" customFormat="false" ht="14.4" hidden="false" customHeight="false" outlineLevel="0" collapsed="false">
      <c r="A143" s="0" t="s">
        <v>473</v>
      </c>
      <c r="B143" s="0" t="s">
        <v>474</v>
      </c>
      <c r="C143" s="0" t="s">
        <v>475</v>
      </c>
      <c r="D143" s="0" t="s">
        <v>475</v>
      </c>
      <c r="E143" s="0" t="s">
        <v>466</v>
      </c>
      <c r="F143" s="0" t="s">
        <v>467</v>
      </c>
    </row>
    <row r="144" customFormat="false" ht="14.4" hidden="false" customHeight="false" outlineLevel="0" collapsed="false">
      <c r="A144" s="0" t="s">
        <v>476</v>
      </c>
      <c r="B144" s="0" t="s">
        <v>477</v>
      </c>
      <c r="C144" s="0" t="s">
        <v>478</v>
      </c>
      <c r="D144" s="0" t="s">
        <v>479</v>
      </c>
      <c r="E144" s="0" t="s">
        <v>466</v>
      </c>
      <c r="F144" s="0" t="s">
        <v>467</v>
      </c>
    </row>
    <row r="145" customFormat="false" ht="14.4" hidden="false" customHeight="false" outlineLevel="0" collapsed="false">
      <c r="A145" s="0" t="s">
        <v>480</v>
      </c>
      <c r="B145" s="0" t="s">
        <v>481</v>
      </c>
      <c r="C145" s="0" t="s">
        <v>482</v>
      </c>
      <c r="D145" s="0" t="s">
        <v>482</v>
      </c>
      <c r="E145" s="0" t="s">
        <v>466</v>
      </c>
      <c r="F145" s="0" t="s">
        <v>467</v>
      </c>
    </row>
    <row r="146" customFormat="false" ht="14.4" hidden="false" customHeight="false" outlineLevel="0" collapsed="false">
      <c r="A146" s="0" t="s">
        <v>483</v>
      </c>
      <c r="B146" s="0" t="s">
        <v>484</v>
      </c>
      <c r="C146" s="0" t="s">
        <v>485</v>
      </c>
      <c r="D146" s="0" t="s">
        <v>485</v>
      </c>
      <c r="E146" s="0" t="s">
        <v>466</v>
      </c>
      <c r="F146" s="0" t="s">
        <v>467</v>
      </c>
    </row>
    <row r="147" customFormat="false" ht="14.4" hidden="false" customHeight="false" outlineLevel="0" collapsed="false">
      <c r="A147" s="0" t="s">
        <v>486</v>
      </c>
      <c r="B147" s="0" t="s">
        <v>487</v>
      </c>
      <c r="C147" s="0" t="s">
        <v>488</v>
      </c>
      <c r="D147" s="0" t="s">
        <v>489</v>
      </c>
      <c r="E147" s="0" t="s">
        <v>466</v>
      </c>
      <c r="F147" s="0" t="s">
        <v>467</v>
      </c>
    </row>
    <row r="148" customFormat="false" ht="14.4" hidden="false" customHeight="false" outlineLevel="0" collapsed="false">
      <c r="A148" s="0" t="s">
        <v>490</v>
      </c>
      <c r="B148" s="0" t="s">
        <v>491</v>
      </c>
      <c r="C148" s="0" t="s">
        <v>492</v>
      </c>
      <c r="D148" s="0" t="s">
        <v>492</v>
      </c>
      <c r="E148" s="0" t="s">
        <v>466</v>
      </c>
      <c r="F148" s="0" t="s">
        <v>467</v>
      </c>
    </row>
    <row r="149" customFormat="false" ht="14.4" hidden="false" customHeight="false" outlineLevel="0" collapsed="false">
      <c r="A149" s="0" t="s">
        <v>493</v>
      </c>
      <c r="B149" s="0" t="s">
        <v>494</v>
      </c>
      <c r="C149" s="0" t="s">
        <v>495</v>
      </c>
      <c r="D149" s="0" t="s">
        <v>495</v>
      </c>
      <c r="E149" s="0" t="s">
        <v>466</v>
      </c>
      <c r="F149" s="0" t="s">
        <v>467</v>
      </c>
    </row>
    <row r="150" customFormat="false" ht="14.4" hidden="false" customHeight="false" outlineLevel="0" collapsed="false">
      <c r="A150" s="0" t="s">
        <v>496</v>
      </c>
      <c r="B150" s="0" t="s">
        <v>497</v>
      </c>
      <c r="C150" s="0" t="s">
        <v>498</v>
      </c>
      <c r="D150" s="0" t="s">
        <v>499</v>
      </c>
      <c r="E150" s="0" t="s">
        <v>466</v>
      </c>
      <c r="F150" s="0" t="s">
        <v>467</v>
      </c>
    </row>
    <row r="151" customFormat="false" ht="14.4" hidden="false" customHeight="false" outlineLevel="0" collapsed="false">
      <c r="A151" s="0" t="s">
        <v>500</v>
      </c>
      <c r="B151" s="0" t="s">
        <v>501</v>
      </c>
      <c r="C151" s="0" t="s">
        <v>502</v>
      </c>
      <c r="D151" s="0" t="s">
        <v>502</v>
      </c>
      <c r="E151" s="0" t="s">
        <v>466</v>
      </c>
      <c r="F151" s="0" t="s">
        <v>467</v>
      </c>
    </row>
    <row r="152" customFormat="false" ht="14.4" hidden="false" customHeight="false" outlineLevel="0" collapsed="false">
      <c r="A152" s="0" t="s">
        <v>503</v>
      </c>
      <c r="B152" s="0" t="s">
        <v>504</v>
      </c>
      <c r="C152" s="0" t="s">
        <v>505</v>
      </c>
      <c r="D152" s="0" t="s">
        <v>505</v>
      </c>
      <c r="E152" s="0" t="s">
        <v>466</v>
      </c>
      <c r="F152" s="0" t="s">
        <v>467</v>
      </c>
    </row>
    <row r="153" customFormat="false" ht="14.4" hidden="false" customHeight="false" outlineLevel="0" collapsed="false">
      <c r="A153" s="0" t="s">
        <v>506</v>
      </c>
      <c r="B153" s="0" t="s">
        <v>507</v>
      </c>
      <c r="C153" s="0" t="s">
        <v>508</v>
      </c>
      <c r="D153" s="0" t="s">
        <v>508</v>
      </c>
      <c r="E153" s="0" t="s">
        <v>466</v>
      </c>
      <c r="F153" s="0" t="s">
        <v>467</v>
      </c>
    </row>
    <row r="154" customFormat="false" ht="14.4" hidden="false" customHeight="false" outlineLevel="0" collapsed="false">
      <c r="A154" s="0" t="s">
        <v>509</v>
      </c>
      <c r="B154" s="0" t="s">
        <v>510</v>
      </c>
      <c r="C154" s="0" t="s">
        <v>511</v>
      </c>
      <c r="D154" s="0" t="s">
        <v>511</v>
      </c>
      <c r="E154" s="0" t="s">
        <v>466</v>
      </c>
      <c r="F154" s="0" t="s">
        <v>467</v>
      </c>
    </row>
    <row r="155" customFormat="false" ht="14.4" hidden="false" customHeight="false" outlineLevel="0" collapsed="false">
      <c r="A155" s="0" t="s">
        <v>512</v>
      </c>
      <c r="B155" s="0" t="s">
        <v>513</v>
      </c>
      <c r="C155" s="0" t="s">
        <v>514</v>
      </c>
      <c r="D155" s="0" t="s">
        <v>514</v>
      </c>
      <c r="E155" s="0" t="s">
        <v>466</v>
      </c>
      <c r="F155" s="0" t="s">
        <v>467</v>
      </c>
    </row>
    <row r="156" customFormat="false" ht="14.4" hidden="false" customHeight="false" outlineLevel="0" collapsed="false">
      <c r="A156" s="0" t="s">
        <v>515</v>
      </c>
      <c r="B156" s="0" t="s">
        <v>516</v>
      </c>
      <c r="C156" s="0" t="s">
        <v>517</v>
      </c>
      <c r="D156" s="0" t="s">
        <v>518</v>
      </c>
      <c r="E156" s="0" t="s">
        <v>19</v>
      </c>
      <c r="F156" s="0" t="s">
        <v>20</v>
      </c>
    </row>
    <row r="157" customFormat="false" ht="14.4" hidden="false" customHeight="false" outlineLevel="0" collapsed="false">
      <c r="A157" s="0" t="s">
        <v>519</v>
      </c>
      <c r="B157" s="0" t="s">
        <v>520</v>
      </c>
      <c r="C157" s="0" t="s">
        <v>521</v>
      </c>
      <c r="D157" s="0" t="s">
        <v>522</v>
      </c>
      <c r="E157" s="0" t="s">
        <v>515</v>
      </c>
      <c r="F157" s="0" t="s">
        <v>516</v>
      </c>
    </row>
    <row r="158" customFormat="false" ht="14.4" hidden="false" customHeight="false" outlineLevel="0" collapsed="false">
      <c r="A158" s="0" t="s">
        <v>523</v>
      </c>
      <c r="B158" s="0" t="s">
        <v>524</v>
      </c>
      <c r="C158" s="0" t="s">
        <v>525</v>
      </c>
      <c r="D158" s="0" t="s">
        <v>526</v>
      </c>
      <c r="E158" s="0" t="s">
        <v>515</v>
      </c>
      <c r="F158" s="0" t="s">
        <v>516</v>
      </c>
    </row>
    <row r="159" customFormat="false" ht="14.4" hidden="false" customHeight="false" outlineLevel="0" collapsed="false">
      <c r="A159" s="0" t="s">
        <v>527</v>
      </c>
      <c r="B159" s="0" t="s">
        <v>528</v>
      </c>
      <c r="C159" s="0" t="s">
        <v>529</v>
      </c>
      <c r="D159" s="0" t="s">
        <v>529</v>
      </c>
      <c r="E159" s="0" t="s">
        <v>515</v>
      </c>
      <c r="F159" s="0" t="s">
        <v>516</v>
      </c>
    </row>
    <row r="160" customFormat="false" ht="14.4" hidden="false" customHeight="false" outlineLevel="0" collapsed="false">
      <c r="A160" s="0" t="s">
        <v>530</v>
      </c>
      <c r="B160" s="0" t="s">
        <v>531</v>
      </c>
      <c r="C160" s="0" t="s">
        <v>532</v>
      </c>
      <c r="D160" s="0" t="s">
        <v>532</v>
      </c>
      <c r="E160" s="0" t="s">
        <v>19</v>
      </c>
      <c r="F160" s="0" t="s">
        <v>20</v>
      </c>
    </row>
    <row r="161" customFormat="false" ht="14.4" hidden="false" customHeight="false" outlineLevel="0" collapsed="false">
      <c r="A161" s="0" t="s">
        <v>533</v>
      </c>
      <c r="B161" s="0" t="s">
        <v>534</v>
      </c>
      <c r="C161" s="0" t="s">
        <v>535</v>
      </c>
      <c r="D161" s="0" t="s">
        <v>535</v>
      </c>
      <c r="E161" s="0" t="s">
        <v>19</v>
      </c>
      <c r="F161" s="0" t="s">
        <v>20</v>
      </c>
    </row>
    <row r="162" customFormat="false" ht="14.4" hidden="false" customHeight="false" outlineLevel="0" collapsed="false">
      <c r="A162" s="0" t="s">
        <v>536</v>
      </c>
      <c r="B162" s="0" t="s">
        <v>537</v>
      </c>
      <c r="C162" s="0" t="s">
        <v>458</v>
      </c>
      <c r="D162" s="0" t="s">
        <v>458</v>
      </c>
      <c r="E162" s="0" t="s">
        <v>533</v>
      </c>
      <c r="F162" s="0" t="s">
        <v>534</v>
      </c>
    </row>
    <row r="163" customFormat="false" ht="14.4" hidden="false" customHeight="false" outlineLevel="0" collapsed="false">
      <c r="A163" s="0" t="s">
        <v>538</v>
      </c>
      <c r="B163" s="0" t="s">
        <v>539</v>
      </c>
      <c r="C163" s="0" t="s">
        <v>540</v>
      </c>
      <c r="D163" s="0" t="s">
        <v>540</v>
      </c>
      <c r="E163" s="0" t="s">
        <v>533</v>
      </c>
      <c r="F163" s="0" t="s">
        <v>534</v>
      </c>
    </row>
    <row r="164" customFormat="false" ht="14.4" hidden="false" customHeight="false" outlineLevel="0" collapsed="false">
      <c r="A164" s="0" t="s">
        <v>541</v>
      </c>
      <c r="B164" s="0" t="s">
        <v>542</v>
      </c>
      <c r="C164" s="0" t="s">
        <v>543</v>
      </c>
      <c r="D164" s="0" t="s">
        <v>543</v>
      </c>
      <c r="E164" s="0" t="s">
        <v>533</v>
      </c>
      <c r="F164" s="0" t="s">
        <v>534</v>
      </c>
    </row>
    <row r="165" customFormat="false" ht="14.4" hidden="false" customHeight="false" outlineLevel="0" collapsed="false">
      <c r="A165" s="0" t="s">
        <v>544</v>
      </c>
      <c r="B165" s="0" t="s">
        <v>545</v>
      </c>
      <c r="C165" s="0" t="s">
        <v>445</v>
      </c>
      <c r="D165" s="0" t="s">
        <v>446</v>
      </c>
      <c r="E165" s="0" t="s">
        <v>533</v>
      </c>
      <c r="F165" s="0" t="s">
        <v>534</v>
      </c>
    </row>
    <row r="166" customFormat="false" ht="14.4" hidden="false" customHeight="false" outlineLevel="0" collapsed="false">
      <c r="A166" s="0" t="s">
        <v>546</v>
      </c>
      <c r="B166" s="0" t="s">
        <v>547</v>
      </c>
      <c r="C166" s="0" t="s">
        <v>429</v>
      </c>
      <c r="D166" s="0" t="s">
        <v>429</v>
      </c>
      <c r="E166" s="0" t="s">
        <v>533</v>
      </c>
      <c r="F166" s="0" t="s">
        <v>534</v>
      </c>
    </row>
    <row r="167" customFormat="false" ht="14.4" hidden="false" customHeight="false" outlineLevel="0" collapsed="false">
      <c r="A167" s="0" t="s">
        <v>548</v>
      </c>
      <c r="B167" s="0" t="s">
        <v>549</v>
      </c>
      <c r="C167" s="0" t="s">
        <v>550</v>
      </c>
      <c r="D167" s="0" t="s">
        <v>550</v>
      </c>
      <c r="E167" s="0" t="s">
        <v>533</v>
      </c>
      <c r="F167" s="0" t="s">
        <v>534</v>
      </c>
    </row>
    <row r="168" customFormat="false" ht="14.4" hidden="false" customHeight="false" outlineLevel="0" collapsed="false">
      <c r="A168" s="0" t="s">
        <v>551</v>
      </c>
      <c r="B168" s="0" t="s">
        <v>552</v>
      </c>
      <c r="C168" s="0" t="s">
        <v>553</v>
      </c>
      <c r="D168" s="0" t="s">
        <v>554</v>
      </c>
      <c r="E168" s="0" t="s">
        <v>533</v>
      </c>
      <c r="F168" s="0" t="s">
        <v>534</v>
      </c>
    </row>
    <row r="169" customFormat="false" ht="14.4" hidden="false" customHeight="false" outlineLevel="0" collapsed="false">
      <c r="A169" s="0" t="s">
        <v>555</v>
      </c>
      <c r="B169" s="0" t="s">
        <v>556</v>
      </c>
      <c r="C169" s="0" t="s">
        <v>557</v>
      </c>
      <c r="D169" s="0" t="s">
        <v>558</v>
      </c>
      <c r="E169" s="0" t="s">
        <v>533</v>
      </c>
      <c r="F169" s="0" t="s">
        <v>534</v>
      </c>
    </row>
    <row r="170" customFormat="false" ht="14.4" hidden="false" customHeight="false" outlineLevel="0" collapsed="false">
      <c r="A170" s="0" t="s">
        <v>559</v>
      </c>
      <c r="B170" s="0" t="s">
        <v>560</v>
      </c>
      <c r="C170" s="0" t="s">
        <v>219</v>
      </c>
      <c r="D170" s="0" t="s">
        <v>219</v>
      </c>
      <c r="E170" s="0" t="s">
        <v>19</v>
      </c>
      <c r="F170" s="0" t="s">
        <v>20</v>
      </c>
    </row>
    <row r="171" customFormat="false" ht="14.4" hidden="false" customHeight="false" outlineLevel="0" collapsed="false">
      <c r="A171" s="0" t="s">
        <v>561</v>
      </c>
      <c r="B171" s="0" t="s">
        <v>562</v>
      </c>
      <c r="C171" s="0" t="s">
        <v>563</v>
      </c>
      <c r="D171" s="0" t="s">
        <v>563</v>
      </c>
      <c r="E171" s="0" t="s">
        <v>19</v>
      </c>
      <c r="F171" s="0" t="s">
        <v>20</v>
      </c>
    </row>
    <row r="172" customFormat="false" ht="14.4" hidden="false" customHeight="false" outlineLevel="0" collapsed="false">
      <c r="A172" s="0" t="s">
        <v>564</v>
      </c>
      <c r="B172" s="0" t="s">
        <v>565</v>
      </c>
      <c r="C172" s="0" t="s">
        <v>566</v>
      </c>
      <c r="D172" s="0" t="s">
        <v>566</v>
      </c>
      <c r="E172" s="0" t="s">
        <v>4</v>
      </c>
      <c r="F172" s="0" t="s">
        <v>5</v>
      </c>
    </row>
    <row r="173" customFormat="false" ht="14.4" hidden="false" customHeight="false" outlineLevel="0" collapsed="false">
      <c r="A173" s="0" t="s">
        <v>567</v>
      </c>
      <c r="B173" s="0" t="s">
        <v>568</v>
      </c>
      <c r="C173" s="0" t="s">
        <v>569</v>
      </c>
      <c r="D173" s="0" t="s">
        <v>570</v>
      </c>
      <c r="E173" s="0" t="s">
        <v>564</v>
      </c>
      <c r="F173" s="0" t="s">
        <v>565</v>
      </c>
    </row>
    <row r="174" customFormat="false" ht="14.4" hidden="false" customHeight="false" outlineLevel="0" collapsed="false">
      <c r="A174" s="0" t="s">
        <v>571</v>
      </c>
      <c r="B174" s="0" t="s">
        <v>572</v>
      </c>
      <c r="C174" s="0" t="s">
        <v>573</v>
      </c>
      <c r="D174" s="0" t="s">
        <v>573</v>
      </c>
      <c r="E174" s="0" t="s">
        <v>567</v>
      </c>
      <c r="F174" s="0" t="s">
        <v>568</v>
      </c>
    </row>
    <row r="175" customFormat="false" ht="14.4" hidden="false" customHeight="false" outlineLevel="0" collapsed="false">
      <c r="A175" s="0" t="s">
        <v>574</v>
      </c>
      <c r="B175" s="0" t="s">
        <v>575</v>
      </c>
      <c r="C175" s="0" t="s">
        <v>576</v>
      </c>
      <c r="D175" s="0" t="s">
        <v>577</v>
      </c>
      <c r="E175" s="0" t="s">
        <v>567</v>
      </c>
      <c r="F175" s="0" t="s">
        <v>568</v>
      </c>
    </row>
    <row r="176" customFormat="false" ht="14.4" hidden="false" customHeight="false" outlineLevel="0" collapsed="false">
      <c r="A176" s="0" t="s">
        <v>578</v>
      </c>
      <c r="B176" s="0" t="s">
        <v>579</v>
      </c>
      <c r="C176" s="0" t="s">
        <v>580</v>
      </c>
      <c r="D176" s="0" t="s">
        <v>580</v>
      </c>
      <c r="E176" s="0" t="s">
        <v>567</v>
      </c>
      <c r="F176" s="0" t="s">
        <v>568</v>
      </c>
    </row>
    <row r="177" customFormat="false" ht="14.4" hidden="false" customHeight="false" outlineLevel="0" collapsed="false">
      <c r="A177" s="0" t="s">
        <v>581</v>
      </c>
      <c r="B177" s="0" t="s">
        <v>582</v>
      </c>
      <c r="C177" s="0" t="s">
        <v>583</v>
      </c>
      <c r="D177" s="0" t="s">
        <v>583</v>
      </c>
      <c r="E177" s="0" t="s">
        <v>567</v>
      </c>
      <c r="F177" s="0" t="s">
        <v>568</v>
      </c>
    </row>
    <row r="178" customFormat="false" ht="14.4" hidden="false" customHeight="false" outlineLevel="0" collapsed="false">
      <c r="A178" s="0" t="s">
        <v>584</v>
      </c>
      <c r="B178" s="0" t="s">
        <v>585</v>
      </c>
      <c r="C178" s="0" t="s">
        <v>586</v>
      </c>
      <c r="D178" s="0" t="s">
        <v>586</v>
      </c>
      <c r="E178" s="0" t="s">
        <v>567</v>
      </c>
      <c r="F178" s="0" t="s">
        <v>568</v>
      </c>
    </row>
    <row r="179" customFormat="false" ht="14.4" hidden="false" customHeight="false" outlineLevel="0" collapsed="false">
      <c r="A179" s="0" t="s">
        <v>587</v>
      </c>
      <c r="B179" s="0" t="s">
        <v>588</v>
      </c>
      <c r="C179" s="0" t="s">
        <v>589</v>
      </c>
      <c r="D179" s="0" t="s">
        <v>589</v>
      </c>
      <c r="E179" s="0" t="s">
        <v>567</v>
      </c>
      <c r="F179" s="0" t="s">
        <v>568</v>
      </c>
    </row>
    <row r="180" customFormat="false" ht="14.4" hidden="false" customHeight="false" outlineLevel="0" collapsed="false">
      <c r="A180" s="0" t="s">
        <v>590</v>
      </c>
      <c r="B180" s="0" t="s">
        <v>591</v>
      </c>
      <c r="C180" s="0" t="s">
        <v>592</v>
      </c>
      <c r="D180" s="0" t="s">
        <v>592</v>
      </c>
      <c r="E180" s="0" t="s">
        <v>567</v>
      </c>
      <c r="F180" s="0" t="s">
        <v>568</v>
      </c>
    </row>
    <row r="181" customFormat="false" ht="14.4" hidden="false" customHeight="false" outlineLevel="0" collapsed="false">
      <c r="A181" s="0" t="s">
        <v>593</v>
      </c>
      <c r="B181" s="0" t="s">
        <v>594</v>
      </c>
      <c r="C181" s="0" t="s">
        <v>595</v>
      </c>
      <c r="D181" s="0" t="s">
        <v>596</v>
      </c>
      <c r="E181" s="0" t="s">
        <v>567</v>
      </c>
      <c r="F181" s="0" t="s">
        <v>568</v>
      </c>
    </row>
    <row r="182" customFormat="false" ht="14.4" hidden="false" customHeight="false" outlineLevel="0" collapsed="false">
      <c r="A182" s="0" t="s">
        <v>597</v>
      </c>
      <c r="B182" s="0" t="s">
        <v>598</v>
      </c>
      <c r="C182" s="0" t="s">
        <v>599</v>
      </c>
      <c r="D182" s="0" t="s">
        <v>599</v>
      </c>
      <c r="E182" s="0" t="s">
        <v>567</v>
      </c>
      <c r="F182" s="0" t="s">
        <v>568</v>
      </c>
    </row>
    <row r="183" customFormat="false" ht="14.4" hidden="false" customHeight="false" outlineLevel="0" collapsed="false">
      <c r="A183" s="0" t="s">
        <v>600</v>
      </c>
      <c r="B183" s="0" t="s">
        <v>601</v>
      </c>
      <c r="C183" s="0" t="s">
        <v>602</v>
      </c>
      <c r="D183" s="0" t="s">
        <v>602</v>
      </c>
      <c r="E183" s="0" t="s">
        <v>567</v>
      </c>
      <c r="F183" s="0" t="s">
        <v>568</v>
      </c>
    </row>
    <row r="184" customFormat="false" ht="14.4" hidden="false" customHeight="false" outlineLevel="0" collapsed="false">
      <c r="A184" s="0" t="s">
        <v>603</v>
      </c>
      <c r="B184" s="0" t="s">
        <v>604</v>
      </c>
      <c r="C184" s="0" t="s">
        <v>605</v>
      </c>
      <c r="D184" s="0" t="s">
        <v>605</v>
      </c>
      <c r="E184" s="0" t="s">
        <v>567</v>
      </c>
      <c r="F184" s="0" t="s">
        <v>568</v>
      </c>
    </row>
    <row r="185" customFormat="false" ht="14.4" hidden="false" customHeight="false" outlineLevel="0" collapsed="false">
      <c r="A185" s="0" t="s">
        <v>606</v>
      </c>
      <c r="B185" s="0" t="s">
        <v>607</v>
      </c>
      <c r="C185" s="0" t="s">
        <v>608</v>
      </c>
      <c r="D185" s="0" t="s">
        <v>609</v>
      </c>
      <c r="E185" s="0" t="s">
        <v>567</v>
      </c>
      <c r="F185" s="0" t="s">
        <v>568</v>
      </c>
    </row>
    <row r="186" customFormat="false" ht="14.4" hidden="false" customHeight="false" outlineLevel="0" collapsed="false">
      <c r="A186" s="0" t="s">
        <v>610</v>
      </c>
      <c r="B186" s="0" t="s">
        <v>611</v>
      </c>
      <c r="C186" s="0" t="s">
        <v>612</v>
      </c>
      <c r="D186" s="0" t="s">
        <v>612</v>
      </c>
      <c r="E186" s="0" t="s">
        <v>564</v>
      </c>
      <c r="F186" s="0" t="s">
        <v>565</v>
      </c>
    </row>
    <row r="187" customFormat="false" ht="14.4" hidden="false" customHeight="false" outlineLevel="0" collapsed="false">
      <c r="A187" s="0" t="s">
        <v>613</v>
      </c>
      <c r="B187" s="0" t="s">
        <v>614</v>
      </c>
      <c r="C187" s="0" t="s">
        <v>615</v>
      </c>
      <c r="D187" s="0" t="s">
        <v>615</v>
      </c>
      <c r="E187" s="0" t="s">
        <v>610</v>
      </c>
      <c r="F187" s="0" t="s">
        <v>611</v>
      </c>
    </row>
    <row r="188" customFormat="false" ht="14.4" hidden="false" customHeight="false" outlineLevel="0" collapsed="false">
      <c r="A188" s="0" t="s">
        <v>616</v>
      </c>
      <c r="B188" s="0" t="s">
        <v>617</v>
      </c>
      <c r="C188" s="0" t="s">
        <v>618</v>
      </c>
      <c r="D188" s="0" t="s">
        <v>618</v>
      </c>
      <c r="E188" s="0" t="s">
        <v>610</v>
      </c>
      <c r="F188" s="0" t="s">
        <v>611</v>
      </c>
    </row>
    <row r="189" customFormat="false" ht="14.4" hidden="false" customHeight="false" outlineLevel="0" collapsed="false">
      <c r="A189" s="0" t="s">
        <v>619</v>
      </c>
      <c r="B189" s="0" t="s">
        <v>620</v>
      </c>
      <c r="C189" s="0" t="s">
        <v>621</v>
      </c>
      <c r="D189" s="0" t="s">
        <v>621</v>
      </c>
      <c r="E189" s="0" t="s">
        <v>610</v>
      </c>
      <c r="F189" s="0" t="s">
        <v>611</v>
      </c>
    </row>
    <row r="190" customFormat="false" ht="14.4" hidden="false" customHeight="false" outlineLevel="0" collapsed="false">
      <c r="A190" s="0" t="s">
        <v>622</v>
      </c>
      <c r="B190" s="0" t="s">
        <v>623</v>
      </c>
      <c r="C190" s="0" t="s">
        <v>624</v>
      </c>
      <c r="D190" s="0" t="s">
        <v>624</v>
      </c>
      <c r="E190" s="0" t="s">
        <v>610</v>
      </c>
      <c r="F190" s="0" t="s">
        <v>611</v>
      </c>
    </row>
    <row r="191" customFormat="false" ht="14.4" hidden="false" customHeight="false" outlineLevel="0" collapsed="false">
      <c r="A191" s="0" t="s">
        <v>625</v>
      </c>
      <c r="B191" s="0" t="s">
        <v>626</v>
      </c>
      <c r="C191" s="0" t="s">
        <v>627</v>
      </c>
      <c r="D191" s="0" t="s">
        <v>627</v>
      </c>
      <c r="E191" s="0" t="s">
        <v>610</v>
      </c>
      <c r="F191" s="0" t="s">
        <v>611</v>
      </c>
    </row>
    <row r="192" customFormat="false" ht="14.4" hidden="false" customHeight="false" outlineLevel="0" collapsed="false">
      <c r="A192" s="0" t="s">
        <v>628</v>
      </c>
      <c r="B192" s="0" t="s">
        <v>629</v>
      </c>
      <c r="C192" s="0" t="s">
        <v>630</v>
      </c>
      <c r="D192" s="0" t="s">
        <v>630</v>
      </c>
      <c r="E192" s="0" t="s">
        <v>610</v>
      </c>
      <c r="F192" s="0" t="s">
        <v>611</v>
      </c>
    </row>
    <row r="193" customFormat="false" ht="14.4" hidden="false" customHeight="false" outlineLevel="0" collapsed="false">
      <c r="A193" s="0" t="s">
        <v>631</v>
      </c>
      <c r="B193" s="0" t="s">
        <v>632</v>
      </c>
      <c r="C193" s="0" t="s">
        <v>633</v>
      </c>
      <c r="D193" s="0" t="s">
        <v>633</v>
      </c>
      <c r="E193" s="0" t="s">
        <v>610</v>
      </c>
      <c r="F193" s="0" t="s">
        <v>611</v>
      </c>
    </row>
    <row r="194" customFormat="false" ht="14.4" hidden="false" customHeight="false" outlineLevel="0" collapsed="false">
      <c r="A194" s="0" t="s">
        <v>634</v>
      </c>
      <c r="B194" s="0" t="s">
        <v>635</v>
      </c>
      <c r="C194" s="0" t="s">
        <v>636</v>
      </c>
      <c r="D194" s="0" t="s">
        <v>636</v>
      </c>
      <c r="E194" s="0" t="s">
        <v>610</v>
      </c>
      <c r="F194" s="0" t="s">
        <v>611</v>
      </c>
    </row>
    <row r="195" customFormat="false" ht="14.4" hidden="false" customHeight="false" outlineLevel="0" collapsed="false">
      <c r="A195" s="0" t="s">
        <v>637</v>
      </c>
      <c r="B195" s="0" t="s">
        <v>638</v>
      </c>
      <c r="C195" s="0" t="s">
        <v>639</v>
      </c>
      <c r="D195" s="0" t="s">
        <v>639</v>
      </c>
      <c r="E195" s="0" t="s">
        <v>610</v>
      </c>
      <c r="F195" s="0" t="s">
        <v>611</v>
      </c>
    </row>
    <row r="196" customFormat="false" ht="14.4" hidden="false" customHeight="false" outlineLevel="0" collapsed="false">
      <c r="A196" s="0" t="s">
        <v>640</v>
      </c>
      <c r="B196" s="0" t="s">
        <v>641</v>
      </c>
      <c r="C196" s="0" t="s">
        <v>642</v>
      </c>
      <c r="D196" s="0" t="s">
        <v>642</v>
      </c>
      <c r="E196" s="0" t="s">
        <v>610</v>
      </c>
      <c r="F196" s="0" t="s">
        <v>611</v>
      </c>
    </row>
    <row r="197" customFormat="false" ht="14.4" hidden="false" customHeight="false" outlineLevel="0" collapsed="false">
      <c r="A197" s="0" t="s">
        <v>643</v>
      </c>
      <c r="B197" s="0" t="s">
        <v>644</v>
      </c>
      <c r="C197" s="0" t="s">
        <v>645</v>
      </c>
      <c r="D197" s="0" t="s">
        <v>645</v>
      </c>
      <c r="E197" s="0" t="s">
        <v>610</v>
      </c>
      <c r="F197" s="0" t="s">
        <v>611</v>
      </c>
    </row>
    <row r="198" customFormat="false" ht="14.4" hidden="false" customHeight="false" outlineLevel="0" collapsed="false">
      <c r="A198" s="0" t="s">
        <v>646</v>
      </c>
      <c r="B198" s="0" t="s">
        <v>647</v>
      </c>
      <c r="C198" s="0" t="s">
        <v>648</v>
      </c>
      <c r="D198" s="0" t="s">
        <v>648</v>
      </c>
      <c r="E198" s="0" t="s">
        <v>610</v>
      </c>
      <c r="F198" s="0" t="s">
        <v>611</v>
      </c>
    </row>
    <row r="199" customFormat="false" ht="14.4" hidden="false" customHeight="false" outlineLevel="0" collapsed="false">
      <c r="A199" s="0" t="s">
        <v>649</v>
      </c>
      <c r="B199" s="0" t="s">
        <v>650</v>
      </c>
      <c r="C199" s="0" t="s">
        <v>651</v>
      </c>
      <c r="D199" s="0" t="s">
        <v>651</v>
      </c>
      <c r="E199" s="0" t="s">
        <v>610</v>
      </c>
      <c r="F199" s="0" t="s">
        <v>611</v>
      </c>
    </row>
    <row r="200" customFormat="false" ht="14.4" hidden="false" customHeight="false" outlineLevel="0" collapsed="false">
      <c r="A200" s="0" t="s">
        <v>652</v>
      </c>
      <c r="B200" s="0" t="s">
        <v>653</v>
      </c>
      <c r="C200" s="0" t="s">
        <v>654</v>
      </c>
      <c r="D200" s="0" t="s">
        <v>654</v>
      </c>
      <c r="E200" s="0" t="s">
        <v>610</v>
      </c>
      <c r="F200" s="0" t="s">
        <v>611</v>
      </c>
    </row>
    <row r="201" customFormat="false" ht="14.4" hidden="false" customHeight="false" outlineLevel="0" collapsed="false">
      <c r="A201" s="0" t="s">
        <v>655</v>
      </c>
      <c r="B201" s="0" t="s">
        <v>656</v>
      </c>
      <c r="C201" s="0" t="s">
        <v>657</v>
      </c>
      <c r="D201" s="0" t="s">
        <v>657</v>
      </c>
      <c r="E201" s="0" t="s">
        <v>610</v>
      </c>
      <c r="F201" s="0" t="s">
        <v>611</v>
      </c>
    </row>
    <row r="202" customFormat="false" ht="14.4" hidden="false" customHeight="false" outlineLevel="0" collapsed="false">
      <c r="A202" s="0" t="s">
        <v>658</v>
      </c>
      <c r="B202" s="0" t="s">
        <v>659</v>
      </c>
      <c r="C202" s="0" t="s">
        <v>660</v>
      </c>
      <c r="D202" s="0" t="s">
        <v>660</v>
      </c>
      <c r="E202" s="0" t="s">
        <v>610</v>
      </c>
      <c r="F202" s="0" t="s">
        <v>611</v>
      </c>
    </row>
    <row r="203" customFormat="false" ht="14.4" hidden="false" customHeight="false" outlineLevel="0" collapsed="false">
      <c r="A203" s="0" t="s">
        <v>661</v>
      </c>
      <c r="B203" s="0" t="s">
        <v>662</v>
      </c>
      <c r="C203" s="0" t="s">
        <v>663</v>
      </c>
      <c r="D203" s="0" t="s">
        <v>663</v>
      </c>
      <c r="E203" s="0" t="s">
        <v>610</v>
      </c>
      <c r="F203" s="0" t="s">
        <v>611</v>
      </c>
    </row>
    <row r="204" customFormat="false" ht="14.4" hidden="false" customHeight="false" outlineLevel="0" collapsed="false">
      <c r="A204" s="0" t="s">
        <v>664</v>
      </c>
      <c r="B204" s="0" t="s">
        <v>665</v>
      </c>
      <c r="C204" s="0" t="s">
        <v>666</v>
      </c>
      <c r="D204" s="0" t="s">
        <v>666</v>
      </c>
      <c r="E204" s="0" t="s">
        <v>610</v>
      </c>
      <c r="F204" s="0" t="s">
        <v>611</v>
      </c>
    </row>
    <row r="205" customFormat="false" ht="14.4" hidden="false" customHeight="false" outlineLevel="0" collapsed="false">
      <c r="A205" s="0" t="s">
        <v>667</v>
      </c>
      <c r="B205" s="0" t="s">
        <v>668</v>
      </c>
      <c r="C205" s="0" t="s">
        <v>669</v>
      </c>
      <c r="D205" s="0" t="s">
        <v>669</v>
      </c>
      <c r="E205" s="0" t="s">
        <v>610</v>
      </c>
      <c r="F205" s="0" t="s">
        <v>611</v>
      </c>
    </row>
    <row r="206" customFormat="false" ht="14.4" hidden="false" customHeight="false" outlineLevel="0" collapsed="false">
      <c r="A206" s="0" t="s">
        <v>670</v>
      </c>
      <c r="B206" s="0" t="s">
        <v>671</v>
      </c>
      <c r="C206" s="0" t="s">
        <v>672</v>
      </c>
      <c r="D206" s="0" t="s">
        <v>673</v>
      </c>
      <c r="E206" s="0" t="s">
        <v>610</v>
      </c>
      <c r="F206" s="0" t="s">
        <v>611</v>
      </c>
    </row>
    <row r="207" customFormat="false" ht="14.4" hidden="false" customHeight="false" outlineLevel="0" collapsed="false">
      <c r="A207" s="0" t="s">
        <v>674</v>
      </c>
      <c r="B207" s="0" t="s">
        <v>675</v>
      </c>
      <c r="C207" s="0" t="s">
        <v>676</v>
      </c>
      <c r="D207" s="0" t="s">
        <v>677</v>
      </c>
      <c r="E207" s="0" t="s">
        <v>564</v>
      </c>
      <c r="F207" s="0" t="s">
        <v>565</v>
      </c>
    </row>
    <row r="208" customFormat="false" ht="14.4" hidden="false" customHeight="false" outlineLevel="0" collapsed="false">
      <c r="A208" s="0" t="s">
        <v>678</v>
      </c>
      <c r="B208" s="0" t="s">
        <v>679</v>
      </c>
      <c r="C208" s="0" t="s">
        <v>680</v>
      </c>
      <c r="D208" s="0" t="s">
        <v>432</v>
      </c>
      <c r="E208" s="0" t="s">
        <v>674</v>
      </c>
      <c r="F208" s="0" t="s">
        <v>675</v>
      </c>
    </row>
    <row r="209" customFormat="false" ht="14.4" hidden="false" customHeight="false" outlineLevel="0" collapsed="false">
      <c r="A209" s="0" t="s">
        <v>681</v>
      </c>
      <c r="B209" s="0" t="s">
        <v>682</v>
      </c>
      <c r="C209" s="0" t="s">
        <v>683</v>
      </c>
      <c r="D209" s="0" t="s">
        <v>684</v>
      </c>
      <c r="E209" s="0" t="s">
        <v>674</v>
      </c>
      <c r="F209" s="0" t="s">
        <v>675</v>
      </c>
    </row>
    <row r="210" customFormat="false" ht="14.4" hidden="false" customHeight="false" outlineLevel="0" collapsed="false">
      <c r="A210" s="0" t="s">
        <v>685</v>
      </c>
      <c r="B210" s="0" t="s">
        <v>686</v>
      </c>
      <c r="C210" s="0" t="s">
        <v>687</v>
      </c>
      <c r="D210" s="0" t="s">
        <v>688</v>
      </c>
      <c r="E210" s="0" t="s">
        <v>674</v>
      </c>
      <c r="F210" s="0" t="s">
        <v>675</v>
      </c>
    </row>
    <row r="211" customFormat="false" ht="14.4" hidden="false" customHeight="false" outlineLevel="0" collapsed="false">
      <c r="A211" s="0" t="s">
        <v>689</v>
      </c>
      <c r="B211" s="0" t="s">
        <v>690</v>
      </c>
      <c r="C211" s="0" t="s">
        <v>691</v>
      </c>
      <c r="D211" s="0" t="s">
        <v>692</v>
      </c>
      <c r="E211" s="0" t="s">
        <v>674</v>
      </c>
      <c r="F211" s="0" t="s">
        <v>675</v>
      </c>
    </row>
    <row r="212" customFormat="false" ht="14.4" hidden="false" customHeight="false" outlineLevel="0" collapsed="false">
      <c r="A212" s="0" t="s">
        <v>693</v>
      </c>
      <c r="B212" s="0" t="s">
        <v>694</v>
      </c>
      <c r="C212" s="0" t="s">
        <v>695</v>
      </c>
      <c r="D212" s="0" t="s">
        <v>696</v>
      </c>
      <c r="E212" s="0" t="s">
        <v>674</v>
      </c>
      <c r="F212" s="0" t="s">
        <v>675</v>
      </c>
    </row>
    <row r="213" customFormat="false" ht="14.4" hidden="false" customHeight="false" outlineLevel="0" collapsed="false">
      <c r="A213" s="0" t="s">
        <v>697</v>
      </c>
      <c r="B213" s="0" t="s">
        <v>698</v>
      </c>
      <c r="C213" s="0" t="s">
        <v>699</v>
      </c>
      <c r="D213" s="0" t="s">
        <v>699</v>
      </c>
      <c r="E213" s="0" t="s">
        <v>674</v>
      </c>
      <c r="F213" s="0" t="s">
        <v>675</v>
      </c>
    </row>
    <row r="214" customFormat="false" ht="14.4" hidden="false" customHeight="false" outlineLevel="0" collapsed="false">
      <c r="A214" s="0" t="s">
        <v>700</v>
      </c>
      <c r="B214" s="0" t="s">
        <v>701</v>
      </c>
      <c r="C214" s="0" t="s">
        <v>702</v>
      </c>
      <c r="D214" s="0" t="s">
        <v>703</v>
      </c>
      <c r="E214" s="0" t="s">
        <v>564</v>
      </c>
      <c r="F214" s="0" t="s">
        <v>565</v>
      </c>
    </row>
    <row r="215" customFormat="false" ht="14.4" hidden="false" customHeight="false" outlineLevel="0" collapsed="false">
      <c r="A215" s="0" t="s">
        <v>704</v>
      </c>
      <c r="B215" s="0" t="s">
        <v>705</v>
      </c>
      <c r="C215" s="0" t="s">
        <v>706</v>
      </c>
      <c r="D215" s="0" t="s">
        <v>707</v>
      </c>
      <c r="E215" s="0" t="s">
        <v>700</v>
      </c>
      <c r="F215" s="0" t="s">
        <v>701</v>
      </c>
    </row>
    <row r="216" customFormat="false" ht="14.4" hidden="false" customHeight="false" outlineLevel="0" collapsed="false">
      <c r="A216" s="0" t="s">
        <v>708</v>
      </c>
      <c r="B216" s="0" t="s">
        <v>709</v>
      </c>
      <c r="C216" s="0" t="s">
        <v>710</v>
      </c>
      <c r="D216" s="0" t="s">
        <v>711</v>
      </c>
      <c r="E216" s="0" t="s">
        <v>700</v>
      </c>
      <c r="F216" s="0" t="s">
        <v>701</v>
      </c>
    </row>
    <row r="217" customFormat="false" ht="14.4" hidden="false" customHeight="false" outlineLevel="0" collapsed="false">
      <c r="A217" s="0" t="s">
        <v>712</v>
      </c>
      <c r="B217" s="0" t="s">
        <v>713</v>
      </c>
      <c r="C217" s="0" t="s">
        <v>714</v>
      </c>
      <c r="D217" s="0" t="s">
        <v>715</v>
      </c>
      <c r="E217" s="0" t="s">
        <v>700</v>
      </c>
      <c r="F217" s="0" t="s">
        <v>701</v>
      </c>
    </row>
    <row r="218" customFormat="false" ht="14.4" hidden="false" customHeight="false" outlineLevel="0" collapsed="false">
      <c r="A218" s="0" t="s">
        <v>716</v>
      </c>
      <c r="B218" s="0" t="s">
        <v>717</v>
      </c>
      <c r="C218" s="0" t="s">
        <v>718</v>
      </c>
      <c r="D218" s="0" t="s">
        <v>718</v>
      </c>
      <c r="E218" s="0" t="s">
        <v>700</v>
      </c>
      <c r="F218" s="0" t="s">
        <v>701</v>
      </c>
    </row>
    <row r="219" customFormat="false" ht="14.4" hidden="false" customHeight="false" outlineLevel="0" collapsed="false">
      <c r="A219" s="0" t="s">
        <v>719</v>
      </c>
      <c r="B219" s="0" t="s">
        <v>720</v>
      </c>
      <c r="C219" s="0" t="s">
        <v>721</v>
      </c>
      <c r="D219" s="0" t="s">
        <v>721</v>
      </c>
      <c r="E219" s="0" t="s">
        <v>564</v>
      </c>
      <c r="F219" s="0" t="s">
        <v>565</v>
      </c>
    </row>
    <row r="220" customFormat="false" ht="14.4" hidden="false" customHeight="false" outlineLevel="0" collapsed="false">
      <c r="A220" s="0" t="s">
        <v>722</v>
      </c>
      <c r="B220" s="0" t="s">
        <v>723</v>
      </c>
      <c r="C220" s="0" t="s">
        <v>724</v>
      </c>
      <c r="D220" s="0" t="s">
        <v>724</v>
      </c>
      <c r="E220" s="0" t="s">
        <v>719</v>
      </c>
      <c r="F220" s="0" t="s">
        <v>720</v>
      </c>
    </row>
    <row r="221" customFormat="false" ht="14.4" hidden="false" customHeight="false" outlineLevel="0" collapsed="false">
      <c r="A221" s="0" t="s">
        <v>725</v>
      </c>
      <c r="B221" s="0" t="s">
        <v>726</v>
      </c>
      <c r="C221" s="0" t="s">
        <v>727</v>
      </c>
      <c r="D221" s="0" t="s">
        <v>727</v>
      </c>
      <c r="E221" s="0" t="s">
        <v>719</v>
      </c>
      <c r="F221" s="0" t="s">
        <v>720</v>
      </c>
    </row>
    <row r="222" customFormat="false" ht="14.4" hidden="false" customHeight="false" outlineLevel="0" collapsed="false">
      <c r="A222" s="0" t="s">
        <v>728</v>
      </c>
      <c r="B222" s="0" t="s">
        <v>729</v>
      </c>
      <c r="C222" s="0" t="s">
        <v>730</v>
      </c>
      <c r="D222" s="0" t="s">
        <v>731</v>
      </c>
      <c r="E222" s="0" t="s">
        <v>564</v>
      </c>
      <c r="F222" s="0" t="s">
        <v>565</v>
      </c>
    </row>
    <row r="223" customFormat="false" ht="14.4" hidden="false" customHeight="false" outlineLevel="0" collapsed="false">
      <c r="A223" s="0" t="s">
        <v>732</v>
      </c>
      <c r="B223" s="0" t="s">
        <v>733</v>
      </c>
      <c r="C223" s="0" t="s">
        <v>734</v>
      </c>
      <c r="D223" s="0" t="s">
        <v>735</v>
      </c>
      <c r="E223" s="0" t="s">
        <v>728</v>
      </c>
      <c r="F223" s="0" t="s">
        <v>729</v>
      </c>
    </row>
    <row r="224" customFormat="false" ht="14.4" hidden="false" customHeight="false" outlineLevel="0" collapsed="false">
      <c r="A224" s="0" t="s">
        <v>736</v>
      </c>
      <c r="B224" s="0" t="s">
        <v>737</v>
      </c>
      <c r="C224" s="0" t="s">
        <v>738</v>
      </c>
      <c r="D224" s="0" t="s">
        <v>739</v>
      </c>
      <c r="E224" s="0" t="s">
        <v>728</v>
      </c>
      <c r="F224" s="0" t="s">
        <v>729</v>
      </c>
    </row>
    <row r="225" customFormat="false" ht="14.4" hidden="false" customHeight="false" outlineLevel="0" collapsed="false">
      <c r="A225" s="0" t="s">
        <v>740</v>
      </c>
      <c r="B225" s="0" t="s">
        <v>741</v>
      </c>
      <c r="C225" s="0" t="s">
        <v>742</v>
      </c>
      <c r="D225" s="0" t="s">
        <v>743</v>
      </c>
      <c r="E225" s="0" t="s">
        <v>728</v>
      </c>
      <c r="F225" s="0" t="s">
        <v>729</v>
      </c>
    </row>
    <row r="226" customFormat="false" ht="14.4" hidden="false" customHeight="false" outlineLevel="0" collapsed="false">
      <c r="A226" s="0" t="s">
        <v>744</v>
      </c>
      <c r="B226" s="0" t="s">
        <v>745</v>
      </c>
      <c r="C226" s="0" t="s">
        <v>746</v>
      </c>
      <c r="D226" s="0" t="s">
        <v>746</v>
      </c>
      <c r="E226" s="0" t="s">
        <v>728</v>
      </c>
      <c r="F226" s="0" t="s">
        <v>729</v>
      </c>
    </row>
    <row r="227" customFormat="false" ht="14.4" hidden="false" customHeight="false" outlineLevel="0" collapsed="false">
      <c r="A227" s="0" t="s">
        <v>747</v>
      </c>
      <c r="B227" s="0" t="s">
        <v>748</v>
      </c>
      <c r="C227" s="0" t="s">
        <v>749</v>
      </c>
      <c r="D227" s="0" t="s">
        <v>750</v>
      </c>
      <c r="E227" s="0" t="s">
        <v>728</v>
      </c>
      <c r="F227" s="0" t="s">
        <v>729</v>
      </c>
    </row>
    <row r="228" customFormat="false" ht="14.4" hidden="false" customHeight="false" outlineLevel="0" collapsed="false">
      <c r="A228" s="0" t="s">
        <v>751</v>
      </c>
      <c r="B228" s="0" t="s">
        <v>752</v>
      </c>
      <c r="C228" s="0" t="s">
        <v>753</v>
      </c>
      <c r="D228" s="0" t="s">
        <v>754</v>
      </c>
      <c r="E228" s="0" t="s">
        <v>564</v>
      </c>
      <c r="F228" s="0" t="s">
        <v>565</v>
      </c>
    </row>
    <row r="229" customFormat="false" ht="14.4" hidden="false" customHeight="false" outlineLevel="0" collapsed="false">
      <c r="A229" s="0" t="s">
        <v>755</v>
      </c>
      <c r="B229" s="0" t="s">
        <v>756</v>
      </c>
      <c r="C229" s="0" t="s">
        <v>757</v>
      </c>
      <c r="D229" s="0" t="s">
        <v>758</v>
      </c>
      <c r="E229" s="0" t="s">
        <v>751</v>
      </c>
      <c r="F229" s="0" t="s">
        <v>752</v>
      </c>
    </row>
    <row r="230" customFormat="false" ht="14.4" hidden="false" customHeight="false" outlineLevel="0" collapsed="false">
      <c r="A230" s="0" t="s">
        <v>759</v>
      </c>
      <c r="B230" s="0" t="s">
        <v>760</v>
      </c>
      <c r="C230" s="0" t="s">
        <v>761</v>
      </c>
      <c r="D230" s="0" t="s">
        <v>762</v>
      </c>
      <c r="E230" s="0" t="s">
        <v>751</v>
      </c>
      <c r="F230" s="0" t="s">
        <v>752</v>
      </c>
    </row>
    <row r="231" customFormat="false" ht="14.4" hidden="false" customHeight="false" outlineLevel="0" collapsed="false">
      <c r="A231" s="0" t="s">
        <v>763</v>
      </c>
      <c r="B231" s="0" t="s">
        <v>764</v>
      </c>
      <c r="C231" s="0" t="s">
        <v>765</v>
      </c>
      <c r="D231" s="0" t="s">
        <v>766</v>
      </c>
      <c r="E231" s="0" t="s">
        <v>564</v>
      </c>
      <c r="F231" s="0" t="s">
        <v>565</v>
      </c>
    </row>
    <row r="232" customFormat="false" ht="14.4" hidden="false" customHeight="false" outlineLevel="0" collapsed="false">
      <c r="A232" s="0" t="s">
        <v>767</v>
      </c>
      <c r="B232" s="0" t="s">
        <v>768</v>
      </c>
      <c r="C232" s="0" t="s">
        <v>769</v>
      </c>
      <c r="D232" s="0" t="s">
        <v>770</v>
      </c>
      <c r="E232" s="0" t="s">
        <v>763</v>
      </c>
      <c r="F232" s="0" t="s">
        <v>764</v>
      </c>
    </row>
    <row r="233" customFormat="false" ht="14.4" hidden="false" customHeight="false" outlineLevel="0" collapsed="false">
      <c r="A233" s="0" t="s">
        <v>771</v>
      </c>
      <c r="B233" s="0" t="s">
        <v>772</v>
      </c>
      <c r="C233" s="0" t="s">
        <v>773</v>
      </c>
      <c r="D233" s="0" t="s">
        <v>774</v>
      </c>
      <c r="E233" s="0" t="s">
        <v>763</v>
      </c>
      <c r="F233" s="0" t="s">
        <v>764</v>
      </c>
    </row>
    <row r="234" customFormat="false" ht="14.4" hidden="false" customHeight="false" outlineLevel="0" collapsed="false">
      <c r="A234" s="0" t="s">
        <v>775</v>
      </c>
      <c r="B234" s="0" t="s">
        <v>776</v>
      </c>
      <c r="C234" s="0" t="s">
        <v>777</v>
      </c>
      <c r="D234" s="0" t="s">
        <v>778</v>
      </c>
      <c r="E234" s="0" t="s">
        <v>763</v>
      </c>
      <c r="F234" s="0" t="s">
        <v>764</v>
      </c>
    </row>
    <row r="235" customFormat="false" ht="14.4" hidden="false" customHeight="false" outlineLevel="0" collapsed="false">
      <c r="A235" s="0" t="s">
        <v>779</v>
      </c>
      <c r="B235" s="0" t="s">
        <v>780</v>
      </c>
      <c r="C235" s="0" t="s">
        <v>781</v>
      </c>
      <c r="D235" s="0" t="s">
        <v>781</v>
      </c>
      <c r="E235" s="0" t="s">
        <v>763</v>
      </c>
      <c r="F235" s="0" t="s">
        <v>764</v>
      </c>
    </row>
    <row r="236" customFormat="false" ht="14.4" hidden="false" customHeight="false" outlineLevel="0" collapsed="false">
      <c r="A236" s="0" t="s">
        <v>782</v>
      </c>
      <c r="B236" s="0" t="s">
        <v>783</v>
      </c>
      <c r="C236" s="0" t="s">
        <v>784</v>
      </c>
      <c r="D236" s="0" t="s">
        <v>785</v>
      </c>
      <c r="E236" s="0" t="s">
        <v>763</v>
      </c>
      <c r="F236" s="0" t="s">
        <v>764</v>
      </c>
    </row>
    <row r="237" customFormat="false" ht="14.4" hidden="false" customHeight="false" outlineLevel="0" collapsed="false">
      <c r="A237" s="0" t="s">
        <v>786</v>
      </c>
      <c r="B237" s="0" t="s">
        <v>787</v>
      </c>
      <c r="C237" s="0" t="s">
        <v>788</v>
      </c>
      <c r="D237" s="0" t="s">
        <v>789</v>
      </c>
      <c r="E237" s="0" t="s">
        <v>763</v>
      </c>
      <c r="F237" s="0" t="s">
        <v>764</v>
      </c>
    </row>
    <row r="238" customFormat="false" ht="14.4" hidden="false" customHeight="false" outlineLevel="0" collapsed="false">
      <c r="A238" s="0" t="s">
        <v>790</v>
      </c>
      <c r="B238" s="0" t="s">
        <v>791</v>
      </c>
      <c r="C238" s="0" t="s">
        <v>792</v>
      </c>
      <c r="D238" s="0" t="s">
        <v>792</v>
      </c>
      <c r="E238" s="0" t="s">
        <v>763</v>
      </c>
      <c r="F238" s="0" t="s">
        <v>764</v>
      </c>
    </row>
    <row r="239" customFormat="false" ht="14.4" hidden="false" customHeight="false" outlineLevel="0" collapsed="false">
      <c r="A239" s="0" t="s">
        <v>793</v>
      </c>
      <c r="B239" s="0" t="s">
        <v>794</v>
      </c>
      <c r="C239" s="0" t="s">
        <v>795</v>
      </c>
      <c r="D239" s="0" t="s">
        <v>796</v>
      </c>
      <c r="E239" s="0" t="s">
        <v>763</v>
      </c>
      <c r="F239" s="0" t="s">
        <v>764</v>
      </c>
    </row>
    <row r="240" customFormat="false" ht="14.4" hidden="false" customHeight="false" outlineLevel="0" collapsed="false">
      <c r="A240" s="0" t="s">
        <v>797</v>
      </c>
      <c r="B240" s="0" t="s">
        <v>798</v>
      </c>
      <c r="C240" s="0" t="s">
        <v>799</v>
      </c>
      <c r="D240" s="0" t="s">
        <v>800</v>
      </c>
      <c r="E240" s="0" t="s">
        <v>763</v>
      </c>
      <c r="F240" s="0" t="s">
        <v>764</v>
      </c>
    </row>
    <row r="241" customFormat="false" ht="14.4" hidden="false" customHeight="false" outlineLevel="0" collapsed="false">
      <c r="A241" s="0" t="s">
        <v>801</v>
      </c>
      <c r="B241" s="0" t="s">
        <v>802</v>
      </c>
      <c r="C241" s="0" t="s">
        <v>803</v>
      </c>
      <c r="D241" s="0" t="s">
        <v>804</v>
      </c>
      <c r="E241" s="0" t="s">
        <v>763</v>
      </c>
      <c r="F241" s="0" t="s">
        <v>764</v>
      </c>
    </row>
    <row r="242" customFormat="false" ht="14.4" hidden="false" customHeight="false" outlineLevel="0" collapsed="false">
      <c r="A242" s="0" t="s">
        <v>805</v>
      </c>
      <c r="B242" s="0" t="s">
        <v>806</v>
      </c>
      <c r="C242" s="0" t="s">
        <v>807</v>
      </c>
      <c r="D242" s="0" t="s">
        <v>808</v>
      </c>
      <c r="E242" s="0" t="s">
        <v>763</v>
      </c>
      <c r="F242" s="0" t="s">
        <v>764</v>
      </c>
    </row>
    <row r="243" customFormat="false" ht="14.4" hidden="false" customHeight="false" outlineLevel="0" collapsed="false">
      <c r="A243" s="0" t="s">
        <v>809</v>
      </c>
      <c r="B243" s="0" t="s">
        <v>810</v>
      </c>
      <c r="C243" s="0" t="s">
        <v>811</v>
      </c>
      <c r="D243" s="0" t="s">
        <v>812</v>
      </c>
      <c r="E243" s="0" t="s">
        <v>763</v>
      </c>
      <c r="F243" s="0" t="s">
        <v>764</v>
      </c>
    </row>
    <row r="244" customFormat="false" ht="14.4" hidden="false" customHeight="false" outlineLevel="0" collapsed="false">
      <c r="A244" s="0" t="s">
        <v>813</v>
      </c>
      <c r="B244" s="0" t="s">
        <v>814</v>
      </c>
      <c r="C244" s="0" t="s">
        <v>815</v>
      </c>
      <c r="D244" s="0" t="s">
        <v>816</v>
      </c>
      <c r="E244" s="0" t="s">
        <v>763</v>
      </c>
      <c r="F244" s="0" t="s">
        <v>764</v>
      </c>
    </row>
    <row r="245" customFormat="false" ht="14.4" hidden="false" customHeight="false" outlineLevel="0" collapsed="false">
      <c r="A245" s="0" t="s">
        <v>817</v>
      </c>
      <c r="B245" s="0" t="s">
        <v>818</v>
      </c>
      <c r="C245" s="0" t="s">
        <v>819</v>
      </c>
      <c r="D245" s="0" t="s">
        <v>820</v>
      </c>
      <c r="E245" s="0" t="s">
        <v>763</v>
      </c>
      <c r="F245" s="0" t="s">
        <v>764</v>
      </c>
    </row>
    <row r="246" customFormat="false" ht="14.4" hidden="false" customHeight="false" outlineLevel="0" collapsed="false">
      <c r="A246" s="0" t="s">
        <v>821</v>
      </c>
      <c r="B246" s="0" t="s">
        <v>822</v>
      </c>
      <c r="C246" s="0" t="s">
        <v>823</v>
      </c>
      <c r="D246" s="0" t="s">
        <v>824</v>
      </c>
      <c r="E246" s="0" t="s">
        <v>564</v>
      </c>
      <c r="F246" s="0" t="s">
        <v>565</v>
      </c>
    </row>
    <row r="247" customFormat="false" ht="14.4" hidden="false" customHeight="false" outlineLevel="0" collapsed="false">
      <c r="A247" s="0" t="s">
        <v>825</v>
      </c>
      <c r="B247" s="0" t="s">
        <v>826</v>
      </c>
      <c r="C247" s="0" t="s">
        <v>827</v>
      </c>
      <c r="D247" s="0" t="s">
        <v>828</v>
      </c>
      <c r="E247" s="0" t="s">
        <v>821</v>
      </c>
      <c r="F247" s="0" t="s">
        <v>822</v>
      </c>
    </row>
    <row r="248" customFormat="false" ht="14.4" hidden="false" customHeight="false" outlineLevel="0" collapsed="false">
      <c r="A248" s="0" t="s">
        <v>829</v>
      </c>
      <c r="B248" s="0" t="s">
        <v>830</v>
      </c>
      <c r="C248" s="0" t="s">
        <v>831</v>
      </c>
      <c r="D248" s="0" t="s">
        <v>832</v>
      </c>
      <c r="E248" s="0" t="s">
        <v>821</v>
      </c>
      <c r="F248" s="0" t="s">
        <v>822</v>
      </c>
    </row>
    <row r="249" customFormat="false" ht="14.4" hidden="false" customHeight="false" outlineLevel="0" collapsed="false">
      <c r="A249" s="0" t="s">
        <v>833</v>
      </c>
      <c r="B249" s="0" t="s">
        <v>834</v>
      </c>
      <c r="C249" s="0" t="s">
        <v>832</v>
      </c>
      <c r="D249" s="0" t="s">
        <v>835</v>
      </c>
      <c r="E249" s="0" t="s">
        <v>821</v>
      </c>
      <c r="F249" s="0" t="s">
        <v>822</v>
      </c>
    </row>
    <row r="250" customFormat="false" ht="14.4" hidden="false" customHeight="false" outlineLevel="0" collapsed="false">
      <c r="A250" s="0" t="s">
        <v>836</v>
      </c>
      <c r="B250" s="0" t="s">
        <v>837</v>
      </c>
      <c r="C250" s="0" t="s">
        <v>835</v>
      </c>
      <c r="D250" s="0" t="s">
        <v>838</v>
      </c>
      <c r="E250" s="0" t="s">
        <v>821</v>
      </c>
      <c r="F250" s="0" t="s">
        <v>822</v>
      </c>
    </row>
    <row r="251" customFormat="false" ht="14.4" hidden="false" customHeight="false" outlineLevel="0" collapsed="false">
      <c r="A251" s="0" t="s">
        <v>839</v>
      </c>
      <c r="B251" s="0" t="s">
        <v>840</v>
      </c>
      <c r="C251" s="0" t="s">
        <v>838</v>
      </c>
      <c r="D251" s="0" t="s">
        <v>841</v>
      </c>
      <c r="E251" s="0" t="s">
        <v>821</v>
      </c>
      <c r="F251" s="0" t="s">
        <v>822</v>
      </c>
    </row>
    <row r="252" customFormat="false" ht="14.4" hidden="false" customHeight="false" outlineLevel="0" collapsed="false">
      <c r="A252" s="0" t="s">
        <v>842</v>
      </c>
      <c r="B252" s="0" t="s">
        <v>843</v>
      </c>
      <c r="C252" s="0" t="s">
        <v>841</v>
      </c>
      <c r="D252" s="0" t="s">
        <v>841</v>
      </c>
      <c r="E252" s="0" t="s">
        <v>821</v>
      </c>
      <c r="F252" s="0" t="s">
        <v>822</v>
      </c>
    </row>
    <row r="253" customFormat="false" ht="14.4" hidden="false" customHeight="false" outlineLevel="0" collapsed="false">
      <c r="A253" s="0" t="s">
        <v>844</v>
      </c>
      <c r="B253" s="0" t="s">
        <v>845</v>
      </c>
      <c r="C253" s="0" t="s">
        <v>846</v>
      </c>
      <c r="D253" s="0" t="s">
        <v>847</v>
      </c>
      <c r="E253" s="0" t="s">
        <v>821</v>
      </c>
      <c r="F253" s="0" t="s">
        <v>822</v>
      </c>
    </row>
    <row r="254" customFormat="false" ht="14.4" hidden="false" customHeight="false" outlineLevel="0" collapsed="false">
      <c r="A254" s="0" t="s">
        <v>848</v>
      </c>
      <c r="B254" s="0" t="s">
        <v>849</v>
      </c>
      <c r="C254" s="0" t="s">
        <v>850</v>
      </c>
      <c r="D254" s="0" t="s">
        <v>851</v>
      </c>
      <c r="E254" s="0" t="s">
        <v>821</v>
      </c>
      <c r="F254" s="0" t="s">
        <v>822</v>
      </c>
    </row>
    <row r="255" customFormat="false" ht="14.4" hidden="false" customHeight="false" outlineLevel="0" collapsed="false">
      <c r="A255" s="0" t="s">
        <v>852</v>
      </c>
      <c r="B255" s="0" t="s">
        <v>853</v>
      </c>
      <c r="C255" s="0" t="s">
        <v>854</v>
      </c>
      <c r="D255" s="0" t="s">
        <v>854</v>
      </c>
      <c r="E255" s="0" t="s">
        <v>821</v>
      </c>
      <c r="F255" s="0" t="s">
        <v>822</v>
      </c>
    </row>
    <row r="256" customFormat="false" ht="14.4" hidden="false" customHeight="false" outlineLevel="0" collapsed="false">
      <c r="A256" s="0" t="s">
        <v>855</v>
      </c>
      <c r="B256" s="0" t="s">
        <v>856</v>
      </c>
      <c r="C256" s="0" t="s">
        <v>857</v>
      </c>
      <c r="D256" s="0" t="s">
        <v>858</v>
      </c>
      <c r="E256" s="0" t="s">
        <v>821</v>
      </c>
      <c r="F256" s="0" t="s">
        <v>822</v>
      </c>
    </row>
    <row r="257" customFormat="false" ht="14.4" hidden="false" customHeight="false" outlineLevel="0" collapsed="false">
      <c r="A257" s="0" t="s">
        <v>859</v>
      </c>
      <c r="B257" s="0" t="s">
        <v>860</v>
      </c>
      <c r="C257" s="0" t="s">
        <v>861</v>
      </c>
      <c r="D257" s="0" t="s">
        <v>862</v>
      </c>
      <c r="E257" s="0" t="s">
        <v>821</v>
      </c>
      <c r="F257" s="0" t="s">
        <v>822</v>
      </c>
    </row>
    <row r="258" customFormat="false" ht="14.4" hidden="false" customHeight="false" outlineLevel="0" collapsed="false">
      <c r="A258" s="0" t="s">
        <v>863</v>
      </c>
      <c r="B258" s="0" t="s">
        <v>864</v>
      </c>
      <c r="C258" s="0" t="s">
        <v>865</v>
      </c>
      <c r="D258" s="0" t="s">
        <v>866</v>
      </c>
      <c r="E258" s="0" t="s">
        <v>564</v>
      </c>
      <c r="F258" s="0" t="s">
        <v>565</v>
      </c>
    </row>
    <row r="259" customFormat="false" ht="14.4" hidden="false" customHeight="false" outlineLevel="0" collapsed="false">
      <c r="A259" s="0" t="s">
        <v>867</v>
      </c>
      <c r="B259" s="0" t="s">
        <v>868</v>
      </c>
      <c r="C259" s="0" t="s">
        <v>869</v>
      </c>
      <c r="D259" s="0" t="s">
        <v>870</v>
      </c>
      <c r="E259" s="0" t="s">
        <v>863</v>
      </c>
      <c r="F259" s="0" t="s">
        <v>864</v>
      </c>
    </row>
    <row r="260" customFormat="false" ht="14.4" hidden="false" customHeight="false" outlineLevel="0" collapsed="false">
      <c r="A260" s="0" t="s">
        <v>871</v>
      </c>
      <c r="B260" s="0" t="s">
        <v>872</v>
      </c>
      <c r="C260" s="0" t="s">
        <v>873</v>
      </c>
      <c r="D260" s="0" t="s">
        <v>873</v>
      </c>
      <c r="E260" s="0" t="s">
        <v>863</v>
      </c>
      <c r="F260" s="0" t="s">
        <v>864</v>
      </c>
    </row>
    <row r="261" customFormat="false" ht="14.4" hidden="false" customHeight="false" outlineLevel="0" collapsed="false">
      <c r="A261" s="0" t="s">
        <v>874</v>
      </c>
      <c r="B261" s="0" t="s">
        <v>875</v>
      </c>
      <c r="C261" s="0" t="s">
        <v>876</v>
      </c>
      <c r="D261" s="0" t="s">
        <v>877</v>
      </c>
      <c r="E261" s="0" t="s">
        <v>863</v>
      </c>
      <c r="F261" s="0" t="s">
        <v>864</v>
      </c>
    </row>
    <row r="262" customFormat="false" ht="14.4" hidden="false" customHeight="false" outlineLevel="0" collapsed="false">
      <c r="A262" s="0" t="s">
        <v>878</v>
      </c>
      <c r="B262" s="0" t="s">
        <v>879</v>
      </c>
      <c r="C262" s="0" t="s">
        <v>880</v>
      </c>
      <c r="D262" s="0" t="s">
        <v>881</v>
      </c>
      <c r="E262" s="0" t="s">
        <v>863</v>
      </c>
      <c r="F262" s="0" t="s">
        <v>864</v>
      </c>
    </row>
    <row r="263" customFormat="false" ht="14.4" hidden="false" customHeight="false" outlineLevel="0" collapsed="false">
      <c r="A263" s="0" t="s">
        <v>882</v>
      </c>
      <c r="B263" s="0" t="s">
        <v>883</v>
      </c>
      <c r="C263" s="0" t="s">
        <v>884</v>
      </c>
      <c r="D263" s="0" t="s">
        <v>885</v>
      </c>
      <c r="E263" s="0" t="s">
        <v>863</v>
      </c>
      <c r="F263" s="0" t="s">
        <v>864</v>
      </c>
    </row>
    <row r="264" customFormat="false" ht="14.4" hidden="false" customHeight="false" outlineLevel="0" collapsed="false">
      <c r="A264" s="0" t="s">
        <v>886</v>
      </c>
      <c r="B264" s="0" t="s">
        <v>887</v>
      </c>
      <c r="C264" s="0" t="s">
        <v>888</v>
      </c>
      <c r="D264" s="0" t="s">
        <v>889</v>
      </c>
      <c r="E264" s="0" t="s">
        <v>564</v>
      </c>
      <c r="F264" s="0" t="s">
        <v>565</v>
      </c>
    </row>
    <row r="265" customFormat="false" ht="14.4" hidden="false" customHeight="false" outlineLevel="0" collapsed="false">
      <c r="A265" s="0" t="s">
        <v>890</v>
      </c>
      <c r="B265" s="0" t="s">
        <v>891</v>
      </c>
      <c r="C265" s="0" t="s">
        <v>892</v>
      </c>
      <c r="D265" s="0" t="s">
        <v>893</v>
      </c>
      <c r="E265" s="0" t="s">
        <v>886</v>
      </c>
      <c r="F265" s="0" t="s">
        <v>887</v>
      </c>
    </row>
    <row r="266" customFormat="false" ht="14.4" hidden="false" customHeight="false" outlineLevel="0" collapsed="false">
      <c r="A266" s="0" t="s">
        <v>894</v>
      </c>
      <c r="B266" s="0" t="s">
        <v>895</v>
      </c>
      <c r="C266" s="0" t="s">
        <v>896</v>
      </c>
      <c r="D266" s="0" t="s">
        <v>897</v>
      </c>
      <c r="E266" s="0" t="s">
        <v>886</v>
      </c>
      <c r="F266" s="0" t="s">
        <v>887</v>
      </c>
    </row>
    <row r="267" customFormat="false" ht="14.4" hidden="false" customHeight="false" outlineLevel="0" collapsed="false">
      <c r="A267" s="0" t="s">
        <v>898</v>
      </c>
      <c r="B267" s="0" t="s">
        <v>899</v>
      </c>
      <c r="C267" s="0" t="s">
        <v>900</v>
      </c>
      <c r="D267" s="0" t="s">
        <v>900</v>
      </c>
      <c r="E267" s="0" t="s">
        <v>886</v>
      </c>
      <c r="F267" s="0" t="s">
        <v>887</v>
      </c>
    </row>
    <row r="268" customFormat="false" ht="14.4" hidden="false" customHeight="false" outlineLevel="0" collapsed="false">
      <c r="A268" s="0" t="s">
        <v>901</v>
      </c>
      <c r="B268" s="0" t="s">
        <v>902</v>
      </c>
      <c r="C268" s="0" t="s">
        <v>903</v>
      </c>
      <c r="D268" s="0" t="s">
        <v>903</v>
      </c>
      <c r="E268" s="0" t="s">
        <v>564</v>
      </c>
      <c r="F268" s="0" t="s">
        <v>565</v>
      </c>
    </row>
    <row r="269" customFormat="false" ht="14.4" hidden="false" customHeight="false" outlineLevel="0" collapsed="false">
      <c r="A269" s="0" t="s">
        <v>904</v>
      </c>
      <c r="B269" s="0" t="s">
        <v>905</v>
      </c>
      <c r="C269" s="0" t="s">
        <v>906</v>
      </c>
      <c r="D269" s="0" t="s">
        <v>906</v>
      </c>
      <c r="E269" s="0" t="s">
        <v>901</v>
      </c>
      <c r="F269" s="0" t="s">
        <v>902</v>
      </c>
    </row>
    <row r="270" customFormat="false" ht="14.4" hidden="false" customHeight="false" outlineLevel="0" collapsed="false">
      <c r="A270" s="0" t="s">
        <v>907</v>
      </c>
      <c r="B270" s="0" t="s">
        <v>908</v>
      </c>
      <c r="C270" s="0" t="s">
        <v>909</v>
      </c>
      <c r="D270" s="0" t="s">
        <v>910</v>
      </c>
      <c r="E270" s="0" t="s">
        <v>564</v>
      </c>
      <c r="F270" s="0" t="s">
        <v>565</v>
      </c>
    </row>
    <row r="271" customFormat="false" ht="14.4" hidden="false" customHeight="false" outlineLevel="0" collapsed="false">
      <c r="A271" s="0" t="s">
        <v>911</v>
      </c>
      <c r="B271" s="0" t="s">
        <v>912</v>
      </c>
      <c r="C271" s="0" t="s">
        <v>913</v>
      </c>
      <c r="D271" s="0" t="s">
        <v>913</v>
      </c>
      <c r="E271" s="0" t="s">
        <v>907</v>
      </c>
      <c r="F271" s="0" t="s">
        <v>908</v>
      </c>
    </row>
    <row r="272" customFormat="false" ht="14.4" hidden="false" customHeight="false" outlineLevel="0" collapsed="false">
      <c r="A272" s="0" t="s">
        <v>914</v>
      </c>
      <c r="B272" s="0" t="s">
        <v>915</v>
      </c>
      <c r="C272" s="0" t="s">
        <v>916</v>
      </c>
      <c r="D272" s="0" t="s">
        <v>916</v>
      </c>
      <c r="E272" s="0" t="s">
        <v>907</v>
      </c>
      <c r="F272" s="0" t="s">
        <v>908</v>
      </c>
    </row>
    <row r="273" customFormat="false" ht="14.4" hidden="false" customHeight="false" outlineLevel="0" collapsed="false">
      <c r="A273" s="0" t="s">
        <v>917</v>
      </c>
      <c r="B273" s="0" t="s">
        <v>918</v>
      </c>
      <c r="C273" s="0" t="s">
        <v>919</v>
      </c>
      <c r="D273" s="0" t="s">
        <v>919</v>
      </c>
      <c r="E273" s="0" t="s">
        <v>907</v>
      </c>
      <c r="F273" s="0" t="s">
        <v>908</v>
      </c>
    </row>
    <row r="274" customFormat="false" ht="14.4" hidden="false" customHeight="false" outlineLevel="0" collapsed="false">
      <c r="A274" s="0" t="s">
        <v>920</v>
      </c>
      <c r="B274" s="0" t="s">
        <v>921</v>
      </c>
      <c r="C274" s="0" t="s">
        <v>922</v>
      </c>
      <c r="D274" s="0" t="s">
        <v>922</v>
      </c>
      <c r="E274" s="0" t="s">
        <v>907</v>
      </c>
      <c r="F274" s="0" t="s">
        <v>908</v>
      </c>
    </row>
    <row r="275" customFormat="false" ht="14.4" hidden="false" customHeight="false" outlineLevel="0" collapsed="false">
      <c r="A275" s="0" t="s">
        <v>923</v>
      </c>
      <c r="B275" s="0" t="s">
        <v>924</v>
      </c>
      <c r="C275" s="0" t="s">
        <v>925</v>
      </c>
      <c r="D275" s="0" t="s">
        <v>925</v>
      </c>
      <c r="E275" s="0" t="s">
        <v>907</v>
      </c>
      <c r="F275" s="0" t="s">
        <v>908</v>
      </c>
    </row>
    <row r="276" customFormat="false" ht="14.4" hidden="false" customHeight="false" outlineLevel="0" collapsed="false">
      <c r="A276" s="0" t="s">
        <v>926</v>
      </c>
      <c r="B276" s="0" t="s">
        <v>927</v>
      </c>
      <c r="C276" s="0" t="s">
        <v>928</v>
      </c>
      <c r="D276" s="0" t="s">
        <v>928</v>
      </c>
      <c r="E276" s="0" t="s">
        <v>564</v>
      </c>
      <c r="F276" s="0" t="s">
        <v>565</v>
      </c>
    </row>
    <row r="277" customFormat="false" ht="14.4" hidden="false" customHeight="false" outlineLevel="0" collapsed="false">
      <c r="A277" s="0" t="s">
        <v>929</v>
      </c>
      <c r="B277" s="0" t="s">
        <v>930</v>
      </c>
      <c r="C277" s="0" t="s">
        <v>931</v>
      </c>
      <c r="D277" s="0" t="s">
        <v>932</v>
      </c>
      <c r="E277" s="0" t="s">
        <v>564</v>
      </c>
      <c r="F277" s="0" t="s">
        <v>565</v>
      </c>
    </row>
    <row r="278" customFormat="false" ht="14.4" hidden="false" customHeight="false" outlineLevel="0" collapsed="false">
      <c r="A278" s="0" t="s">
        <v>933</v>
      </c>
      <c r="B278" s="0" t="s">
        <v>934</v>
      </c>
      <c r="C278" s="0" t="s">
        <v>935</v>
      </c>
      <c r="D278" s="0" t="s">
        <v>935</v>
      </c>
      <c r="E278" s="0" t="s">
        <v>929</v>
      </c>
      <c r="F278" s="0" t="s">
        <v>930</v>
      </c>
    </row>
    <row r="279" customFormat="false" ht="14.4" hidden="false" customHeight="false" outlineLevel="0" collapsed="false">
      <c r="A279" s="0" t="s">
        <v>936</v>
      </c>
      <c r="B279" s="0" t="s">
        <v>937</v>
      </c>
      <c r="C279" s="0" t="s">
        <v>938</v>
      </c>
      <c r="D279" s="0" t="s">
        <v>938</v>
      </c>
      <c r="E279" s="0" t="s">
        <v>929</v>
      </c>
      <c r="F279" s="0" t="s">
        <v>930</v>
      </c>
    </row>
    <row r="280" customFormat="false" ht="14.4" hidden="false" customHeight="false" outlineLevel="0" collapsed="false">
      <c r="A280" s="0" t="s">
        <v>939</v>
      </c>
      <c r="B280" s="0" t="s">
        <v>940</v>
      </c>
      <c r="C280" s="0" t="s">
        <v>941</v>
      </c>
      <c r="D280" s="0" t="s">
        <v>941</v>
      </c>
      <c r="E280" s="0" t="s">
        <v>929</v>
      </c>
      <c r="F280" s="0" t="s">
        <v>930</v>
      </c>
    </row>
    <row r="281" customFormat="false" ht="14.4" hidden="false" customHeight="false" outlineLevel="0" collapsed="false">
      <c r="A281" s="0" t="s">
        <v>942</v>
      </c>
      <c r="B281" s="0" t="s">
        <v>943</v>
      </c>
      <c r="C281" s="0" t="s">
        <v>944</v>
      </c>
      <c r="D281" s="0" t="s">
        <v>944</v>
      </c>
      <c r="E281" s="0" t="s">
        <v>929</v>
      </c>
      <c r="F281" s="0" t="s">
        <v>930</v>
      </c>
    </row>
    <row r="282" customFormat="false" ht="14.4" hidden="false" customHeight="false" outlineLevel="0" collapsed="false">
      <c r="A282" s="0" t="s">
        <v>945</v>
      </c>
      <c r="B282" s="0" t="s">
        <v>946</v>
      </c>
      <c r="C282" s="0" t="s">
        <v>947</v>
      </c>
      <c r="D282" s="0" t="s">
        <v>947</v>
      </c>
      <c r="E282" s="0" t="s">
        <v>929</v>
      </c>
      <c r="F282" s="0" t="s">
        <v>930</v>
      </c>
    </row>
    <row r="283" customFormat="false" ht="14.4" hidden="false" customHeight="false" outlineLevel="0" collapsed="false">
      <c r="A283" s="0" t="s">
        <v>948</v>
      </c>
      <c r="B283" s="0" t="s">
        <v>949</v>
      </c>
      <c r="C283" s="0" t="s">
        <v>950</v>
      </c>
      <c r="D283" s="0" t="s">
        <v>950</v>
      </c>
      <c r="E283" s="0" t="s">
        <v>929</v>
      </c>
      <c r="F283" s="0" t="s">
        <v>930</v>
      </c>
    </row>
    <row r="284" customFormat="false" ht="14.4" hidden="false" customHeight="false" outlineLevel="0" collapsed="false">
      <c r="A284" s="0" t="s">
        <v>951</v>
      </c>
      <c r="B284" s="0" t="s">
        <v>952</v>
      </c>
      <c r="C284" s="0" t="s">
        <v>953</v>
      </c>
      <c r="D284" s="0" t="s">
        <v>953</v>
      </c>
      <c r="E284" s="0" t="s">
        <v>564</v>
      </c>
      <c r="F284" s="0" t="s">
        <v>565</v>
      </c>
    </row>
    <row r="285" customFormat="false" ht="14.4" hidden="false" customHeight="false" outlineLevel="0" collapsed="false">
      <c r="A285" s="0" t="s">
        <v>954</v>
      </c>
      <c r="B285" s="0" t="s">
        <v>955</v>
      </c>
      <c r="C285" s="0" t="s">
        <v>956</v>
      </c>
      <c r="D285" s="0" t="s">
        <v>957</v>
      </c>
      <c r="E285" s="0" t="s">
        <v>951</v>
      </c>
      <c r="F285" s="0" t="s">
        <v>952</v>
      </c>
    </row>
    <row r="286" customFormat="false" ht="14.4" hidden="false" customHeight="false" outlineLevel="0" collapsed="false">
      <c r="A286" s="0" t="s">
        <v>958</v>
      </c>
      <c r="B286" s="0" t="s">
        <v>959</v>
      </c>
      <c r="C286" s="0" t="s">
        <v>960</v>
      </c>
      <c r="D286" s="0" t="s">
        <v>961</v>
      </c>
      <c r="E286" s="0" t="s">
        <v>951</v>
      </c>
      <c r="F286" s="0" t="s">
        <v>952</v>
      </c>
    </row>
    <row r="287" customFormat="false" ht="14.4" hidden="false" customHeight="false" outlineLevel="0" collapsed="false">
      <c r="A287" s="0" t="s">
        <v>962</v>
      </c>
      <c r="B287" s="0" t="s">
        <v>963</v>
      </c>
      <c r="C287" s="0" t="s">
        <v>964</v>
      </c>
      <c r="D287" s="0" t="s">
        <v>964</v>
      </c>
      <c r="E287" s="0" t="s">
        <v>564</v>
      </c>
      <c r="F287" s="0" t="s">
        <v>565</v>
      </c>
    </row>
    <row r="288" customFormat="false" ht="14.4" hidden="false" customHeight="false" outlineLevel="0" collapsed="false">
      <c r="A288" s="0" t="s">
        <v>965</v>
      </c>
      <c r="B288" s="0" t="s">
        <v>966</v>
      </c>
      <c r="C288" s="0" t="s">
        <v>432</v>
      </c>
      <c r="D288" s="0" t="s">
        <v>432</v>
      </c>
      <c r="E288" s="0" t="s">
        <v>962</v>
      </c>
      <c r="F288" s="0" t="s">
        <v>963</v>
      </c>
    </row>
    <row r="289" customFormat="false" ht="14.4" hidden="false" customHeight="false" outlineLevel="0" collapsed="false">
      <c r="A289" s="0" t="s">
        <v>967</v>
      </c>
      <c r="B289" s="0" t="s">
        <v>968</v>
      </c>
      <c r="C289" s="0" t="s">
        <v>969</v>
      </c>
      <c r="D289" s="0" t="s">
        <v>970</v>
      </c>
      <c r="E289" s="0" t="s">
        <v>962</v>
      </c>
      <c r="F289" s="0" t="s">
        <v>963</v>
      </c>
    </row>
    <row r="290" customFormat="false" ht="14.4" hidden="false" customHeight="false" outlineLevel="0" collapsed="false">
      <c r="A290" s="0" t="s">
        <v>971</v>
      </c>
      <c r="B290" s="0" t="s">
        <v>972</v>
      </c>
      <c r="C290" s="0" t="s">
        <v>973</v>
      </c>
      <c r="D290" s="0" t="s">
        <v>973</v>
      </c>
      <c r="E290" s="0" t="s">
        <v>962</v>
      </c>
      <c r="F290" s="0" t="s">
        <v>963</v>
      </c>
    </row>
    <row r="291" customFormat="false" ht="14.4" hidden="false" customHeight="false" outlineLevel="0" collapsed="false">
      <c r="A291" s="0" t="s">
        <v>974</v>
      </c>
      <c r="B291" s="0" t="s">
        <v>975</v>
      </c>
      <c r="C291" s="0" t="s">
        <v>976</v>
      </c>
      <c r="D291" s="0" t="s">
        <v>976</v>
      </c>
      <c r="E291" s="0" t="s">
        <v>564</v>
      </c>
      <c r="F291" s="0" t="s">
        <v>565</v>
      </c>
    </row>
    <row r="292" customFormat="false" ht="14.4" hidden="false" customHeight="false" outlineLevel="0" collapsed="false">
      <c r="A292" s="0" t="s">
        <v>977</v>
      </c>
      <c r="B292" s="0" t="s">
        <v>978</v>
      </c>
      <c r="C292" s="0" t="s">
        <v>979</v>
      </c>
      <c r="D292" s="0" t="s">
        <v>980</v>
      </c>
      <c r="E292" s="0" t="s">
        <v>4</v>
      </c>
      <c r="F292" s="0" t="s">
        <v>5</v>
      </c>
    </row>
    <row r="293" customFormat="false" ht="14.4" hidden="false" customHeight="false" outlineLevel="0" collapsed="false">
      <c r="A293" s="0" t="s">
        <v>981</v>
      </c>
      <c r="B293" s="0" t="s">
        <v>982</v>
      </c>
      <c r="C293" s="0" t="s">
        <v>983</v>
      </c>
      <c r="D293" s="0" t="s">
        <v>983</v>
      </c>
      <c r="E293" s="0" t="s">
        <v>977</v>
      </c>
      <c r="F293" s="0" t="s">
        <v>978</v>
      </c>
    </row>
    <row r="294" customFormat="false" ht="14.4" hidden="false" customHeight="false" outlineLevel="0" collapsed="false">
      <c r="A294" s="0" t="s">
        <v>984</v>
      </c>
      <c r="B294" s="0" t="s">
        <v>985</v>
      </c>
      <c r="C294" s="0" t="s">
        <v>986</v>
      </c>
      <c r="D294" s="0" t="s">
        <v>986</v>
      </c>
      <c r="E294" s="0" t="s">
        <v>981</v>
      </c>
      <c r="F294" s="0" t="s">
        <v>982</v>
      </c>
    </row>
    <row r="295" customFormat="false" ht="14.4" hidden="false" customHeight="false" outlineLevel="0" collapsed="false">
      <c r="A295" s="0" t="s">
        <v>987</v>
      </c>
      <c r="B295" s="0" t="s">
        <v>988</v>
      </c>
      <c r="C295" s="0" t="s">
        <v>989</v>
      </c>
      <c r="D295" s="0" t="s">
        <v>989</v>
      </c>
      <c r="E295" s="0" t="s">
        <v>981</v>
      </c>
      <c r="F295" s="0" t="s">
        <v>982</v>
      </c>
    </row>
    <row r="296" customFormat="false" ht="14.4" hidden="false" customHeight="false" outlineLevel="0" collapsed="false">
      <c r="A296" s="0" t="s">
        <v>990</v>
      </c>
      <c r="B296" s="0" t="s">
        <v>991</v>
      </c>
      <c r="C296" s="0" t="s">
        <v>992</v>
      </c>
      <c r="D296" s="0" t="s">
        <v>993</v>
      </c>
      <c r="E296" s="0" t="s">
        <v>981</v>
      </c>
      <c r="F296" s="0" t="s">
        <v>982</v>
      </c>
    </row>
    <row r="297" customFormat="false" ht="14.4" hidden="false" customHeight="false" outlineLevel="0" collapsed="false">
      <c r="A297" s="0" t="s">
        <v>994</v>
      </c>
      <c r="B297" s="0" t="s">
        <v>995</v>
      </c>
      <c r="C297" s="0" t="s">
        <v>996</v>
      </c>
      <c r="D297" s="0" t="s">
        <v>996</v>
      </c>
      <c r="E297" s="0" t="s">
        <v>981</v>
      </c>
      <c r="F297" s="0" t="s">
        <v>982</v>
      </c>
    </row>
    <row r="298" customFormat="false" ht="14.4" hidden="false" customHeight="false" outlineLevel="0" collapsed="false">
      <c r="A298" s="0" t="s">
        <v>997</v>
      </c>
      <c r="B298" s="0" t="s">
        <v>998</v>
      </c>
      <c r="C298" s="0" t="s">
        <v>999</v>
      </c>
      <c r="D298" s="0" t="s">
        <v>1000</v>
      </c>
      <c r="E298" s="0" t="s">
        <v>981</v>
      </c>
      <c r="F298" s="0" t="s">
        <v>982</v>
      </c>
    </row>
    <row r="299" customFormat="false" ht="14.4" hidden="false" customHeight="false" outlineLevel="0" collapsed="false">
      <c r="A299" s="0" t="s">
        <v>1001</v>
      </c>
      <c r="B299" s="0" t="s">
        <v>1002</v>
      </c>
      <c r="C299" s="0" t="s">
        <v>1003</v>
      </c>
      <c r="D299" s="0" t="s">
        <v>1004</v>
      </c>
      <c r="E299" s="0" t="s">
        <v>977</v>
      </c>
      <c r="F299" s="0" t="s">
        <v>978</v>
      </c>
    </row>
    <row r="300" customFormat="false" ht="14.4" hidden="false" customHeight="false" outlineLevel="0" collapsed="false">
      <c r="A300" s="0" t="s">
        <v>1005</v>
      </c>
      <c r="B300" s="0" t="s">
        <v>1006</v>
      </c>
      <c r="C300" s="0" t="s">
        <v>1007</v>
      </c>
      <c r="D300" s="0" t="s">
        <v>1007</v>
      </c>
      <c r="E300" s="0" t="s">
        <v>1001</v>
      </c>
      <c r="F300" s="0" t="s">
        <v>1002</v>
      </c>
    </row>
    <row r="301" customFormat="false" ht="14.4" hidden="false" customHeight="false" outlineLevel="0" collapsed="false">
      <c r="A301" s="0" t="s">
        <v>1008</v>
      </c>
      <c r="B301" s="0" t="s">
        <v>1009</v>
      </c>
      <c r="C301" s="0" t="s">
        <v>1010</v>
      </c>
      <c r="D301" s="0" t="s">
        <v>1010</v>
      </c>
      <c r="E301" s="0" t="s">
        <v>1001</v>
      </c>
      <c r="F301" s="0" t="s">
        <v>1002</v>
      </c>
    </row>
    <row r="302" customFormat="false" ht="14.4" hidden="false" customHeight="false" outlineLevel="0" collapsed="false">
      <c r="A302" s="0" t="s">
        <v>1011</v>
      </c>
      <c r="B302" s="0" t="s">
        <v>1012</v>
      </c>
      <c r="C302" s="0" t="s">
        <v>1013</v>
      </c>
      <c r="D302" s="0" t="s">
        <v>1013</v>
      </c>
      <c r="E302" s="0" t="s">
        <v>1001</v>
      </c>
      <c r="F302" s="0" t="s">
        <v>1002</v>
      </c>
    </row>
    <row r="303" customFormat="false" ht="14.4" hidden="false" customHeight="false" outlineLevel="0" collapsed="false">
      <c r="A303" s="0" t="s">
        <v>1014</v>
      </c>
      <c r="B303" s="0" t="s">
        <v>1015</v>
      </c>
      <c r="C303" s="0" t="s">
        <v>1016</v>
      </c>
      <c r="D303" s="0" t="s">
        <v>1016</v>
      </c>
      <c r="E303" s="0" t="s">
        <v>1001</v>
      </c>
      <c r="F303" s="0" t="s">
        <v>1002</v>
      </c>
    </row>
    <row r="304" customFormat="false" ht="14.4" hidden="false" customHeight="false" outlineLevel="0" collapsed="false">
      <c r="A304" s="0" t="s">
        <v>1017</v>
      </c>
      <c r="B304" s="0" t="s">
        <v>1018</v>
      </c>
      <c r="C304" s="0" t="s">
        <v>1019</v>
      </c>
      <c r="D304" s="0" t="s">
        <v>1019</v>
      </c>
      <c r="E304" s="0" t="s">
        <v>1001</v>
      </c>
      <c r="F304" s="0" t="s">
        <v>1002</v>
      </c>
    </row>
    <row r="305" customFormat="false" ht="14.4" hidden="false" customHeight="false" outlineLevel="0" collapsed="false">
      <c r="A305" s="0" t="s">
        <v>1020</v>
      </c>
      <c r="B305" s="0" t="s">
        <v>1021</v>
      </c>
      <c r="C305" s="0" t="s">
        <v>1022</v>
      </c>
      <c r="D305" s="0" t="s">
        <v>1022</v>
      </c>
      <c r="E305" s="0" t="s">
        <v>1001</v>
      </c>
      <c r="F305" s="0" t="s">
        <v>1002</v>
      </c>
    </row>
    <row r="306" customFormat="false" ht="14.4" hidden="false" customHeight="false" outlineLevel="0" collapsed="false">
      <c r="A306" s="0" t="s">
        <v>1023</v>
      </c>
      <c r="B306" s="0" t="s">
        <v>1024</v>
      </c>
      <c r="C306" s="0" t="s">
        <v>1025</v>
      </c>
      <c r="D306" s="0" t="s">
        <v>1025</v>
      </c>
      <c r="E306" s="0" t="s">
        <v>1001</v>
      </c>
      <c r="F306" s="0" t="s">
        <v>1002</v>
      </c>
    </row>
    <row r="307" customFormat="false" ht="14.4" hidden="false" customHeight="false" outlineLevel="0" collapsed="false">
      <c r="A307" s="0" t="s">
        <v>1026</v>
      </c>
      <c r="B307" s="0" t="s">
        <v>1027</v>
      </c>
      <c r="C307" s="0" t="s">
        <v>1028</v>
      </c>
      <c r="D307" s="0" t="s">
        <v>1028</v>
      </c>
      <c r="E307" s="0" t="s">
        <v>1001</v>
      </c>
      <c r="F307" s="0" t="s">
        <v>1002</v>
      </c>
    </row>
    <row r="308" customFormat="false" ht="14.4" hidden="false" customHeight="false" outlineLevel="0" collapsed="false">
      <c r="A308" s="0" t="s">
        <v>1029</v>
      </c>
      <c r="B308" s="0" t="s">
        <v>1030</v>
      </c>
      <c r="C308" s="0" t="s">
        <v>1031</v>
      </c>
      <c r="D308" s="0" t="s">
        <v>1031</v>
      </c>
      <c r="E308" s="0" t="s">
        <v>977</v>
      </c>
      <c r="F308" s="0" t="s">
        <v>978</v>
      </c>
    </row>
    <row r="309" customFormat="false" ht="14.4" hidden="false" customHeight="false" outlineLevel="0" collapsed="false">
      <c r="A309" s="0" t="s">
        <v>1032</v>
      </c>
      <c r="B309" s="0" t="s">
        <v>1033</v>
      </c>
      <c r="C309" s="0" t="s">
        <v>1022</v>
      </c>
      <c r="D309" s="0" t="s">
        <v>1022</v>
      </c>
      <c r="E309" s="0" t="s">
        <v>1029</v>
      </c>
      <c r="F309" s="0" t="s">
        <v>1030</v>
      </c>
    </row>
    <row r="310" customFormat="false" ht="14.4" hidden="false" customHeight="false" outlineLevel="0" collapsed="false">
      <c r="A310" s="0" t="s">
        <v>1034</v>
      </c>
      <c r="B310" s="0" t="s">
        <v>1035</v>
      </c>
      <c r="C310" s="0" t="s">
        <v>1036</v>
      </c>
      <c r="D310" s="0" t="s">
        <v>1036</v>
      </c>
      <c r="E310" s="0" t="s">
        <v>1029</v>
      </c>
      <c r="F310" s="0" t="s">
        <v>1030</v>
      </c>
    </row>
    <row r="311" customFormat="false" ht="14.4" hidden="false" customHeight="false" outlineLevel="0" collapsed="false">
      <c r="A311" s="0" t="s">
        <v>1037</v>
      </c>
      <c r="B311" s="0" t="s">
        <v>1038</v>
      </c>
      <c r="C311" s="0" t="s">
        <v>1039</v>
      </c>
      <c r="D311" s="0" t="s">
        <v>1040</v>
      </c>
      <c r="E311" s="0" t="s">
        <v>1029</v>
      </c>
      <c r="F311" s="0" t="s">
        <v>1030</v>
      </c>
    </row>
    <row r="312" customFormat="false" ht="14.4" hidden="false" customHeight="false" outlineLevel="0" collapsed="false">
      <c r="A312" s="0" t="s">
        <v>1041</v>
      </c>
      <c r="B312" s="0" t="s">
        <v>1042</v>
      </c>
      <c r="C312" s="0" t="s">
        <v>1043</v>
      </c>
      <c r="D312" s="0" t="s">
        <v>1043</v>
      </c>
      <c r="E312" s="0" t="s">
        <v>1029</v>
      </c>
      <c r="F312" s="0" t="s">
        <v>1030</v>
      </c>
    </row>
    <row r="313" customFormat="false" ht="14.4" hidden="false" customHeight="false" outlineLevel="0" collapsed="false">
      <c r="A313" s="0" t="s">
        <v>1044</v>
      </c>
      <c r="B313" s="0" t="s">
        <v>1045</v>
      </c>
      <c r="C313" s="0" t="s">
        <v>1046</v>
      </c>
      <c r="D313" s="0" t="s">
        <v>1047</v>
      </c>
      <c r="E313" s="0" t="s">
        <v>1029</v>
      </c>
      <c r="F313" s="0" t="s">
        <v>1030</v>
      </c>
    </row>
    <row r="314" customFormat="false" ht="14.4" hidden="false" customHeight="false" outlineLevel="0" collapsed="false">
      <c r="A314" s="0" t="s">
        <v>1048</v>
      </c>
      <c r="B314" s="0" t="s">
        <v>1049</v>
      </c>
      <c r="C314" s="0" t="s">
        <v>1050</v>
      </c>
      <c r="D314" s="0" t="s">
        <v>1050</v>
      </c>
      <c r="E314" s="0" t="s">
        <v>1029</v>
      </c>
      <c r="F314" s="0" t="s">
        <v>1030</v>
      </c>
    </row>
    <row r="315" customFormat="false" ht="14.4" hidden="false" customHeight="false" outlineLevel="0" collapsed="false">
      <c r="A315" s="0" t="s">
        <v>1051</v>
      </c>
      <c r="B315" s="0" t="s">
        <v>1052</v>
      </c>
      <c r="C315" s="0" t="s">
        <v>1053</v>
      </c>
      <c r="D315" s="0" t="s">
        <v>1053</v>
      </c>
      <c r="E315" s="0" t="s">
        <v>1029</v>
      </c>
      <c r="F315" s="0" t="s">
        <v>1030</v>
      </c>
    </row>
    <row r="316" customFormat="false" ht="14.4" hidden="false" customHeight="false" outlineLevel="0" collapsed="false">
      <c r="A316" s="0" t="s">
        <v>1054</v>
      </c>
      <c r="B316" s="0" t="s">
        <v>1055</v>
      </c>
      <c r="C316" s="0" t="s">
        <v>1056</v>
      </c>
      <c r="D316" s="0" t="s">
        <v>1057</v>
      </c>
      <c r="E316" s="0" t="s">
        <v>1029</v>
      </c>
      <c r="F316" s="0" t="s">
        <v>1030</v>
      </c>
    </row>
    <row r="317" customFormat="false" ht="14.4" hidden="false" customHeight="false" outlineLevel="0" collapsed="false">
      <c r="A317" s="0" t="s">
        <v>1058</v>
      </c>
      <c r="B317" s="0" t="s">
        <v>1059</v>
      </c>
      <c r="C317" s="0" t="s">
        <v>1060</v>
      </c>
      <c r="D317" s="0" t="s">
        <v>1060</v>
      </c>
      <c r="E317" s="0" t="s">
        <v>1029</v>
      </c>
      <c r="F317" s="0" t="s">
        <v>1030</v>
      </c>
    </row>
    <row r="318" customFormat="false" ht="14.4" hidden="false" customHeight="false" outlineLevel="0" collapsed="false">
      <c r="A318" s="0" t="s">
        <v>1061</v>
      </c>
      <c r="B318" s="0" t="s">
        <v>1062</v>
      </c>
      <c r="C318" s="0" t="s">
        <v>1063</v>
      </c>
      <c r="D318" s="0" t="s">
        <v>1064</v>
      </c>
      <c r="E318" s="0" t="s">
        <v>1029</v>
      </c>
      <c r="F318" s="0" t="s">
        <v>1030</v>
      </c>
    </row>
    <row r="319" customFormat="false" ht="14.4" hidden="false" customHeight="false" outlineLevel="0" collapsed="false">
      <c r="A319" s="0" t="s">
        <v>1065</v>
      </c>
      <c r="B319" s="0" t="s">
        <v>1066</v>
      </c>
      <c r="C319" s="0" t="s">
        <v>1067</v>
      </c>
      <c r="D319" s="0" t="s">
        <v>1067</v>
      </c>
      <c r="E319" s="0" t="s">
        <v>1029</v>
      </c>
      <c r="F319" s="0" t="s">
        <v>1030</v>
      </c>
    </row>
    <row r="320" customFormat="false" ht="14.4" hidden="false" customHeight="false" outlineLevel="0" collapsed="false">
      <c r="A320" s="0" t="s">
        <v>1068</v>
      </c>
      <c r="B320" s="0" t="s">
        <v>1069</v>
      </c>
      <c r="C320" s="0" t="s">
        <v>1070</v>
      </c>
      <c r="D320" s="0" t="s">
        <v>1070</v>
      </c>
      <c r="E320" s="0" t="s">
        <v>1029</v>
      </c>
      <c r="F320" s="0" t="s">
        <v>1030</v>
      </c>
    </row>
    <row r="321" customFormat="false" ht="14.4" hidden="false" customHeight="false" outlineLevel="0" collapsed="false">
      <c r="A321" s="0" t="s">
        <v>1071</v>
      </c>
      <c r="B321" s="0" t="s">
        <v>1072</v>
      </c>
      <c r="C321" s="0" t="s">
        <v>1073</v>
      </c>
      <c r="D321" s="0" t="s">
        <v>1073</v>
      </c>
      <c r="E321" s="0" t="s">
        <v>1029</v>
      </c>
      <c r="F321" s="0" t="s">
        <v>1030</v>
      </c>
    </row>
    <row r="322" customFormat="false" ht="14.4" hidden="false" customHeight="false" outlineLevel="0" collapsed="false">
      <c r="A322" s="0" t="s">
        <v>1074</v>
      </c>
      <c r="B322" s="0" t="s">
        <v>1075</v>
      </c>
      <c r="C322" s="0" t="s">
        <v>1076</v>
      </c>
      <c r="D322" s="0" t="s">
        <v>1077</v>
      </c>
      <c r="E322" s="0" t="s">
        <v>977</v>
      </c>
      <c r="F322" s="0" t="s">
        <v>978</v>
      </c>
    </row>
    <row r="323" customFormat="false" ht="14.4" hidden="false" customHeight="false" outlineLevel="0" collapsed="false">
      <c r="A323" s="0" t="s">
        <v>1078</v>
      </c>
      <c r="B323" s="0" t="s">
        <v>1079</v>
      </c>
      <c r="C323" s="0" t="s">
        <v>1080</v>
      </c>
      <c r="D323" s="0" t="s">
        <v>1070</v>
      </c>
      <c r="E323" s="0" t="s">
        <v>1074</v>
      </c>
      <c r="F323" s="0" t="s">
        <v>1075</v>
      </c>
    </row>
    <row r="324" customFormat="false" ht="14.4" hidden="false" customHeight="false" outlineLevel="0" collapsed="false">
      <c r="A324" s="0" t="s">
        <v>1081</v>
      </c>
      <c r="B324" s="0" t="s">
        <v>1082</v>
      </c>
      <c r="C324" s="0" t="s">
        <v>1083</v>
      </c>
      <c r="D324" s="0" t="s">
        <v>1073</v>
      </c>
      <c r="E324" s="0" t="s">
        <v>1074</v>
      </c>
      <c r="F324" s="0" t="s">
        <v>1075</v>
      </c>
    </row>
    <row r="325" customFormat="false" ht="14.4" hidden="false" customHeight="false" outlineLevel="0" collapsed="false">
      <c r="A325" s="0" t="s">
        <v>1084</v>
      </c>
      <c r="B325" s="0" t="s">
        <v>1085</v>
      </c>
      <c r="C325" s="0" t="s">
        <v>1086</v>
      </c>
      <c r="D325" s="0" t="s">
        <v>1087</v>
      </c>
      <c r="E325" s="0" t="s">
        <v>1074</v>
      </c>
      <c r="F325" s="0" t="s">
        <v>1075</v>
      </c>
    </row>
    <row r="326" customFormat="false" ht="14.4" hidden="false" customHeight="false" outlineLevel="0" collapsed="false">
      <c r="A326" s="0" t="s">
        <v>1088</v>
      </c>
      <c r="B326" s="0" t="s">
        <v>1089</v>
      </c>
      <c r="C326" s="0" t="s">
        <v>1090</v>
      </c>
      <c r="D326" s="0" t="s">
        <v>1091</v>
      </c>
      <c r="E326" s="0" t="s">
        <v>1074</v>
      </c>
      <c r="F326" s="0" t="s">
        <v>1075</v>
      </c>
    </row>
    <row r="327" customFormat="false" ht="14.4" hidden="false" customHeight="false" outlineLevel="0" collapsed="false">
      <c r="A327" s="0" t="s">
        <v>1092</v>
      </c>
      <c r="B327" s="0" t="s">
        <v>1093</v>
      </c>
      <c r="C327" s="0" t="s">
        <v>1094</v>
      </c>
      <c r="D327" s="0" t="s">
        <v>1095</v>
      </c>
      <c r="E327" s="0" t="s">
        <v>1074</v>
      </c>
      <c r="F327" s="0" t="s">
        <v>1075</v>
      </c>
    </row>
    <row r="328" customFormat="false" ht="14.4" hidden="false" customHeight="false" outlineLevel="0" collapsed="false">
      <c r="A328" s="0" t="s">
        <v>1096</v>
      </c>
      <c r="B328" s="0" t="s">
        <v>1097</v>
      </c>
      <c r="C328" s="0" t="s">
        <v>1098</v>
      </c>
      <c r="D328" s="0" t="s">
        <v>1099</v>
      </c>
      <c r="E328" s="0" t="s">
        <v>1074</v>
      </c>
      <c r="F328" s="0" t="s">
        <v>1075</v>
      </c>
    </row>
    <row r="329" customFormat="false" ht="14.4" hidden="false" customHeight="false" outlineLevel="0" collapsed="false">
      <c r="A329" s="0" t="s">
        <v>1100</v>
      </c>
      <c r="B329" s="0" t="s">
        <v>1101</v>
      </c>
      <c r="C329" s="0" t="s">
        <v>1102</v>
      </c>
      <c r="D329" s="0" t="s">
        <v>1103</v>
      </c>
      <c r="E329" s="0" t="s">
        <v>1074</v>
      </c>
      <c r="F329" s="0" t="s">
        <v>1075</v>
      </c>
    </row>
    <row r="330" customFormat="false" ht="14.4" hidden="false" customHeight="false" outlineLevel="0" collapsed="false">
      <c r="A330" s="0" t="s">
        <v>1104</v>
      </c>
      <c r="B330" s="0" t="s">
        <v>1105</v>
      </c>
      <c r="C330" s="0" t="s">
        <v>1022</v>
      </c>
      <c r="D330" s="0" t="s">
        <v>1022</v>
      </c>
      <c r="E330" s="0" t="s">
        <v>1074</v>
      </c>
      <c r="F330" s="0" t="s">
        <v>1075</v>
      </c>
    </row>
    <row r="331" customFormat="false" ht="14.4" hidden="false" customHeight="false" outlineLevel="0" collapsed="false">
      <c r="A331" s="0" t="s">
        <v>1106</v>
      </c>
      <c r="B331" s="0" t="s">
        <v>1107</v>
      </c>
      <c r="C331" s="0" t="s">
        <v>1108</v>
      </c>
      <c r="D331" s="0" t="s">
        <v>1108</v>
      </c>
      <c r="E331" s="0" t="s">
        <v>977</v>
      </c>
      <c r="F331" s="0" t="s">
        <v>978</v>
      </c>
    </row>
    <row r="332" customFormat="false" ht="14.4" hidden="false" customHeight="false" outlineLevel="0" collapsed="false">
      <c r="A332" s="0" t="s">
        <v>1109</v>
      </c>
      <c r="B332" s="0" t="s">
        <v>1110</v>
      </c>
      <c r="C332" s="0" t="s">
        <v>1111</v>
      </c>
      <c r="D332" s="0" t="s">
        <v>1111</v>
      </c>
      <c r="E332" s="0" t="s">
        <v>977</v>
      </c>
      <c r="F332" s="0" t="s">
        <v>978</v>
      </c>
    </row>
    <row r="333" customFormat="false" ht="14.4" hidden="false" customHeight="false" outlineLevel="0" collapsed="false">
      <c r="A333" s="0" t="s">
        <v>1112</v>
      </c>
      <c r="B333" s="0" t="s">
        <v>1113</v>
      </c>
      <c r="C333" s="0" t="s">
        <v>989</v>
      </c>
      <c r="D333" s="0" t="s">
        <v>989</v>
      </c>
      <c r="E333" s="0" t="s">
        <v>1109</v>
      </c>
      <c r="F333" s="0" t="s">
        <v>1110</v>
      </c>
    </row>
    <row r="334" customFormat="false" ht="14.4" hidden="false" customHeight="false" outlineLevel="0" collapsed="false">
      <c r="A334" s="0" t="s">
        <v>1114</v>
      </c>
      <c r="B334" s="0" t="s">
        <v>1115</v>
      </c>
      <c r="C334" s="0" t="s">
        <v>1007</v>
      </c>
      <c r="D334" s="0" t="s">
        <v>1007</v>
      </c>
      <c r="E334" s="0" t="s">
        <v>1109</v>
      </c>
      <c r="F334" s="0" t="s">
        <v>1110</v>
      </c>
    </row>
    <row r="335" customFormat="false" ht="14.4" hidden="false" customHeight="false" outlineLevel="0" collapsed="false">
      <c r="A335" s="0" t="s">
        <v>1116</v>
      </c>
      <c r="B335" s="0" t="s">
        <v>1117</v>
      </c>
      <c r="C335" s="0" t="s">
        <v>1118</v>
      </c>
      <c r="D335" s="0" t="s">
        <v>1118</v>
      </c>
      <c r="E335" s="0" t="s">
        <v>977</v>
      </c>
      <c r="F335" s="0" t="s">
        <v>978</v>
      </c>
    </row>
    <row r="336" customFormat="false" ht="14.4" hidden="false" customHeight="false" outlineLevel="0" collapsed="false">
      <c r="A336" s="0" t="s">
        <v>1119</v>
      </c>
      <c r="B336" s="0" t="s">
        <v>1120</v>
      </c>
      <c r="C336" s="0" t="s">
        <v>1121</v>
      </c>
      <c r="D336" s="0" t="s">
        <v>1121</v>
      </c>
      <c r="E336" s="0" t="s">
        <v>1116</v>
      </c>
      <c r="F336" s="0" t="s">
        <v>1117</v>
      </c>
    </row>
    <row r="337" customFormat="false" ht="14.4" hidden="false" customHeight="false" outlineLevel="0" collapsed="false">
      <c r="A337" s="0" t="s">
        <v>1122</v>
      </c>
      <c r="B337" s="0" t="s">
        <v>1123</v>
      </c>
      <c r="C337" s="0" t="s">
        <v>1124</v>
      </c>
      <c r="D337" s="0" t="s">
        <v>1124</v>
      </c>
      <c r="E337" s="0" t="s">
        <v>1116</v>
      </c>
      <c r="F337" s="0" t="s">
        <v>1117</v>
      </c>
    </row>
    <row r="338" customFormat="false" ht="14.4" hidden="false" customHeight="false" outlineLevel="0" collapsed="false">
      <c r="A338" s="0" t="s">
        <v>1125</v>
      </c>
      <c r="B338" s="0" t="s">
        <v>1126</v>
      </c>
      <c r="C338" s="0" t="s">
        <v>1127</v>
      </c>
      <c r="D338" s="0" t="s">
        <v>1128</v>
      </c>
      <c r="E338" s="0" t="s">
        <v>1116</v>
      </c>
      <c r="F338" s="0" t="s">
        <v>1117</v>
      </c>
    </row>
    <row r="339" customFormat="false" ht="14.4" hidden="false" customHeight="false" outlineLevel="0" collapsed="false">
      <c r="A339" s="0" t="s">
        <v>1129</v>
      </c>
      <c r="B339" s="0" t="s">
        <v>1130</v>
      </c>
      <c r="C339" s="0" t="s">
        <v>1131</v>
      </c>
      <c r="D339" s="0" t="s">
        <v>1131</v>
      </c>
      <c r="E339" s="0" t="s">
        <v>977</v>
      </c>
      <c r="F339" s="0" t="s">
        <v>978</v>
      </c>
    </row>
    <row r="340" customFormat="false" ht="14.4" hidden="false" customHeight="false" outlineLevel="0" collapsed="false">
      <c r="A340" s="0" t="s">
        <v>1132</v>
      </c>
      <c r="B340" s="0" t="s">
        <v>1133</v>
      </c>
      <c r="C340" s="0" t="s">
        <v>1134</v>
      </c>
      <c r="D340" s="0" t="s">
        <v>1134</v>
      </c>
      <c r="E340" s="0" t="s">
        <v>1129</v>
      </c>
      <c r="F340" s="0" t="s">
        <v>1130</v>
      </c>
    </row>
    <row r="341" customFormat="false" ht="14.4" hidden="false" customHeight="false" outlineLevel="0" collapsed="false">
      <c r="A341" s="0" t="s">
        <v>1135</v>
      </c>
      <c r="B341" s="0" t="s">
        <v>1136</v>
      </c>
      <c r="C341" s="0" t="s">
        <v>1137</v>
      </c>
      <c r="D341" s="0" t="s">
        <v>1137</v>
      </c>
      <c r="E341" s="0" t="s">
        <v>1129</v>
      </c>
      <c r="F341" s="0" t="s">
        <v>1130</v>
      </c>
    </row>
    <row r="342" customFormat="false" ht="14.4" hidden="false" customHeight="false" outlineLevel="0" collapsed="false">
      <c r="A342" s="0" t="s">
        <v>1138</v>
      </c>
      <c r="B342" s="0" t="s">
        <v>1139</v>
      </c>
      <c r="C342" s="0" t="s">
        <v>1140</v>
      </c>
      <c r="D342" s="0" t="s">
        <v>1140</v>
      </c>
      <c r="E342" s="0" t="s">
        <v>1129</v>
      </c>
      <c r="F342" s="0" t="s">
        <v>1130</v>
      </c>
    </row>
    <row r="343" customFormat="false" ht="14.4" hidden="false" customHeight="false" outlineLevel="0" collapsed="false">
      <c r="A343" s="0" t="s">
        <v>1141</v>
      </c>
      <c r="B343" s="0" t="s">
        <v>1142</v>
      </c>
      <c r="C343" s="0" t="s">
        <v>1143</v>
      </c>
      <c r="D343" s="0" t="s">
        <v>1143</v>
      </c>
      <c r="E343" s="0" t="s">
        <v>1129</v>
      </c>
      <c r="F343" s="0" t="s">
        <v>1130</v>
      </c>
    </row>
    <row r="344" customFormat="false" ht="14.4" hidden="false" customHeight="false" outlineLevel="0" collapsed="false">
      <c r="A344" s="0" t="s">
        <v>1144</v>
      </c>
      <c r="B344" s="0" t="s">
        <v>1145</v>
      </c>
      <c r="C344" s="0" t="s">
        <v>1146</v>
      </c>
      <c r="D344" s="0" t="s">
        <v>1146</v>
      </c>
      <c r="E344" s="0" t="s">
        <v>1129</v>
      </c>
      <c r="F344" s="0" t="s">
        <v>1130</v>
      </c>
    </row>
    <row r="345" customFormat="false" ht="14.4" hidden="false" customHeight="false" outlineLevel="0" collapsed="false">
      <c r="A345" s="0" t="s">
        <v>1147</v>
      </c>
      <c r="B345" s="0" t="s">
        <v>1148</v>
      </c>
      <c r="C345" s="0" t="s">
        <v>1149</v>
      </c>
      <c r="D345" s="0" t="s">
        <v>1149</v>
      </c>
      <c r="E345" s="0" t="s">
        <v>1129</v>
      </c>
      <c r="F345" s="0" t="s">
        <v>1130</v>
      </c>
    </row>
    <row r="346" customFormat="false" ht="14.4" hidden="false" customHeight="false" outlineLevel="0" collapsed="false">
      <c r="A346" s="0" t="s">
        <v>1150</v>
      </c>
      <c r="B346" s="0" t="s">
        <v>1151</v>
      </c>
      <c r="C346" s="0" t="s">
        <v>1152</v>
      </c>
      <c r="D346" s="0" t="s">
        <v>1152</v>
      </c>
      <c r="E346" s="0" t="s">
        <v>1129</v>
      </c>
      <c r="F346" s="0" t="s">
        <v>1130</v>
      </c>
    </row>
    <row r="347" customFormat="false" ht="14.4" hidden="false" customHeight="false" outlineLevel="0" collapsed="false">
      <c r="A347" s="0" t="s">
        <v>1153</v>
      </c>
      <c r="B347" s="0" t="s">
        <v>1154</v>
      </c>
      <c r="C347" s="0" t="s">
        <v>1155</v>
      </c>
      <c r="D347" s="0" t="s">
        <v>1155</v>
      </c>
      <c r="E347" s="0" t="s">
        <v>1129</v>
      </c>
      <c r="F347" s="0" t="s">
        <v>1130</v>
      </c>
    </row>
    <row r="348" customFormat="false" ht="14.4" hidden="false" customHeight="false" outlineLevel="0" collapsed="false">
      <c r="A348" s="0" t="s">
        <v>1156</v>
      </c>
      <c r="B348" s="0" t="s">
        <v>1157</v>
      </c>
      <c r="C348" s="0" t="s">
        <v>1158</v>
      </c>
      <c r="D348" s="0" t="s">
        <v>1158</v>
      </c>
      <c r="E348" s="0" t="s">
        <v>1129</v>
      </c>
      <c r="F348" s="0" t="s">
        <v>1130</v>
      </c>
    </row>
    <row r="349" customFormat="false" ht="14.4" hidden="false" customHeight="false" outlineLevel="0" collapsed="false">
      <c r="A349" s="0" t="s">
        <v>1159</v>
      </c>
      <c r="B349" s="0" t="s">
        <v>1160</v>
      </c>
      <c r="C349" s="0" t="s">
        <v>1161</v>
      </c>
      <c r="D349" s="0" t="s">
        <v>1161</v>
      </c>
      <c r="E349" s="0" t="s">
        <v>1129</v>
      </c>
      <c r="F349" s="0" t="s">
        <v>1130</v>
      </c>
    </row>
    <row r="350" customFormat="false" ht="14.4" hidden="false" customHeight="false" outlineLevel="0" collapsed="false">
      <c r="A350" s="0" t="s">
        <v>1162</v>
      </c>
      <c r="B350" s="0" t="s">
        <v>1163</v>
      </c>
      <c r="C350" s="0" t="s">
        <v>1164</v>
      </c>
      <c r="D350" s="0" t="s">
        <v>1164</v>
      </c>
      <c r="E350" s="0" t="s">
        <v>1129</v>
      </c>
      <c r="F350" s="0" t="s">
        <v>1130</v>
      </c>
    </row>
    <row r="351" customFormat="false" ht="14.4" hidden="false" customHeight="false" outlineLevel="0" collapsed="false">
      <c r="A351" s="0" t="s">
        <v>1165</v>
      </c>
      <c r="B351" s="0" t="s">
        <v>1166</v>
      </c>
      <c r="C351" s="0" t="s">
        <v>1167</v>
      </c>
      <c r="D351" s="0" t="s">
        <v>1167</v>
      </c>
      <c r="E351" s="0" t="s">
        <v>1129</v>
      </c>
      <c r="F351" s="0" t="s">
        <v>1130</v>
      </c>
    </row>
    <row r="352" customFormat="false" ht="14.4" hidden="false" customHeight="false" outlineLevel="0" collapsed="false">
      <c r="A352" s="0" t="s">
        <v>1168</v>
      </c>
      <c r="B352" s="0" t="s">
        <v>1169</v>
      </c>
      <c r="C352" s="0" t="s">
        <v>1170</v>
      </c>
      <c r="D352" s="0" t="s">
        <v>1171</v>
      </c>
      <c r="E352" s="0" t="s">
        <v>1129</v>
      </c>
      <c r="F352" s="0" t="s">
        <v>1130</v>
      </c>
    </row>
    <row r="353" customFormat="false" ht="14.4" hidden="false" customHeight="false" outlineLevel="0" collapsed="false">
      <c r="A353" s="0" t="s">
        <v>1172</v>
      </c>
      <c r="B353" s="0" t="s">
        <v>1173</v>
      </c>
      <c r="C353" s="0" t="s">
        <v>1174</v>
      </c>
      <c r="D353" s="0" t="s">
        <v>1174</v>
      </c>
      <c r="E353" s="0" t="s">
        <v>1129</v>
      </c>
      <c r="F353" s="0" t="s">
        <v>1130</v>
      </c>
    </row>
    <row r="354" customFormat="false" ht="14.4" hidden="false" customHeight="false" outlineLevel="0" collapsed="false">
      <c r="A354" s="0" t="s">
        <v>1175</v>
      </c>
      <c r="B354" s="0" t="s">
        <v>1176</v>
      </c>
      <c r="C354" s="0" t="s">
        <v>1177</v>
      </c>
      <c r="D354" s="0" t="s">
        <v>1177</v>
      </c>
      <c r="E354" s="0" t="s">
        <v>977</v>
      </c>
      <c r="F354" s="0" t="s">
        <v>978</v>
      </c>
    </row>
    <row r="355" customFormat="false" ht="14.4" hidden="false" customHeight="false" outlineLevel="0" collapsed="false">
      <c r="A355" s="0" t="s">
        <v>1178</v>
      </c>
      <c r="B355" s="0" t="s">
        <v>1179</v>
      </c>
      <c r="C355" s="0" t="s">
        <v>1180</v>
      </c>
      <c r="D355" s="0" t="s">
        <v>1180</v>
      </c>
      <c r="E355" s="0" t="s">
        <v>1175</v>
      </c>
      <c r="F355" s="0" t="s">
        <v>1176</v>
      </c>
    </row>
    <row r="356" customFormat="false" ht="14.4" hidden="false" customHeight="false" outlineLevel="0" collapsed="false">
      <c r="A356" s="0" t="s">
        <v>1181</v>
      </c>
      <c r="B356" s="0" t="s">
        <v>1182</v>
      </c>
      <c r="C356" s="0" t="s">
        <v>1183</v>
      </c>
      <c r="D356" s="0" t="s">
        <v>1183</v>
      </c>
      <c r="E356" s="0" t="s">
        <v>1175</v>
      </c>
      <c r="F356" s="0" t="s">
        <v>1176</v>
      </c>
    </row>
    <row r="357" customFormat="false" ht="14.4" hidden="false" customHeight="false" outlineLevel="0" collapsed="false">
      <c r="A357" s="0" t="s">
        <v>1184</v>
      </c>
      <c r="B357" s="0" t="s">
        <v>1185</v>
      </c>
      <c r="C357" s="0" t="s">
        <v>1022</v>
      </c>
      <c r="D357" s="0" t="s">
        <v>1022</v>
      </c>
      <c r="E357" s="0" t="s">
        <v>1175</v>
      </c>
      <c r="F357" s="0" t="s">
        <v>1176</v>
      </c>
    </row>
    <row r="358" customFormat="false" ht="14.4" hidden="false" customHeight="false" outlineLevel="0" collapsed="false">
      <c r="A358" s="0" t="s">
        <v>1186</v>
      </c>
      <c r="B358" s="0" t="s">
        <v>1187</v>
      </c>
      <c r="C358" s="0" t="s">
        <v>1188</v>
      </c>
      <c r="D358" s="0" t="s">
        <v>1189</v>
      </c>
      <c r="E358" s="0" t="s">
        <v>977</v>
      </c>
      <c r="F358" s="0" t="s">
        <v>978</v>
      </c>
    </row>
    <row r="359" customFormat="false" ht="14.4" hidden="false" customHeight="false" outlineLevel="0" collapsed="false">
      <c r="A359" s="0" t="s">
        <v>1190</v>
      </c>
      <c r="B359" s="0" t="s">
        <v>1191</v>
      </c>
      <c r="C359" s="0" t="s">
        <v>1192</v>
      </c>
      <c r="D359" s="0" t="s">
        <v>1193</v>
      </c>
      <c r="E359" s="0" t="s">
        <v>1186</v>
      </c>
      <c r="F359" s="0" t="s">
        <v>1187</v>
      </c>
    </row>
    <row r="360" customFormat="false" ht="14.4" hidden="false" customHeight="false" outlineLevel="0" collapsed="false">
      <c r="A360" s="0" t="s">
        <v>1194</v>
      </c>
      <c r="B360" s="0" t="s">
        <v>1195</v>
      </c>
      <c r="C360" s="0" t="s">
        <v>1196</v>
      </c>
      <c r="D360" s="0" t="s">
        <v>1197</v>
      </c>
      <c r="E360" s="0" t="s">
        <v>1186</v>
      </c>
      <c r="F360" s="0" t="s">
        <v>1187</v>
      </c>
    </row>
    <row r="361" customFormat="false" ht="14.4" hidden="false" customHeight="false" outlineLevel="0" collapsed="false">
      <c r="A361" s="0" t="s">
        <v>1198</v>
      </c>
      <c r="B361" s="0" t="s">
        <v>1199</v>
      </c>
      <c r="C361" s="0" t="s">
        <v>1200</v>
      </c>
      <c r="D361" s="0" t="s">
        <v>1201</v>
      </c>
      <c r="E361" s="0" t="s">
        <v>1186</v>
      </c>
      <c r="F361" s="0" t="s">
        <v>1187</v>
      </c>
    </row>
    <row r="362" customFormat="false" ht="14.4" hidden="false" customHeight="false" outlineLevel="0" collapsed="false">
      <c r="A362" s="0" t="s">
        <v>1202</v>
      </c>
      <c r="B362" s="0" t="s">
        <v>1203</v>
      </c>
      <c r="C362" s="0" t="s">
        <v>1204</v>
      </c>
      <c r="D362" s="0" t="s">
        <v>1205</v>
      </c>
      <c r="E362" s="0" t="s">
        <v>1186</v>
      </c>
      <c r="F362" s="0" t="s">
        <v>1187</v>
      </c>
    </row>
    <row r="363" customFormat="false" ht="14.4" hidden="false" customHeight="false" outlineLevel="0" collapsed="false">
      <c r="A363" s="0" t="s">
        <v>1206</v>
      </c>
      <c r="B363" s="0" t="s">
        <v>1207</v>
      </c>
      <c r="C363" s="0" t="s">
        <v>1208</v>
      </c>
      <c r="D363" s="0" t="s">
        <v>1209</v>
      </c>
      <c r="E363" s="0" t="s">
        <v>1186</v>
      </c>
      <c r="F363" s="0" t="s">
        <v>1187</v>
      </c>
    </row>
    <row r="364" customFormat="false" ht="14.4" hidden="false" customHeight="false" outlineLevel="0" collapsed="false">
      <c r="A364" s="0" t="s">
        <v>1210</v>
      </c>
      <c r="B364" s="0" t="s">
        <v>1211</v>
      </c>
      <c r="C364" s="0" t="s">
        <v>1212</v>
      </c>
      <c r="D364" s="0" t="s">
        <v>1213</v>
      </c>
      <c r="E364" s="0" t="s">
        <v>1186</v>
      </c>
      <c r="F364" s="0" t="s">
        <v>1187</v>
      </c>
    </row>
    <row r="365" customFormat="false" ht="14.4" hidden="false" customHeight="false" outlineLevel="0" collapsed="false">
      <c r="A365" s="0" t="s">
        <v>1214</v>
      </c>
      <c r="B365" s="0" t="s">
        <v>1215</v>
      </c>
      <c r="C365" s="0" t="s">
        <v>1216</v>
      </c>
      <c r="D365" s="0" t="s">
        <v>1217</v>
      </c>
      <c r="E365" s="0" t="s">
        <v>1186</v>
      </c>
      <c r="F365" s="0" t="s">
        <v>1187</v>
      </c>
    </row>
    <row r="366" customFormat="false" ht="14.4" hidden="false" customHeight="false" outlineLevel="0" collapsed="false">
      <c r="A366" s="0" t="s">
        <v>1218</v>
      </c>
      <c r="B366" s="0" t="s">
        <v>1219</v>
      </c>
      <c r="C366" s="0" t="s">
        <v>1022</v>
      </c>
      <c r="D366" s="0" t="s">
        <v>1022</v>
      </c>
      <c r="E366" s="0" t="s">
        <v>1186</v>
      </c>
      <c r="F366" s="0" t="s">
        <v>1187</v>
      </c>
    </row>
    <row r="367" customFormat="false" ht="14.4" hidden="false" customHeight="false" outlineLevel="0" collapsed="false">
      <c r="A367" s="0" t="s">
        <v>1220</v>
      </c>
      <c r="B367" s="0" t="s">
        <v>1221</v>
      </c>
      <c r="C367" s="0" t="s">
        <v>1222</v>
      </c>
      <c r="D367" s="0" t="s">
        <v>1222</v>
      </c>
      <c r="E367" s="0" t="s">
        <v>1186</v>
      </c>
      <c r="F367" s="0" t="s">
        <v>1187</v>
      </c>
    </row>
    <row r="368" customFormat="false" ht="14.4" hidden="false" customHeight="false" outlineLevel="0" collapsed="false">
      <c r="A368" s="0" t="s">
        <v>1223</v>
      </c>
      <c r="B368" s="0" t="s">
        <v>1224</v>
      </c>
      <c r="C368" s="0" t="s">
        <v>1022</v>
      </c>
      <c r="D368" s="0" t="s">
        <v>1022</v>
      </c>
      <c r="E368" s="0" t="s">
        <v>1186</v>
      </c>
      <c r="F368" s="0" t="s">
        <v>1187</v>
      </c>
    </row>
    <row r="369" customFormat="false" ht="14.4" hidden="false" customHeight="false" outlineLevel="0" collapsed="false">
      <c r="A369" s="0" t="s">
        <v>1225</v>
      </c>
      <c r="B369" s="0" t="s">
        <v>1226</v>
      </c>
      <c r="C369" s="0" t="s">
        <v>1227</v>
      </c>
      <c r="D369" s="0" t="s">
        <v>1227</v>
      </c>
      <c r="E369" s="0" t="s">
        <v>977</v>
      </c>
      <c r="F369" s="0" t="s">
        <v>978</v>
      </c>
    </row>
    <row r="370" customFormat="false" ht="14.4" hidden="false" customHeight="false" outlineLevel="0" collapsed="false">
      <c r="A370" s="0" t="s">
        <v>1228</v>
      </c>
      <c r="B370" s="0" t="s">
        <v>1229</v>
      </c>
      <c r="C370" s="0" t="s">
        <v>1230</v>
      </c>
      <c r="D370" s="0" t="s">
        <v>1230</v>
      </c>
      <c r="E370" s="0" t="s">
        <v>1225</v>
      </c>
      <c r="F370" s="0" t="s">
        <v>1226</v>
      </c>
    </row>
    <row r="371" customFormat="false" ht="14.4" hidden="false" customHeight="false" outlineLevel="0" collapsed="false">
      <c r="A371" s="0" t="s">
        <v>1231</v>
      </c>
      <c r="B371" s="0" t="s">
        <v>1232</v>
      </c>
      <c r="C371" s="0" t="s">
        <v>1233</v>
      </c>
      <c r="D371" s="0" t="s">
        <v>1233</v>
      </c>
      <c r="E371" s="0" t="s">
        <v>1225</v>
      </c>
      <c r="F371" s="0" t="s">
        <v>1226</v>
      </c>
    </row>
    <row r="372" customFormat="false" ht="14.4" hidden="false" customHeight="false" outlineLevel="0" collapsed="false">
      <c r="A372" s="0" t="s">
        <v>1234</v>
      </c>
      <c r="B372" s="0" t="s">
        <v>1235</v>
      </c>
      <c r="C372" s="0" t="s">
        <v>1236</v>
      </c>
      <c r="D372" s="0" t="s">
        <v>1236</v>
      </c>
      <c r="E372" s="0" t="s">
        <v>1225</v>
      </c>
      <c r="F372" s="0" t="s">
        <v>1226</v>
      </c>
    </row>
    <row r="373" customFormat="false" ht="14.4" hidden="false" customHeight="false" outlineLevel="0" collapsed="false">
      <c r="A373" s="0" t="s">
        <v>1237</v>
      </c>
      <c r="B373" s="0" t="s">
        <v>1238</v>
      </c>
      <c r="C373" s="0" t="s">
        <v>1239</v>
      </c>
      <c r="D373" s="0" t="s">
        <v>1239</v>
      </c>
      <c r="E373" s="0" t="s">
        <v>1225</v>
      </c>
      <c r="F373" s="0" t="s">
        <v>1226</v>
      </c>
    </row>
    <row r="374" customFormat="false" ht="14.4" hidden="false" customHeight="false" outlineLevel="0" collapsed="false">
      <c r="A374" s="0" t="s">
        <v>1240</v>
      </c>
      <c r="B374" s="0" t="s">
        <v>1241</v>
      </c>
      <c r="C374" s="0" t="s">
        <v>1242</v>
      </c>
      <c r="D374" s="0" t="s">
        <v>1242</v>
      </c>
      <c r="E374" s="0" t="s">
        <v>1225</v>
      </c>
      <c r="F374" s="0" t="s">
        <v>1226</v>
      </c>
    </row>
    <row r="375" customFormat="false" ht="14.4" hidden="false" customHeight="false" outlineLevel="0" collapsed="false">
      <c r="A375" s="0" t="s">
        <v>1243</v>
      </c>
      <c r="B375" s="0" t="s">
        <v>1244</v>
      </c>
      <c r="C375" s="0" t="s">
        <v>1245</v>
      </c>
      <c r="D375" s="0" t="s">
        <v>1245</v>
      </c>
      <c r="E375" s="0" t="s">
        <v>1225</v>
      </c>
      <c r="F375" s="0" t="s">
        <v>1226</v>
      </c>
    </row>
    <row r="376" customFormat="false" ht="14.4" hidden="false" customHeight="false" outlineLevel="0" collapsed="false">
      <c r="A376" s="0" t="s">
        <v>1246</v>
      </c>
      <c r="B376" s="0" t="s">
        <v>1247</v>
      </c>
      <c r="C376" s="0" t="s">
        <v>1248</v>
      </c>
      <c r="D376" s="0" t="s">
        <v>1248</v>
      </c>
      <c r="E376" s="0" t="s">
        <v>1225</v>
      </c>
      <c r="F376" s="0" t="s">
        <v>1226</v>
      </c>
    </row>
    <row r="377" customFormat="false" ht="14.4" hidden="false" customHeight="false" outlineLevel="0" collapsed="false">
      <c r="A377" s="0" t="s">
        <v>1249</v>
      </c>
      <c r="B377" s="0" t="s">
        <v>1250</v>
      </c>
      <c r="C377" s="0" t="s">
        <v>1251</v>
      </c>
      <c r="D377" s="0" t="s">
        <v>1251</v>
      </c>
      <c r="E377" s="0" t="s">
        <v>1225</v>
      </c>
      <c r="F377" s="0" t="s">
        <v>1226</v>
      </c>
    </row>
    <row r="378" customFormat="false" ht="14.4" hidden="false" customHeight="false" outlineLevel="0" collapsed="false">
      <c r="A378" s="0" t="s">
        <v>1252</v>
      </c>
      <c r="B378" s="0" t="s">
        <v>1253</v>
      </c>
      <c r="C378" s="0" t="s">
        <v>1254</v>
      </c>
      <c r="D378" s="0" t="s">
        <v>1254</v>
      </c>
      <c r="E378" s="0" t="s">
        <v>1225</v>
      </c>
      <c r="F378" s="0" t="s">
        <v>1226</v>
      </c>
    </row>
    <row r="379" customFormat="false" ht="14.4" hidden="false" customHeight="false" outlineLevel="0" collapsed="false">
      <c r="A379" s="0" t="s">
        <v>1255</v>
      </c>
      <c r="B379" s="0" t="s">
        <v>1256</v>
      </c>
      <c r="C379" s="0" t="s">
        <v>1257</v>
      </c>
      <c r="D379" s="0" t="s">
        <v>1257</v>
      </c>
      <c r="E379" s="0" t="s">
        <v>1225</v>
      </c>
      <c r="F379" s="0" t="s">
        <v>1226</v>
      </c>
    </row>
    <row r="380" customFormat="false" ht="14.4" hidden="false" customHeight="false" outlineLevel="0" collapsed="false">
      <c r="A380" s="0" t="s">
        <v>1258</v>
      </c>
      <c r="B380" s="0" t="s">
        <v>1259</v>
      </c>
      <c r="C380" s="0" t="s">
        <v>1260</v>
      </c>
      <c r="D380" s="0" t="s">
        <v>1261</v>
      </c>
      <c r="E380" s="0" t="s">
        <v>1225</v>
      </c>
      <c r="F380" s="0" t="s">
        <v>1226</v>
      </c>
    </row>
    <row r="381" customFormat="false" ht="14.4" hidden="false" customHeight="false" outlineLevel="0" collapsed="false">
      <c r="A381" s="0" t="s">
        <v>1262</v>
      </c>
      <c r="B381" s="0" t="s">
        <v>1263</v>
      </c>
      <c r="C381" s="0" t="s">
        <v>1007</v>
      </c>
      <c r="D381" s="0" t="s">
        <v>1007</v>
      </c>
      <c r="E381" s="0" t="s">
        <v>1225</v>
      </c>
      <c r="F381" s="0" t="s">
        <v>1226</v>
      </c>
    </row>
    <row r="382" customFormat="false" ht="14.4" hidden="false" customHeight="false" outlineLevel="0" collapsed="false">
      <c r="A382" s="0" t="s">
        <v>1264</v>
      </c>
      <c r="B382" s="0" t="s">
        <v>1265</v>
      </c>
      <c r="C382" s="0" t="s">
        <v>1022</v>
      </c>
      <c r="D382" s="0" t="s">
        <v>1022</v>
      </c>
      <c r="E382" s="0" t="s">
        <v>1225</v>
      </c>
      <c r="F382" s="0" t="s">
        <v>1226</v>
      </c>
    </row>
    <row r="383" customFormat="false" ht="14.4" hidden="false" customHeight="false" outlineLevel="0" collapsed="false">
      <c r="A383" s="0" t="s">
        <v>1266</v>
      </c>
      <c r="B383" s="0" t="s">
        <v>1267</v>
      </c>
      <c r="C383" s="0" t="s">
        <v>1268</v>
      </c>
      <c r="D383" s="0" t="s">
        <v>1269</v>
      </c>
      <c r="E383" s="0" t="s">
        <v>977</v>
      </c>
      <c r="F383" s="0" t="s">
        <v>978</v>
      </c>
    </row>
    <row r="384" customFormat="false" ht="14.4" hidden="false" customHeight="false" outlineLevel="0" collapsed="false">
      <c r="A384" s="0" t="s">
        <v>1270</v>
      </c>
      <c r="B384" s="0" t="s">
        <v>1271</v>
      </c>
      <c r="C384" s="0" t="s">
        <v>1272</v>
      </c>
      <c r="D384" s="0" t="s">
        <v>1272</v>
      </c>
      <c r="E384" s="0" t="s">
        <v>1266</v>
      </c>
      <c r="F384" s="0" t="s">
        <v>1267</v>
      </c>
    </row>
    <row r="385" customFormat="false" ht="14.4" hidden="false" customHeight="false" outlineLevel="0" collapsed="false">
      <c r="A385" s="0" t="s">
        <v>1273</v>
      </c>
      <c r="B385" s="0" t="s">
        <v>1274</v>
      </c>
      <c r="C385" s="0" t="s">
        <v>1275</v>
      </c>
      <c r="D385" s="0" t="s">
        <v>1275</v>
      </c>
      <c r="E385" s="0" t="s">
        <v>1266</v>
      </c>
      <c r="F385" s="0" t="s">
        <v>1267</v>
      </c>
    </row>
    <row r="386" customFormat="false" ht="14.4" hidden="false" customHeight="false" outlineLevel="0" collapsed="false">
      <c r="A386" s="0" t="s">
        <v>1276</v>
      </c>
      <c r="B386" s="0" t="s">
        <v>1277</v>
      </c>
      <c r="C386" s="0" t="s">
        <v>1278</v>
      </c>
      <c r="D386" s="0" t="s">
        <v>1279</v>
      </c>
      <c r="E386" s="0" t="s">
        <v>1266</v>
      </c>
      <c r="F386" s="0" t="s">
        <v>1267</v>
      </c>
    </row>
    <row r="387" customFormat="false" ht="14.4" hidden="false" customHeight="false" outlineLevel="0" collapsed="false">
      <c r="A387" s="0" t="s">
        <v>1280</v>
      </c>
      <c r="B387" s="0" t="s">
        <v>1281</v>
      </c>
      <c r="C387" s="0" t="s">
        <v>1282</v>
      </c>
      <c r="D387" s="0" t="s">
        <v>1282</v>
      </c>
      <c r="E387" s="0" t="s">
        <v>977</v>
      </c>
      <c r="F387" s="0" t="s">
        <v>978</v>
      </c>
    </row>
    <row r="388" customFormat="false" ht="14.4" hidden="false" customHeight="false" outlineLevel="0" collapsed="false">
      <c r="A388" s="0" t="s">
        <v>1283</v>
      </c>
      <c r="B388" s="0" t="s">
        <v>1284</v>
      </c>
      <c r="C388" s="0" t="s">
        <v>1183</v>
      </c>
      <c r="D388" s="0" t="s">
        <v>1183</v>
      </c>
      <c r="E388" s="0" t="s">
        <v>1280</v>
      </c>
      <c r="F388" s="0" t="s">
        <v>1281</v>
      </c>
    </row>
    <row r="389" customFormat="false" ht="14.4" hidden="false" customHeight="false" outlineLevel="0" collapsed="false">
      <c r="A389" s="0" t="s">
        <v>1285</v>
      </c>
      <c r="B389" s="0" t="s">
        <v>1286</v>
      </c>
      <c r="C389" s="0" t="s">
        <v>1287</v>
      </c>
      <c r="D389" s="0" t="s">
        <v>1287</v>
      </c>
      <c r="E389" s="0" t="s">
        <v>1280</v>
      </c>
      <c r="F389" s="0" t="s">
        <v>1281</v>
      </c>
    </row>
    <row r="390" customFormat="false" ht="14.4" hidden="false" customHeight="false" outlineLevel="0" collapsed="false">
      <c r="A390" s="0" t="s">
        <v>1288</v>
      </c>
      <c r="B390" s="0" t="s">
        <v>1289</v>
      </c>
      <c r="C390" s="0" t="s">
        <v>1180</v>
      </c>
      <c r="D390" s="0" t="s">
        <v>1180</v>
      </c>
      <c r="E390" s="0" t="s">
        <v>1280</v>
      </c>
      <c r="F390" s="0" t="s">
        <v>1281</v>
      </c>
    </row>
    <row r="391" customFormat="false" ht="14.4" hidden="false" customHeight="false" outlineLevel="0" collapsed="false">
      <c r="A391" s="0" t="s">
        <v>1290</v>
      </c>
      <c r="B391" s="0" t="s">
        <v>1291</v>
      </c>
      <c r="C391" s="0" t="s">
        <v>1022</v>
      </c>
      <c r="D391" s="0" t="s">
        <v>1022</v>
      </c>
      <c r="E391" s="0" t="s">
        <v>1280</v>
      </c>
      <c r="F391" s="0" t="s">
        <v>1281</v>
      </c>
    </row>
    <row r="392" customFormat="false" ht="14.4" hidden="false" customHeight="false" outlineLevel="0" collapsed="false">
      <c r="A392" s="0" t="s">
        <v>1292</v>
      </c>
      <c r="B392" s="0" t="s">
        <v>1293</v>
      </c>
      <c r="C392" s="0" t="s">
        <v>1294</v>
      </c>
      <c r="D392" s="0" t="s">
        <v>1294</v>
      </c>
      <c r="E392" s="0" t="s">
        <v>977</v>
      </c>
      <c r="F392" s="0" t="s">
        <v>978</v>
      </c>
    </row>
    <row r="393" customFormat="false" ht="14.4" hidden="false" customHeight="false" outlineLevel="0" collapsed="false">
      <c r="A393" s="0" t="s">
        <v>1295</v>
      </c>
      <c r="B393" s="0" t="s">
        <v>1296</v>
      </c>
      <c r="C393" s="0" t="s">
        <v>1297</v>
      </c>
      <c r="D393" s="0" t="s">
        <v>1297</v>
      </c>
      <c r="E393" s="0" t="s">
        <v>1292</v>
      </c>
      <c r="F393" s="0" t="s">
        <v>1293</v>
      </c>
    </row>
    <row r="394" customFormat="false" ht="14.4" hidden="false" customHeight="false" outlineLevel="0" collapsed="false">
      <c r="A394" s="0" t="s">
        <v>1298</v>
      </c>
      <c r="B394" s="0" t="s">
        <v>1299</v>
      </c>
      <c r="C394" s="0" t="s">
        <v>1300</v>
      </c>
      <c r="D394" s="0" t="s">
        <v>1300</v>
      </c>
      <c r="E394" s="0" t="s">
        <v>1292</v>
      </c>
      <c r="F394" s="0" t="s">
        <v>1293</v>
      </c>
    </row>
    <row r="395" customFormat="false" ht="14.4" hidden="false" customHeight="false" outlineLevel="0" collapsed="false">
      <c r="A395" s="0" t="s">
        <v>1301</v>
      </c>
      <c r="B395" s="0" t="s">
        <v>1302</v>
      </c>
      <c r="C395" s="0" t="s">
        <v>1303</v>
      </c>
      <c r="D395" s="0" t="s">
        <v>1303</v>
      </c>
      <c r="E395" s="0" t="s">
        <v>1292</v>
      </c>
      <c r="F395" s="0" t="s">
        <v>1293</v>
      </c>
    </row>
    <row r="396" customFormat="false" ht="14.4" hidden="false" customHeight="false" outlineLevel="0" collapsed="false">
      <c r="A396" s="0" t="s">
        <v>1304</v>
      </c>
      <c r="B396" s="0" t="s">
        <v>1305</v>
      </c>
      <c r="C396" s="0" t="s">
        <v>1306</v>
      </c>
      <c r="D396" s="0" t="s">
        <v>1306</v>
      </c>
      <c r="E396" s="0" t="s">
        <v>1292</v>
      </c>
      <c r="F396" s="0" t="s">
        <v>1293</v>
      </c>
    </row>
    <row r="397" customFormat="false" ht="14.4" hidden="false" customHeight="false" outlineLevel="0" collapsed="false">
      <c r="A397" s="0" t="s">
        <v>1307</v>
      </c>
      <c r="B397" s="0" t="s">
        <v>1308</v>
      </c>
      <c r="C397" s="0" t="s">
        <v>1309</v>
      </c>
      <c r="D397" s="0" t="s">
        <v>1309</v>
      </c>
      <c r="E397" s="0" t="s">
        <v>1292</v>
      </c>
      <c r="F397" s="0" t="s">
        <v>1293</v>
      </c>
    </row>
    <row r="398" customFormat="false" ht="14.4" hidden="false" customHeight="false" outlineLevel="0" collapsed="false">
      <c r="A398" s="0" t="s">
        <v>1310</v>
      </c>
      <c r="B398" s="0" t="s">
        <v>1311</v>
      </c>
      <c r="C398" s="0" t="s">
        <v>1312</v>
      </c>
      <c r="D398" s="0" t="s">
        <v>1312</v>
      </c>
      <c r="E398" s="0" t="s">
        <v>1292</v>
      </c>
      <c r="F398" s="0" t="s">
        <v>1293</v>
      </c>
    </row>
    <row r="399" customFormat="false" ht="14.4" hidden="false" customHeight="false" outlineLevel="0" collapsed="false">
      <c r="A399" s="0" t="s">
        <v>1313</v>
      </c>
      <c r="B399" s="0" t="s">
        <v>1314</v>
      </c>
      <c r="C399" s="0" t="s">
        <v>1315</v>
      </c>
      <c r="D399" s="0" t="s">
        <v>1316</v>
      </c>
      <c r="E399" s="0" t="s">
        <v>977</v>
      </c>
      <c r="F399" s="0" t="s">
        <v>978</v>
      </c>
    </row>
    <row r="400" customFormat="false" ht="14.4" hidden="false" customHeight="false" outlineLevel="0" collapsed="false">
      <c r="A400" s="0" t="s">
        <v>1317</v>
      </c>
      <c r="B400" s="0" t="s">
        <v>1318</v>
      </c>
      <c r="C400" s="0" t="s">
        <v>1319</v>
      </c>
      <c r="D400" s="0" t="s">
        <v>1319</v>
      </c>
      <c r="E400" s="0" t="s">
        <v>1313</v>
      </c>
      <c r="F400" s="0" t="s">
        <v>1314</v>
      </c>
    </row>
    <row r="401" customFormat="false" ht="14.4" hidden="false" customHeight="false" outlineLevel="0" collapsed="false">
      <c r="A401" s="0" t="s">
        <v>1320</v>
      </c>
      <c r="B401" s="0" t="s">
        <v>1321</v>
      </c>
      <c r="C401" s="0" t="s">
        <v>986</v>
      </c>
      <c r="D401" s="0" t="s">
        <v>986</v>
      </c>
      <c r="E401" s="0" t="s">
        <v>1313</v>
      </c>
      <c r="F401" s="0" t="s">
        <v>1314</v>
      </c>
    </row>
    <row r="402" customFormat="false" ht="14.4" hidden="false" customHeight="false" outlineLevel="0" collapsed="false">
      <c r="A402" s="0" t="s">
        <v>1322</v>
      </c>
      <c r="B402" s="0" t="s">
        <v>1323</v>
      </c>
      <c r="C402" s="0" t="s">
        <v>989</v>
      </c>
      <c r="D402" s="0" t="s">
        <v>989</v>
      </c>
      <c r="E402" s="0" t="s">
        <v>1313</v>
      </c>
      <c r="F402" s="0" t="s">
        <v>1314</v>
      </c>
    </row>
    <row r="403" customFormat="false" ht="14.4" hidden="false" customHeight="false" outlineLevel="0" collapsed="false">
      <c r="A403" s="0" t="s">
        <v>1324</v>
      </c>
      <c r="B403" s="0" t="s">
        <v>1325</v>
      </c>
      <c r="C403" s="0" t="s">
        <v>1022</v>
      </c>
      <c r="D403" s="0" t="s">
        <v>1022</v>
      </c>
      <c r="E403" s="0" t="s">
        <v>1313</v>
      </c>
      <c r="F403" s="0" t="s">
        <v>1314</v>
      </c>
    </row>
    <row r="404" customFormat="false" ht="14.4" hidden="false" customHeight="false" outlineLevel="0" collapsed="false">
      <c r="A404" s="0" t="s">
        <v>1326</v>
      </c>
      <c r="B404" s="0" t="s">
        <v>1327</v>
      </c>
      <c r="C404" s="0" t="s">
        <v>1328</v>
      </c>
      <c r="D404" s="0" t="s">
        <v>1328</v>
      </c>
      <c r="E404" s="0" t="s">
        <v>977</v>
      </c>
      <c r="F404" s="0" t="s">
        <v>978</v>
      </c>
    </row>
    <row r="405" customFormat="false" ht="14.4" hidden="false" customHeight="false" outlineLevel="0" collapsed="false">
      <c r="A405" s="0" t="s">
        <v>1329</v>
      </c>
      <c r="B405" s="0" t="s">
        <v>1330</v>
      </c>
      <c r="C405" s="0" t="s">
        <v>1331</v>
      </c>
      <c r="D405" s="0" t="s">
        <v>1331</v>
      </c>
      <c r="E405" s="0" t="s">
        <v>1326</v>
      </c>
      <c r="F405" s="0" t="s">
        <v>1327</v>
      </c>
    </row>
    <row r="406" customFormat="false" ht="14.4" hidden="false" customHeight="false" outlineLevel="0" collapsed="false">
      <c r="A406" s="0" t="s">
        <v>1332</v>
      </c>
      <c r="B406" s="0" t="s">
        <v>1333</v>
      </c>
      <c r="C406" s="0" t="s">
        <v>1334</v>
      </c>
      <c r="D406" s="0" t="s">
        <v>1334</v>
      </c>
      <c r="E406" s="0" t="s">
        <v>1326</v>
      </c>
      <c r="F406" s="0" t="s">
        <v>1327</v>
      </c>
    </row>
    <row r="407" customFormat="false" ht="14.4" hidden="false" customHeight="false" outlineLevel="0" collapsed="false">
      <c r="A407" s="0" t="s">
        <v>1335</v>
      </c>
      <c r="B407" s="0" t="s">
        <v>1336</v>
      </c>
      <c r="C407" s="0" t="s">
        <v>941</v>
      </c>
      <c r="D407" s="0" t="s">
        <v>941</v>
      </c>
      <c r="E407" s="0" t="s">
        <v>1326</v>
      </c>
      <c r="F407" s="0" t="s">
        <v>1327</v>
      </c>
    </row>
    <row r="408" customFormat="false" ht="14.4" hidden="false" customHeight="false" outlineLevel="0" collapsed="false">
      <c r="A408" s="0" t="s">
        <v>1337</v>
      </c>
      <c r="B408" s="0" t="s">
        <v>1338</v>
      </c>
      <c r="C408" s="0" t="s">
        <v>944</v>
      </c>
      <c r="D408" s="0" t="s">
        <v>944</v>
      </c>
      <c r="E408" s="0" t="s">
        <v>1326</v>
      </c>
      <c r="F408" s="0" t="s">
        <v>1327</v>
      </c>
    </row>
    <row r="409" customFormat="false" ht="14.4" hidden="false" customHeight="false" outlineLevel="0" collapsed="false">
      <c r="A409" s="0" t="s">
        <v>1339</v>
      </c>
      <c r="B409" s="0" t="s">
        <v>1340</v>
      </c>
      <c r="C409" s="0" t="s">
        <v>1341</v>
      </c>
      <c r="D409" s="0" t="s">
        <v>1341</v>
      </c>
      <c r="E409" s="0" t="s">
        <v>1326</v>
      </c>
      <c r="F409" s="0" t="s">
        <v>1327</v>
      </c>
    </row>
    <row r="410" customFormat="false" ht="14.4" hidden="false" customHeight="false" outlineLevel="0" collapsed="false">
      <c r="A410" s="0" t="s">
        <v>1342</v>
      </c>
      <c r="B410" s="0" t="s">
        <v>1343</v>
      </c>
      <c r="C410" s="0" t="s">
        <v>1344</v>
      </c>
      <c r="D410" s="0" t="s">
        <v>1344</v>
      </c>
      <c r="E410" s="0" t="s">
        <v>1326</v>
      </c>
      <c r="F410" s="0" t="s">
        <v>1327</v>
      </c>
    </row>
    <row r="411" customFormat="false" ht="14.4" hidden="false" customHeight="false" outlineLevel="0" collapsed="false">
      <c r="A411" s="0" t="s">
        <v>1345</v>
      </c>
      <c r="B411" s="0" t="s">
        <v>1346</v>
      </c>
      <c r="C411" s="0" t="s">
        <v>1222</v>
      </c>
      <c r="D411" s="0" t="s">
        <v>1222</v>
      </c>
      <c r="E411" s="0" t="s">
        <v>1326</v>
      </c>
      <c r="F411" s="0" t="s">
        <v>1327</v>
      </c>
    </row>
    <row r="412" customFormat="false" ht="14.4" hidden="false" customHeight="false" outlineLevel="0" collapsed="false">
      <c r="A412" s="0" t="s">
        <v>1347</v>
      </c>
      <c r="B412" s="0" t="s">
        <v>1348</v>
      </c>
      <c r="C412" s="0" t="s">
        <v>947</v>
      </c>
      <c r="D412" s="0" t="s">
        <v>947</v>
      </c>
      <c r="E412" s="0" t="s">
        <v>1326</v>
      </c>
      <c r="F412" s="0" t="s">
        <v>1327</v>
      </c>
    </row>
    <row r="413" customFormat="false" ht="14.4" hidden="false" customHeight="false" outlineLevel="0" collapsed="false">
      <c r="A413" s="0" t="s">
        <v>1349</v>
      </c>
      <c r="B413" s="0" t="s">
        <v>1350</v>
      </c>
      <c r="C413" s="0" t="s">
        <v>1351</v>
      </c>
      <c r="D413" s="0" t="s">
        <v>1351</v>
      </c>
      <c r="E413" s="0" t="s">
        <v>1326</v>
      </c>
      <c r="F413" s="0" t="s">
        <v>1327</v>
      </c>
    </row>
    <row r="414" customFormat="false" ht="14.4" hidden="false" customHeight="false" outlineLevel="0" collapsed="false">
      <c r="A414" s="0" t="s">
        <v>1352</v>
      </c>
      <c r="B414" s="0" t="s">
        <v>1353</v>
      </c>
      <c r="C414" s="0" t="s">
        <v>1354</v>
      </c>
      <c r="D414" s="0" t="s">
        <v>1354</v>
      </c>
      <c r="E414" s="0" t="s">
        <v>1326</v>
      </c>
      <c r="F414" s="0" t="s">
        <v>1327</v>
      </c>
    </row>
    <row r="415" customFormat="false" ht="14.4" hidden="false" customHeight="false" outlineLevel="0" collapsed="false">
      <c r="A415" s="0" t="s">
        <v>1355</v>
      </c>
      <c r="B415" s="0" t="s">
        <v>1356</v>
      </c>
      <c r="C415" s="0" t="s">
        <v>1357</v>
      </c>
      <c r="D415" s="0" t="s">
        <v>1358</v>
      </c>
      <c r="E415" s="0" t="s">
        <v>1326</v>
      </c>
      <c r="F415" s="0" t="s">
        <v>1327</v>
      </c>
    </row>
    <row r="416" customFormat="false" ht="14.4" hidden="false" customHeight="false" outlineLevel="0" collapsed="false">
      <c r="A416" s="0" t="s">
        <v>1359</v>
      </c>
      <c r="B416" s="0" t="s">
        <v>1360</v>
      </c>
      <c r="C416" s="0" t="s">
        <v>1361</v>
      </c>
      <c r="D416" s="0" t="s">
        <v>1361</v>
      </c>
      <c r="E416" s="0" t="s">
        <v>977</v>
      </c>
      <c r="F416" s="0" t="s">
        <v>978</v>
      </c>
    </row>
    <row r="417" customFormat="false" ht="14.4" hidden="false" customHeight="false" outlineLevel="0" collapsed="false">
      <c r="A417" s="0" t="s">
        <v>1362</v>
      </c>
      <c r="B417" s="0" t="s">
        <v>1363</v>
      </c>
      <c r="C417" s="0" t="s">
        <v>1364</v>
      </c>
      <c r="D417" s="0" t="s">
        <v>1364</v>
      </c>
      <c r="E417" s="0" t="s">
        <v>1359</v>
      </c>
      <c r="F417" s="0" t="s">
        <v>1360</v>
      </c>
    </row>
    <row r="418" customFormat="false" ht="14.4" hidden="false" customHeight="false" outlineLevel="0" collapsed="false">
      <c r="A418" s="0" t="s">
        <v>1365</v>
      </c>
      <c r="B418" s="0" t="s">
        <v>1366</v>
      </c>
      <c r="C418" s="0" t="s">
        <v>1367</v>
      </c>
      <c r="D418" s="0" t="s">
        <v>1367</v>
      </c>
      <c r="E418" s="0" t="s">
        <v>1359</v>
      </c>
      <c r="F418" s="0" t="s">
        <v>1360</v>
      </c>
    </row>
    <row r="419" customFormat="false" ht="14.4" hidden="false" customHeight="false" outlineLevel="0" collapsed="false">
      <c r="A419" s="0" t="s">
        <v>1368</v>
      </c>
      <c r="B419" s="0" t="s">
        <v>1369</v>
      </c>
      <c r="C419" s="0" t="s">
        <v>1180</v>
      </c>
      <c r="D419" s="0" t="s">
        <v>1180</v>
      </c>
      <c r="E419" s="0" t="s">
        <v>1359</v>
      </c>
      <c r="F419" s="0" t="s">
        <v>1360</v>
      </c>
    </row>
    <row r="420" customFormat="false" ht="14.4" hidden="false" customHeight="false" outlineLevel="0" collapsed="false">
      <c r="A420" s="0" t="s">
        <v>1370</v>
      </c>
      <c r="B420" s="0" t="s">
        <v>1371</v>
      </c>
      <c r="C420" s="0" t="s">
        <v>1183</v>
      </c>
      <c r="D420" s="0" t="s">
        <v>1183</v>
      </c>
      <c r="E420" s="0" t="s">
        <v>1359</v>
      </c>
      <c r="F420" s="0" t="s">
        <v>1360</v>
      </c>
    </row>
    <row r="421" customFormat="false" ht="14.4" hidden="false" customHeight="false" outlineLevel="0" collapsed="false">
      <c r="A421" s="0" t="s">
        <v>1372</v>
      </c>
      <c r="B421" s="0" t="s">
        <v>1373</v>
      </c>
      <c r="C421" s="0" t="s">
        <v>1022</v>
      </c>
      <c r="D421" s="0" t="s">
        <v>1022</v>
      </c>
      <c r="E421" s="0" t="s">
        <v>1359</v>
      </c>
      <c r="F421" s="0" t="s">
        <v>1360</v>
      </c>
    </row>
    <row r="422" customFormat="false" ht="14.4" hidden="false" customHeight="false" outlineLevel="0" collapsed="false">
      <c r="A422" s="0" t="s">
        <v>1374</v>
      </c>
      <c r="B422" s="0" t="s">
        <v>1375</v>
      </c>
      <c r="C422" s="0" t="s">
        <v>1222</v>
      </c>
      <c r="D422" s="0" t="s">
        <v>1222</v>
      </c>
      <c r="E422" s="0" t="s">
        <v>1359</v>
      </c>
      <c r="F422" s="0" t="s">
        <v>1360</v>
      </c>
    </row>
    <row r="423" customFormat="false" ht="14.4" hidden="false" customHeight="false" outlineLevel="0" collapsed="false">
      <c r="A423" s="0" t="s">
        <v>1376</v>
      </c>
      <c r="B423" s="0" t="s">
        <v>1377</v>
      </c>
      <c r="C423" s="0" t="s">
        <v>1378</v>
      </c>
      <c r="D423" s="0" t="s">
        <v>1379</v>
      </c>
      <c r="E423" s="0" t="s">
        <v>1359</v>
      </c>
      <c r="F423" s="0" t="s">
        <v>1360</v>
      </c>
    </row>
    <row r="424" customFormat="false" ht="14.4" hidden="false" customHeight="false" outlineLevel="0" collapsed="false">
      <c r="A424" s="0" t="s">
        <v>1380</v>
      </c>
      <c r="B424" s="0" t="s">
        <v>1381</v>
      </c>
      <c r="C424" s="0" t="s">
        <v>1382</v>
      </c>
      <c r="D424" s="0" t="s">
        <v>1382</v>
      </c>
      <c r="E424" s="0" t="s">
        <v>977</v>
      </c>
      <c r="F424" s="0" t="s">
        <v>978</v>
      </c>
    </row>
    <row r="425" customFormat="false" ht="14.4" hidden="false" customHeight="false" outlineLevel="0" collapsed="false">
      <c r="A425" s="0" t="s">
        <v>1383</v>
      </c>
      <c r="B425" s="0" t="s">
        <v>1384</v>
      </c>
      <c r="C425" s="0" t="s">
        <v>1272</v>
      </c>
      <c r="D425" s="0" t="s">
        <v>1272</v>
      </c>
      <c r="E425" s="0" t="s">
        <v>1380</v>
      </c>
      <c r="F425" s="0" t="s">
        <v>1381</v>
      </c>
    </row>
    <row r="426" customFormat="false" ht="14.4" hidden="false" customHeight="false" outlineLevel="0" collapsed="false">
      <c r="A426" s="0" t="s">
        <v>1385</v>
      </c>
      <c r="B426" s="0" t="s">
        <v>1386</v>
      </c>
      <c r="C426" s="0" t="s">
        <v>1387</v>
      </c>
      <c r="D426" s="0" t="s">
        <v>1387</v>
      </c>
      <c r="E426" s="0" t="s">
        <v>1380</v>
      </c>
      <c r="F426" s="0" t="s">
        <v>1381</v>
      </c>
    </row>
    <row r="427" customFormat="false" ht="14.4" hidden="false" customHeight="false" outlineLevel="0" collapsed="false">
      <c r="A427" s="0" t="s">
        <v>1388</v>
      </c>
      <c r="B427" s="0" t="s">
        <v>1389</v>
      </c>
      <c r="C427" s="0" t="s">
        <v>1390</v>
      </c>
      <c r="D427" s="0" t="s">
        <v>1390</v>
      </c>
      <c r="E427" s="0" t="s">
        <v>1380</v>
      </c>
      <c r="F427" s="0" t="s">
        <v>1381</v>
      </c>
    </row>
    <row r="428" customFormat="false" ht="14.4" hidden="false" customHeight="false" outlineLevel="0" collapsed="false">
      <c r="A428" s="0" t="s">
        <v>1391</v>
      </c>
      <c r="B428" s="0" t="s">
        <v>1392</v>
      </c>
      <c r="C428" s="0" t="s">
        <v>1393</v>
      </c>
      <c r="D428" s="0" t="s">
        <v>1393</v>
      </c>
      <c r="E428" s="0" t="s">
        <v>977</v>
      </c>
      <c r="F428" s="0" t="s">
        <v>978</v>
      </c>
    </row>
    <row r="429" customFormat="false" ht="14.4" hidden="false" customHeight="false" outlineLevel="0" collapsed="false">
      <c r="A429" s="0" t="s">
        <v>1394</v>
      </c>
      <c r="B429" s="0" t="s">
        <v>1395</v>
      </c>
      <c r="C429" s="0" t="s">
        <v>1396</v>
      </c>
      <c r="D429" s="0" t="s">
        <v>1396</v>
      </c>
      <c r="E429" s="0" t="s">
        <v>1391</v>
      </c>
      <c r="F429" s="0" t="s">
        <v>1392</v>
      </c>
    </row>
    <row r="430" customFormat="false" ht="14.4" hidden="false" customHeight="false" outlineLevel="0" collapsed="false">
      <c r="A430" s="0" t="s">
        <v>1397</v>
      </c>
      <c r="B430" s="0" t="s">
        <v>1398</v>
      </c>
      <c r="C430" s="0" t="s">
        <v>1399</v>
      </c>
      <c r="D430" s="0" t="s">
        <v>1399</v>
      </c>
      <c r="E430" s="0" t="s">
        <v>1391</v>
      </c>
      <c r="F430" s="0" t="s">
        <v>1392</v>
      </c>
    </row>
    <row r="431" customFormat="false" ht="14.4" hidden="false" customHeight="false" outlineLevel="0" collapsed="false">
      <c r="A431" s="0" t="s">
        <v>1400</v>
      </c>
      <c r="B431" s="0" t="s">
        <v>1401</v>
      </c>
      <c r="C431" s="0" t="s">
        <v>1402</v>
      </c>
      <c r="D431" s="0" t="s">
        <v>1402</v>
      </c>
      <c r="E431" s="0" t="s">
        <v>1391</v>
      </c>
      <c r="F431" s="0" t="s">
        <v>1392</v>
      </c>
    </row>
    <row r="432" customFormat="false" ht="14.4" hidden="false" customHeight="false" outlineLevel="0" collapsed="false">
      <c r="A432" s="0" t="s">
        <v>1403</v>
      </c>
      <c r="B432" s="0" t="s">
        <v>1404</v>
      </c>
      <c r="C432" s="0" t="s">
        <v>1405</v>
      </c>
      <c r="D432" s="0" t="s">
        <v>1405</v>
      </c>
      <c r="E432" s="0" t="s">
        <v>1391</v>
      </c>
      <c r="F432" s="0" t="s">
        <v>1392</v>
      </c>
    </row>
    <row r="433" customFormat="false" ht="14.4" hidden="false" customHeight="false" outlineLevel="0" collapsed="false">
      <c r="A433" s="0" t="s">
        <v>1406</v>
      </c>
      <c r="B433" s="0" t="s">
        <v>1407</v>
      </c>
      <c r="C433" s="0" t="s">
        <v>1408</v>
      </c>
      <c r="D433" s="0" t="s">
        <v>1408</v>
      </c>
      <c r="E433" s="0" t="s">
        <v>1391</v>
      </c>
      <c r="F433" s="0" t="s">
        <v>1392</v>
      </c>
    </row>
    <row r="434" customFormat="false" ht="14.4" hidden="false" customHeight="false" outlineLevel="0" collapsed="false">
      <c r="A434" s="0" t="s">
        <v>1409</v>
      </c>
      <c r="B434" s="0" t="s">
        <v>1410</v>
      </c>
      <c r="C434" s="0" t="s">
        <v>1411</v>
      </c>
      <c r="D434" s="0" t="s">
        <v>1411</v>
      </c>
      <c r="E434" s="0" t="s">
        <v>1391</v>
      </c>
      <c r="F434" s="0" t="s">
        <v>1392</v>
      </c>
    </row>
    <row r="435" customFormat="false" ht="14.4" hidden="false" customHeight="false" outlineLevel="0" collapsed="false">
      <c r="A435" s="0" t="s">
        <v>1412</v>
      </c>
      <c r="B435" s="0" t="s">
        <v>1413</v>
      </c>
      <c r="C435" s="0" t="s">
        <v>1414</v>
      </c>
      <c r="D435" s="0" t="s">
        <v>1414</v>
      </c>
      <c r="E435" s="0" t="s">
        <v>1391</v>
      </c>
      <c r="F435" s="0" t="s">
        <v>1392</v>
      </c>
    </row>
    <row r="436" customFormat="false" ht="14.4" hidden="false" customHeight="false" outlineLevel="0" collapsed="false">
      <c r="A436" s="0" t="s">
        <v>1415</v>
      </c>
      <c r="B436" s="0" t="s">
        <v>1416</v>
      </c>
      <c r="C436" s="0" t="s">
        <v>1417</v>
      </c>
      <c r="D436" s="0" t="s">
        <v>1417</v>
      </c>
      <c r="E436" s="0" t="s">
        <v>1391</v>
      </c>
      <c r="F436" s="0" t="s">
        <v>1392</v>
      </c>
    </row>
    <row r="437" customFormat="false" ht="14.4" hidden="false" customHeight="false" outlineLevel="0" collapsed="false">
      <c r="A437" s="0" t="s">
        <v>1418</v>
      </c>
      <c r="B437" s="0" t="s">
        <v>1419</v>
      </c>
      <c r="C437" s="0" t="s">
        <v>1420</v>
      </c>
      <c r="D437" s="0" t="s">
        <v>1421</v>
      </c>
      <c r="E437" s="0" t="s">
        <v>977</v>
      </c>
      <c r="F437" s="0" t="s">
        <v>978</v>
      </c>
    </row>
    <row r="438" customFormat="false" ht="14.4" hidden="false" customHeight="false" outlineLevel="0" collapsed="false">
      <c r="A438" s="0" t="s">
        <v>1422</v>
      </c>
      <c r="B438" s="0" t="s">
        <v>1423</v>
      </c>
      <c r="C438" s="0" t="s">
        <v>1424</v>
      </c>
      <c r="D438" s="0" t="s">
        <v>1424</v>
      </c>
      <c r="E438" s="0" t="s">
        <v>1418</v>
      </c>
      <c r="F438" s="0" t="s">
        <v>1419</v>
      </c>
    </row>
    <row r="439" customFormat="false" ht="14.4" hidden="false" customHeight="false" outlineLevel="0" collapsed="false">
      <c r="A439" s="0" t="s">
        <v>1425</v>
      </c>
      <c r="B439" s="0" t="s">
        <v>1426</v>
      </c>
      <c r="C439" s="0" t="s">
        <v>1427</v>
      </c>
      <c r="D439" s="0" t="s">
        <v>1428</v>
      </c>
      <c r="E439" s="0" t="s">
        <v>1418</v>
      </c>
      <c r="F439" s="0" t="s">
        <v>1419</v>
      </c>
    </row>
    <row r="440" customFormat="false" ht="14.4" hidden="false" customHeight="false" outlineLevel="0" collapsed="false">
      <c r="A440" s="0" t="s">
        <v>1429</v>
      </c>
      <c r="B440" s="0" t="s">
        <v>1430</v>
      </c>
      <c r="C440" s="0" t="s">
        <v>1431</v>
      </c>
      <c r="D440" s="0" t="s">
        <v>1431</v>
      </c>
      <c r="E440" s="0" t="s">
        <v>1418</v>
      </c>
      <c r="F440" s="0" t="s">
        <v>1419</v>
      </c>
    </row>
    <row r="441" customFormat="false" ht="14.4" hidden="false" customHeight="false" outlineLevel="0" collapsed="false">
      <c r="A441" s="0" t="s">
        <v>1432</v>
      </c>
      <c r="B441" s="0" t="s">
        <v>1433</v>
      </c>
      <c r="C441" s="0" t="s">
        <v>1434</v>
      </c>
      <c r="D441" s="0" t="s">
        <v>1435</v>
      </c>
      <c r="E441" s="0" t="s">
        <v>977</v>
      </c>
      <c r="F441" s="0" t="s">
        <v>978</v>
      </c>
    </row>
    <row r="442" customFormat="false" ht="14.4" hidden="false" customHeight="false" outlineLevel="0" collapsed="false">
      <c r="A442" s="0" t="s">
        <v>1436</v>
      </c>
      <c r="B442" s="0" t="s">
        <v>1437</v>
      </c>
      <c r="C442" s="0" t="s">
        <v>1438</v>
      </c>
      <c r="D442" s="0" t="s">
        <v>1438</v>
      </c>
      <c r="E442" s="0" t="s">
        <v>1432</v>
      </c>
      <c r="F442" s="0" t="s">
        <v>1433</v>
      </c>
    </row>
    <row r="443" customFormat="false" ht="14.4" hidden="false" customHeight="false" outlineLevel="0" collapsed="false">
      <c r="A443" s="0" t="s">
        <v>1439</v>
      </c>
      <c r="B443" s="0" t="s">
        <v>1440</v>
      </c>
      <c r="C443" s="0" t="s">
        <v>1441</v>
      </c>
      <c r="D443" s="0" t="s">
        <v>1441</v>
      </c>
      <c r="E443" s="0" t="s">
        <v>1432</v>
      </c>
      <c r="F443" s="0" t="s">
        <v>1433</v>
      </c>
    </row>
    <row r="444" customFormat="false" ht="14.4" hidden="false" customHeight="false" outlineLevel="0" collapsed="false">
      <c r="A444" s="0" t="s">
        <v>1442</v>
      </c>
      <c r="B444" s="0" t="s">
        <v>1443</v>
      </c>
      <c r="C444" s="0" t="s">
        <v>1444</v>
      </c>
      <c r="D444" s="0" t="s">
        <v>1445</v>
      </c>
      <c r="E444" s="0" t="s">
        <v>977</v>
      </c>
      <c r="F444" s="0" t="s">
        <v>978</v>
      </c>
    </row>
    <row r="445" customFormat="false" ht="14.4" hidden="false" customHeight="false" outlineLevel="0" collapsed="false">
      <c r="A445" s="0" t="s">
        <v>1446</v>
      </c>
      <c r="B445" s="0" t="s">
        <v>1447</v>
      </c>
      <c r="C445" s="0" t="s">
        <v>1448</v>
      </c>
      <c r="D445" s="0" t="s">
        <v>1449</v>
      </c>
      <c r="E445" s="0" t="s">
        <v>4</v>
      </c>
      <c r="F445" s="0" t="s">
        <v>5</v>
      </c>
    </row>
    <row r="446" customFormat="false" ht="14.4" hidden="false" customHeight="false" outlineLevel="0" collapsed="false">
      <c r="A446" s="0" t="s">
        <v>1450</v>
      </c>
      <c r="B446" s="0" t="s">
        <v>1451</v>
      </c>
      <c r="C446" s="0" t="s">
        <v>1452</v>
      </c>
      <c r="D446" s="0" t="s">
        <v>1452</v>
      </c>
      <c r="E446" s="0" t="s">
        <v>1446</v>
      </c>
      <c r="F446" s="0" t="s">
        <v>1447</v>
      </c>
    </row>
    <row r="447" customFormat="false" ht="14.4" hidden="false" customHeight="false" outlineLevel="0" collapsed="false">
      <c r="A447" s="0" t="s">
        <v>1453</v>
      </c>
      <c r="B447" s="0" t="s">
        <v>1454</v>
      </c>
      <c r="C447" s="0" t="s">
        <v>1455</v>
      </c>
      <c r="D447" s="0" t="s">
        <v>1456</v>
      </c>
      <c r="E447" s="0" t="s">
        <v>1450</v>
      </c>
      <c r="F447" s="0" t="s">
        <v>1451</v>
      </c>
    </row>
    <row r="448" customFormat="false" ht="14.4" hidden="false" customHeight="false" outlineLevel="0" collapsed="false">
      <c r="A448" s="0" t="s">
        <v>1457</v>
      </c>
      <c r="B448" s="0" t="s">
        <v>1458</v>
      </c>
      <c r="C448" s="0" t="s">
        <v>1459</v>
      </c>
      <c r="D448" s="0" t="s">
        <v>1460</v>
      </c>
      <c r="E448" s="0" t="s">
        <v>1450</v>
      </c>
      <c r="F448" s="0" t="s">
        <v>1451</v>
      </c>
    </row>
    <row r="449" customFormat="false" ht="14.4" hidden="false" customHeight="false" outlineLevel="0" collapsed="false">
      <c r="A449" s="0" t="s">
        <v>1461</v>
      </c>
      <c r="B449" s="0" t="s">
        <v>1462</v>
      </c>
      <c r="C449" s="0" t="s">
        <v>1463</v>
      </c>
      <c r="D449" s="0" t="s">
        <v>1464</v>
      </c>
      <c r="E449" s="0" t="s">
        <v>1450</v>
      </c>
      <c r="F449" s="0" t="s">
        <v>1451</v>
      </c>
    </row>
    <row r="450" customFormat="false" ht="14.4" hidden="false" customHeight="false" outlineLevel="0" collapsed="false">
      <c r="A450" s="0" t="s">
        <v>1465</v>
      </c>
      <c r="B450" s="0" t="s">
        <v>1466</v>
      </c>
      <c r="C450" s="0" t="s">
        <v>1467</v>
      </c>
      <c r="D450" s="0" t="s">
        <v>1468</v>
      </c>
      <c r="E450" s="0" t="s">
        <v>1450</v>
      </c>
      <c r="F450" s="0" t="s">
        <v>1451</v>
      </c>
    </row>
    <row r="451" customFormat="false" ht="14.4" hidden="false" customHeight="false" outlineLevel="0" collapsed="false">
      <c r="A451" s="0" t="s">
        <v>1469</v>
      </c>
      <c r="B451" s="0" t="s">
        <v>1470</v>
      </c>
      <c r="C451" s="0" t="s">
        <v>1471</v>
      </c>
      <c r="D451" s="0" t="s">
        <v>1472</v>
      </c>
      <c r="E451" s="0" t="s">
        <v>1450</v>
      </c>
      <c r="F451" s="0" t="s">
        <v>1451</v>
      </c>
    </row>
    <row r="452" customFormat="false" ht="14.4" hidden="false" customHeight="false" outlineLevel="0" collapsed="false">
      <c r="A452" s="0" t="s">
        <v>1473</v>
      </c>
      <c r="B452" s="0" t="s">
        <v>1474</v>
      </c>
      <c r="C452" s="0" t="s">
        <v>1475</v>
      </c>
      <c r="D452" s="0" t="s">
        <v>1475</v>
      </c>
      <c r="E452" s="0" t="s">
        <v>1450</v>
      </c>
      <c r="F452" s="0" t="s">
        <v>1451</v>
      </c>
    </row>
    <row r="453" customFormat="false" ht="14.4" hidden="false" customHeight="false" outlineLevel="0" collapsed="false">
      <c r="A453" s="0" t="s">
        <v>1476</v>
      </c>
      <c r="B453" s="0" t="s">
        <v>1477</v>
      </c>
      <c r="C453" s="0" t="s">
        <v>1478</v>
      </c>
      <c r="D453" s="0" t="s">
        <v>1479</v>
      </c>
      <c r="E453" s="0" t="s">
        <v>1450</v>
      </c>
      <c r="F453" s="0" t="s">
        <v>1451</v>
      </c>
    </row>
    <row r="454" customFormat="false" ht="14.4" hidden="false" customHeight="false" outlineLevel="0" collapsed="false">
      <c r="A454" s="0" t="s">
        <v>1480</v>
      </c>
      <c r="B454" s="0" t="s">
        <v>1481</v>
      </c>
      <c r="C454" s="0" t="s">
        <v>1482</v>
      </c>
      <c r="D454" s="0" t="s">
        <v>1483</v>
      </c>
      <c r="E454" s="0" t="s">
        <v>1446</v>
      </c>
      <c r="F454" s="0" t="s">
        <v>1447</v>
      </c>
    </row>
    <row r="455" customFormat="false" ht="14.4" hidden="false" customHeight="false" outlineLevel="0" collapsed="false">
      <c r="A455" s="0" t="s">
        <v>1484</v>
      </c>
      <c r="B455" s="0" t="s">
        <v>1485</v>
      </c>
      <c r="C455" s="0" t="s">
        <v>432</v>
      </c>
      <c r="D455" s="0" t="s">
        <v>432</v>
      </c>
      <c r="E455" s="0" t="s">
        <v>1480</v>
      </c>
      <c r="F455" s="0" t="s">
        <v>1481</v>
      </c>
    </row>
    <row r="456" customFormat="false" ht="14.4" hidden="false" customHeight="false" outlineLevel="0" collapsed="false">
      <c r="A456" s="0" t="s">
        <v>1486</v>
      </c>
      <c r="B456" s="0" t="s">
        <v>1487</v>
      </c>
      <c r="C456" s="0" t="s">
        <v>1488</v>
      </c>
      <c r="D456" s="0" t="s">
        <v>1488</v>
      </c>
      <c r="E456" s="0" t="s">
        <v>1480</v>
      </c>
      <c r="F456" s="0" t="s">
        <v>1481</v>
      </c>
    </row>
    <row r="457" customFormat="false" ht="14.4" hidden="false" customHeight="false" outlineLevel="0" collapsed="false">
      <c r="A457" s="0" t="s">
        <v>1489</v>
      </c>
      <c r="B457" s="0" t="s">
        <v>1490</v>
      </c>
      <c r="C457" s="0" t="s">
        <v>1491</v>
      </c>
      <c r="D457" s="0" t="s">
        <v>1491</v>
      </c>
      <c r="E457" s="0" t="s">
        <v>1480</v>
      </c>
      <c r="F457" s="0" t="s">
        <v>1481</v>
      </c>
    </row>
    <row r="458" customFormat="false" ht="14.4" hidden="false" customHeight="false" outlineLevel="0" collapsed="false">
      <c r="A458" s="0" t="s">
        <v>1492</v>
      </c>
      <c r="B458" s="0" t="s">
        <v>1493</v>
      </c>
      <c r="C458" s="0" t="s">
        <v>1494</v>
      </c>
      <c r="D458" s="0" t="s">
        <v>1494</v>
      </c>
      <c r="E458" s="0" t="s">
        <v>1480</v>
      </c>
      <c r="F458" s="0" t="s">
        <v>1481</v>
      </c>
    </row>
    <row r="459" customFormat="false" ht="14.4" hidden="false" customHeight="false" outlineLevel="0" collapsed="false">
      <c r="A459" s="0" t="s">
        <v>1495</v>
      </c>
      <c r="B459" s="0" t="s">
        <v>1496</v>
      </c>
      <c r="C459" s="0" t="s">
        <v>234</v>
      </c>
      <c r="D459" s="0" t="s">
        <v>234</v>
      </c>
      <c r="E459" s="0" t="s">
        <v>1480</v>
      </c>
      <c r="F459" s="0" t="s">
        <v>1481</v>
      </c>
    </row>
    <row r="460" customFormat="false" ht="14.4" hidden="false" customHeight="false" outlineLevel="0" collapsed="false">
      <c r="A460" s="0" t="s">
        <v>1497</v>
      </c>
      <c r="B460" s="0" t="s">
        <v>1498</v>
      </c>
      <c r="C460" s="0" t="s">
        <v>1438</v>
      </c>
      <c r="D460" s="0" t="s">
        <v>1438</v>
      </c>
      <c r="E460" s="0" t="s">
        <v>1446</v>
      </c>
      <c r="F460" s="0" t="s">
        <v>1447</v>
      </c>
    </row>
    <row r="461" customFormat="false" ht="14.4" hidden="false" customHeight="false" outlineLevel="0" collapsed="false">
      <c r="A461" s="0" t="s">
        <v>1499</v>
      </c>
      <c r="B461" s="0" t="s">
        <v>1500</v>
      </c>
      <c r="C461" s="0" t="s">
        <v>1501</v>
      </c>
      <c r="D461" s="0" t="s">
        <v>1502</v>
      </c>
      <c r="E461" s="0" t="s">
        <v>1497</v>
      </c>
      <c r="F461" s="0" t="s">
        <v>1498</v>
      </c>
    </row>
    <row r="462" customFormat="false" ht="14.4" hidden="false" customHeight="false" outlineLevel="0" collapsed="false">
      <c r="A462" s="0" t="s">
        <v>1503</v>
      </c>
      <c r="B462" s="0" t="s">
        <v>1504</v>
      </c>
      <c r="C462" s="0" t="s">
        <v>1505</v>
      </c>
      <c r="D462" s="0" t="s">
        <v>1505</v>
      </c>
      <c r="E462" s="0" t="s">
        <v>1497</v>
      </c>
      <c r="F462" s="0" t="s">
        <v>1498</v>
      </c>
    </row>
    <row r="463" customFormat="false" ht="14.4" hidden="false" customHeight="false" outlineLevel="0" collapsed="false">
      <c r="A463" s="0" t="s">
        <v>1506</v>
      </c>
      <c r="B463" s="0" t="s">
        <v>1507</v>
      </c>
      <c r="C463" s="0" t="s">
        <v>1508</v>
      </c>
      <c r="D463" s="0" t="s">
        <v>1508</v>
      </c>
      <c r="E463" s="0" t="s">
        <v>1497</v>
      </c>
      <c r="F463" s="0" t="s">
        <v>1498</v>
      </c>
    </row>
    <row r="464" customFormat="false" ht="14.4" hidden="false" customHeight="false" outlineLevel="0" collapsed="false">
      <c r="A464" s="0" t="s">
        <v>1509</v>
      </c>
      <c r="B464" s="0" t="s">
        <v>1510</v>
      </c>
      <c r="C464" s="0" t="s">
        <v>1511</v>
      </c>
      <c r="D464" s="0" t="s">
        <v>1512</v>
      </c>
      <c r="E464" s="0" t="s">
        <v>1446</v>
      </c>
      <c r="F464" s="0" t="s">
        <v>1447</v>
      </c>
    </row>
    <row r="465" customFormat="false" ht="14.4" hidden="false" customHeight="false" outlineLevel="0" collapsed="false">
      <c r="A465" s="0" t="s">
        <v>1513</v>
      </c>
      <c r="B465" s="0" t="s">
        <v>1514</v>
      </c>
      <c r="C465" s="0" t="s">
        <v>1515</v>
      </c>
      <c r="D465" s="0" t="s">
        <v>1516</v>
      </c>
      <c r="E465" s="0" t="s">
        <v>1509</v>
      </c>
      <c r="F465" s="0" t="s">
        <v>1510</v>
      </c>
    </row>
    <row r="466" customFormat="false" ht="14.4" hidden="false" customHeight="false" outlineLevel="0" collapsed="false">
      <c r="A466" s="0" t="s">
        <v>1517</v>
      </c>
      <c r="B466" s="0" t="s">
        <v>1518</v>
      </c>
      <c r="C466" s="0" t="s">
        <v>1519</v>
      </c>
      <c r="D466" s="0" t="s">
        <v>1520</v>
      </c>
      <c r="E466" s="0" t="s">
        <v>1509</v>
      </c>
      <c r="F466" s="0" t="s">
        <v>1510</v>
      </c>
    </row>
    <row r="467" customFormat="false" ht="14.4" hidden="false" customHeight="false" outlineLevel="0" collapsed="false">
      <c r="A467" s="0" t="s">
        <v>1521</v>
      </c>
      <c r="B467" s="0" t="s">
        <v>1522</v>
      </c>
      <c r="C467" s="0" t="s">
        <v>1523</v>
      </c>
      <c r="D467" s="0" t="s">
        <v>1523</v>
      </c>
      <c r="E467" s="0" t="s">
        <v>1509</v>
      </c>
      <c r="F467" s="0" t="s">
        <v>1510</v>
      </c>
    </row>
    <row r="468" customFormat="false" ht="14.4" hidden="false" customHeight="false" outlineLevel="0" collapsed="false">
      <c r="A468" s="0" t="s">
        <v>1524</v>
      </c>
      <c r="B468" s="0" t="s">
        <v>1525</v>
      </c>
      <c r="C468" s="0" t="s">
        <v>1526</v>
      </c>
      <c r="D468" s="0" t="s">
        <v>1526</v>
      </c>
      <c r="E468" s="0" t="s">
        <v>1509</v>
      </c>
      <c r="F468" s="0" t="s">
        <v>1510</v>
      </c>
    </row>
    <row r="469" customFormat="false" ht="14.4" hidden="false" customHeight="false" outlineLevel="0" collapsed="false">
      <c r="A469" s="0" t="s">
        <v>1527</v>
      </c>
      <c r="B469" s="0" t="s">
        <v>1528</v>
      </c>
      <c r="C469" s="0" t="s">
        <v>1529</v>
      </c>
      <c r="D469" s="0" t="s">
        <v>1530</v>
      </c>
      <c r="E469" s="0" t="s">
        <v>1509</v>
      </c>
      <c r="F469" s="0" t="s">
        <v>1510</v>
      </c>
    </row>
    <row r="470" customFormat="false" ht="14.4" hidden="false" customHeight="false" outlineLevel="0" collapsed="false">
      <c r="A470" s="0" t="s">
        <v>1531</v>
      </c>
      <c r="B470" s="0" t="s">
        <v>1532</v>
      </c>
      <c r="C470" s="0" t="s">
        <v>1533</v>
      </c>
      <c r="D470" s="0" t="s">
        <v>1534</v>
      </c>
      <c r="E470" s="0" t="s">
        <v>1509</v>
      </c>
      <c r="F470" s="0" t="s">
        <v>1510</v>
      </c>
    </row>
    <row r="471" customFormat="false" ht="14.4" hidden="false" customHeight="false" outlineLevel="0" collapsed="false">
      <c r="A471" s="0" t="s">
        <v>1535</v>
      </c>
      <c r="B471" s="0" t="s">
        <v>1536</v>
      </c>
      <c r="C471" s="0" t="s">
        <v>1537</v>
      </c>
      <c r="D471" s="0" t="s">
        <v>1538</v>
      </c>
      <c r="E471" s="0" t="s">
        <v>1509</v>
      </c>
      <c r="F471" s="0" t="s">
        <v>1510</v>
      </c>
    </row>
    <row r="472" customFormat="false" ht="14.4" hidden="false" customHeight="false" outlineLevel="0" collapsed="false">
      <c r="A472" s="0" t="s">
        <v>1539</v>
      </c>
      <c r="B472" s="0" t="s">
        <v>1540</v>
      </c>
      <c r="C472" s="0" t="s">
        <v>1541</v>
      </c>
      <c r="D472" s="0" t="s">
        <v>1542</v>
      </c>
      <c r="E472" s="0" t="s">
        <v>1446</v>
      </c>
      <c r="F472" s="0" t="s">
        <v>1447</v>
      </c>
    </row>
    <row r="473" customFormat="false" ht="14.4" hidden="false" customHeight="false" outlineLevel="0" collapsed="false">
      <c r="A473" s="0" t="s">
        <v>1543</v>
      </c>
      <c r="B473" s="0" t="s">
        <v>1544</v>
      </c>
      <c r="C473" s="0" t="s">
        <v>1545</v>
      </c>
      <c r="D473" s="0" t="s">
        <v>1546</v>
      </c>
      <c r="E473" s="0" t="s">
        <v>1539</v>
      </c>
      <c r="F473" s="0" t="s">
        <v>1540</v>
      </c>
    </row>
    <row r="474" customFormat="false" ht="14.4" hidden="false" customHeight="false" outlineLevel="0" collapsed="false">
      <c r="A474" s="0" t="s">
        <v>1547</v>
      </c>
      <c r="B474" s="0" t="s">
        <v>1548</v>
      </c>
      <c r="C474" s="0" t="s">
        <v>1549</v>
      </c>
      <c r="D474" s="0" t="s">
        <v>1550</v>
      </c>
      <c r="E474" s="0" t="s">
        <v>1539</v>
      </c>
      <c r="F474" s="0" t="s">
        <v>1540</v>
      </c>
    </row>
    <row r="475" customFormat="false" ht="14.4" hidden="false" customHeight="false" outlineLevel="0" collapsed="false">
      <c r="A475" s="0" t="s">
        <v>1551</v>
      </c>
      <c r="B475" s="0" t="s">
        <v>1552</v>
      </c>
      <c r="C475" s="0" t="s">
        <v>1553</v>
      </c>
      <c r="D475" s="0" t="s">
        <v>1554</v>
      </c>
      <c r="E475" s="0" t="s">
        <v>1539</v>
      </c>
      <c r="F475" s="0" t="s">
        <v>1540</v>
      </c>
    </row>
    <row r="476" customFormat="false" ht="14.4" hidden="false" customHeight="false" outlineLevel="0" collapsed="false">
      <c r="A476" s="0" t="s">
        <v>1555</v>
      </c>
      <c r="B476" s="0" t="s">
        <v>1556</v>
      </c>
      <c r="C476" s="0" t="s">
        <v>1557</v>
      </c>
      <c r="D476" s="0" t="s">
        <v>1558</v>
      </c>
      <c r="E476" s="0" t="s">
        <v>1539</v>
      </c>
      <c r="F476" s="0" t="s">
        <v>1540</v>
      </c>
    </row>
    <row r="477" customFormat="false" ht="14.4" hidden="false" customHeight="false" outlineLevel="0" collapsed="false">
      <c r="A477" s="0" t="s">
        <v>1559</v>
      </c>
      <c r="B477" s="0" t="s">
        <v>1560</v>
      </c>
      <c r="C477" s="0" t="s">
        <v>1561</v>
      </c>
      <c r="D477" s="0" t="s">
        <v>1561</v>
      </c>
      <c r="E477" s="0" t="s">
        <v>1446</v>
      </c>
      <c r="F477" s="0" t="s">
        <v>1447</v>
      </c>
    </row>
    <row r="478" customFormat="false" ht="14.4" hidden="false" customHeight="false" outlineLevel="0" collapsed="false">
      <c r="A478" s="0" t="s">
        <v>1562</v>
      </c>
      <c r="B478" s="0" t="s">
        <v>1563</v>
      </c>
      <c r="C478" s="0" t="s">
        <v>1564</v>
      </c>
      <c r="D478" s="0" t="s">
        <v>1564</v>
      </c>
      <c r="E478" s="0" t="s">
        <v>1559</v>
      </c>
      <c r="F478" s="0" t="s">
        <v>1560</v>
      </c>
    </row>
    <row r="479" customFormat="false" ht="14.4" hidden="false" customHeight="false" outlineLevel="0" collapsed="false">
      <c r="A479" s="0" t="s">
        <v>1565</v>
      </c>
      <c r="B479" s="0" t="s">
        <v>1566</v>
      </c>
      <c r="C479" s="0" t="s">
        <v>1567</v>
      </c>
      <c r="D479" s="0" t="s">
        <v>1567</v>
      </c>
      <c r="E479" s="0" t="s">
        <v>1559</v>
      </c>
      <c r="F479" s="0" t="s">
        <v>1560</v>
      </c>
    </row>
    <row r="480" customFormat="false" ht="14.4" hidden="false" customHeight="false" outlineLevel="0" collapsed="false">
      <c r="A480" s="0" t="s">
        <v>1568</v>
      </c>
      <c r="B480" s="0" t="s">
        <v>1569</v>
      </c>
      <c r="C480" s="0" t="s">
        <v>1570</v>
      </c>
      <c r="D480" s="0" t="s">
        <v>1570</v>
      </c>
      <c r="E480" s="0" t="s">
        <v>1559</v>
      </c>
      <c r="F480" s="0" t="s">
        <v>1560</v>
      </c>
    </row>
    <row r="481" customFormat="false" ht="14.4" hidden="false" customHeight="false" outlineLevel="0" collapsed="false">
      <c r="A481" s="0" t="s">
        <v>1571</v>
      </c>
      <c r="B481" s="0" t="s">
        <v>1572</v>
      </c>
      <c r="C481" s="0" t="s">
        <v>230</v>
      </c>
      <c r="D481" s="0" t="s">
        <v>230</v>
      </c>
      <c r="E481" s="0" t="s">
        <v>1559</v>
      </c>
      <c r="F481" s="0" t="s">
        <v>1560</v>
      </c>
    </row>
    <row r="482" customFormat="false" ht="14.4" hidden="false" customHeight="false" outlineLevel="0" collapsed="false">
      <c r="A482" s="0" t="s">
        <v>1573</v>
      </c>
      <c r="B482" s="0" t="s">
        <v>1574</v>
      </c>
      <c r="C482" s="0" t="s">
        <v>1575</v>
      </c>
      <c r="D482" s="0" t="s">
        <v>1575</v>
      </c>
      <c r="E482" s="0" t="s">
        <v>1559</v>
      </c>
      <c r="F482" s="0" t="s">
        <v>1560</v>
      </c>
    </row>
    <row r="483" customFormat="false" ht="14.4" hidden="false" customHeight="false" outlineLevel="0" collapsed="false">
      <c r="A483" s="0" t="s">
        <v>1576</v>
      </c>
      <c r="B483" s="0" t="s">
        <v>1577</v>
      </c>
      <c r="C483" s="0" t="s">
        <v>1578</v>
      </c>
      <c r="D483" s="0" t="s">
        <v>1578</v>
      </c>
      <c r="E483" s="0" t="s">
        <v>1559</v>
      </c>
      <c r="F483" s="0" t="s">
        <v>1560</v>
      </c>
    </row>
    <row r="484" customFormat="false" ht="14.4" hidden="false" customHeight="false" outlineLevel="0" collapsed="false">
      <c r="A484" s="0" t="s">
        <v>1579</v>
      </c>
      <c r="B484" s="0" t="s">
        <v>1580</v>
      </c>
      <c r="C484" s="0" t="s">
        <v>1581</v>
      </c>
      <c r="D484" s="0" t="s">
        <v>1581</v>
      </c>
      <c r="E484" s="0" t="s">
        <v>1559</v>
      </c>
      <c r="F484" s="0" t="s">
        <v>1560</v>
      </c>
    </row>
    <row r="485" customFormat="false" ht="14.4" hidden="false" customHeight="false" outlineLevel="0" collapsed="false">
      <c r="A485" s="0" t="s">
        <v>1582</v>
      </c>
      <c r="B485" s="0" t="s">
        <v>1583</v>
      </c>
      <c r="C485" s="0" t="s">
        <v>1584</v>
      </c>
      <c r="D485" s="0" t="s">
        <v>1584</v>
      </c>
      <c r="E485" s="0" t="s">
        <v>1446</v>
      </c>
      <c r="F485" s="0" t="s">
        <v>1447</v>
      </c>
    </row>
    <row r="486" customFormat="false" ht="14.4" hidden="false" customHeight="false" outlineLevel="0" collapsed="false">
      <c r="A486" s="0" t="s">
        <v>1585</v>
      </c>
      <c r="B486" s="0" t="s">
        <v>1586</v>
      </c>
      <c r="C486" s="0" t="s">
        <v>1587</v>
      </c>
      <c r="D486" s="0" t="s">
        <v>1588</v>
      </c>
      <c r="E486" s="0" t="s">
        <v>1582</v>
      </c>
      <c r="F486" s="0" t="s">
        <v>1583</v>
      </c>
    </row>
    <row r="487" customFormat="false" ht="14.4" hidden="false" customHeight="false" outlineLevel="0" collapsed="false">
      <c r="A487" s="0" t="s">
        <v>1589</v>
      </c>
      <c r="B487" s="0" t="s">
        <v>1590</v>
      </c>
      <c r="C487" s="0" t="s">
        <v>1591</v>
      </c>
      <c r="D487" s="0" t="s">
        <v>1591</v>
      </c>
      <c r="E487" s="0" t="s">
        <v>1582</v>
      </c>
      <c r="F487" s="0" t="s">
        <v>1583</v>
      </c>
    </row>
    <row r="488" customFormat="false" ht="14.4" hidden="false" customHeight="false" outlineLevel="0" collapsed="false">
      <c r="A488" s="0" t="s">
        <v>1592</v>
      </c>
      <c r="B488" s="0" t="s">
        <v>1593</v>
      </c>
      <c r="C488" s="0" t="s">
        <v>1594</v>
      </c>
      <c r="D488" s="0" t="s">
        <v>1595</v>
      </c>
      <c r="E488" s="0" t="s">
        <v>1582</v>
      </c>
      <c r="F488" s="0" t="s">
        <v>1583</v>
      </c>
    </row>
    <row r="489" customFormat="false" ht="14.4" hidden="false" customHeight="false" outlineLevel="0" collapsed="false">
      <c r="A489" s="0" t="s">
        <v>1596</v>
      </c>
      <c r="B489" s="0" t="s">
        <v>1597</v>
      </c>
      <c r="C489" s="0" t="s">
        <v>1598</v>
      </c>
      <c r="D489" s="0" t="s">
        <v>1598</v>
      </c>
      <c r="E489" s="0" t="s">
        <v>1582</v>
      </c>
      <c r="F489" s="0" t="s">
        <v>1583</v>
      </c>
    </row>
    <row r="490" customFormat="false" ht="14.4" hidden="false" customHeight="false" outlineLevel="0" collapsed="false">
      <c r="A490" s="0" t="s">
        <v>1599</v>
      </c>
      <c r="B490" s="0" t="s">
        <v>1600</v>
      </c>
      <c r="C490" s="0" t="s">
        <v>1601</v>
      </c>
      <c r="D490" s="0" t="s">
        <v>1601</v>
      </c>
      <c r="E490" s="0" t="s">
        <v>1582</v>
      </c>
      <c r="F490" s="0" t="s">
        <v>1583</v>
      </c>
    </row>
    <row r="491" customFormat="false" ht="14.4" hidden="false" customHeight="false" outlineLevel="0" collapsed="false">
      <c r="A491" s="0" t="s">
        <v>1602</v>
      </c>
      <c r="B491" s="0" t="s">
        <v>1603</v>
      </c>
      <c r="C491" s="0" t="s">
        <v>1604</v>
      </c>
      <c r="D491" s="0" t="s">
        <v>1605</v>
      </c>
      <c r="E491" s="0" t="s">
        <v>1446</v>
      </c>
      <c r="F491" s="0" t="s">
        <v>1447</v>
      </c>
    </row>
    <row r="492" customFormat="false" ht="14.4" hidden="false" customHeight="false" outlineLevel="0" collapsed="false">
      <c r="A492" s="0" t="s">
        <v>1606</v>
      </c>
      <c r="B492" s="0" t="s">
        <v>1607</v>
      </c>
      <c r="C492" s="0" t="s">
        <v>1608</v>
      </c>
      <c r="D492" s="0" t="s">
        <v>1608</v>
      </c>
      <c r="E492" s="0" t="s">
        <v>1602</v>
      </c>
      <c r="F492" s="0" t="s">
        <v>1603</v>
      </c>
    </row>
    <row r="493" customFormat="false" ht="14.4" hidden="false" customHeight="false" outlineLevel="0" collapsed="false">
      <c r="A493" s="0" t="s">
        <v>1609</v>
      </c>
      <c r="B493" s="0" t="s">
        <v>1610</v>
      </c>
      <c r="C493" s="0" t="s">
        <v>1611</v>
      </c>
      <c r="D493" s="0" t="s">
        <v>1611</v>
      </c>
      <c r="E493" s="0" t="s">
        <v>1602</v>
      </c>
      <c r="F493" s="0" t="s">
        <v>1603</v>
      </c>
    </row>
    <row r="494" customFormat="false" ht="14.4" hidden="false" customHeight="false" outlineLevel="0" collapsed="false">
      <c r="A494" s="0" t="s">
        <v>1612</v>
      </c>
      <c r="B494" s="0" t="s">
        <v>1613</v>
      </c>
      <c r="C494" s="0" t="s">
        <v>1614</v>
      </c>
      <c r="D494" s="0" t="s">
        <v>1615</v>
      </c>
      <c r="E494" s="0" t="s">
        <v>1602</v>
      </c>
      <c r="F494" s="0" t="s">
        <v>1603</v>
      </c>
    </row>
    <row r="495" customFormat="false" ht="14.4" hidden="false" customHeight="false" outlineLevel="0" collapsed="false">
      <c r="A495" s="0" t="s">
        <v>1616</v>
      </c>
      <c r="B495" s="0" t="s">
        <v>1617</v>
      </c>
      <c r="C495" s="0" t="s">
        <v>1618</v>
      </c>
      <c r="D495" s="0" t="s">
        <v>1619</v>
      </c>
      <c r="E495" s="0" t="s">
        <v>1602</v>
      </c>
      <c r="F495" s="0" t="s">
        <v>1603</v>
      </c>
    </row>
    <row r="496" customFormat="false" ht="14.4" hidden="false" customHeight="false" outlineLevel="0" collapsed="false">
      <c r="A496" s="0" t="s">
        <v>1620</v>
      </c>
      <c r="B496" s="0" t="s">
        <v>1621</v>
      </c>
      <c r="C496" s="0" t="s">
        <v>1622</v>
      </c>
      <c r="D496" s="0" t="s">
        <v>1623</v>
      </c>
      <c r="E496" s="0" t="s">
        <v>1602</v>
      </c>
      <c r="F496" s="0" t="s">
        <v>1603</v>
      </c>
    </row>
    <row r="497" customFormat="false" ht="14.4" hidden="false" customHeight="false" outlineLevel="0" collapsed="false">
      <c r="A497" s="0" t="s">
        <v>1624</v>
      </c>
      <c r="B497" s="0" t="s">
        <v>1625</v>
      </c>
      <c r="C497" s="0" t="s">
        <v>1626</v>
      </c>
      <c r="D497" s="0" t="s">
        <v>1626</v>
      </c>
      <c r="E497" s="0" t="s">
        <v>1602</v>
      </c>
      <c r="F497" s="0" t="s">
        <v>1603</v>
      </c>
    </row>
    <row r="498" customFormat="false" ht="14.4" hidden="false" customHeight="false" outlineLevel="0" collapsed="false">
      <c r="A498" s="0" t="s">
        <v>1627</v>
      </c>
      <c r="B498" s="0" t="s">
        <v>1628</v>
      </c>
      <c r="C498" s="0" t="s">
        <v>1629</v>
      </c>
      <c r="D498" s="0" t="s">
        <v>1629</v>
      </c>
      <c r="E498" s="0" t="s">
        <v>1602</v>
      </c>
      <c r="F498" s="0" t="s">
        <v>1603</v>
      </c>
    </row>
    <row r="499" customFormat="false" ht="14.4" hidden="false" customHeight="false" outlineLevel="0" collapsed="false">
      <c r="A499" s="0" t="s">
        <v>1630</v>
      </c>
      <c r="B499" s="0" t="s">
        <v>1631</v>
      </c>
      <c r="C499" s="0" t="s">
        <v>1632</v>
      </c>
      <c r="D499" s="0" t="s">
        <v>1632</v>
      </c>
      <c r="E499" s="0" t="s">
        <v>1602</v>
      </c>
      <c r="F499" s="0" t="s">
        <v>1603</v>
      </c>
    </row>
    <row r="500" customFormat="false" ht="14.4" hidden="false" customHeight="false" outlineLevel="0" collapsed="false">
      <c r="A500" s="0" t="s">
        <v>1633</v>
      </c>
      <c r="B500" s="0" t="s">
        <v>1634</v>
      </c>
      <c r="C500" s="0" t="s">
        <v>1635</v>
      </c>
      <c r="D500" s="0" t="s">
        <v>1635</v>
      </c>
      <c r="E500" s="0" t="s">
        <v>1602</v>
      </c>
      <c r="F500" s="0" t="s">
        <v>1603</v>
      </c>
    </row>
    <row r="501" customFormat="false" ht="14.4" hidden="false" customHeight="false" outlineLevel="0" collapsed="false">
      <c r="A501" s="0" t="s">
        <v>1636</v>
      </c>
      <c r="B501" s="0" t="s">
        <v>1637</v>
      </c>
      <c r="C501" s="0" t="s">
        <v>1638</v>
      </c>
      <c r="D501" s="0" t="s">
        <v>1638</v>
      </c>
      <c r="E501" s="0" t="s">
        <v>1602</v>
      </c>
      <c r="F501" s="0" t="s">
        <v>1603</v>
      </c>
    </row>
    <row r="502" customFormat="false" ht="14.4" hidden="false" customHeight="false" outlineLevel="0" collapsed="false">
      <c r="A502" s="0" t="s">
        <v>1639</v>
      </c>
      <c r="B502" s="0" t="s">
        <v>1640</v>
      </c>
      <c r="C502" s="0" t="s">
        <v>1641</v>
      </c>
      <c r="D502" s="0" t="s">
        <v>1642</v>
      </c>
      <c r="E502" s="0" t="s">
        <v>1602</v>
      </c>
      <c r="F502" s="0" t="s">
        <v>1603</v>
      </c>
    </row>
    <row r="503" customFormat="false" ht="14.4" hidden="false" customHeight="false" outlineLevel="0" collapsed="false">
      <c r="A503" s="0" t="s">
        <v>1643</v>
      </c>
      <c r="B503" s="0" t="s">
        <v>1644</v>
      </c>
      <c r="C503" s="0" t="s">
        <v>1645</v>
      </c>
      <c r="D503" s="0" t="s">
        <v>1646</v>
      </c>
      <c r="E503" s="0" t="s">
        <v>1602</v>
      </c>
      <c r="F503" s="0" t="s">
        <v>1603</v>
      </c>
    </row>
    <row r="504" customFormat="false" ht="14.4" hidden="false" customHeight="false" outlineLevel="0" collapsed="false">
      <c r="A504" s="0" t="s">
        <v>1647</v>
      </c>
      <c r="B504" s="0" t="s">
        <v>1648</v>
      </c>
      <c r="C504" s="0" t="s">
        <v>1649</v>
      </c>
      <c r="D504" s="0" t="s">
        <v>1650</v>
      </c>
      <c r="E504" s="0" t="s">
        <v>1602</v>
      </c>
      <c r="F504" s="0" t="s">
        <v>1603</v>
      </c>
    </row>
    <row r="505" customFormat="false" ht="14.4" hidden="false" customHeight="false" outlineLevel="0" collapsed="false">
      <c r="A505" s="0" t="s">
        <v>1651</v>
      </c>
      <c r="B505" s="0" t="s">
        <v>1652</v>
      </c>
      <c r="C505" s="0" t="s">
        <v>1653</v>
      </c>
      <c r="D505" s="0" t="s">
        <v>1653</v>
      </c>
      <c r="E505" s="0" t="s">
        <v>1602</v>
      </c>
      <c r="F505" s="0" t="s">
        <v>1603</v>
      </c>
    </row>
    <row r="506" customFormat="false" ht="14.4" hidden="false" customHeight="false" outlineLevel="0" collapsed="false">
      <c r="A506" s="0" t="s">
        <v>1654</v>
      </c>
      <c r="B506" s="0" t="s">
        <v>1655</v>
      </c>
      <c r="C506" s="0" t="s">
        <v>1656</v>
      </c>
      <c r="D506" s="0" t="s">
        <v>1656</v>
      </c>
      <c r="E506" s="0" t="s">
        <v>1602</v>
      </c>
      <c r="F506" s="0" t="s">
        <v>1603</v>
      </c>
    </row>
    <row r="507" customFormat="false" ht="14.4" hidden="false" customHeight="false" outlineLevel="0" collapsed="false">
      <c r="A507" s="0" t="s">
        <v>1657</v>
      </c>
      <c r="B507" s="0" t="s">
        <v>1658</v>
      </c>
      <c r="C507" s="0" t="s">
        <v>1659</v>
      </c>
      <c r="D507" s="0" t="s">
        <v>1659</v>
      </c>
      <c r="E507" s="0" t="s">
        <v>1602</v>
      </c>
      <c r="F507" s="0" t="s">
        <v>1603</v>
      </c>
    </row>
    <row r="508" customFormat="false" ht="14.4" hidden="false" customHeight="false" outlineLevel="0" collapsed="false">
      <c r="A508" s="0" t="s">
        <v>1660</v>
      </c>
      <c r="B508" s="0" t="s">
        <v>1661</v>
      </c>
      <c r="C508" s="0" t="s">
        <v>1662</v>
      </c>
      <c r="D508" s="0" t="s">
        <v>1662</v>
      </c>
      <c r="E508" s="0" t="s">
        <v>1602</v>
      </c>
      <c r="F508" s="0" t="s">
        <v>1603</v>
      </c>
    </row>
    <row r="509" customFormat="false" ht="14.4" hidden="false" customHeight="false" outlineLevel="0" collapsed="false">
      <c r="A509" s="0" t="s">
        <v>1663</v>
      </c>
      <c r="B509" s="0" t="s">
        <v>1664</v>
      </c>
      <c r="C509" s="0" t="s">
        <v>1665</v>
      </c>
      <c r="D509" s="0" t="s">
        <v>1665</v>
      </c>
      <c r="E509" s="0" t="s">
        <v>1446</v>
      </c>
      <c r="F509" s="0" t="s">
        <v>1447</v>
      </c>
    </row>
    <row r="510" customFormat="false" ht="14.4" hidden="false" customHeight="false" outlineLevel="0" collapsed="false">
      <c r="A510" s="0" t="s">
        <v>1666</v>
      </c>
      <c r="B510" s="0" t="s">
        <v>1667</v>
      </c>
      <c r="C510" s="0" t="s">
        <v>1668</v>
      </c>
      <c r="D510" s="0" t="s">
        <v>1668</v>
      </c>
      <c r="E510" s="0" t="s">
        <v>1663</v>
      </c>
      <c r="F510" s="0" t="s">
        <v>1664</v>
      </c>
    </row>
    <row r="511" customFormat="false" ht="14.4" hidden="false" customHeight="false" outlineLevel="0" collapsed="false">
      <c r="A511" s="0" t="s">
        <v>1669</v>
      </c>
      <c r="B511" s="0" t="s">
        <v>1670</v>
      </c>
      <c r="C511" s="0" t="s">
        <v>1671</v>
      </c>
      <c r="D511" s="0" t="s">
        <v>1671</v>
      </c>
      <c r="E511" s="0" t="s">
        <v>1663</v>
      </c>
      <c r="F511" s="0" t="s">
        <v>1664</v>
      </c>
    </row>
    <row r="512" customFormat="false" ht="14.4" hidden="false" customHeight="false" outlineLevel="0" collapsed="false">
      <c r="A512" s="0" t="s">
        <v>1672</v>
      </c>
      <c r="B512" s="0" t="s">
        <v>1673</v>
      </c>
      <c r="C512" s="0" t="s">
        <v>1674</v>
      </c>
      <c r="D512" s="0" t="s">
        <v>1675</v>
      </c>
      <c r="E512" s="0" t="s">
        <v>1446</v>
      </c>
      <c r="F512" s="0" t="s">
        <v>1447</v>
      </c>
    </row>
    <row r="513" customFormat="false" ht="14.4" hidden="false" customHeight="false" outlineLevel="0" collapsed="false">
      <c r="A513" s="0" t="s">
        <v>1676</v>
      </c>
      <c r="B513" s="0" t="s">
        <v>1677</v>
      </c>
      <c r="C513" s="0" t="s">
        <v>1678</v>
      </c>
      <c r="D513" s="0" t="s">
        <v>1679</v>
      </c>
      <c r="E513" s="0" t="s">
        <v>1672</v>
      </c>
      <c r="F513" s="0" t="s">
        <v>1673</v>
      </c>
    </row>
    <row r="514" customFormat="false" ht="14.4" hidden="false" customHeight="false" outlineLevel="0" collapsed="false">
      <c r="A514" s="0" t="s">
        <v>1680</v>
      </c>
      <c r="B514" s="0" t="s">
        <v>1681</v>
      </c>
      <c r="C514" s="0" t="s">
        <v>1682</v>
      </c>
      <c r="D514" s="0" t="s">
        <v>1683</v>
      </c>
      <c r="E514" s="0" t="s">
        <v>1672</v>
      </c>
      <c r="F514" s="0" t="s">
        <v>1673</v>
      </c>
    </row>
    <row r="515" customFormat="false" ht="14.4" hidden="false" customHeight="false" outlineLevel="0" collapsed="false">
      <c r="A515" s="0" t="s">
        <v>1684</v>
      </c>
      <c r="B515" s="0" t="s">
        <v>1685</v>
      </c>
      <c r="C515" s="0" t="s">
        <v>1686</v>
      </c>
      <c r="D515" s="0" t="s">
        <v>1686</v>
      </c>
      <c r="E515" s="0" t="s">
        <v>1672</v>
      </c>
      <c r="F515" s="0" t="s">
        <v>1673</v>
      </c>
    </row>
    <row r="516" customFormat="false" ht="14.4" hidden="false" customHeight="false" outlineLevel="0" collapsed="false">
      <c r="A516" s="0" t="s">
        <v>1687</v>
      </c>
      <c r="B516" s="0" t="s">
        <v>1688</v>
      </c>
      <c r="C516" s="0" t="s">
        <v>1689</v>
      </c>
      <c r="D516" s="0" t="s">
        <v>1689</v>
      </c>
      <c r="E516" s="0" t="s">
        <v>1672</v>
      </c>
      <c r="F516" s="0" t="s">
        <v>1673</v>
      </c>
    </row>
    <row r="517" customFormat="false" ht="14.4" hidden="false" customHeight="false" outlineLevel="0" collapsed="false">
      <c r="A517" s="0" t="s">
        <v>1690</v>
      </c>
      <c r="B517" s="0" t="s">
        <v>1691</v>
      </c>
      <c r="C517" s="0" t="s">
        <v>1692</v>
      </c>
      <c r="D517" s="0" t="s">
        <v>1692</v>
      </c>
      <c r="E517" s="0" t="s">
        <v>1672</v>
      </c>
      <c r="F517" s="0" t="s">
        <v>1673</v>
      </c>
    </row>
    <row r="518" customFormat="false" ht="14.4" hidden="false" customHeight="false" outlineLevel="0" collapsed="false">
      <c r="A518" s="0" t="s">
        <v>1693</v>
      </c>
      <c r="B518" s="0" t="s">
        <v>1694</v>
      </c>
      <c r="C518" s="0" t="s">
        <v>1695</v>
      </c>
      <c r="D518" s="0" t="s">
        <v>1695</v>
      </c>
      <c r="E518" s="0" t="s">
        <v>1672</v>
      </c>
      <c r="F518" s="0" t="s">
        <v>1673</v>
      </c>
    </row>
    <row r="519" customFormat="false" ht="14.4" hidden="false" customHeight="false" outlineLevel="0" collapsed="false">
      <c r="A519" s="0" t="s">
        <v>1696</v>
      </c>
      <c r="B519" s="0" t="s">
        <v>1697</v>
      </c>
      <c r="C519" s="0" t="s">
        <v>1698</v>
      </c>
      <c r="D519" s="0" t="s">
        <v>1699</v>
      </c>
      <c r="E519" s="0" t="s">
        <v>1672</v>
      </c>
      <c r="F519" s="0" t="s">
        <v>1673</v>
      </c>
    </row>
    <row r="520" customFormat="false" ht="14.4" hidden="false" customHeight="false" outlineLevel="0" collapsed="false">
      <c r="A520" s="0" t="s">
        <v>1700</v>
      </c>
      <c r="B520" s="0" t="s">
        <v>1701</v>
      </c>
      <c r="C520" s="0" t="s">
        <v>1702</v>
      </c>
      <c r="D520" s="0" t="s">
        <v>1702</v>
      </c>
      <c r="E520" s="0" t="s">
        <v>1672</v>
      </c>
      <c r="F520" s="0" t="s">
        <v>1673</v>
      </c>
    </row>
    <row r="521" customFormat="false" ht="14.4" hidden="false" customHeight="false" outlineLevel="0" collapsed="false">
      <c r="A521" s="0" t="s">
        <v>1703</v>
      </c>
      <c r="B521" s="0" t="s">
        <v>1704</v>
      </c>
      <c r="C521" s="0" t="s">
        <v>1705</v>
      </c>
      <c r="D521" s="0" t="s">
        <v>1705</v>
      </c>
      <c r="E521" s="0" t="s">
        <v>1672</v>
      </c>
      <c r="F521" s="0" t="s">
        <v>1673</v>
      </c>
    </row>
    <row r="522" customFormat="false" ht="14.4" hidden="false" customHeight="false" outlineLevel="0" collapsed="false">
      <c r="A522" s="0" t="s">
        <v>1706</v>
      </c>
      <c r="B522" s="0" t="s">
        <v>1707</v>
      </c>
      <c r="C522" s="0" t="s">
        <v>1708</v>
      </c>
      <c r="D522" s="0" t="s">
        <v>1708</v>
      </c>
      <c r="E522" s="0" t="s">
        <v>1672</v>
      </c>
      <c r="F522" s="0" t="s">
        <v>1673</v>
      </c>
    </row>
    <row r="523" customFormat="false" ht="14.4" hidden="false" customHeight="false" outlineLevel="0" collapsed="false">
      <c r="A523" s="0" t="s">
        <v>1709</v>
      </c>
      <c r="B523" s="0" t="s">
        <v>1710</v>
      </c>
      <c r="C523" s="0" t="s">
        <v>1711</v>
      </c>
      <c r="D523" s="0" t="s">
        <v>1711</v>
      </c>
      <c r="E523" s="0" t="s">
        <v>1446</v>
      </c>
      <c r="F523" s="0" t="s">
        <v>1447</v>
      </c>
    </row>
    <row r="524" customFormat="false" ht="14.4" hidden="false" customHeight="false" outlineLevel="0" collapsed="false">
      <c r="A524" s="0" t="s">
        <v>1712</v>
      </c>
      <c r="B524" s="0" t="s">
        <v>1713</v>
      </c>
      <c r="C524" s="0" t="s">
        <v>1714</v>
      </c>
      <c r="D524" s="0" t="s">
        <v>1714</v>
      </c>
      <c r="E524" s="0" t="s">
        <v>1709</v>
      </c>
      <c r="F524" s="0" t="s">
        <v>1710</v>
      </c>
    </row>
    <row r="525" customFormat="false" ht="14.4" hidden="false" customHeight="false" outlineLevel="0" collapsed="false">
      <c r="A525" s="0" t="s">
        <v>1715</v>
      </c>
      <c r="B525" s="0" t="s">
        <v>1716</v>
      </c>
      <c r="C525" s="0" t="s">
        <v>1717</v>
      </c>
      <c r="D525" s="0" t="s">
        <v>1717</v>
      </c>
      <c r="E525" s="0" t="s">
        <v>1709</v>
      </c>
      <c r="F525" s="0" t="s">
        <v>1710</v>
      </c>
    </row>
    <row r="526" customFormat="false" ht="14.4" hidden="false" customHeight="false" outlineLevel="0" collapsed="false">
      <c r="A526" s="0" t="s">
        <v>1718</v>
      </c>
      <c r="B526" s="0" t="s">
        <v>1719</v>
      </c>
      <c r="C526" s="0" t="s">
        <v>1720</v>
      </c>
      <c r="D526" s="0" t="s">
        <v>1721</v>
      </c>
      <c r="E526" s="0" t="s">
        <v>1446</v>
      </c>
      <c r="F526" s="0" t="s">
        <v>1447</v>
      </c>
    </row>
    <row r="527" customFormat="false" ht="14.4" hidden="false" customHeight="false" outlineLevel="0" collapsed="false">
      <c r="A527" s="0" t="s">
        <v>1722</v>
      </c>
      <c r="B527" s="0" t="s">
        <v>1723</v>
      </c>
      <c r="C527" s="0" t="s">
        <v>1724</v>
      </c>
      <c r="D527" s="0" t="s">
        <v>1725</v>
      </c>
      <c r="E527" s="0" t="s">
        <v>1718</v>
      </c>
      <c r="F527" s="0" t="s">
        <v>1719</v>
      </c>
    </row>
    <row r="528" customFormat="false" ht="14.4" hidden="false" customHeight="false" outlineLevel="0" collapsed="false">
      <c r="A528" s="0" t="s">
        <v>1726</v>
      </c>
      <c r="B528" s="0" t="s">
        <v>1727</v>
      </c>
      <c r="C528" s="0" t="s">
        <v>1728</v>
      </c>
      <c r="D528" s="0" t="s">
        <v>1728</v>
      </c>
      <c r="E528" s="0" t="s">
        <v>1718</v>
      </c>
      <c r="F528" s="0" t="s">
        <v>1719</v>
      </c>
    </row>
    <row r="529" customFormat="false" ht="14.4" hidden="false" customHeight="false" outlineLevel="0" collapsed="false">
      <c r="A529" s="0" t="s">
        <v>1729</v>
      </c>
      <c r="B529" s="0" t="s">
        <v>1730</v>
      </c>
      <c r="C529" s="0" t="s">
        <v>1731</v>
      </c>
      <c r="D529" s="0" t="s">
        <v>1731</v>
      </c>
      <c r="E529" s="0" t="s">
        <v>1718</v>
      </c>
      <c r="F529" s="0" t="s">
        <v>1719</v>
      </c>
    </row>
    <row r="530" customFormat="false" ht="14.4" hidden="false" customHeight="false" outlineLevel="0" collapsed="false">
      <c r="A530" s="0" t="s">
        <v>1732</v>
      </c>
      <c r="B530" s="0" t="s">
        <v>1733</v>
      </c>
      <c r="C530" s="0" t="s">
        <v>1734</v>
      </c>
      <c r="D530" s="0" t="s">
        <v>1734</v>
      </c>
      <c r="E530" s="0" t="s">
        <v>1718</v>
      </c>
      <c r="F530" s="0" t="s">
        <v>1719</v>
      </c>
    </row>
    <row r="531" customFormat="false" ht="14.4" hidden="false" customHeight="false" outlineLevel="0" collapsed="false">
      <c r="A531" s="0" t="s">
        <v>1735</v>
      </c>
      <c r="B531" s="0" t="s">
        <v>1736</v>
      </c>
      <c r="C531" s="0" t="s">
        <v>1737</v>
      </c>
      <c r="D531" s="0" t="s">
        <v>1738</v>
      </c>
      <c r="E531" s="0" t="s">
        <v>1718</v>
      </c>
      <c r="F531" s="0" t="s">
        <v>1719</v>
      </c>
    </row>
    <row r="532" customFormat="false" ht="14.4" hidden="false" customHeight="false" outlineLevel="0" collapsed="false">
      <c r="A532" s="0" t="s">
        <v>1739</v>
      </c>
      <c r="B532" s="0" t="s">
        <v>1740</v>
      </c>
      <c r="C532" s="0" t="s">
        <v>1741</v>
      </c>
      <c r="D532" s="0" t="s">
        <v>1741</v>
      </c>
      <c r="E532" s="0" t="s">
        <v>1718</v>
      </c>
      <c r="F532" s="0" t="s">
        <v>1719</v>
      </c>
    </row>
    <row r="533" customFormat="false" ht="14.4" hidden="false" customHeight="false" outlineLevel="0" collapsed="false">
      <c r="A533" s="0" t="s">
        <v>1742</v>
      </c>
      <c r="B533" s="0" t="s">
        <v>1743</v>
      </c>
      <c r="C533" s="0" t="s">
        <v>1744</v>
      </c>
      <c r="D533" s="0" t="s">
        <v>1744</v>
      </c>
      <c r="E533" s="0" t="s">
        <v>1718</v>
      </c>
      <c r="F533" s="0" t="s">
        <v>1719</v>
      </c>
    </row>
    <row r="534" customFormat="false" ht="14.4" hidden="false" customHeight="false" outlineLevel="0" collapsed="false">
      <c r="A534" s="0" t="s">
        <v>1745</v>
      </c>
      <c r="B534" s="0" t="s">
        <v>1746</v>
      </c>
      <c r="C534" s="0" t="s">
        <v>1747</v>
      </c>
      <c r="D534" s="0" t="s">
        <v>1747</v>
      </c>
      <c r="E534" s="0" t="s">
        <v>1718</v>
      </c>
      <c r="F534" s="0" t="s">
        <v>1719</v>
      </c>
    </row>
    <row r="535" customFormat="false" ht="14.4" hidden="false" customHeight="false" outlineLevel="0" collapsed="false">
      <c r="A535" s="0" t="s">
        <v>1748</v>
      </c>
      <c r="B535" s="0" t="s">
        <v>1749</v>
      </c>
      <c r="C535" s="0" t="s">
        <v>1750</v>
      </c>
      <c r="D535" s="0" t="s">
        <v>1751</v>
      </c>
      <c r="E535" s="0" t="s">
        <v>1718</v>
      </c>
      <c r="F535" s="0" t="s">
        <v>1719</v>
      </c>
    </row>
    <row r="536" customFormat="false" ht="14.4" hidden="false" customHeight="false" outlineLevel="0" collapsed="false">
      <c r="A536" s="0" t="s">
        <v>1752</v>
      </c>
      <c r="B536" s="0" t="s">
        <v>1753</v>
      </c>
      <c r="C536" s="0" t="s">
        <v>1754</v>
      </c>
      <c r="D536" s="0" t="s">
        <v>1755</v>
      </c>
      <c r="E536" s="0" t="s">
        <v>1718</v>
      </c>
      <c r="F536" s="0" t="s">
        <v>1719</v>
      </c>
    </row>
    <row r="537" customFormat="false" ht="14.4" hidden="false" customHeight="false" outlineLevel="0" collapsed="false">
      <c r="A537" s="0" t="s">
        <v>1756</v>
      </c>
      <c r="B537" s="0" t="s">
        <v>1757</v>
      </c>
      <c r="C537" s="0" t="s">
        <v>1758</v>
      </c>
      <c r="D537" s="0" t="s">
        <v>1759</v>
      </c>
      <c r="E537" s="0" t="s">
        <v>1718</v>
      </c>
      <c r="F537" s="0" t="s">
        <v>1719</v>
      </c>
    </row>
    <row r="538" customFormat="false" ht="14.4" hidden="false" customHeight="false" outlineLevel="0" collapsed="false">
      <c r="A538" s="0" t="s">
        <v>1760</v>
      </c>
      <c r="B538" s="0" t="s">
        <v>1761</v>
      </c>
      <c r="C538" s="0" t="s">
        <v>1762</v>
      </c>
      <c r="D538" s="0" t="s">
        <v>1762</v>
      </c>
      <c r="E538" s="0" t="s">
        <v>1718</v>
      </c>
      <c r="F538" s="0" t="s">
        <v>1719</v>
      </c>
    </row>
    <row r="539" customFormat="false" ht="14.4" hidden="false" customHeight="false" outlineLevel="0" collapsed="false">
      <c r="A539" s="0" t="s">
        <v>1763</v>
      </c>
      <c r="B539" s="0" t="s">
        <v>1764</v>
      </c>
      <c r="C539" s="0" t="s">
        <v>1765</v>
      </c>
      <c r="D539" s="0" t="s">
        <v>1765</v>
      </c>
      <c r="E539" s="0" t="s">
        <v>1718</v>
      </c>
      <c r="F539" s="0" t="s">
        <v>1719</v>
      </c>
    </row>
    <row r="540" customFormat="false" ht="14.4" hidden="false" customHeight="false" outlineLevel="0" collapsed="false">
      <c r="A540" s="0" t="s">
        <v>1766</v>
      </c>
      <c r="B540" s="0" t="s">
        <v>1767</v>
      </c>
      <c r="C540" s="0" t="s">
        <v>1768</v>
      </c>
      <c r="D540" s="0" t="s">
        <v>1768</v>
      </c>
      <c r="E540" s="0" t="s">
        <v>1718</v>
      </c>
      <c r="F540" s="0" t="s">
        <v>1719</v>
      </c>
    </row>
    <row r="541" customFormat="false" ht="14.4" hidden="false" customHeight="false" outlineLevel="0" collapsed="false">
      <c r="A541" s="0" t="s">
        <v>1769</v>
      </c>
      <c r="B541" s="0" t="s">
        <v>1770</v>
      </c>
      <c r="C541" s="0" t="s">
        <v>1771</v>
      </c>
      <c r="D541" s="0" t="s">
        <v>1772</v>
      </c>
      <c r="E541" s="0" t="s">
        <v>1446</v>
      </c>
      <c r="F541" s="0" t="s">
        <v>1447</v>
      </c>
    </row>
    <row r="542" customFormat="false" ht="14.4" hidden="false" customHeight="false" outlineLevel="0" collapsed="false">
      <c r="A542" s="0" t="s">
        <v>1773</v>
      </c>
      <c r="B542" s="0" t="s">
        <v>1774</v>
      </c>
      <c r="C542" s="0" t="s">
        <v>1775</v>
      </c>
      <c r="D542" s="0" t="s">
        <v>1775</v>
      </c>
      <c r="E542" s="0" t="s">
        <v>1446</v>
      </c>
      <c r="F542" s="0" t="s">
        <v>1447</v>
      </c>
    </row>
    <row r="543" customFormat="false" ht="14.4" hidden="false" customHeight="false" outlineLevel="0" collapsed="false">
      <c r="A543" s="0" t="s">
        <v>1776</v>
      </c>
      <c r="B543" s="0" t="s">
        <v>1777</v>
      </c>
      <c r="C543" s="0" t="s">
        <v>1778</v>
      </c>
      <c r="D543" s="0" t="s">
        <v>1778</v>
      </c>
      <c r="E543" s="0" t="s">
        <v>1773</v>
      </c>
      <c r="F543" s="0" t="s">
        <v>1774</v>
      </c>
    </row>
    <row r="544" customFormat="false" ht="14.4" hidden="false" customHeight="false" outlineLevel="0" collapsed="false">
      <c r="A544" s="0" t="s">
        <v>1779</v>
      </c>
      <c r="B544" s="0" t="s">
        <v>1780</v>
      </c>
      <c r="C544" s="0" t="s">
        <v>1781</v>
      </c>
      <c r="D544" s="0" t="s">
        <v>1781</v>
      </c>
      <c r="E544" s="0" t="s">
        <v>1773</v>
      </c>
      <c r="F544" s="0" t="s">
        <v>1774</v>
      </c>
    </row>
    <row r="545" customFormat="false" ht="14.4" hidden="false" customHeight="false" outlineLevel="0" collapsed="false">
      <c r="A545" s="0" t="s">
        <v>1782</v>
      </c>
      <c r="B545" s="0" t="s">
        <v>1783</v>
      </c>
      <c r="C545" s="0" t="s">
        <v>1784</v>
      </c>
      <c r="D545" s="0" t="s">
        <v>1784</v>
      </c>
      <c r="E545" s="0" t="s">
        <v>1773</v>
      </c>
      <c r="F545" s="0" t="s">
        <v>1774</v>
      </c>
    </row>
    <row r="546" customFormat="false" ht="14.4" hidden="false" customHeight="false" outlineLevel="0" collapsed="false">
      <c r="A546" s="0" t="s">
        <v>1785</v>
      </c>
      <c r="B546" s="0" t="s">
        <v>1786</v>
      </c>
      <c r="C546" s="0" t="s">
        <v>1787</v>
      </c>
      <c r="D546" s="0" t="s">
        <v>1788</v>
      </c>
      <c r="E546" s="0" t="s">
        <v>1773</v>
      </c>
      <c r="F546" s="0" t="s">
        <v>1774</v>
      </c>
    </row>
    <row r="547" customFormat="false" ht="14.4" hidden="false" customHeight="false" outlineLevel="0" collapsed="false">
      <c r="A547" s="0" t="s">
        <v>1789</v>
      </c>
      <c r="B547" s="0" t="s">
        <v>1790</v>
      </c>
      <c r="C547" s="0" t="s">
        <v>1791</v>
      </c>
      <c r="D547" s="0" t="s">
        <v>1791</v>
      </c>
      <c r="E547" s="0" t="s">
        <v>1773</v>
      </c>
      <c r="F547" s="0" t="s">
        <v>1774</v>
      </c>
    </row>
    <row r="548" customFormat="false" ht="14.4" hidden="false" customHeight="false" outlineLevel="0" collapsed="false">
      <c r="A548" s="0" t="s">
        <v>1792</v>
      </c>
      <c r="B548" s="0" t="s">
        <v>1793</v>
      </c>
      <c r="C548" s="0" t="s">
        <v>1794</v>
      </c>
      <c r="D548" s="0" t="s">
        <v>1794</v>
      </c>
      <c r="E548" s="0" t="s">
        <v>1773</v>
      </c>
      <c r="F548" s="0" t="s">
        <v>1774</v>
      </c>
    </row>
    <row r="549" customFormat="false" ht="14.4" hidden="false" customHeight="false" outlineLevel="0" collapsed="false">
      <c r="A549" s="0" t="s">
        <v>1795</v>
      </c>
      <c r="B549" s="0" t="s">
        <v>1796</v>
      </c>
      <c r="C549" s="0" t="s">
        <v>1797</v>
      </c>
      <c r="D549" s="0" t="s">
        <v>1797</v>
      </c>
      <c r="E549" s="0" t="s">
        <v>1773</v>
      </c>
      <c r="F549" s="0" t="s">
        <v>1774</v>
      </c>
    </row>
    <row r="550" customFormat="false" ht="14.4" hidden="false" customHeight="false" outlineLevel="0" collapsed="false">
      <c r="A550" s="0" t="s">
        <v>1798</v>
      </c>
      <c r="B550" s="0" t="s">
        <v>1799</v>
      </c>
      <c r="C550" s="0" t="s">
        <v>1800</v>
      </c>
      <c r="D550" s="0" t="s">
        <v>1800</v>
      </c>
      <c r="E550" s="0" t="s">
        <v>1773</v>
      </c>
      <c r="F550" s="0" t="s">
        <v>1774</v>
      </c>
    </row>
    <row r="551" customFormat="false" ht="14.4" hidden="false" customHeight="false" outlineLevel="0" collapsed="false">
      <c r="A551" s="0" t="s">
        <v>1801</v>
      </c>
      <c r="B551" s="0" t="s">
        <v>1802</v>
      </c>
      <c r="C551" s="0" t="s">
        <v>1803</v>
      </c>
      <c r="D551" s="0" t="s">
        <v>1803</v>
      </c>
      <c r="E551" s="0" t="s">
        <v>1446</v>
      </c>
      <c r="F551" s="0" t="s">
        <v>1447</v>
      </c>
    </row>
    <row r="552" customFormat="false" ht="14.4" hidden="false" customHeight="false" outlineLevel="0" collapsed="false">
      <c r="A552" s="0" t="s">
        <v>1804</v>
      </c>
      <c r="B552" s="0" t="s">
        <v>1805</v>
      </c>
      <c r="C552" s="0" t="s">
        <v>1806</v>
      </c>
      <c r="D552" s="0" t="s">
        <v>1806</v>
      </c>
      <c r="E552" s="0" t="s">
        <v>1801</v>
      </c>
      <c r="F552" s="0" t="s">
        <v>1802</v>
      </c>
    </row>
    <row r="553" customFormat="false" ht="14.4" hidden="false" customHeight="false" outlineLevel="0" collapsed="false">
      <c r="A553" s="0" t="s">
        <v>1807</v>
      </c>
      <c r="B553" s="0" t="s">
        <v>1808</v>
      </c>
      <c r="C553" s="0" t="s">
        <v>1809</v>
      </c>
      <c r="D553" s="0" t="s">
        <v>1809</v>
      </c>
      <c r="E553" s="0" t="s">
        <v>1801</v>
      </c>
      <c r="F553" s="0" t="s">
        <v>1802</v>
      </c>
    </row>
    <row r="554" customFormat="false" ht="14.4" hidden="false" customHeight="false" outlineLevel="0" collapsed="false">
      <c r="A554" s="0" t="s">
        <v>1810</v>
      </c>
      <c r="B554" s="0" t="s">
        <v>1811</v>
      </c>
      <c r="C554" s="0" t="s">
        <v>1812</v>
      </c>
      <c r="D554" s="0" t="s">
        <v>1812</v>
      </c>
      <c r="E554" s="0" t="s">
        <v>1801</v>
      </c>
      <c r="F554" s="0" t="s">
        <v>1802</v>
      </c>
    </row>
    <row r="555" customFormat="false" ht="14.4" hidden="false" customHeight="false" outlineLevel="0" collapsed="false">
      <c r="A555" s="0" t="s">
        <v>1813</v>
      </c>
      <c r="B555" s="0" t="s">
        <v>1814</v>
      </c>
      <c r="C555" s="0" t="s">
        <v>1815</v>
      </c>
      <c r="D555" s="0" t="s">
        <v>1815</v>
      </c>
      <c r="E555" s="0" t="s">
        <v>1801</v>
      </c>
      <c r="F555" s="0" t="s">
        <v>1802</v>
      </c>
    </row>
    <row r="556" customFormat="false" ht="14.4" hidden="false" customHeight="false" outlineLevel="0" collapsed="false">
      <c r="A556" s="0" t="s">
        <v>1816</v>
      </c>
      <c r="B556" s="0" t="s">
        <v>1817</v>
      </c>
      <c r="C556" s="0" t="s">
        <v>1818</v>
      </c>
      <c r="D556" s="0" t="s">
        <v>1818</v>
      </c>
      <c r="E556" s="0" t="s">
        <v>1801</v>
      </c>
      <c r="F556" s="0" t="s">
        <v>1802</v>
      </c>
    </row>
    <row r="557" customFormat="false" ht="14.4" hidden="false" customHeight="false" outlineLevel="0" collapsed="false">
      <c r="A557" s="0" t="s">
        <v>1819</v>
      </c>
      <c r="B557" s="0" t="s">
        <v>1820</v>
      </c>
      <c r="C557" s="0" t="s">
        <v>1821</v>
      </c>
      <c r="D557" s="0" t="s">
        <v>1821</v>
      </c>
      <c r="E557" s="0" t="s">
        <v>1801</v>
      </c>
      <c r="F557" s="0" t="s">
        <v>1802</v>
      </c>
    </row>
    <row r="558" customFormat="false" ht="14.4" hidden="false" customHeight="false" outlineLevel="0" collapsed="false">
      <c r="A558" s="0" t="s">
        <v>1822</v>
      </c>
      <c r="B558" s="0" t="s">
        <v>1823</v>
      </c>
      <c r="C558" s="0" t="s">
        <v>1824</v>
      </c>
      <c r="D558" s="0" t="s">
        <v>1824</v>
      </c>
      <c r="E558" s="0" t="s">
        <v>1446</v>
      </c>
      <c r="F558" s="0" t="s">
        <v>1447</v>
      </c>
    </row>
    <row r="559" customFormat="false" ht="14.4" hidden="false" customHeight="false" outlineLevel="0" collapsed="false">
      <c r="A559" s="0" t="s">
        <v>1825</v>
      </c>
      <c r="B559" s="0" t="s">
        <v>1826</v>
      </c>
      <c r="C559" s="0" t="s">
        <v>1827</v>
      </c>
      <c r="D559" s="0" t="s">
        <v>1827</v>
      </c>
      <c r="E559" s="0" t="s">
        <v>1822</v>
      </c>
      <c r="F559" s="0" t="s">
        <v>1823</v>
      </c>
    </row>
    <row r="560" customFormat="false" ht="14.4" hidden="false" customHeight="false" outlineLevel="0" collapsed="false">
      <c r="A560" s="0" t="s">
        <v>1828</v>
      </c>
      <c r="B560" s="0" t="s">
        <v>1829</v>
      </c>
      <c r="C560" s="0" t="s">
        <v>1830</v>
      </c>
      <c r="D560" s="0" t="s">
        <v>1830</v>
      </c>
      <c r="E560" s="0" t="s">
        <v>1446</v>
      </c>
      <c r="F560" s="0" t="s">
        <v>1447</v>
      </c>
    </row>
    <row r="561" customFormat="false" ht="14.4" hidden="false" customHeight="false" outlineLevel="0" collapsed="false">
      <c r="A561" s="0" t="s">
        <v>1831</v>
      </c>
      <c r="B561" s="0" t="s">
        <v>1832</v>
      </c>
      <c r="C561" s="0" t="s">
        <v>1833</v>
      </c>
      <c r="D561" s="0" t="s">
        <v>1833</v>
      </c>
      <c r="E561" s="0" t="s">
        <v>1828</v>
      </c>
      <c r="F561" s="0" t="s">
        <v>1829</v>
      </c>
    </row>
    <row r="562" customFormat="false" ht="14.4" hidden="false" customHeight="false" outlineLevel="0" collapsed="false">
      <c r="A562" s="0" t="s">
        <v>1834</v>
      </c>
      <c r="B562" s="0" t="s">
        <v>1835</v>
      </c>
      <c r="C562" s="0" t="s">
        <v>1836</v>
      </c>
      <c r="D562" s="0" t="s">
        <v>1836</v>
      </c>
      <c r="E562" s="0" t="s">
        <v>1828</v>
      </c>
      <c r="F562" s="0" t="s">
        <v>1829</v>
      </c>
    </row>
    <row r="563" customFormat="false" ht="14.4" hidden="false" customHeight="false" outlineLevel="0" collapsed="false">
      <c r="A563" s="0" t="s">
        <v>1837</v>
      </c>
      <c r="B563" s="0" t="s">
        <v>1838</v>
      </c>
      <c r="C563" s="0" t="s">
        <v>1839</v>
      </c>
      <c r="D563" s="0" t="s">
        <v>1839</v>
      </c>
      <c r="E563" s="0" t="s">
        <v>1828</v>
      </c>
      <c r="F563" s="0" t="s">
        <v>1829</v>
      </c>
    </row>
    <row r="564" customFormat="false" ht="14.4" hidden="false" customHeight="false" outlineLevel="0" collapsed="false">
      <c r="A564" s="0" t="s">
        <v>1840</v>
      </c>
      <c r="B564" s="0" t="s">
        <v>1841</v>
      </c>
      <c r="C564" s="0" t="s">
        <v>1842</v>
      </c>
      <c r="D564" s="0" t="s">
        <v>1842</v>
      </c>
      <c r="E564" s="0" t="s">
        <v>1446</v>
      </c>
      <c r="F564" s="0" t="s">
        <v>1447</v>
      </c>
    </row>
    <row r="565" customFormat="false" ht="14.4" hidden="false" customHeight="false" outlineLevel="0" collapsed="false">
      <c r="A565" s="0" t="s">
        <v>1843</v>
      </c>
      <c r="B565" s="0" t="s">
        <v>1844</v>
      </c>
      <c r="C565" s="0" t="s">
        <v>1845</v>
      </c>
      <c r="D565" s="0" t="s">
        <v>1845</v>
      </c>
      <c r="E565" s="0" t="s">
        <v>1840</v>
      </c>
      <c r="F565" s="0" t="s">
        <v>1841</v>
      </c>
    </row>
    <row r="566" customFormat="false" ht="14.4" hidden="false" customHeight="false" outlineLevel="0" collapsed="false">
      <c r="A566" s="0" t="s">
        <v>1846</v>
      </c>
      <c r="B566" s="0" t="s">
        <v>1847</v>
      </c>
      <c r="C566" s="0" t="s">
        <v>1848</v>
      </c>
      <c r="D566" s="0" t="s">
        <v>1848</v>
      </c>
      <c r="E566" s="0" t="s">
        <v>1840</v>
      </c>
      <c r="F566" s="0" t="s">
        <v>1841</v>
      </c>
    </row>
    <row r="567" customFormat="false" ht="14.4" hidden="false" customHeight="false" outlineLevel="0" collapsed="false">
      <c r="A567" s="0" t="s">
        <v>1849</v>
      </c>
      <c r="B567" s="0" t="s">
        <v>1850</v>
      </c>
      <c r="C567" s="0" t="s">
        <v>1851</v>
      </c>
      <c r="D567" s="0" t="s">
        <v>1851</v>
      </c>
      <c r="E567" s="0" t="s">
        <v>1446</v>
      </c>
      <c r="F567" s="0" t="s">
        <v>1447</v>
      </c>
    </row>
    <row r="568" customFormat="false" ht="14.4" hidden="false" customHeight="false" outlineLevel="0" collapsed="false">
      <c r="A568" s="0" t="s">
        <v>1852</v>
      </c>
      <c r="B568" s="0" t="s">
        <v>1853</v>
      </c>
      <c r="C568" s="0" t="s">
        <v>1854</v>
      </c>
      <c r="D568" s="0" t="s">
        <v>1854</v>
      </c>
      <c r="E568" s="0" t="s">
        <v>1446</v>
      </c>
      <c r="F568" s="0" t="s">
        <v>1447</v>
      </c>
    </row>
    <row r="569" customFormat="false" ht="14.4" hidden="false" customHeight="false" outlineLevel="0" collapsed="false">
      <c r="A569" s="0" t="s">
        <v>1855</v>
      </c>
      <c r="B569" s="0" t="s">
        <v>1856</v>
      </c>
      <c r="C569" s="0" t="s">
        <v>1857</v>
      </c>
      <c r="D569" s="0" t="s">
        <v>1857</v>
      </c>
      <c r="E569" s="0" t="s">
        <v>1852</v>
      </c>
      <c r="F569" s="0" t="s">
        <v>1853</v>
      </c>
    </row>
    <row r="570" customFormat="false" ht="14.4" hidden="false" customHeight="false" outlineLevel="0" collapsed="false">
      <c r="A570" s="0" t="s">
        <v>1858</v>
      </c>
      <c r="B570" s="0" t="s">
        <v>1859</v>
      </c>
      <c r="C570" s="0" t="s">
        <v>1501</v>
      </c>
      <c r="D570" s="0" t="s">
        <v>1502</v>
      </c>
      <c r="E570" s="0" t="s">
        <v>1852</v>
      </c>
      <c r="F570" s="0" t="s">
        <v>1853</v>
      </c>
    </row>
    <row r="571" customFormat="false" ht="14.4" hidden="false" customHeight="false" outlineLevel="0" collapsed="false">
      <c r="A571" s="0" t="s">
        <v>1860</v>
      </c>
      <c r="B571" s="0" t="s">
        <v>1861</v>
      </c>
      <c r="C571" s="0" t="s">
        <v>1127</v>
      </c>
      <c r="D571" s="0" t="s">
        <v>1128</v>
      </c>
      <c r="E571" s="0" t="s">
        <v>1852</v>
      </c>
      <c r="F571" s="0" t="s">
        <v>1853</v>
      </c>
    </row>
    <row r="572" customFormat="false" ht="14.4" hidden="false" customHeight="false" outlineLevel="0" collapsed="false">
      <c r="A572" s="0" t="s">
        <v>1862</v>
      </c>
      <c r="B572" s="0" t="s">
        <v>1863</v>
      </c>
      <c r="C572" s="0" t="s">
        <v>1864</v>
      </c>
      <c r="D572" s="0" t="s">
        <v>1864</v>
      </c>
      <c r="E572" s="0" t="s">
        <v>1446</v>
      </c>
      <c r="F572" s="0" t="s">
        <v>1447</v>
      </c>
    </row>
    <row r="573" customFormat="false" ht="14.4" hidden="false" customHeight="false" outlineLevel="0" collapsed="false">
      <c r="A573" s="0" t="s">
        <v>1865</v>
      </c>
      <c r="B573" s="0" t="s">
        <v>1866</v>
      </c>
      <c r="C573" s="0" t="s">
        <v>1867</v>
      </c>
      <c r="D573" s="0" t="s">
        <v>1867</v>
      </c>
      <c r="E573" s="0" t="s">
        <v>1862</v>
      </c>
      <c r="F573" s="0" t="s">
        <v>1863</v>
      </c>
    </row>
    <row r="574" customFormat="false" ht="14.4" hidden="false" customHeight="false" outlineLevel="0" collapsed="false">
      <c r="A574" s="0" t="s">
        <v>1868</v>
      </c>
      <c r="B574" s="0" t="s">
        <v>1869</v>
      </c>
      <c r="C574" s="0" t="s">
        <v>1870</v>
      </c>
      <c r="D574" s="0" t="s">
        <v>1870</v>
      </c>
      <c r="E574" s="0" t="s">
        <v>1862</v>
      </c>
      <c r="F574" s="0" t="s">
        <v>1863</v>
      </c>
    </row>
    <row r="575" customFormat="false" ht="14.4" hidden="false" customHeight="false" outlineLevel="0" collapsed="false">
      <c r="A575" s="0" t="s">
        <v>1871</v>
      </c>
      <c r="B575" s="0" t="s">
        <v>1872</v>
      </c>
      <c r="C575" s="0" t="s">
        <v>1873</v>
      </c>
      <c r="D575" s="0" t="s">
        <v>1873</v>
      </c>
      <c r="E575" s="0" t="s">
        <v>1862</v>
      </c>
      <c r="F575" s="0" t="s">
        <v>1863</v>
      </c>
    </row>
    <row r="576" customFormat="false" ht="14.4" hidden="false" customHeight="false" outlineLevel="0" collapsed="false">
      <c r="A576" s="0" t="s">
        <v>1874</v>
      </c>
      <c r="B576" s="0" t="s">
        <v>1875</v>
      </c>
      <c r="C576" s="0" t="s">
        <v>1708</v>
      </c>
      <c r="D576" s="0" t="s">
        <v>1708</v>
      </c>
      <c r="E576" s="0" t="s">
        <v>1862</v>
      </c>
      <c r="F576" s="0" t="s">
        <v>1863</v>
      </c>
    </row>
    <row r="577" customFormat="false" ht="14.4" hidden="false" customHeight="false" outlineLevel="0" collapsed="false">
      <c r="A577" s="0" t="s">
        <v>1876</v>
      </c>
      <c r="B577" s="0" t="s">
        <v>1877</v>
      </c>
      <c r="C577" s="0" t="s">
        <v>1878</v>
      </c>
      <c r="D577" s="0" t="s">
        <v>1878</v>
      </c>
      <c r="E577" s="0" t="s">
        <v>1862</v>
      </c>
      <c r="F577" s="0" t="s">
        <v>1863</v>
      </c>
    </row>
    <row r="578" customFormat="false" ht="14.4" hidden="false" customHeight="false" outlineLevel="0" collapsed="false">
      <c r="A578" s="0" t="s">
        <v>1879</v>
      </c>
      <c r="B578" s="0" t="s">
        <v>1880</v>
      </c>
      <c r="C578" s="0" t="s">
        <v>1881</v>
      </c>
      <c r="D578" s="0" t="s">
        <v>1881</v>
      </c>
      <c r="E578" s="0" t="s">
        <v>1862</v>
      </c>
      <c r="F578" s="0" t="s">
        <v>1863</v>
      </c>
    </row>
    <row r="579" customFormat="false" ht="14.4" hidden="false" customHeight="false" outlineLevel="0" collapsed="false">
      <c r="A579" s="0" t="s">
        <v>1882</v>
      </c>
      <c r="B579" s="0" t="s">
        <v>1883</v>
      </c>
      <c r="C579" s="0" t="s">
        <v>1884</v>
      </c>
      <c r="D579" s="0" t="s">
        <v>1884</v>
      </c>
      <c r="E579" s="0" t="s">
        <v>1862</v>
      </c>
      <c r="F579" s="0" t="s">
        <v>1863</v>
      </c>
    </row>
    <row r="580" customFormat="false" ht="14.4" hidden="false" customHeight="false" outlineLevel="0" collapsed="false">
      <c r="A580" s="0" t="s">
        <v>1885</v>
      </c>
      <c r="B580" s="0" t="s">
        <v>1886</v>
      </c>
      <c r="C580" s="0" t="s">
        <v>1887</v>
      </c>
      <c r="D580" s="0" t="s">
        <v>1887</v>
      </c>
      <c r="E580" s="0" t="s">
        <v>1446</v>
      </c>
      <c r="F580" s="0" t="s">
        <v>1447</v>
      </c>
    </row>
    <row r="581" customFormat="false" ht="14.4" hidden="false" customHeight="false" outlineLevel="0" collapsed="false">
      <c r="A581" s="0" t="s">
        <v>1888</v>
      </c>
      <c r="B581" s="0" t="s">
        <v>1889</v>
      </c>
      <c r="C581" s="0" t="s">
        <v>1890</v>
      </c>
      <c r="D581" s="0" t="s">
        <v>1890</v>
      </c>
      <c r="E581" s="0" t="s">
        <v>1885</v>
      </c>
      <c r="F581" s="0" t="s">
        <v>1886</v>
      </c>
    </row>
    <row r="582" customFormat="false" ht="14.4" hidden="false" customHeight="false" outlineLevel="0" collapsed="false">
      <c r="A582" s="0" t="s">
        <v>1891</v>
      </c>
      <c r="B582" s="0" t="s">
        <v>1892</v>
      </c>
      <c r="C582" s="0" t="s">
        <v>1893</v>
      </c>
      <c r="D582" s="0" t="s">
        <v>1893</v>
      </c>
      <c r="E582" s="0" t="s">
        <v>1885</v>
      </c>
      <c r="F582" s="0" t="s">
        <v>1886</v>
      </c>
    </row>
    <row r="583" customFormat="false" ht="14.4" hidden="false" customHeight="false" outlineLevel="0" collapsed="false">
      <c r="A583" s="0" t="s">
        <v>1894</v>
      </c>
      <c r="B583" s="0" t="s">
        <v>1895</v>
      </c>
      <c r="C583" s="0" t="s">
        <v>1896</v>
      </c>
      <c r="D583" s="0" t="s">
        <v>1897</v>
      </c>
      <c r="E583" s="0" t="s">
        <v>4</v>
      </c>
      <c r="F583" s="0" t="s">
        <v>5</v>
      </c>
    </row>
    <row r="584" customFormat="false" ht="14.4" hidden="false" customHeight="false" outlineLevel="0" collapsed="false">
      <c r="A584" s="0" t="s">
        <v>1898</v>
      </c>
      <c r="B584" s="0" t="s">
        <v>1899</v>
      </c>
      <c r="C584" s="0" t="s">
        <v>1900</v>
      </c>
      <c r="D584" s="0" t="s">
        <v>1900</v>
      </c>
      <c r="E584" s="0" t="s">
        <v>1894</v>
      </c>
      <c r="F584" s="0" t="s">
        <v>1895</v>
      </c>
    </row>
    <row r="585" customFormat="false" ht="14.4" hidden="false" customHeight="false" outlineLevel="0" collapsed="false">
      <c r="A585" s="0" t="s">
        <v>1901</v>
      </c>
      <c r="B585" s="0" t="s">
        <v>1902</v>
      </c>
      <c r="C585" s="0" t="s">
        <v>1903</v>
      </c>
      <c r="D585" s="0" t="s">
        <v>1903</v>
      </c>
      <c r="E585" s="0" t="s">
        <v>1898</v>
      </c>
      <c r="F585" s="0" t="s">
        <v>1899</v>
      </c>
    </row>
    <row r="586" customFormat="false" ht="14.4" hidden="false" customHeight="false" outlineLevel="0" collapsed="false">
      <c r="A586" s="0" t="s">
        <v>1904</v>
      </c>
      <c r="B586" s="0" t="s">
        <v>1905</v>
      </c>
      <c r="C586" s="0" t="s">
        <v>1906</v>
      </c>
      <c r="D586" s="0" t="s">
        <v>1906</v>
      </c>
      <c r="E586" s="0" t="s">
        <v>1898</v>
      </c>
      <c r="F586" s="0" t="s">
        <v>1899</v>
      </c>
    </row>
    <row r="587" customFormat="false" ht="14.4" hidden="false" customHeight="false" outlineLevel="0" collapsed="false">
      <c r="A587" s="0" t="s">
        <v>1907</v>
      </c>
      <c r="B587" s="0" t="s">
        <v>1908</v>
      </c>
      <c r="C587" s="0" t="s">
        <v>1909</v>
      </c>
      <c r="D587" s="0" t="s">
        <v>1909</v>
      </c>
      <c r="E587" s="0" t="s">
        <v>1898</v>
      </c>
      <c r="F587" s="0" t="s">
        <v>1899</v>
      </c>
    </row>
    <row r="588" customFormat="false" ht="14.4" hidden="false" customHeight="false" outlineLevel="0" collapsed="false">
      <c r="A588" s="0" t="s">
        <v>1910</v>
      </c>
      <c r="B588" s="0" t="s">
        <v>1911</v>
      </c>
      <c r="C588" s="0" t="s">
        <v>1912</v>
      </c>
      <c r="D588" s="0" t="s">
        <v>1912</v>
      </c>
      <c r="E588" s="0" t="s">
        <v>1894</v>
      </c>
      <c r="F588" s="0" t="s">
        <v>1895</v>
      </c>
    </row>
    <row r="589" customFormat="false" ht="14.4" hidden="false" customHeight="false" outlineLevel="0" collapsed="false">
      <c r="A589" s="0" t="s">
        <v>1913</v>
      </c>
      <c r="B589" s="0" t="s">
        <v>1914</v>
      </c>
      <c r="C589" s="0" t="s">
        <v>1915</v>
      </c>
      <c r="D589" s="0" t="s">
        <v>1915</v>
      </c>
      <c r="E589" s="0" t="s">
        <v>1910</v>
      </c>
      <c r="F589" s="0" t="s">
        <v>1911</v>
      </c>
    </row>
    <row r="590" customFormat="false" ht="14.4" hidden="false" customHeight="false" outlineLevel="0" collapsed="false">
      <c r="A590" s="0" t="s">
        <v>1916</v>
      </c>
      <c r="B590" s="0" t="s">
        <v>1917</v>
      </c>
      <c r="C590" s="0" t="s">
        <v>1918</v>
      </c>
      <c r="D590" s="0" t="s">
        <v>1918</v>
      </c>
      <c r="E590" s="0" t="s">
        <v>1910</v>
      </c>
      <c r="F590" s="0" t="s">
        <v>1911</v>
      </c>
    </row>
    <row r="591" customFormat="false" ht="14.4" hidden="false" customHeight="false" outlineLevel="0" collapsed="false">
      <c r="A591" s="0" t="s">
        <v>1919</v>
      </c>
      <c r="B591" s="0" t="s">
        <v>1920</v>
      </c>
      <c r="C591" s="0" t="s">
        <v>1921</v>
      </c>
      <c r="D591" s="0" t="s">
        <v>1921</v>
      </c>
      <c r="E591" s="0" t="s">
        <v>1910</v>
      </c>
      <c r="F591" s="0" t="s">
        <v>1911</v>
      </c>
    </row>
    <row r="592" customFormat="false" ht="14.4" hidden="false" customHeight="false" outlineLevel="0" collapsed="false">
      <c r="A592" s="0" t="s">
        <v>1922</v>
      </c>
      <c r="B592" s="0" t="s">
        <v>1923</v>
      </c>
      <c r="C592" s="0" t="s">
        <v>1924</v>
      </c>
      <c r="D592" s="0" t="s">
        <v>1924</v>
      </c>
      <c r="E592" s="0" t="s">
        <v>1910</v>
      </c>
      <c r="F592" s="0" t="s">
        <v>1911</v>
      </c>
    </row>
    <row r="593" customFormat="false" ht="14.4" hidden="false" customHeight="false" outlineLevel="0" collapsed="false">
      <c r="A593" s="0" t="s">
        <v>1925</v>
      </c>
      <c r="B593" s="0" t="s">
        <v>1926</v>
      </c>
      <c r="C593" s="0" t="s">
        <v>1927</v>
      </c>
      <c r="D593" s="0" t="s">
        <v>1927</v>
      </c>
      <c r="E593" s="0" t="s">
        <v>1910</v>
      </c>
      <c r="F593" s="0" t="s">
        <v>1911</v>
      </c>
    </row>
    <row r="594" customFormat="false" ht="14.4" hidden="false" customHeight="false" outlineLevel="0" collapsed="false">
      <c r="A594" s="0" t="s">
        <v>1928</v>
      </c>
      <c r="B594" s="0" t="s">
        <v>1929</v>
      </c>
      <c r="C594" s="0" t="s">
        <v>1930</v>
      </c>
      <c r="D594" s="0" t="s">
        <v>1931</v>
      </c>
      <c r="E594" s="0" t="s">
        <v>1894</v>
      </c>
      <c r="F594" s="0" t="s">
        <v>1895</v>
      </c>
    </row>
    <row r="595" customFormat="false" ht="14.4" hidden="false" customHeight="false" outlineLevel="0" collapsed="false">
      <c r="A595" s="0" t="s">
        <v>1932</v>
      </c>
      <c r="B595" s="0" t="s">
        <v>1933</v>
      </c>
      <c r="C595" s="0" t="s">
        <v>1934</v>
      </c>
      <c r="D595" s="0" t="s">
        <v>1934</v>
      </c>
      <c r="E595" s="0" t="s">
        <v>1894</v>
      </c>
      <c r="F595" s="0" t="s">
        <v>1895</v>
      </c>
    </row>
    <row r="596" customFormat="false" ht="14.4" hidden="false" customHeight="false" outlineLevel="0" collapsed="false">
      <c r="A596" s="0" t="s">
        <v>1935</v>
      </c>
      <c r="B596" s="0" t="s">
        <v>1936</v>
      </c>
      <c r="C596" s="0" t="s">
        <v>1937</v>
      </c>
      <c r="D596" s="0" t="s">
        <v>1938</v>
      </c>
      <c r="E596" s="0" t="s">
        <v>1932</v>
      </c>
      <c r="F596" s="0" t="s">
        <v>1933</v>
      </c>
    </row>
    <row r="597" customFormat="false" ht="14.4" hidden="false" customHeight="false" outlineLevel="0" collapsed="false">
      <c r="A597" s="0" t="s">
        <v>1939</v>
      </c>
      <c r="B597" s="0" t="s">
        <v>1940</v>
      </c>
      <c r="C597" s="0" t="s">
        <v>1941</v>
      </c>
      <c r="D597" s="0" t="s">
        <v>1942</v>
      </c>
      <c r="E597" s="0" t="s">
        <v>1932</v>
      </c>
      <c r="F597" s="0" t="s">
        <v>1933</v>
      </c>
    </row>
    <row r="598" customFormat="false" ht="14.4" hidden="false" customHeight="false" outlineLevel="0" collapsed="false">
      <c r="A598" s="0" t="s">
        <v>1943</v>
      </c>
      <c r="B598" s="0" t="s">
        <v>1944</v>
      </c>
      <c r="C598" s="0" t="s">
        <v>1945</v>
      </c>
      <c r="D598" s="0" t="s">
        <v>1945</v>
      </c>
      <c r="E598" s="0" t="s">
        <v>1932</v>
      </c>
      <c r="F598" s="0" t="s">
        <v>1933</v>
      </c>
    </row>
    <row r="599" customFormat="false" ht="14.4" hidden="false" customHeight="false" outlineLevel="0" collapsed="false">
      <c r="A599" s="0" t="s">
        <v>1946</v>
      </c>
      <c r="B599" s="0" t="s">
        <v>1947</v>
      </c>
      <c r="C599" s="0" t="s">
        <v>1948</v>
      </c>
      <c r="D599" s="0" t="s">
        <v>1949</v>
      </c>
      <c r="E599" s="0" t="s">
        <v>1894</v>
      </c>
      <c r="F599" s="0" t="s">
        <v>1895</v>
      </c>
    </row>
    <row r="600" customFormat="false" ht="14.4" hidden="false" customHeight="false" outlineLevel="0" collapsed="false">
      <c r="A600" s="0" t="s">
        <v>1950</v>
      </c>
      <c r="B600" s="0" t="s">
        <v>1951</v>
      </c>
      <c r="C600" s="0" t="s">
        <v>1952</v>
      </c>
      <c r="D600" s="0" t="s">
        <v>1952</v>
      </c>
      <c r="E600" s="0" t="s">
        <v>1946</v>
      </c>
      <c r="F600" s="0" t="s">
        <v>1947</v>
      </c>
    </row>
    <row r="601" customFormat="false" ht="14.4" hidden="false" customHeight="false" outlineLevel="0" collapsed="false">
      <c r="A601" s="0" t="s">
        <v>1953</v>
      </c>
      <c r="B601" s="0" t="s">
        <v>1954</v>
      </c>
      <c r="C601" s="0" t="s">
        <v>1955</v>
      </c>
      <c r="D601" s="0" t="s">
        <v>1955</v>
      </c>
      <c r="E601" s="0" t="s">
        <v>1946</v>
      </c>
      <c r="F601" s="0" t="s">
        <v>1947</v>
      </c>
    </row>
    <row r="602" customFormat="false" ht="14.4" hidden="false" customHeight="false" outlineLevel="0" collapsed="false">
      <c r="A602" s="0" t="s">
        <v>1956</v>
      </c>
      <c r="B602" s="0" t="s">
        <v>1957</v>
      </c>
      <c r="C602" s="0" t="s">
        <v>1958</v>
      </c>
      <c r="D602" s="0" t="s">
        <v>1958</v>
      </c>
      <c r="E602" s="0" t="s">
        <v>1946</v>
      </c>
      <c r="F602" s="0" t="s">
        <v>1947</v>
      </c>
    </row>
    <row r="603" customFormat="false" ht="14.4" hidden="false" customHeight="false" outlineLevel="0" collapsed="false">
      <c r="A603" s="0" t="s">
        <v>1959</v>
      </c>
      <c r="B603" s="0" t="s">
        <v>1960</v>
      </c>
      <c r="C603" s="0" t="s">
        <v>1961</v>
      </c>
      <c r="D603" s="0" t="s">
        <v>1962</v>
      </c>
      <c r="E603" s="0" t="s">
        <v>1894</v>
      </c>
      <c r="F603" s="0" t="s">
        <v>1895</v>
      </c>
    </row>
    <row r="604" customFormat="false" ht="14.4" hidden="false" customHeight="false" outlineLevel="0" collapsed="false">
      <c r="A604" s="0" t="s">
        <v>1963</v>
      </c>
      <c r="B604" s="0" t="s">
        <v>1964</v>
      </c>
      <c r="C604" s="0" t="s">
        <v>1965</v>
      </c>
      <c r="D604" s="0" t="s">
        <v>1966</v>
      </c>
      <c r="E604" s="0" t="s">
        <v>1959</v>
      </c>
      <c r="F604" s="0" t="s">
        <v>1960</v>
      </c>
    </row>
    <row r="605" customFormat="false" ht="14.4" hidden="false" customHeight="false" outlineLevel="0" collapsed="false">
      <c r="A605" s="0" t="s">
        <v>1967</v>
      </c>
      <c r="B605" s="0" t="s">
        <v>1968</v>
      </c>
      <c r="C605" s="0" t="s">
        <v>1969</v>
      </c>
      <c r="D605" s="0" t="s">
        <v>1970</v>
      </c>
      <c r="E605" s="0" t="s">
        <v>1959</v>
      </c>
      <c r="F605" s="0" t="s">
        <v>1960</v>
      </c>
    </row>
    <row r="606" customFormat="false" ht="14.4" hidden="false" customHeight="false" outlineLevel="0" collapsed="false">
      <c r="A606" s="0" t="s">
        <v>1971</v>
      </c>
      <c r="B606" s="0" t="s">
        <v>1972</v>
      </c>
      <c r="C606" s="0" t="s">
        <v>1973</v>
      </c>
      <c r="D606" s="0" t="s">
        <v>1974</v>
      </c>
      <c r="E606" s="0" t="s">
        <v>1894</v>
      </c>
      <c r="F606" s="0" t="s">
        <v>1895</v>
      </c>
    </row>
    <row r="607" customFormat="false" ht="14.4" hidden="false" customHeight="false" outlineLevel="0" collapsed="false">
      <c r="A607" s="0" t="s">
        <v>1975</v>
      </c>
      <c r="B607" s="0" t="s">
        <v>1976</v>
      </c>
      <c r="C607" s="0" t="s">
        <v>1977</v>
      </c>
      <c r="D607" s="0" t="s">
        <v>1977</v>
      </c>
      <c r="E607" s="0" t="s">
        <v>1971</v>
      </c>
      <c r="F607" s="0" t="s">
        <v>1972</v>
      </c>
    </row>
    <row r="608" customFormat="false" ht="14.4" hidden="false" customHeight="false" outlineLevel="0" collapsed="false">
      <c r="A608" s="0" t="s">
        <v>1978</v>
      </c>
      <c r="B608" s="0" t="s">
        <v>1979</v>
      </c>
      <c r="C608" s="0" t="s">
        <v>1980</v>
      </c>
      <c r="D608" s="0" t="s">
        <v>1980</v>
      </c>
      <c r="E608" s="0" t="s">
        <v>1971</v>
      </c>
      <c r="F608" s="0" t="s">
        <v>1972</v>
      </c>
    </row>
    <row r="609" customFormat="false" ht="14.4" hidden="false" customHeight="false" outlineLevel="0" collapsed="false">
      <c r="A609" s="0" t="s">
        <v>1981</v>
      </c>
      <c r="B609" s="0" t="s">
        <v>1982</v>
      </c>
      <c r="C609" s="0" t="s">
        <v>1983</v>
      </c>
      <c r="D609" s="0" t="s">
        <v>1984</v>
      </c>
      <c r="E609" s="0" t="s">
        <v>1971</v>
      </c>
      <c r="F609" s="0" t="s">
        <v>1972</v>
      </c>
    </row>
    <row r="610" customFormat="false" ht="14.4" hidden="false" customHeight="false" outlineLevel="0" collapsed="false">
      <c r="A610" s="0" t="s">
        <v>1985</v>
      </c>
      <c r="B610" s="0" t="s">
        <v>1986</v>
      </c>
      <c r="C610" s="0" t="s">
        <v>1987</v>
      </c>
      <c r="D610" s="0" t="s">
        <v>1988</v>
      </c>
      <c r="E610" s="0" t="s">
        <v>1971</v>
      </c>
      <c r="F610" s="0" t="s">
        <v>1972</v>
      </c>
    </row>
    <row r="611" customFormat="false" ht="14.4" hidden="false" customHeight="false" outlineLevel="0" collapsed="false">
      <c r="A611" s="0" t="s">
        <v>1989</v>
      </c>
      <c r="B611" s="0" t="s">
        <v>1990</v>
      </c>
      <c r="C611" s="0" t="s">
        <v>1991</v>
      </c>
      <c r="D611" s="0" t="s">
        <v>1992</v>
      </c>
      <c r="E611" s="0" t="s">
        <v>1971</v>
      </c>
      <c r="F611" s="0" t="s">
        <v>1972</v>
      </c>
    </row>
    <row r="612" customFormat="false" ht="14.4" hidden="false" customHeight="false" outlineLevel="0" collapsed="false">
      <c r="A612" s="0" t="s">
        <v>1993</v>
      </c>
      <c r="B612" s="0" t="s">
        <v>1994</v>
      </c>
      <c r="C612" s="0" t="s">
        <v>1995</v>
      </c>
      <c r="D612" s="0" t="s">
        <v>1995</v>
      </c>
      <c r="E612" s="0" t="s">
        <v>1971</v>
      </c>
      <c r="F612" s="0" t="s">
        <v>1972</v>
      </c>
    </row>
    <row r="613" customFormat="false" ht="14.4" hidden="false" customHeight="false" outlineLevel="0" collapsed="false">
      <c r="A613" s="0" t="s">
        <v>1996</v>
      </c>
      <c r="B613" s="0" t="s">
        <v>1997</v>
      </c>
      <c r="C613" s="0" t="s">
        <v>1998</v>
      </c>
      <c r="D613" s="0" t="s">
        <v>1999</v>
      </c>
      <c r="E613" s="0" t="s">
        <v>1971</v>
      </c>
      <c r="F613" s="0" t="s">
        <v>1972</v>
      </c>
    </row>
    <row r="614" customFormat="false" ht="14.4" hidden="false" customHeight="false" outlineLevel="0" collapsed="false">
      <c r="A614" s="0" t="s">
        <v>2000</v>
      </c>
      <c r="B614" s="0" t="s">
        <v>2001</v>
      </c>
      <c r="C614" s="0" t="s">
        <v>2002</v>
      </c>
      <c r="D614" s="0" t="s">
        <v>2003</v>
      </c>
      <c r="E614" s="0" t="s">
        <v>1971</v>
      </c>
      <c r="F614" s="0" t="s">
        <v>1972</v>
      </c>
    </row>
    <row r="615" customFormat="false" ht="14.4" hidden="false" customHeight="false" outlineLevel="0" collapsed="false">
      <c r="A615" s="0" t="s">
        <v>2004</v>
      </c>
      <c r="B615" s="0" t="s">
        <v>2005</v>
      </c>
      <c r="C615" s="0" t="s">
        <v>2006</v>
      </c>
      <c r="D615" s="0" t="s">
        <v>2006</v>
      </c>
      <c r="E615" s="0" t="s">
        <v>1971</v>
      </c>
      <c r="F615" s="0" t="s">
        <v>1972</v>
      </c>
    </row>
    <row r="616" customFormat="false" ht="14.4" hidden="false" customHeight="false" outlineLevel="0" collapsed="false">
      <c r="A616" s="0" t="s">
        <v>2007</v>
      </c>
      <c r="B616" s="0" t="s">
        <v>2008</v>
      </c>
      <c r="C616" s="0" t="s">
        <v>2009</v>
      </c>
      <c r="D616" s="0" t="s">
        <v>2009</v>
      </c>
      <c r="E616" s="0" t="s">
        <v>1894</v>
      </c>
      <c r="F616" s="0" t="s">
        <v>1895</v>
      </c>
    </row>
    <row r="617" customFormat="false" ht="14.4" hidden="false" customHeight="false" outlineLevel="0" collapsed="false">
      <c r="A617" s="0" t="s">
        <v>2010</v>
      </c>
      <c r="B617" s="0" t="s">
        <v>2011</v>
      </c>
      <c r="C617" s="0" t="s">
        <v>2012</v>
      </c>
      <c r="D617" s="0" t="s">
        <v>2013</v>
      </c>
      <c r="E617" s="0" t="s">
        <v>1894</v>
      </c>
      <c r="F617" s="0" t="s">
        <v>1895</v>
      </c>
    </row>
    <row r="618" customFormat="false" ht="14.4" hidden="false" customHeight="false" outlineLevel="0" collapsed="false">
      <c r="A618" s="0" t="s">
        <v>2014</v>
      </c>
      <c r="B618" s="0" t="s">
        <v>2015</v>
      </c>
      <c r="C618" s="0" t="s">
        <v>913</v>
      </c>
      <c r="D618" s="0" t="s">
        <v>913</v>
      </c>
      <c r="E618" s="0" t="s">
        <v>2010</v>
      </c>
      <c r="F618" s="0" t="s">
        <v>2011</v>
      </c>
    </row>
    <row r="619" customFormat="false" ht="14.4" hidden="false" customHeight="false" outlineLevel="0" collapsed="false">
      <c r="A619" s="0" t="s">
        <v>2016</v>
      </c>
      <c r="B619" s="0" t="s">
        <v>2017</v>
      </c>
      <c r="C619" s="0" t="s">
        <v>2018</v>
      </c>
      <c r="D619" s="0" t="s">
        <v>2018</v>
      </c>
      <c r="E619" s="0" t="s">
        <v>2010</v>
      </c>
      <c r="F619" s="0" t="s">
        <v>2011</v>
      </c>
    </row>
    <row r="620" customFormat="false" ht="14.4" hidden="false" customHeight="false" outlineLevel="0" collapsed="false">
      <c r="A620" s="0" t="s">
        <v>2019</v>
      </c>
      <c r="B620" s="0" t="s">
        <v>2020</v>
      </c>
      <c r="C620" s="0" t="s">
        <v>922</v>
      </c>
      <c r="D620" s="0" t="s">
        <v>922</v>
      </c>
      <c r="E620" s="0" t="s">
        <v>2010</v>
      </c>
      <c r="F620" s="0" t="s">
        <v>2011</v>
      </c>
    </row>
    <row r="621" customFormat="false" ht="14.4" hidden="false" customHeight="false" outlineLevel="0" collapsed="false">
      <c r="A621" s="0" t="s">
        <v>2021</v>
      </c>
      <c r="B621" s="0" t="s">
        <v>2022</v>
      </c>
      <c r="C621" s="0" t="s">
        <v>2023</v>
      </c>
      <c r="D621" s="0" t="s">
        <v>2023</v>
      </c>
      <c r="E621" s="0" t="s">
        <v>2010</v>
      </c>
      <c r="F621" s="0" t="s">
        <v>2011</v>
      </c>
    </row>
    <row r="622" customFormat="false" ht="14.4" hidden="false" customHeight="false" outlineLevel="0" collapsed="false">
      <c r="A622" s="0" t="s">
        <v>2024</v>
      </c>
      <c r="B622" s="0" t="s">
        <v>2025</v>
      </c>
      <c r="C622" s="0" t="s">
        <v>2026</v>
      </c>
      <c r="D622" s="0" t="s">
        <v>2026</v>
      </c>
      <c r="E622" s="0" t="s">
        <v>2010</v>
      </c>
      <c r="F622" s="0" t="s">
        <v>2011</v>
      </c>
    </row>
    <row r="623" customFormat="false" ht="14.4" hidden="false" customHeight="false" outlineLevel="0" collapsed="false">
      <c r="A623" s="0" t="s">
        <v>2027</v>
      </c>
      <c r="B623" s="0" t="s">
        <v>2028</v>
      </c>
      <c r="C623" s="0" t="s">
        <v>2029</v>
      </c>
      <c r="D623" s="0" t="s">
        <v>2029</v>
      </c>
      <c r="E623" s="0" t="s">
        <v>2010</v>
      </c>
      <c r="F623" s="0" t="s">
        <v>2011</v>
      </c>
    </row>
    <row r="624" customFormat="false" ht="14.4" hidden="false" customHeight="false" outlineLevel="0" collapsed="false">
      <c r="A624" s="0" t="s">
        <v>2030</v>
      </c>
      <c r="B624" s="0" t="s">
        <v>2031</v>
      </c>
      <c r="C624" s="0" t="s">
        <v>2032</v>
      </c>
      <c r="D624" s="0" t="s">
        <v>2032</v>
      </c>
      <c r="E624" s="0" t="s">
        <v>2010</v>
      </c>
      <c r="F624" s="0" t="s">
        <v>2011</v>
      </c>
    </row>
    <row r="625" customFormat="false" ht="14.4" hidden="false" customHeight="false" outlineLevel="0" collapsed="false">
      <c r="A625" s="0" t="s">
        <v>2033</v>
      </c>
      <c r="B625" s="0" t="s">
        <v>2034</v>
      </c>
      <c r="C625" s="0" t="s">
        <v>2035</v>
      </c>
      <c r="D625" s="0" t="s">
        <v>2035</v>
      </c>
      <c r="E625" s="0" t="s">
        <v>1894</v>
      </c>
      <c r="F625" s="0" t="s">
        <v>1895</v>
      </c>
    </row>
    <row r="626" customFormat="false" ht="14.4" hidden="false" customHeight="false" outlineLevel="0" collapsed="false">
      <c r="A626" s="0" t="s">
        <v>2036</v>
      </c>
      <c r="B626" s="0" t="s">
        <v>2037</v>
      </c>
      <c r="C626" s="0" t="s">
        <v>2038</v>
      </c>
      <c r="D626" s="0" t="s">
        <v>2039</v>
      </c>
      <c r="E626" s="0" t="s">
        <v>2033</v>
      </c>
      <c r="F626" s="0" t="s">
        <v>2034</v>
      </c>
    </row>
    <row r="627" customFormat="false" ht="14.4" hidden="false" customHeight="false" outlineLevel="0" collapsed="false">
      <c r="A627" s="0" t="s">
        <v>2040</v>
      </c>
      <c r="B627" s="0" t="s">
        <v>2041</v>
      </c>
      <c r="C627" s="0" t="s">
        <v>2042</v>
      </c>
      <c r="D627" s="0" t="s">
        <v>2043</v>
      </c>
      <c r="E627" s="0" t="s">
        <v>2033</v>
      </c>
      <c r="F627" s="0" t="s">
        <v>2034</v>
      </c>
    </row>
    <row r="628" customFormat="false" ht="14.4" hidden="false" customHeight="false" outlineLevel="0" collapsed="false">
      <c r="A628" s="0" t="s">
        <v>2044</v>
      </c>
      <c r="B628" s="0" t="s">
        <v>2045</v>
      </c>
      <c r="C628" s="0" t="s">
        <v>2046</v>
      </c>
      <c r="D628" s="0" t="s">
        <v>2047</v>
      </c>
      <c r="E628" s="0" t="s">
        <v>2033</v>
      </c>
      <c r="F628" s="0" t="s">
        <v>2034</v>
      </c>
    </row>
    <row r="629" customFormat="false" ht="14.4" hidden="false" customHeight="false" outlineLevel="0" collapsed="false">
      <c r="A629" s="0" t="s">
        <v>2048</v>
      </c>
      <c r="B629" s="0" t="s">
        <v>2049</v>
      </c>
      <c r="C629" s="0" t="s">
        <v>2050</v>
      </c>
      <c r="D629" s="0" t="s">
        <v>2051</v>
      </c>
      <c r="E629" s="0" t="s">
        <v>2033</v>
      </c>
      <c r="F629" s="0" t="s">
        <v>2034</v>
      </c>
    </row>
    <row r="630" customFormat="false" ht="14.4" hidden="false" customHeight="false" outlineLevel="0" collapsed="false">
      <c r="A630" s="0" t="s">
        <v>2052</v>
      </c>
      <c r="B630" s="0" t="s">
        <v>2053</v>
      </c>
      <c r="C630" s="0" t="s">
        <v>2054</v>
      </c>
      <c r="D630" s="0" t="s">
        <v>2054</v>
      </c>
      <c r="E630" s="0" t="s">
        <v>2033</v>
      </c>
      <c r="F630" s="0" t="s">
        <v>2034</v>
      </c>
    </row>
    <row r="631" customFormat="false" ht="14.4" hidden="false" customHeight="false" outlineLevel="0" collapsed="false">
      <c r="A631" s="0" t="s">
        <v>2055</v>
      </c>
      <c r="B631" s="0" t="s">
        <v>2056</v>
      </c>
      <c r="C631" s="0" t="s">
        <v>2057</v>
      </c>
      <c r="D631" s="0" t="s">
        <v>2057</v>
      </c>
      <c r="E631" s="0" t="s">
        <v>1894</v>
      </c>
      <c r="F631" s="0" t="s">
        <v>1895</v>
      </c>
    </row>
    <row r="632" customFormat="false" ht="14.4" hidden="false" customHeight="false" outlineLevel="0" collapsed="false">
      <c r="A632" s="0" t="s">
        <v>2058</v>
      </c>
      <c r="B632" s="0" t="s">
        <v>2059</v>
      </c>
      <c r="C632" s="0" t="s">
        <v>2060</v>
      </c>
      <c r="D632" s="0" t="s">
        <v>2060</v>
      </c>
      <c r="E632" s="0" t="s">
        <v>1894</v>
      </c>
      <c r="F632" s="0" t="s">
        <v>1895</v>
      </c>
    </row>
    <row r="633" customFormat="false" ht="14.4" hidden="false" customHeight="false" outlineLevel="0" collapsed="false">
      <c r="A633" s="0" t="s">
        <v>2061</v>
      </c>
      <c r="B633" s="0" t="s">
        <v>2062</v>
      </c>
      <c r="C633" s="0" t="s">
        <v>2063</v>
      </c>
      <c r="D633" s="0" t="s">
        <v>2064</v>
      </c>
      <c r="E633" s="0" t="s">
        <v>1894</v>
      </c>
      <c r="F633" s="0" t="s">
        <v>1895</v>
      </c>
    </row>
    <row r="634" customFormat="false" ht="14.4" hidden="false" customHeight="false" outlineLevel="0" collapsed="false">
      <c r="A634" s="0" t="s">
        <v>2065</v>
      </c>
      <c r="B634" s="0" t="s">
        <v>2066</v>
      </c>
      <c r="C634" s="0" t="s">
        <v>2067</v>
      </c>
      <c r="D634" s="0" t="s">
        <v>2068</v>
      </c>
      <c r="E634" s="0" t="s">
        <v>2061</v>
      </c>
      <c r="F634" s="0" t="s">
        <v>2062</v>
      </c>
    </row>
    <row r="635" customFormat="false" ht="14.4" hidden="false" customHeight="false" outlineLevel="0" collapsed="false">
      <c r="A635" s="0" t="s">
        <v>2069</v>
      </c>
      <c r="B635" s="0" t="s">
        <v>2070</v>
      </c>
      <c r="C635" s="0" t="s">
        <v>1918</v>
      </c>
      <c r="D635" s="0" t="s">
        <v>1918</v>
      </c>
      <c r="E635" s="0" t="s">
        <v>2061</v>
      </c>
      <c r="F635" s="0" t="s">
        <v>2062</v>
      </c>
    </row>
    <row r="636" customFormat="false" ht="14.4" hidden="false" customHeight="false" outlineLevel="0" collapsed="false">
      <c r="A636" s="0" t="s">
        <v>2071</v>
      </c>
      <c r="B636" s="0" t="s">
        <v>2072</v>
      </c>
      <c r="C636" s="0" t="s">
        <v>2073</v>
      </c>
      <c r="D636" s="0" t="s">
        <v>2073</v>
      </c>
      <c r="E636" s="0" t="s">
        <v>1894</v>
      </c>
      <c r="F636" s="0" t="s">
        <v>1895</v>
      </c>
    </row>
    <row r="637" customFormat="false" ht="14.4" hidden="false" customHeight="false" outlineLevel="0" collapsed="false">
      <c r="A637" s="0" t="s">
        <v>2074</v>
      </c>
      <c r="B637" s="0" t="s">
        <v>2075</v>
      </c>
      <c r="C637" s="0" t="s">
        <v>2076</v>
      </c>
      <c r="D637" s="0" t="s">
        <v>2076</v>
      </c>
      <c r="E637" s="0" t="s">
        <v>1894</v>
      </c>
      <c r="F637" s="0" t="s">
        <v>1895</v>
      </c>
    </row>
    <row r="638" customFormat="false" ht="14.4" hidden="false" customHeight="false" outlineLevel="0" collapsed="false">
      <c r="A638" s="0" t="s">
        <v>2077</v>
      </c>
      <c r="B638" s="0" t="s">
        <v>2078</v>
      </c>
      <c r="C638" s="0" t="s">
        <v>2079</v>
      </c>
      <c r="D638" s="0" t="s">
        <v>2080</v>
      </c>
      <c r="E638" s="0" t="s">
        <v>1894</v>
      </c>
      <c r="F638" s="0" t="s">
        <v>1895</v>
      </c>
    </row>
    <row r="639" customFormat="false" ht="14.4" hidden="false" customHeight="false" outlineLevel="0" collapsed="false">
      <c r="A639" s="0" t="s">
        <v>2081</v>
      </c>
      <c r="B639" s="0" t="s">
        <v>2082</v>
      </c>
      <c r="C639" s="0" t="s">
        <v>2083</v>
      </c>
      <c r="D639" s="0" t="s">
        <v>2083</v>
      </c>
      <c r="E639" s="0" t="s">
        <v>1894</v>
      </c>
      <c r="F639" s="0" t="s">
        <v>1895</v>
      </c>
    </row>
    <row r="640" customFormat="false" ht="14.4" hidden="false" customHeight="false" outlineLevel="0" collapsed="false">
      <c r="A640" s="0" t="s">
        <v>2084</v>
      </c>
      <c r="B640" s="0" t="s">
        <v>2085</v>
      </c>
      <c r="C640" s="0" t="s">
        <v>2086</v>
      </c>
      <c r="D640" s="0" t="s">
        <v>2087</v>
      </c>
      <c r="E640" s="0" t="s">
        <v>2081</v>
      </c>
      <c r="F640" s="0" t="s">
        <v>2082</v>
      </c>
    </row>
    <row r="641" customFormat="false" ht="14.4" hidden="false" customHeight="false" outlineLevel="0" collapsed="false">
      <c r="A641" s="0" t="s">
        <v>2088</v>
      </c>
      <c r="B641" s="0" t="s">
        <v>2089</v>
      </c>
      <c r="C641" s="0" t="s">
        <v>2090</v>
      </c>
      <c r="D641" s="0" t="s">
        <v>2091</v>
      </c>
      <c r="E641" s="0" t="s">
        <v>1894</v>
      </c>
      <c r="F641" s="0" t="s">
        <v>1895</v>
      </c>
    </row>
    <row r="642" customFormat="false" ht="14.4" hidden="false" customHeight="false" outlineLevel="0" collapsed="false">
      <c r="A642" s="0" t="s">
        <v>2092</v>
      </c>
      <c r="B642" s="0" t="s">
        <v>2093</v>
      </c>
      <c r="C642" s="0" t="s">
        <v>2094</v>
      </c>
      <c r="D642" s="0" t="s">
        <v>2094</v>
      </c>
      <c r="E642" s="0" t="s">
        <v>2088</v>
      </c>
      <c r="F642" s="0" t="s">
        <v>2089</v>
      </c>
    </row>
    <row r="643" customFormat="false" ht="14.4" hidden="false" customHeight="false" outlineLevel="0" collapsed="false">
      <c r="A643" s="0" t="s">
        <v>2095</v>
      </c>
      <c r="B643" s="0" t="s">
        <v>2096</v>
      </c>
      <c r="C643" s="0" t="s">
        <v>2097</v>
      </c>
      <c r="D643" s="0" t="s">
        <v>2098</v>
      </c>
      <c r="E643" s="0" t="s">
        <v>2088</v>
      </c>
      <c r="F643" s="0" t="s">
        <v>2089</v>
      </c>
    </row>
    <row r="644" customFormat="false" ht="14.4" hidden="false" customHeight="false" outlineLevel="0" collapsed="false">
      <c r="A644" s="0" t="s">
        <v>2099</v>
      </c>
      <c r="B644" s="0" t="s">
        <v>2100</v>
      </c>
      <c r="C644" s="0" t="s">
        <v>2101</v>
      </c>
      <c r="D644" s="0" t="s">
        <v>2101</v>
      </c>
      <c r="E644" s="0" t="s">
        <v>2088</v>
      </c>
      <c r="F644" s="0" t="s">
        <v>2089</v>
      </c>
    </row>
    <row r="645" customFormat="false" ht="14.4" hidden="false" customHeight="false" outlineLevel="0" collapsed="false">
      <c r="A645" s="0" t="s">
        <v>2102</v>
      </c>
      <c r="B645" s="0" t="s">
        <v>2103</v>
      </c>
      <c r="C645" s="0" t="s">
        <v>2104</v>
      </c>
      <c r="D645" s="0" t="s">
        <v>2104</v>
      </c>
      <c r="E645" s="0" t="s">
        <v>2088</v>
      </c>
      <c r="F645" s="0" t="s">
        <v>2089</v>
      </c>
    </row>
    <row r="646" customFormat="false" ht="14.4" hidden="false" customHeight="false" outlineLevel="0" collapsed="false">
      <c r="A646" s="0" t="s">
        <v>2105</v>
      </c>
      <c r="B646" s="0" t="s">
        <v>2106</v>
      </c>
      <c r="C646" s="0" t="s">
        <v>2107</v>
      </c>
      <c r="D646" s="0" t="s">
        <v>2108</v>
      </c>
      <c r="E646" s="0" t="s">
        <v>2088</v>
      </c>
      <c r="F646" s="0" t="s">
        <v>2089</v>
      </c>
    </row>
    <row r="647" customFormat="false" ht="14.4" hidden="false" customHeight="false" outlineLevel="0" collapsed="false">
      <c r="A647" s="0" t="s">
        <v>2109</v>
      </c>
      <c r="B647" s="0" t="s">
        <v>2110</v>
      </c>
      <c r="C647" s="0" t="s">
        <v>2111</v>
      </c>
      <c r="D647" s="0" t="s">
        <v>2111</v>
      </c>
      <c r="E647" s="0" t="s">
        <v>1894</v>
      </c>
      <c r="F647" s="0" t="s">
        <v>1895</v>
      </c>
    </row>
    <row r="648" customFormat="false" ht="14.4" hidden="false" customHeight="false" outlineLevel="0" collapsed="false">
      <c r="A648" s="0" t="s">
        <v>2112</v>
      </c>
      <c r="B648" s="0" t="s">
        <v>2113</v>
      </c>
      <c r="C648" s="0" t="s">
        <v>2114</v>
      </c>
      <c r="D648" s="0" t="s">
        <v>2114</v>
      </c>
      <c r="E648" s="0" t="s">
        <v>2109</v>
      </c>
      <c r="F648" s="0" t="s">
        <v>2110</v>
      </c>
    </row>
    <row r="649" customFormat="false" ht="14.4" hidden="false" customHeight="false" outlineLevel="0" collapsed="false">
      <c r="A649" s="0" t="s">
        <v>2115</v>
      </c>
      <c r="B649" s="0" t="s">
        <v>2116</v>
      </c>
      <c r="C649" s="0" t="s">
        <v>2117</v>
      </c>
      <c r="D649" s="0" t="s">
        <v>2118</v>
      </c>
      <c r="E649" s="0" t="s">
        <v>1894</v>
      </c>
      <c r="F649" s="0" t="s">
        <v>1895</v>
      </c>
    </row>
    <row r="650" customFormat="false" ht="14.4" hidden="false" customHeight="false" outlineLevel="0" collapsed="false">
      <c r="A650" s="0" t="s">
        <v>2119</v>
      </c>
      <c r="B650" s="0" t="s">
        <v>2120</v>
      </c>
      <c r="C650" s="0" t="s">
        <v>2121</v>
      </c>
      <c r="D650" s="0" t="s">
        <v>2121</v>
      </c>
      <c r="E650" s="0" t="s">
        <v>2115</v>
      </c>
      <c r="F650" s="0" t="s">
        <v>2116</v>
      </c>
    </row>
    <row r="651" customFormat="false" ht="14.4" hidden="false" customHeight="false" outlineLevel="0" collapsed="false">
      <c r="A651" s="0" t="s">
        <v>2122</v>
      </c>
      <c r="B651" s="0" t="s">
        <v>2123</v>
      </c>
      <c r="C651" s="0" t="s">
        <v>2124</v>
      </c>
      <c r="D651" s="0" t="s">
        <v>2124</v>
      </c>
      <c r="E651" s="0" t="s">
        <v>2115</v>
      </c>
      <c r="F651" s="0" t="s">
        <v>2116</v>
      </c>
    </row>
    <row r="652" customFormat="false" ht="14.4" hidden="false" customHeight="false" outlineLevel="0" collapsed="false">
      <c r="A652" s="0" t="s">
        <v>2125</v>
      </c>
      <c r="B652" s="0" t="s">
        <v>2126</v>
      </c>
      <c r="C652" s="0" t="s">
        <v>2127</v>
      </c>
      <c r="D652" s="0" t="s">
        <v>2128</v>
      </c>
      <c r="E652" s="0" t="s">
        <v>1894</v>
      </c>
      <c r="F652" s="0" t="s">
        <v>1895</v>
      </c>
    </row>
    <row r="653" customFormat="false" ht="14.4" hidden="false" customHeight="false" outlineLevel="0" collapsed="false">
      <c r="A653" s="0" t="s">
        <v>2129</v>
      </c>
      <c r="B653" s="0" t="s">
        <v>2130</v>
      </c>
      <c r="C653" s="0" t="s">
        <v>2131</v>
      </c>
      <c r="D653" s="0" t="s">
        <v>2131</v>
      </c>
      <c r="E653" s="0" t="s">
        <v>2125</v>
      </c>
      <c r="F653" s="0" t="s">
        <v>2126</v>
      </c>
    </row>
    <row r="654" customFormat="false" ht="14.4" hidden="false" customHeight="false" outlineLevel="0" collapsed="false">
      <c r="A654" s="0" t="s">
        <v>2132</v>
      </c>
      <c r="B654" s="0" t="s">
        <v>2133</v>
      </c>
      <c r="C654" s="0" t="s">
        <v>2134</v>
      </c>
      <c r="D654" s="0" t="s">
        <v>2134</v>
      </c>
      <c r="E654" s="0" t="s">
        <v>2125</v>
      </c>
      <c r="F654" s="0" t="s">
        <v>2126</v>
      </c>
    </row>
    <row r="655" customFormat="false" ht="14.4" hidden="false" customHeight="false" outlineLevel="0" collapsed="false">
      <c r="A655" s="0" t="s">
        <v>2135</v>
      </c>
      <c r="B655" s="0" t="s">
        <v>2136</v>
      </c>
      <c r="C655" s="0" t="s">
        <v>2137</v>
      </c>
      <c r="D655" s="0" t="s">
        <v>2137</v>
      </c>
      <c r="E655" s="0" t="s">
        <v>2125</v>
      </c>
      <c r="F655" s="0" t="s">
        <v>2126</v>
      </c>
    </row>
    <row r="656" customFormat="false" ht="14.4" hidden="false" customHeight="false" outlineLevel="0" collapsed="false">
      <c r="A656" s="0" t="s">
        <v>2138</v>
      </c>
      <c r="B656" s="0" t="s">
        <v>2139</v>
      </c>
      <c r="C656" s="0" t="s">
        <v>2140</v>
      </c>
      <c r="D656" s="0" t="s">
        <v>2140</v>
      </c>
      <c r="E656" s="0" t="s">
        <v>2125</v>
      </c>
      <c r="F656" s="0" t="s">
        <v>2126</v>
      </c>
    </row>
    <row r="657" customFormat="false" ht="14.4" hidden="false" customHeight="false" outlineLevel="0" collapsed="false">
      <c r="A657" s="0" t="s">
        <v>2141</v>
      </c>
      <c r="B657" s="0" t="s">
        <v>2142</v>
      </c>
      <c r="C657" s="0" t="s">
        <v>2143</v>
      </c>
      <c r="D657" s="0" t="s">
        <v>2143</v>
      </c>
      <c r="E657" s="0" t="s">
        <v>2125</v>
      </c>
      <c r="F657" s="0" t="s">
        <v>2126</v>
      </c>
    </row>
    <row r="658" customFormat="false" ht="14.4" hidden="false" customHeight="false" outlineLevel="0" collapsed="false">
      <c r="A658" s="0" t="s">
        <v>2144</v>
      </c>
      <c r="B658" s="0" t="s">
        <v>2145</v>
      </c>
      <c r="C658" s="0" t="s">
        <v>2146</v>
      </c>
      <c r="D658" s="0" t="s">
        <v>2146</v>
      </c>
      <c r="E658" s="0" t="s">
        <v>1894</v>
      </c>
      <c r="F658" s="0" t="s">
        <v>1895</v>
      </c>
    </row>
    <row r="659" customFormat="false" ht="14.4" hidden="false" customHeight="false" outlineLevel="0" collapsed="false">
      <c r="A659" s="0" t="s">
        <v>2147</v>
      </c>
      <c r="B659" s="0" t="s">
        <v>2148</v>
      </c>
      <c r="C659" s="0" t="s">
        <v>2149</v>
      </c>
      <c r="D659" s="0" t="s">
        <v>2150</v>
      </c>
      <c r="E659" s="0" t="s">
        <v>1894</v>
      </c>
      <c r="F659" s="0" t="s">
        <v>1895</v>
      </c>
    </row>
    <row r="660" customFormat="false" ht="14.4" hidden="false" customHeight="false" outlineLevel="0" collapsed="false">
      <c r="A660" s="0" t="s">
        <v>2151</v>
      </c>
      <c r="B660" s="0" t="s">
        <v>2152</v>
      </c>
      <c r="C660" s="0" t="s">
        <v>2153</v>
      </c>
      <c r="D660" s="0" t="s">
        <v>2154</v>
      </c>
      <c r="E660" s="0" t="s">
        <v>2147</v>
      </c>
      <c r="F660" s="0" t="s">
        <v>2148</v>
      </c>
    </row>
    <row r="661" customFormat="false" ht="14.4" hidden="false" customHeight="false" outlineLevel="0" collapsed="false">
      <c r="A661" s="0" t="s">
        <v>2155</v>
      </c>
      <c r="B661" s="0" t="s">
        <v>2156</v>
      </c>
      <c r="C661" s="0" t="s">
        <v>2154</v>
      </c>
      <c r="D661" s="0" t="s">
        <v>2154</v>
      </c>
      <c r="E661" s="0" t="s">
        <v>2147</v>
      </c>
      <c r="F661" s="0" t="s">
        <v>2148</v>
      </c>
    </row>
    <row r="662" customFormat="false" ht="14.4" hidden="false" customHeight="false" outlineLevel="0" collapsed="false">
      <c r="A662" s="0" t="s">
        <v>2157</v>
      </c>
      <c r="B662" s="0" t="s">
        <v>2158</v>
      </c>
      <c r="C662" s="0" t="s">
        <v>2159</v>
      </c>
      <c r="D662" s="0" t="s">
        <v>2150</v>
      </c>
      <c r="E662" s="0" t="s">
        <v>1894</v>
      </c>
      <c r="F662" s="0" t="s">
        <v>1895</v>
      </c>
    </row>
    <row r="663" customFormat="false" ht="14.4" hidden="false" customHeight="false" outlineLevel="0" collapsed="false">
      <c r="A663" s="0" t="s">
        <v>2160</v>
      </c>
      <c r="B663" s="0" t="s">
        <v>2161</v>
      </c>
      <c r="C663" s="0" t="s">
        <v>2162</v>
      </c>
      <c r="D663" s="0" t="s">
        <v>2162</v>
      </c>
      <c r="E663" s="0" t="s">
        <v>4</v>
      </c>
      <c r="F663" s="0" t="s">
        <v>5</v>
      </c>
    </row>
    <row r="664" customFormat="false" ht="14.4" hidden="false" customHeight="false" outlineLevel="0" collapsed="false">
      <c r="A664" s="0" t="s">
        <v>2163</v>
      </c>
      <c r="B664" s="0" t="s">
        <v>2164</v>
      </c>
      <c r="C664" s="0" t="s">
        <v>2165</v>
      </c>
      <c r="D664" s="0" t="s">
        <v>2166</v>
      </c>
      <c r="E664" s="0" t="s">
        <v>2160</v>
      </c>
      <c r="F664" s="0" t="s">
        <v>2161</v>
      </c>
    </row>
    <row r="665" customFormat="false" ht="14.4" hidden="false" customHeight="false" outlineLevel="0" collapsed="false">
      <c r="A665" s="0" t="s">
        <v>2167</v>
      </c>
      <c r="B665" s="0" t="s">
        <v>2168</v>
      </c>
      <c r="C665" s="0" t="s">
        <v>2169</v>
      </c>
      <c r="D665" s="0" t="s">
        <v>2169</v>
      </c>
      <c r="E665" s="0" t="s">
        <v>2163</v>
      </c>
      <c r="F665" s="0" t="s">
        <v>2164</v>
      </c>
    </row>
    <row r="666" customFormat="false" ht="14.4" hidden="false" customHeight="false" outlineLevel="0" collapsed="false">
      <c r="A666" s="0" t="s">
        <v>2170</v>
      </c>
      <c r="B666" s="0" t="s">
        <v>2171</v>
      </c>
      <c r="C666" s="0" t="s">
        <v>2172</v>
      </c>
      <c r="D666" s="0" t="s">
        <v>2172</v>
      </c>
      <c r="E666" s="0" t="s">
        <v>2163</v>
      </c>
      <c r="F666" s="0" t="s">
        <v>2164</v>
      </c>
    </row>
    <row r="667" customFormat="false" ht="14.4" hidden="false" customHeight="false" outlineLevel="0" collapsed="false">
      <c r="A667" s="0" t="s">
        <v>2173</v>
      </c>
      <c r="B667" s="0" t="s">
        <v>2174</v>
      </c>
      <c r="C667" s="0" t="s">
        <v>2159</v>
      </c>
      <c r="D667" s="0" t="s">
        <v>2159</v>
      </c>
      <c r="E667" s="0" t="s">
        <v>2163</v>
      </c>
      <c r="F667" s="0" t="s">
        <v>2164</v>
      </c>
    </row>
    <row r="668" customFormat="false" ht="14.4" hidden="false" customHeight="false" outlineLevel="0" collapsed="false">
      <c r="A668" s="0" t="s">
        <v>2175</v>
      </c>
      <c r="B668" s="0" t="s">
        <v>2176</v>
      </c>
      <c r="C668" s="0" t="s">
        <v>2177</v>
      </c>
      <c r="D668" s="0" t="s">
        <v>2178</v>
      </c>
      <c r="E668" s="0" t="s">
        <v>2160</v>
      </c>
      <c r="F668" s="0" t="s">
        <v>2161</v>
      </c>
    </row>
    <row r="669" customFormat="false" ht="14.4" hidden="false" customHeight="false" outlineLevel="0" collapsed="false">
      <c r="A669" s="0" t="s">
        <v>2179</v>
      </c>
      <c r="B669" s="0" t="s">
        <v>2180</v>
      </c>
      <c r="C669" s="0" t="s">
        <v>2181</v>
      </c>
      <c r="D669" s="0" t="s">
        <v>2181</v>
      </c>
      <c r="E669" s="0" t="s">
        <v>2175</v>
      </c>
      <c r="F669" s="0" t="s">
        <v>2176</v>
      </c>
    </row>
    <row r="670" customFormat="false" ht="14.4" hidden="false" customHeight="false" outlineLevel="0" collapsed="false">
      <c r="A670" s="0" t="s">
        <v>2182</v>
      </c>
      <c r="B670" s="0" t="s">
        <v>2183</v>
      </c>
      <c r="C670" s="0" t="s">
        <v>2184</v>
      </c>
      <c r="D670" s="0" t="s">
        <v>2185</v>
      </c>
      <c r="E670" s="0" t="s">
        <v>2175</v>
      </c>
      <c r="F670" s="0" t="s">
        <v>2176</v>
      </c>
    </row>
    <row r="671" customFormat="false" ht="14.4" hidden="false" customHeight="false" outlineLevel="0" collapsed="false">
      <c r="A671" s="0" t="s">
        <v>2186</v>
      </c>
      <c r="B671" s="0" t="s">
        <v>2187</v>
      </c>
      <c r="C671" s="0" t="s">
        <v>2188</v>
      </c>
      <c r="D671" s="0" t="s">
        <v>2189</v>
      </c>
      <c r="E671" s="0" t="s">
        <v>2175</v>
      </c>
      <c r="F671" s="0" t="s">
        <v>2176</v>
      </c>
    </row>
    <row r="672" customFormat="false" ht="14.4" hidden="false" customHeight="false" outlineLevel="0" collapsed="false">
      <c r="A672" s="0" t="s">
        <v>2190</v>
      </c>
      <c r="B672" s="0" t="s">
        <v>2191</v>
      </c>
      <c r="C672" s="0" t="s">
        <v>2192</v>
      </c>
      <c r="D672" s="0" t="s">
        <v>2192</v>
      </c>
      <c r="E672" s="0" t="s">
        <v>2175</v>
      </c>
      <c r="F672" s="0" t="s">
        <v>2176</v>
      </c>
    </row>
    <row r="673" customFormat="false" ht="14.4" hidden="false" customHeight="false" outlineLevel="0" collapsed="false">
      <c r="A673" s="0" t="s">
        <v>2193</v>
      </c>
      <c r="B673" s="0" t="s">
        <v>2194</v>
      </c>
      <c r="C673" s="0" t="s">
        <v>2195</v>
      </c>
      <c r="D673" s="0" t="s">
        <v>2195</v>
      </c>
      <c r="E673" s="0" t="s">
        <v>2175</v>
      </c>
      <c r="F673" s="0" t="s">
        <v>2176</v>
      </c>
    </row>
    <row r="674" customFormat="false" ht="14.4" hidden="false" customHeight="false" outlineLevel="0" collapsed="false">
      <c r="A674" s="0" t="s">
        <v>2196</v>
      </c>
      <c r="B674" s="0" t="s">
        <v>2197</v>
      </c>
      <c r="C674" s="0" t="s">
        <v>2159</v>
      </c>
      <c r="D674" s="0" t="s">
        <v>85</v>
      </c>
      <c r="E674" s="0" t="s">
        <v>2175</v>
      </c>
      <c r="F674" s="0" t="s">
        <v>2176</v>
      </c>
    </row>
    <row r="675" customFormat="false" ht="14.4" hidden="false" customHeight="false" outlineLevel="0" collapsed="false">
      <c r="A675" s="0" t="s">
        <v>2198</v>
      </c>
      <c r="B675" s="0" t="s">
        <v>2199</v>
      </c>
      <c r="C675" s="0" t="s">
        <v>2200</v>
      </c>
      <c r="D675" s="0" t="s">
        <v>2201</v>
      </c>
      <c r="E675" s="0" t="s">
        <v>2160</v>
      </c>
      <c r="F675" s="0" t="s">
        <v>2161</v>
      </c>
    </row>
    <row r="676" customFormat="false" ht="14.4" hidden="false" customHeight="false" outlineLevel="0" collapsed="false">
      <c r="A676" s="0" t="s">
        <v>2202</v>
      </c>
      <c r="B676" s="0" t="s">
        <v>2203</v>
      </c>
      <c r="C676" s="0" t="s">
        <v>2169</v>
      </c>
      <c r="D676" s="0" t="s">
        <v>2169</v>
      </c>
      <c r="E676" s="0" t="s">
        <v>2198</v>
      </c>
      <c r="F676" s="0" t="s">
        <v>2199</v>
      </c>
    </row>
    <row r="677" customFormat="false" ht="14.4" hidden="false" customHeight="false" outlineLevel="0" collapsed="false">
      <c r="A677" s="0" t="s">
        <v>2204</v>
      </c>
      <c r="B677" s="0" t="s">
        <v>2205</v>
      </c>
      <c r="C677" s="0" t="s">
        <v>2172</v>
      </c>
      <c r="D677" s="0" t="s">
        <v>2172</v>
      </c>
      <c r="E677" s="0" t="s">
        <v>2198</v>
      </c>
      <c r="F677" s="0" t="s">
        <v>2199</v>
      </c>
    </row>
    <row r="678" customFormat="false" ht="14.4" hidden="false" customHeight="false" outlineLevel="0" collapsed="false">
      <c r="A678" s="0" t="s">
        <v>2206</v>
      </c>
      <c r="B678" s="0" t="s">
        <v>2207</v>
      </c>
      <c r="C678" s="0" t="s">
        <v>2159</v>
      </c>
      <c r="D678" s="0" t="s">
        <v>85</v>
      </c>
      <c r="E678" s="0" t="s">
        <v>2198</v>
      </c>
      <c r="F678" s="0" t="s">
        <v>2199</v>
      </c>
    </row>
    <row r="679" customFormat="false" ht="14.4" hidden="false" customHeight="false" outlineLevel="0" collapsed="false">
      <c r="A679" s="0" t="s">
        <v>2208</v>
      </c>
      <c r="B679" s="0" t="s">
        <v>2209</v>
      </c>
      <c r="C679" s="0" t="s">
        <v>2210</v>
      </c>
      <c r="D679" s="0" t="s">
        <v>2211</v>
      </c>
      <c r="E679" s="0" t="s">
        <v>2160</v>
      </c>
      <c r="F679" s="0" t="s">
        <v>2161</v>
      </c>
    </row>
    <row r="680" customFormat="false" ht="14.4" hidden="false" customHeight="false" outlineLevel="0" collapsed="false">
      <c r="A680" s="0" t="s">
        <v>2212</v>
      </c>
      <c r="B680" s="0" t="s">
        <v>2213</v>
      </c>
      <c r="C680" s="0" t="s">
        <v>2181</v>
      </c>
      <c r="D680" s="0" t="s">
        <v>2181</v>
      </c>
      <c r="E680" s="0" t="s">
        <v>2208</v>
      </c>
      <c r="F680" s="0" t="s">
        <v>2209</v>
      </c>
    </row>
    <row r="681" customFormat="false" ht="14.4" hidden="false" customHeight="false" outlineLevel="0" collapsed="false">
      <c r="A681" s="0" t="s">
        <v>2214</v>
      </c>
      <c r="B681" s="0" t="s">
        <v>2215</v>
      </c>
      <c r="C681" s="0" t="s">
        <v>2184</v>
      </c>
      <c r="D681" s="0" t="s">
        <v>2185</v>
      </c>
      <c r="E681" s="0" t="s">
        <v>2208</v>
      </c>
      <c r="F681" s="0" t="s">
        <v>2209</v>
      </c>
    </row>
    <row r="682" customFormat="false" ht="14.4" hidden="false" customHeight="false" outlineLevel="0" collapsed="false">
      <c r="A682" s="0" t="s">
        <v>2216</v>
      </c>
      <c r="B682" s="0" t="s">
        <v>2217</v>
      </c>
      <c r="C682" s="0" t="s">
        <v>2159</v>
      </c>
      <c r="D682" s="0" t="s">
        <v>85</v>
      </c>
      <c r="E682" s="0" t="s">
        <v>2208</v>
      </c>
      <c r="F682" s="0" t="s">
        <v>2209</v>
      </c>
    </row>
    <row r="683" customFormat="false" ht="14.4" hidden="false" customHeight="false" outlineLevel="0" collapsed="false">
      <c r="A683" s="0" t="s">
        <v>2218</v>
      </c>
      <c r="B683" s="0" t="s">
        <v>2219</v>
      </c>
      <c r="C683" s="0" t="s">
        <v>2220</v>
      </c>
      <c r="D683" s="0" t="s">
        <v>2221</v>
      </c>
      <c r="E683" s="0" t="s">
        <v>2160</v>
      </c>
      <c r="F683" s="0" t="s">
        <v>2161</v>
      </c>
    </row>
    <row r="684" customFormat="false" ht="14.4" hidden="false" customHeight="false" outlineLevel="0" collapsed="false">
      <c r="A684" s="0" t="s">
        <v>2222</v>
      </c>
      <c r="B684" s="0" t="s">
        <v>2223</v>
      </c>
      <c r="C684" s="0" t="s">
        <v>2224</v>
      </c>
      <c r="D684" s="0" t="s">
        <v>2224</v>
      </c>
      <c r="E684" s="0" t="s">
        <v>2218</v>
      </c>
      <c r="F684" s="0" t="s">
        <v>2219</v>
      </c>
    </row>
    <row r="685" customFormat="false" ht="14.4" hidden="false" customHeight="false" outlineLevel="0" collapsed="false">
      <c r="A685" s="0" t="s">
        <v>2225</v>
      </c>
      <c r="B685" s="0" t="s">
        <v>2226</v>
      </c>
      <c r="C685" s="0" t="s">
        <v>2227</v>
      </c>
      <c r="D685" s="0" t="s">
        <v>2227</v>
      </c>
      <c r="E685" s="0" t="s">
        <v>2218</v>
      </c>
      <c r="F685" s="0" t="s">
        <v>2219</v>
      </c>
    </row>
    <row r="686" customFormat="false" ht="14.4" hidden="false" customHeight="false" outlineLevel="0" collapsed="false">
      <c r="A686" s="0" t="s">
        <v>2228</v>
      </c>
      <c r="B686" s="0" t="s">
        <v>2229</v>
      </c>
      <c r="C686" s="0" t="s">
        <v>2230</v>
      </c>
      <c r="D686" s="0" t="s">
        <v>2230</v>
      </c>
      <c r="E686" s="0" t="s">
        <v>2218</v>
      </c>
      <c r="F686" s="0" t="s">
        <v>2219</v>
      </c>
    </row>
    <row r="687" customFormat="false" ht="14.4" hidden="false" customHeight="false" outlineLevel="0" collapsed="false">
      <c r="A687" s="0" t="s">
        <v>2231</v>
      </c>
      <c r="B687" s="0" t="s">
        <v>2232</v>
      </c>
      <c r="C687" s="0" t="s">
        <v>2233</v>
      </c>
      <c r="D687" s="0" t="s">
        <v>2233</v>
      </c>
      <c r="E687" s="0" t="s">
        <v>2160</v>
      </c>
      <c r="F687" s="0" t="s">
        <v>2161</v>
      </c>
    </row>
    <row r="688" customFormat="false" ht="14.4" hidden="false" customHeight="false" outlineLevel="0" collapsed="false">
      <c r="A688" s="0" t="s">
        <v>2234</v>
      </c>
      <c r="B688" s="0" t="s">
        <v>2235</v>
      </c>
      <c r="C688" s="0" t="s">
        <v>2236</v>
      </c>
      <c r="D688" s="0" t="s">
        <v>2236</v>
      </c>
      <c r="E688" s="0" t="s">
        <v>2231</v>
      </c>
      <c r="F688" s="0" t="s">
        <v>2232</v>
      </c>
    </row>
    <row r="689" customFormat="false" ht="14.4" hidden="false" customHeight="false" outlineLevel="0" collapsed="false">
      <c r="A689" s="0" t="s">
        <v>2237</v>
      </c>
      <c r="B689" s="0" t="s">
        <v>2238</v>
      </c>
      <c r="C689" s="0" t="s">
        <v>2239</v>
      </c>
      <c r="D689" s="0" t="s">
        <v>2239</v>
      </c>
      <c r="E689" s="0" t="s">
        <v>2160</v>
      </c>
      <c r="F689" s="0" t="s">
        <v>2161</v>
      </c>
    </row>
    <row r="690" customFormat="false" ht="14.4" hidden="false" customHeight="false" outlineLevel="0" collapsed="false">
      <c r="A690" s="0" t="s">
        <v>2240</v>
      </c>
      <c r="B690" s="0" t="s">
        <v>2241</v>
      </c>
      <c r="C690" s="0" t="s">
        <v>2242</v>
      </c>
      <c r="D690" s="0" t="s">
        <v>2243</v>
      </c>
      <c r="E690" s="0" t="s">
        <v>2160</v>
      </c>
      <c r="F690" s="0" t="s">
        <v>2161</v>
      </c>
    </row>
    <row r="691" customFormat="false" ht="14.4" hidden="false" customHeight="false" outlineLevel="0" collapsed="false">
      <c r="A691" s="0" t="s">
        <v>2244</v>
      </c>
      <c r="B691" s="0" t="s">
        <v>2245</v>
      </c>
      <c r="C691" s="0" t="s">
        <v>2246</v>
      </c>
      <c r="D691" s="0" t="s">
        <v>2247</v>
      </c>
      <c r="E691" s="0" t="s">
        <v>2160</v>
      </c>
      <c r="F691" s="0" t="s">
        <v>2161</v>
      </c>
    </row>
    <row r="692" customFormat="false" ht="14.4" hidden="false" customHeight="false" outlineLevel="0" collapsed="false">
      <c r="A692" s="0" t="s">
        <v>2248</v>
      </c>
      <c r="B692" s="0" t="s">
        <v>2249</v>
      </c>
      <c r="C692" s="0" t="s">
        <v>2250</v>
      </c>
      <c r="D692" s="0" t="s">
        <v>2250</v>
      </c>
      <c r="E692" s="0" t="s">
        <v>2244</v>
      </c>
      <c r="F692" s="0" t="s">
        <v>2245</v>
      </c>
    </row>
    <row r="693" customFormat="false" ht="14.4" hidden="false" customHeight="false" outlineLevel="0" collapsed="false">
      <c r="A693" s="0" t="s">
        <v>2251</v>
      </c>
      <c r="B693" s="0" t="s">
        <v>2252</v>
      </c>
      <c r="C693" s="0" t="s">
        <v>2253</v>
      </c>
      <c r="D693" s="0" t="s">
        <v>2253</v>
      </c>
      <c r="E693" s="0" t="s">
        <v>2244</v>
      </c>
      <c r="F693" s="0" t="s">
        <v>2245</v>
      </c>
    </row>
    <row r="694" customFormat="false" ht="14.4" hidden="false" customHeight="false" outlineLevel="0" collapsed="false">
      <c r="A694" s="0" t="s">
        <v>2254</v>
      </c>
      <c r="B694" s="0" t="s">
        <v>2255</v>
      </c>
      <c r="C694" s="0" t="s">
        <v>2256</v>
      </c>
      <c r="D694" s="0" t="s">
        <v>2257</v>
      </c>
      <c r="E694" s="0" t="s">
        <v>2244</v>
      </c>
      <c r="F694" s="0" t="s">
        <v>2245</v>
      </c>
    </row>
    <row r="695" customFormat="false" ht="14.4" hidden="false" customHeight="false" outlineLevel="0" collapsed="false">
      <c r="A695" s="0" t="s">
        <v>2258</v>
      </c>
      <c r="B695" s="0" t="s">
        <v>2259</v>
      </c>
      <c r="C695" s="0" t="s">
        <v>2257</v>
      </c>
      <c r="D695" s="0" t="s">
        <v>2257</v>
      </c>
      <c r="E695" s="0" t="s">
        <v>2244</v>
      </c>
      <c r="F695" s="0" t="s">
        <v>2245</v>
      </c>
    </row>
    <row r="696" customFormat="false" ht="14.4" hidden="false" customHeight="false" outlineLevel="0" collapsed="false">
      <c r="A696" s="0" t="s">
        <v>2260</v>
      </c>
      <c r="B696" s="0" t="s">
        <v>2261</v>
      </c>
      <c r="C696" s="0" t="s">
        <v>2262</v>
      </c>
      <c r="D696" s="0" t="s">
        <v>2263</v>
      </c>
      <c r="E696" s="0" t="s">
        <v>2244</v>
      </c>
      <c r="F696" s="0" t="s">
        <v>2245</v>
      </c>
    </row>
    <row r="697" customFormat="false" ht="14.4" hidden="false" customHeight="false" outlineLevel="0" collapsed="false">
      <c r="A697" s="0" t="s">
        <v>2264</v>
      </c>
      <c r="B697" s="0" t="s">
        <v>2265</v>
      </c>
      <c r="C697" s="0" t="s">
        <v>2266</v>
      </c>
      <c r="D697" s="0" t="s">
        <v>2267</v>
      </c>
      <c r="E697" s="0" t="s">
        <v>4</v>
      </c>
      <c r="F697" s="0" t="s">
        <v>5</v>
      </c>
    </row>
    <row r="698" customFormat="false" ht="14.4" hidden="false" customHeight="false" outlineLevel="0" collapsed="false">
      <c r="A698" s="0" t="s">
        <v>2268</v>
      </c>
      <c r="B698" s="0" t="s">
        <v>2269</v>
      </c>
      <c r="C698" s="0" t="s">
        <v>2270</v>
      </c>
      <c r="D698" s="0" t="s">
        <v>2271</v>
      </c>
      <c r="E698" s="0" t="s">
        <v>2264</v>
      </c>
      <c r="F698" s="0" t="s">
        <v>2265</v>
      </c>
    </row>
    <row r="699" customFormat="false" ht="14.4" hidden="false" customHeight="false" outlineLevel="0" collapsed="false">
      <c r="A699" s="0" t="s">
        <v>2272</v>
      </c>
      <c r="B699" s="0" t="s">
        <v>2273</v>
      </c>
      <c r="C699" s="0" t="s">
        <v>2274</v>
      </c>
      <c r="D699" s="0" t="s">
        <v>2274</v>
      </c>
      <c r="E699" s="0" t="s">
        <v>2268</v>
      </c>
      <c r="F699" s="0" t="s">
        <v>2269</v>
      </c>
    </row>
    <row r="700" customFormat="false" ht="14.4" hidden="false" customHeight="false" outlineLevel="0" collapsed="false">
      <c r="A700" s="0" t="s">
        <v>2275</v>
      </c>
      <c r="B700" s="0" t="s">
        <v>2276</v>
      </c>
      <c r="C700" s="0" t="s">
        <v>2277</v>
      </c>
      <c r="D700" s="0" t="s">
        <v>2278</v>
      </c>
      <c r="E700" s="0" t="s">
        <v>2268</v>
      </c>
      <c r="F700" s="0" t="s">
        <v>2269</v>
      </c>
    </row>
    <row r="701" customFormat="false" ht="14.4" hidden="false" customHeight="false" outlineLevel="0" collapsed="false">
      <c r="A701" s="0" t="s">
        <v>2279</v>
      </c>
      <c r="B701" s="0" t="s">
        <v>2280</v>
      </c>
      <c r="C701" s="0" t="s">
        <v>2281</v>
      </c>
      <c r="D701" s="0" t="s">
        <v>2281</v>
      </c>
      <c r="E701" s="0" t="s">
        <v>2268</v>
      </c>
      <c r="F701" s="0" t="s">
        <v>2269</v>
      </c>
    </row>
    <row r="702" customFormat="false" ht="14.4" hidden="false" customHeight="false" outlineLevel="0" collapsed="false">
      <c r="A702" s="0" t="s">
        <v>2282</v>
      </c>
      <c r="B702" s="0" t="s">
        <v>2283</v>
      </c>
      <c r="C702" s="0" t="s">
        <v>2284</v>
      </c>
      <c r="D702" s="0" t="s">
        <v>2284</v>
      </c>
      <c r="E702" s="0" t="s">
        <v>2268</v>
      </c>
      <c r="F702" s="0" t="s">
        <v>2269</v>
      </c>
    </row>
    <row r="703" customFormat="false" ht="14.4" hidden="false" customHeight="false" outlineLevel="0" collapsed="false">
      <c r="A703" s="0" t="s">
        <v>2285</v>
      </c>
      <c r="B703" s="0" t="s">
        <v>2286</v>
      </c>
      <c r="C703" s="0" t="s">
        <v>2287</v>
      </c>
      <c r="D703" s="0" t="s">
        <v>2288</v>
      </c>
      <c r="E703" s="0" t="s">
        <v>2264</v>
      </c>
      <c r="F703" s="0" t="s">
        <v>2265</v>
      </c>
    </row>
    <row r="704" customFormat="false" ht="14.4" hidden="false" customHeight="false" outlineLevel="0" collapsed="false">
      <c r="A704" s="0" t="s">
        <v>2289</v>
      </c>
      <c r="B704" s="0" t="s">
        <v>2290</v>
      </c>
      <c r="C704" s="0" t="s">
        <v>2291</v>
      </c>
      <c r="D704" s="0" t="s">
        <v>2291</v>
      </c>
      <c r="E704" s="0" t="s">
        <v>2285</v>
      </c>
      <c r="F704" s="0" t="s">
        <v>2286</v>
      </c>
    </row>
    <row r="705" customFormat="false" ht="14.4" hidden="false" customHeight="false" outlineLevel="0" collapsed="false">
      <c r="A705" s="0" t="s">
        <v>2292</v>
      </c>
      <c r="B705" s="0" t="s">
        <v>2293</v>
      </c>
      <c r="C705" s="0" t="s">
        <v>2294</v>
      </c>
      <c r="D705" s="0" t="s">
        <v>2294</v>
      </c>
      <c r="E705" s="0" t="s">
        <v>2285</v>
      </c>
      <c r="F705" s="0" t="s">
        <v>2286</v>
      </c>
    </row>
    <row r="706" customFormat="false" ht="14.4" hidden="false" customHeight="false" outlineLevel="0" collapsed="false">
      <c r="A706" s="0" t="s">
        <v>2295</v>
      </c>
      <c r="B706" s="0" t="s">
        <v>2296</v>
      </c>
      <c r="C706" s="0" t="s">
        <v>2297</v>
      </c>
      <c r="D706" s="0" t="s">
        <v>2297</v>
      </c>
      <c r="E706" s="0" t="s">
        <v>2285</v>
      </c>
      <c r="F706" s="0" t="s">
        <v>2286</v>
      </c>
    </row>
    <row r="707" customFormat="false" ht="14.4" hidden="false" customHeight="false" outlineLevel="0" collapsed="false">
      <c r="A707" s="0" t="s">
        <v>2298</v>
      </c>
      <c r="B707" s="0" t="s">
        <v>2299</v>
      </c>
      <c r="C707" s="0" t="s">
        <v>2300</v>
      </c>
      <c r="D707" s="0" t="s">
        <v>2300</v>
      </c>
      <c r="E707" s="0" t="s">
        <v>2285</v>
      </c>
      <c r="F707" s="0" t="s">
        <v>2286</v>
      </c>
    </row>
    <row r="708" customFormat="false" ht="14.4" hidden="false" customHeight="false" outlineLevel="0" collapsed="false">
      <c r="A708" s="0" t="s">
        <v>2301</v>
      </c>
      <c r="B708" s="0" t="s">
        <v>2302</v>
      </c>
      <c r="C708" s="0" t="s">
        <v>2303</v>
      </c>
      <c r="D708" s="0" t="s">
        <v>2303</v>
      </c>
      <c r="E708" s="0" t="s">
        <v>2285</v>
      </c>
      <c r="F708" s="0" t="s">
        <v>2286</v>
      </c>
    </row>
    <row r="709" customFormat="false" ht="14.4" hidden="false" customHeight="false" outlineLevel="0" collapsed="false">
      <c r="A709" s="0" t="s">
        <v>2304</v>
      </c>
      <c r="B709" s="0" t="s">
        <v>2305</v>
      </c>
      <c r="C709" s="0" t="s">
        <v>2306</v>
      </c>
      <c r="D709" s="0" t="s">
        <v>2306</v>
      </c>
      <c r="E709" s="0" t="s">
        <v>2285</v>
      </c>
      <c r="F709" s="0" t="s">
        <v>2286</v>
      </c>
    </row>
    <row r="710" customFormat="false" ht="14.4" hidden="false" customHeight="false" outlineLevel="0" collapsed="false">
      <c r="A710" s="0" t="s">
        <v>2307</v>
      </c>
      <c r="B710" s="0" t="s">
        <v>2308</v>
      </c>
      <c r="C710" s="0" t="s">
        <v>2309</v>
      </c>
      <c r="D710" s="0" t="s">
        <v>2309</v>
      </c>
      <c r="E710" s="0" t="s">
        <v>2285</v>
      </c>
      <c r="F710" s="0" t="s">
        <v>2286</v>
      </c>
    </row>
    <row r="711" customFormat="false" ht="14.4" hidden="false" customHeight="false" outlineLevel="0" collapsed="false">
      <c r="A711" s="0" t="s">
        <v>2310</v>
      </c>
      <c r="B711" s="0" t="s">
        <v>2311</v>
      </c>
      <c r="C711" s="0" t="s">
        <v>2312</v>
      </c>
      <c r="D711" s="0" t="s">
        <v>2312</v>
      </c>
      <c r="E711" s="0" t="s">
        <v>2285</v>
      </c>
      <c r="F711" s="0" t="s">
        <v>2286</v>
      </c>
    </row>
    <row r="712" customFormat="false" ht="14.4" hidden="false" customHeight="false" outlineLevel="0" collapsed="false">
      <c r="A712" s="0" t="s">
        <v>2313</v>
      </c>
      <c r="B712" s="0" t="s">
        <v>2314</v>
      </c>
      <c r="C712" s="0" t="s">
        <v>2315</v>
      </c>
      <c r="D712" s="0" t="s">
        <v>2315</v>
      </c>
      <c r="E712" s="0" t="s">
        <v>2285</v>
      </c>
      <c r="F712" s="0" t="s">
        <v>2286</v>
      </c>
    </row>
    <row r="713" customFormat="false" ht="14.4" hidden="false" customHeight="false" outlineLevel="0" collapsed="false">
      <c r="A713" s="0" t="s">
        <v>2316</v>
      </c>
      <c r="B713" s="0" t="s">
        <v>2317</v>
      </c>
      <c r="C713" s="0" t="s">
        <v>2318</v>
      </c>
      <c r="D713" s="0" t="s">
        <v>2319</v>
      </c>
      <c r="E713" s="0" t="s">
        <v>2264</v>
      </c>
      <c r="F713" s="0" t="s">
        <v>2265</v>
      </c>
    </row>
    <row r="714" customFormat="false" ht="14.4" hidden="false" customHeight="false" outlineLevel="0" collapsed="false">
      <c r="A714" s="0" t="s">
        <v>2320</v>
      </c>
      <c r="B714" s="0" t="s">
        <v>2321</v>
      </c>
      <c r="C714" s="0" t="s">
        <v>2322</v>
      </c>
      <c r="D714" s="0" t="s">
        <v>2322</v>
      </c>
      <c r="E714" s="0" t="s">
        <v>2316</v>
      </c>
      <c r="F714" s="0" t="s">
        <v>2317</v>
      </c>
    </row>
    <row r="715" customFormat="false" ht="14.4" hidden="false" customHeight="false" outlineLevel="0" collapsed="false">
      <c r="A715" s="0" t="s">
        <v>2323</v>
      </c>
      <c r="B715" s="0" t="s">
        <v>2324</v>
      </c>
      <c r="C715" s="0" t="s">
        <v>2325</v>
      </c>
      <c r="D715" s="0" t="s">
        <v>2325</v>
      </c>
      <c r="E715" s="0" t="s">
        <v>2316</v>
      </c>
      <c r="F715" s="0" t="s">
        <v>2317</v>
      </c>
    </row>
    <row r="716" customFormat="false" ht="14.4" hidden="false" customHeight="false" outlineLevel="0" collapsed="false">
      <c r="A716" s="0" t="s">
        <v>2326</v>
      </c>
      <c r="B716" s="0" t="s">
        <v>2327</v>
      </c>
      <c r="C716" s="0" t="s">
        <v>2328</v>
      </c>
      <c r="D716" s="0" t="s">
        <v>2329</v>
      </c>
      <c r="E716" s="0" t="s">
        <v>2316</v>
      </c>
      <c r="F716" s="0" t="s">
        <v>2317</v>
      </c>
    </row>
    <row r="717" customFormat="false" ht="14.4" hidden="false" customHeight="false" outlineLevel="0" collapsed="false">
      <c r="A717" s="0" t="s">
        <v>2330</v>
      </c>
      <c r="B717" s="0" t="s">
        <v>2331</v>
      </c>
      <c r="C717" s="0" t="s">
        <v>2332</v>
      </c>
      <c r="D717" s="0" t="s">
        <v>2332</v>
      </c>
      <c r="E717" s="0" t="s">
        <v>2316</v>
      </c>
      <c r="F717" s="0" t="s">
        <v>2317</v>
      </c>
    </row>
    <row r="718" customFormat="false" ht="14.4" hidden="false" customHeight="false" outlineLevel="0" collapsed="false">
      <c r="A718" s="0" t="s">
        <v>2333</v>
      </c>
      <c r="B718" s="0" t="s">
        <v>2334</v>
      </c>
      <c r="C718" s="0" t="s">
        <v>2335</v>
      </c>
      <c r="D718" s="0" t="s">
        <v>2335</v>
      </c>
      <c r="E718" s="0" t="s">
        <v>2316</v>
      </c>
      <c r="F718" s="0" t="s">
        <v>2317</v>
      </c>
    </row>
    <row r="719" customFormat="false" ht="14.4" hidden="false" customHeight="false" outlineLevel="0" collapsed="false">
      <c r="A719" s="0" t="s">
        <v>2336</v>
      </c>
      <c r="B719" s="0" t="s">
        <v>2337</v>
      </c>
      <c r="C719" s="0" t="s">
        <v>2338</v>
      </c>
      <c r="D719" s="0" t="s">
        <v>2338</v>
      </c>
      <c r="E719" s="0" t="s">
        <v>2316</v>
      </c>
      <c r="F719" s="0" t="s">
        <v>2317</v>
      </c>
    </row>
    <row r="720" customFormat="false" ht="14.4" hidden="false" customHeight="false" outlineLevel="0" collapsed="false">
      <c r="A720" s="0" t="s">
        <v>2339</v>
      </c>
      <c r="B720" s="0" t="s">
        <v>2340</v>
      </c>
      <c r="C720" s="0" t="s">
        <v>2341</v>
      </c>
      <c r="D720" s="0" t="s">
        <v>2341</v>
      </c>
      <c r="E720" s="0" t="s">
        <v>2316</v>
      </c>
      <c r="F720" s="0" t="s">
        <v>2317</v>
      </c>
    </row>
    <row r="721" customFormat="false" ht="14.4" hidden="false" customHeight="false" outlineLevel="0" collapsed="false">
      <c r="A721" s="0" t="s">
        <v>2342</v>
      </c>
      <c r="B721" s="0" t="s">
        <v>2343</v>
      </c>
      <c r="C721" s="0" t="s">
        <v>2344</v>
      </c>
      <c r="D721" s="0" t="s">
        <v>2344</v>
      </c>
      <c r="E721" s="0" t="s">
        <v>2316</v>
      </c>
      <c r="F721" s="0" t="s">
        <v>2317</v>
      </c>
    </row>
    <row r="722" customFormat="false" ht="14.4" hidden="false" customHeight="false" outlineLevel="0" collapsed="false">
      <c r="A722" s="0" t="s">
        <v>2345</v>
      </c>
      <c r="B722" s="0" t="s">
        <v>2346</v>
      </c>
      <c r="C722" s="0" t="s">
        <v>2347</v>
      </c>
      <c r="D722" s="0" t="s">
        <v>2347</v>
      </c>
      <c r="E722" s="0" t="s">
        <v>2316</v>
      </c>
      <c r="F722" s="0" t="s">
        <v>2317</v>
      </c>
    </row>
    <row r="723" customFormat="false" ht="14.4" hidden="false" customHeight="false" outlineLevel="0" collapsed="false">
      <c r="A723" s="0" t="s">
        <v>2348</v>
      </c>
      <c r="B723" s="0" t="s">
        <v>2349</v>
      </c>
      <c r="C723" s="0" t="s">
        <v>2350</v>
      </c>
      <c r="D723" s="0" t="s">
        <v>2350</v>
      </c>
      <c r="E723" s="0" t="s">
        <v>2316</v>
      </c>
      <c r="F723" s="0" t="s">
        <v>2317</v>
      </c>
    </row>
    <row r="724" customFormat="false" ht="14.4" hidden="false" customHeight="false" outlineLevel="0" collapsed="false">
      <c r="A724" s="0" t="s">
        <v>2351</v>
      </c>
      <c r="B724" s="0" t="s">
        <v>2352</v>
      </c>
      <c r="C724" s="0" t="s">
        <v>2353</v>
      </c>
      <c r="D724" s="0" t="s">
        <v>2353</v>
      </c>
      <c r="E724" s="0" t="s">
        <v>2316</v>
      </c>
      <c r="F724" s="0" t="s">
        <v>2317</v>
      </c>
    </row>
    <row r="725" customFormat="false" ht="14.4" hidden="false" customHeight="false" outlineLevel="0" collapsed="false">
      <c r="A725" s="0" t="s">
        <v>2354</v>
      </c>
      <c r="B725" s="0" t="s">
        <v>2355</v>
      </c>
      <c r="C725" s="0" t="s">
        <v>2356</v>
      </c>
      <c r="D725" s="0" t="s">
        <v>2356</v>
      </c>
      <c r="E725" s="0" t="s">
        <v>2316</v>
      </c>
      <c r="F725" s="0" t="s">
        <v>2317</v>
      </c>
    </row>
    <row r="726" customFormat="false" ht="14.4" hidden="false" customHeight="false" outlineLevel="0" collapsed="false">
      <c r="A726" s="0" t="s">
        <v>2357</v>
      </c>
      <c r="B726" s="0" t="s">
        <v>2358</v>
      </c>
      <c r="C726" s="0" t="s">
        <v>2359</v>
      </c>
      <c r="D726" s="0" t="s">
        <v>2359</v>
      </c>
      <c r="E726" s="0" t="s">
        <v>2316</v>
      </c>
      <c r="F726" s="0" t="s">
        <v>2317</v>
      </c>
    </row>
    <row r="727" customFormat="false" ht="14.4" hidden="false" customHeight="false" outlineLevel="0" collapsed="false">
      <c r="A727" s="0" t="s">
        <v>2360</v>
      </c>
      <c r="B727" s="0" t="s">
        <v>2361</v>
      </c>
      <c r="C727" s="0" t="s">
        <v>2362</v>
      </c>
      <c r="D727" s="0" t="s">
        <v>2362</v>
      </c>
      <c r="E727" s="0" t="s">
        <v>2316</v>
      </c>
      <c r="F727" s="0" t="s">
        <v>2317</v>
      </c>
    </row>
    <row r="728" customFormat="false" ht="14.4" hidden="false" customHeight="false" outlineLevel="0" collapsed="false">
      <c r="A728" s="0" t="s">
        <v>2363</v>
      </c>
      <c r="B728" s="0" t="s">
        <v>2364</v>
      </c>
      <c r="C728" s="0" t="s">
        <v>2365</v>
      </c>
      <c r="D728" s="0" t="s">
        <v>2366</v>
      </c>
      <c r="E728" s="0" t="s">
        <v>2316</v>
      </c>
      <c r="F728" s="0" t="s">
        <v>2317</v>
      </c>
    </row>
    <row r="729" customFormat="false" ht="14.4" hidden="false" customHeight="false" outlineLevel="0" collapsed="false">
      <c r="A729" s="0" t="s">
        <v>2367</v>
      </c>
      <c r="B729" s="0" t="s">
        <v>2368</v>
      </c>
      <c r="C729" s="0" t="s">
        <v>2369</v>
      </c>
      <c r="D729" s="0" t="s">
        <v>2370</v>
      </c>
      <c r="E729" s="0" t="s">
        <v>2316</v>
      </c>
      <c r="F729" s="0" t="s">
        <v>2317</v>
      </c>
    </row>
    <row r="730" customFormat="false" ht="14.4" hidden="false" customHeight="false" outlineLevel="0" collapsed="false">
      <c r="A730" s="0" t="s">
        <v>2371</v>
      </c>
      <c r="B730" s="0" t="s">
        <v>2372</v>
      </c>
      <c r="C730" s="0" t="s">
        <v>2373</v>
      </c>
      <c r="D730" s="0" t="s">
        <v>2374</v>
      </c>
      <c r="E730" s="0" t="s">
        <v>2316</v>
      </c>
      <c r="F730" s="0" t="s">
        <v>2317</v>
      </c>
    </row>
    <row r="731" customFormat="false" ht="14.4" hidden="false" customHeight="false" outlineLevel="0" collapsed="false">
      <c r="A731" s="0" t="s">
        <v>2375</v>
      </c>
      <c r="B731" s="0" t="s">
        <v>2376</v>
      </c>
      <c r="C731" s="0" t="s">
        <v>2377</v>
      </c>
      <c r="D731" s="0" t="s">
        <v>2378</v>
      </c>
      <c r="E731" s="0" t="s">
        <v>2316</v>
      </c>
      <c r="F731" s="0" t="s">
        <v>2317</v>
      </c>
    </row>
    <row r="732" customFormat="false" ht="14.4" hidden="false" customHeight="false" outlineLevel="0" collapsed="false">
      <c r="A732" s="0" t="s">
        <v>2379</v>
      </c>
      <c r="B732" s="0" t="s">
        <v>2380</v>
      </c>
      <c r="C732" s="0" t="s">
        <v>2381</v>
      </c>
      <c r="D732" s="0" t="s">
        <v>2382</v>
      </c>
      <c r="E732" s="0" t="s">
        <v>2316</v>
      </c>
      <c r="F732" s="0" t="s">
        <v>2317</v>
      </c>
    </row>
    <row r="733" customFormat="false" ht="14.4" hidden="false" customHeight="false" outlineLevel="0" collapsed="false">
      <c r="A733" s="0" t="s">
        <v>2383</v>
      </c>
      <c r="B733" s="0" t="s">
        <v>2384</v>
      </c>
      <c r="C733" s="0" t="s">
        <v>2385</v>
      </c>
      <c r="D733" s="0" t="s">
        <v>2386</v>
      </c>
      <c r="E733" s="0" t="s">
        <v>2316</v>
      </c>
      <c r="F733" s="0" t="s">
        <v>2317</v>
      </c>
    </row>
    <row r="734" customFormat="false" ht="14.4" hidden="false" customHeight="false" outlineLevel="0" collapsed="false">
      <c r="A734" s="0" t="s">
        <v>2387</v>
      </c>
      <c r="B734" s="0" t="s">
        <v>2388</v>
      </c>
      <c r="C734" s="0" t="s">
        <v>2389</v>
      </c>
      <c r="D734" s="0" t="s">
        <v>2390</v>
      </c>
      <c r="E734" s="0" t="s">
        <v>2316</v>
      </c>
      <c r="F734" s="0" t="s">
        <v>2317</v>
      </c>
    </row>
    <row r="735" customFormat="false" ht="14.4" hidden="false" customHeight="false" outlineLevel="0" collapsed="false">
      <c r="A735" s="0" t="s">
        <v>2391</v>
      </c>
      <c r="B735" s="0" t="s">
        <v>2392</v>
      </c>
      <c r="C735" s="0" t="s">
        <v>2393</v>
      </c>
      <c r="D735" s="0" t="s">
        <v>2394</v>
      </c>
      <c r="E735" s="0" t="s">
        <v>2316</v>
      </c>
      <c r="F735" s="0" t="s">
        <v>2317</v>
      </c>
    </row>
    <row r="736" customFormat="false" ht="14.4" hidden="false" customHeight="false" outlineLevel="0" collapsed="false">
      <c r="A736" s="0" t="s">
        <v>2395</v>
      </c>
      <c r="B736" s="0" t="s">
        <v>2396</v>
      </c>
      <c r="C736" s="0" t="s">
        <v>2397</v>
      </c>
      <c r="D736" s="0" t="s">
        <v>2398</v>
      </c>
      <c r="E736" s="0" t="s">
        <v>2316</v>
      </c>
      <c r="F736" s="0" t="s">
        <v>2317</v>
      </c>
    </row>
    <row r="737" customFormat="false" ht="14.4" hidden="false" customHeight="false" outlineLevel="0" collapsed="false">
      <c r="A737" s="0" t="s">
        <v>2399</v>
      </c>
      <c r="B737" s="0" t="s">
        <v>2400</v>
      </c>
      <c r="C737" s="0" t="s">
        <v>2401</v>
      </c>
      <c r="D737" s="0" t="s">
        <v>2401</v>
      </c>
      <c r="E737" s="0" t="s">
        <v>2316</v>
      </c>
      <c r="F737" s="0" t="s">
        <v>2317</v>
      </c>
    </row>
    <row r="738" customFormat="false" ht="14.4" hidden="false" customHeight="false" outlineLevel="0" collapsed="false">
      <c r="A738" s="0" t="s">
        <v>2402</v>
      </c>
      <c r="B738" s="0" t="s">
        <v>2403</v>
      </c>
      <c r="C738" s="0" t="s">
        <v>2404</v>
      </c>
      <c r="D738" s="0" t="s">
        <v>2405</v>
      </c>
      <c r="E738" s="0" t="s">
        <v>2316</v>
      </c>
      <c r="F738" s="0" t="s">
        <v>2317</v>
      </c>
    </row>
    <row r="739" customFormat="false" ht="14.4" hidden="false" customHeight="false" outlineLevel="0" collapsed="false">
      <c r="A739" s="0" t="s">
        <v>2406</v>
      </c>
      <c r="B739" s="0" t="s">
        <v>2407</v>
      </c>
      <c r="C739" s="0" t="s">
        <v>2408</v>
      </c>
      <c r="D739" s="0" t="s">
        <v>2408</v>
      </c>
      <c r="E739" s="0" t="s">
        <v>2316</v>
      </c>
      <c r="F739" s="0" t="s">
        <v>2317</v>
      </c>
    </row>
    <row r="740" customFormat="false" ht="14.4" hidden="false" customHeight="false" outlineLevel="0" collapsed="false">
      <c r="A740" s="0" t="s">
        <v>2409</v>
      </c>
      <c r="B740" s="0" t="s">
        <v>2410</v>
      </c>
      <c r="C740" s="0" t="s">
        <v>2411</v>
      </c>
      <c r="D740" s="0" t="s">
        <v>2412</v>
      </c>
      <c r="E740" s="0" t="s">
        <v>2264</v>
      </c>
      <c r="F740" s="0" t="s">
        <v>2265</v>
      </c>
    </row>
    <row r="741" customFormat="false" ht="14.4" hidden="false" customHeight="false" outlineLevel="0" collapsed="false">
      <c r="A741" s="0" t="s">
        <v>2413</v>
      </c>
      <c r="B741" s="0" t="s">
        <v>2414</v>
      </c>
      <c r="C741" s="0" t="s">
        <v>432</v>
      </c>
      <c r="D741" s="0" t="s">
        <v>432</v>
      </c>
      <c r="E741" s="0" t="s">
        <v>2409</v>
      </c>
      <c r="F741" s="0" t="s">
        <v>2410</v>
      </c>
    </row>
    <row r="742" customFormat="false" ht="14.4" hidden="false" customHeight="false" outlineLevel="0" collapsed="false">
      <c r="A742" s="0" t="s">
        <v>2415</v>
      </c>
      <c r="B742" s="0" t="s">
        <v>2416</v>
      </c>
      <c r="C742" s="0" t="s">
        <v>2417</v>
      </c>
      <c r="D742" s="0" t="s">
        <v>2417</v>
      </c>
      <c r="E742" s="0" t="s">
        <v>2409</v>
      </c>
      <c r="F742" s="0" t="s">
        <v>2410</v>
      </c>
    </row>
    <row r="743" customFormat="false" ht="14.4" hidden="false" customHeight="false" outlineLevel="0" collapsed="false">
      <c r="A743" s="0" t="s">
        <v>2418</v>
      </c>
      <c r="B743" s="0" t="s">
        <v>2419</v>
      </c>
      <c r="C743" s="0" t="s">
        <v>2420</v>
      </c>
      <c r="D743" s="0" t="s">
        <v>2420</v>
      </c>
      <c r="E743" s="0" t="s">
        <v>2264</v>
      </c>
      <c r="F743" s="0" t="s">
        <v>2265</v>
      </c>
    </row>
    <row r="744" customFormat="false" ht="14.4" hidden="false" customHeight="false" outlineLevel="0" collapsed="false">
      <c r="A744" s="0" t="s">
        <v>2421</v>
      </c>
      <c r="B744" s="0" t="s">
        <v>2422</v>
      </c>
      <c r="C744" s="0" t="s">
        <v>1438</v>
      </c>
      <c r="D744" s="0" t="s">
        <v>1438</v>
      </c>
      <c r="E744" s="0" t="s">
        <v>2264</v>
      </c>
      <c r="F744" s="0" t="s">
        <v>2265</v>
      </c>
    </row>
    <row r="745" customFormat="false" ht="14.4" hidden="false" customHeight="false" outlineLevel="0" collapsed="false">
      <c r="A745" s="0" t="s">
        <v>2423</v>
      </c>
      <c r="B745" s="0" t="s">
        <v>2424</v>
      </c>
      <c r="C745" s="0" t="s">
        <v>2425</v>
      </c>
      <c r="D745" s="0" t="s">
        <v>2426</v>
      </c>
      <c r="E745" s="0" t="s">
        <v>2264</v>
      </c>
      <c r="F745" s="0" t="s">
        <v>2265</v>
      </c>
    </row>
    <row r="746" customFormat="false" ht="14.4" hidden="false" customHeight="false" outlineLevel="0" collapsed="false">
      <c r="A746" s="0" t="s">
        <v>2427</v>
      </c>
      <c r="B746" s="0" t="s">
        <v>2428</v>
      </c>
      <c r="C746" s="0" t="s">
        <v>2429</v>
      </c>
      <c r="D746" s="0" t="s">
        <v>2429</v>
      </c>
      <c r="E746" s="0" t="s">
        <v>2423</v>
      </c>
      <c r="F746" s="0" t="s">
        <v>2424</v>
      </c>
    </row>
    <row r="747" customFormat="false" ht="14.4" hidden="false" customHeight="false" outlineLevel="0" collapsed="false">
      <c r="A747" s="0" t="s">
        <v>2430</v>
      </c>
      <c r="B747" s="0" t="s">
        <v>2431</v>
      </c>
      <c r="C747" s="0" t="s">
        <v>2432</v>
      </c>
      <c r="D747" s="0" t="s">
        <v>2433</v>
      </c>
      <c r="E747" s="0" t="s">
        <v>2423</v>
      </c>
      <c r="F747" s="0" t="s">
        <v>2424</v>
      </c>
    </row>
    <row r="748" customFormat="false" ht="14.4" hidden="false" customHeight="false" outlineLevel="0" collapsed="false">
      <c r="A748" s="0" t="s">
        <v>2434</v>
      </c>
      <c r="B748" s="0" t="s">
        <v>2435</v>
      </c>
      <c r="C748" s="0" t="s">
        <v>2436</v>
      </c>
      <c r="D748" s="0" t="s">
        <v>2436</v>
      </c>
      <c r="E748" s="0" t="s">
        <v>2264</v>
      </c>
      <c r="F748" s="0" t="s">
        <v>2265</v>
      </c>
    </row>
    <row r="749" customFormat="false" ht="14.4" hidden="false" customHeight="false" outlineLevel="0" collapsed="false">
      <c r="A749" s="0" t="s">
        <v>2437</v>
      </c>
      <c r="B749" s="0" t="s">
        <v>2438</v>
      </c>
      <c r="C749" s="0" t="s">
        <v>2439</v>
      </c>
      <c r="D749" s="0" t="s">
        <v>2439</v>
      </c>
      <c r="E749" s="0" t="s">
        <v>2264</v>
      </c>
      <c r="F749" s="0" t="s">
        <v>2265</v>
      </c>
    </row>
    <row r="750" customFormat="false" ht="14.4" hidden="false" customHeight="false" outlineLevel="0" collapsed="false">
      <c r="A750" s="0" t="s">
        <v>2440</v>
      </c>
      <c r="B750" s="0" t="s">
        <v>2441</v>
      </c>
      <c r="C750" s="0" t="s">
        <v>1545</v>
      </c>
      <c r="D750" s="0" t="s">
        <v>1546</v>
      </c>
      <c r="E750" s="0" t="s">
        <v>2437</v>
      </c>
      <c r="F750" s="0" t="s">
        <v>2438</v>
      </c>
    </row>
    <row r="751" customFormat="false" ht="14.4" hidden="false" customHeight="false" outlineLevel="0" collapsed="false">
      <c r="A751" s="0" t="s">
        <v>2442</v>
      </c>
      <c r="B751" s="0" t="s">
        <v>2443</v>
      </c>
      <c r="C751" s="0" t="s">
        <v>1549</v>
      </c>
      <c r="D751" s="0" t="s">
        <v>2444</v>
      </c>
      <c r="E751" s="0" t="s">
        <v>2437</v>
      </c>
      <c r="F751" s="0" t="s">
        <v>2438</v>
      </c>
    </row>
    <row r="752" customFormat="false" ht="14.4" hidden="false" customHeight="false" outlineLevel="0" collapsed="false">
      <c r="A752" s="0" t="s">
        <v>2445</v>
      </c>
      <c r="B752" s="0" t="s">
        <v>2446</v>
      </c>
      <c r="C752" s="0" t="s">
        <v>2447</v>
      </c>
      <c r="D752" s="0" t="s">
        <v>2447</v>
      </c>
      <c r="E752" s="0" t="s">
        <v>2437</v>
      </c>
      <c r="F752" s="0" t="s">
        <v>2438</v>
      </c>
    </row>
    <row r="753" customFormat="false" ht="14.4" hidden="false" customHeight="false" outlineLevel="0" collapsed="false">
      <c r="A753" s="0" t="s">
        <v>2448</v>
      </c>
      <c r="B753" s="0" t="s">
        <v>2449</v>
      </c>
      <c r="C753" s="0" t="s">
        <v>1557</v>
      </c>
      <c r="D753" s="0" t="s">
        <v>2450</v>
      </c>
      <c r="E753" s="0" t="s">
        <v>2437</v>
      </c>
      <c r="F753" s="0" t="s">
        <v>2438</v>
      </c>
    </row>
    <row r="754" customFormat="false" ht="14.4" hidden="false" customHeight="false" outlineLevel="0" collapsed="false">
      <c r="A754" s="0" t="s">
        <v>2451</v>
      </c>
      <c r="B754" s="0" t="s">
        <v>2452</v>
      </c>
      <c r="C754" s="0" t="s">
        <v>2453</v>
      </c>
      <c r="D754" s="0" t="s">
        <v>2453</v>
      </c>
      <c r="E754" s="0" t="s">
        <v>2264</v>
      </c>
      <c r="F754" s="0" t="s">
        <v>2265</v>
      </c>
    </row>
    <row r="755" customFormat="false" ht="14.4" hidden="false" customHeight="false" outlineLevel="0" collapsed="false">
      <c r="A755" s="0" t="s">
        <v>2454</v>
      </c>
      <c r="B755" s="0" t="s">
        <v>2455</v>
      </c>
      <c r="C755" s="0" t="s">
        <v>2456</v>
      </c>
      <c r="D755" s="0" t="s">
        <v>2456</v>
      </c>
      <c r="E755" s="0" t="s">
        <v>2451</v>
      </c>
      <c r="F755" s="0" t="s">
        <v>2452</v>
      </c>
    </row>
    <row r="756" customFormat="false" ht="14.4" hidden="false" customHeight="false" outlineLevel="0" collapsed="false">
      <c r="A756" s="0" t="s">
        <v>2457</v>
      </c>
      <c r="B756" s="0" t="s">
        <v>2458</v>
      </c>
      <c r="C756" s="0" t="s">
        <v>2459</v>
      </c>
      <c r="D756" s="0" t="s">
        <v>2459</v>
      </c>
      <c r="E756" s="0" t="s">
        <v>2264</v>
      </c>
      <c r="F756" s="0" t="s">
        <v>2265</v>
      </c>
    </row>
    <row r="757" customFormat="false" ht="14.4" hidden="false" customHeight="false" outlineLevel="0" collapsed="false">
      <c r="A757" s="0" t="s">
        <v>2460</v>
      </c>
      <c r="B757" s="0" t="s">
        <v>2461</v>
      </c>
      <c r="C757" s="0" t="s">
        <v>2462</v>
      </c>
      <c r="D757" s="0" t="s">
        <v>2462</v>
      </c>
      <c r="E757" s="0" t="s">
        <v>2457</v>
      </c>
      <c r="F757" s="0" t="s">
        <v>2458</v>
      </c>
    </row>
    <row r="758" customFormat="false" ht="14.4" hidden="false" customHeight="false" outlineLevel="0" collapsed="false">
      <c r="A758" s="0" t="s">
        <v>2463</v>
      </c>
      <c r="B758" s="0" t="s">
        <v>2464</v>
      </c>
      <c r="C758" s="0" t="s">
        <v>2465</v>
      </c>
      <c r="D758" s="0" t="s">
        <v>2465</v>
      </c>
      <c r="E758" s="0" t="s">
        <v>2457</v>
      </c>
      <c r="F758" s="0" t="s">
        <v>2458</v>
      </c>
    </row>
    <row r="759" customFormat="false" ht="14.4" hidden="false" customHeight="false" outlineLevel="0" collapsed="false">
      <c r="A759" s="0" t="s">
        <v>2466</v>
      </c>
      <c r="B759" s="0" t="s">
        <v>2467</v>
      </c>
      <c r="C759" s="0" t="s">
        <v>2468</v>
      </c>
      <c r="D759" s="0" t="s">
        <v>2468</v>
      </c>
      <c r="E759" s="0" t="s">
        <v>2457</v>
      </c>
      <c r="F759" s="0" t="s">
        <v>2458</v>
      </c>
    </row>
    <row r="760" customFormat="false" ht="14.4" hidden="false" customHeight="false" outlineLevel="0" collapsed="false">
      <c r="A760" s="0" t="s">
        <v>2469</v>
      </c>
      <c r="B760" s="0" t="s">
        <v>2470</v>
      </c>
      <c r="C760" s="0" t="s">
        <v>2471</v>
      </c>
      <c r="D760" s="0" t="s">
        <v>2471</v>
      </c>
      <c r="E760" s="0" t="s">
        <v>2457</v>
      </c>
      <c r="F760" s="0" t="s">
        <v>2458</v>
      </c>
    </row>
    <row r="761" customFormat="false" ht="14.4" hidden="false" customHeight="false" outlineLevel="0" collapsed="false">
      <c r="A761" s="0" t="s">
        <v>2472</v>
      </c>
      <c r="B761" s="0" t="s">
        <v>2473</v>
      </c>
      <c r="C761" s="0" t="s">
        <v>2474</v>
      </c>
      <c r="D761" s="0" t="s">
        <v>2474</v>
      </c>
      <c r="E761" s="0" t="s">
        <v>2457</v>
      </c>
      <c r="F761" s="0" t="s">
        <v>2458</v>
      </c>
    </row>
    <row r="762" customFormat="false" ht="14.4" hidden="false" customHeight="false" outlineLevel="0" collapsed="false">
      <c r="A762" s="0" t="s">
        <v>2475</v>
      </c>
      <c r="B762" s="0" t="s">
        <v>2476</v>
      </c>
      <c r="C762" s="0" t="s">
        <v>2477</v>
      </c>
      <c r="D762" s="0" t="s">
        <v>2477</v>
      </c>
      <c r="E762" s="0" t="s">
        <v>2457</v>
      </c>
      <c r="F762" s="0" t="s">
        <v>2458</v>
      </c>
    </row>
    <row r="763" customFormat="false" ht="14.4" hidden="false" customHeight="false" outlineLevel="0" collapsed="false">
      <c r="A763" s="0" t="s">
        <v>2478</v>
      </c>
      <c r="B763" s="0" t="s">
        <v>2479</v>
      </c>
      <c r="C763" s="0" t="s">
        <v>2480</v>
      </c>
      <c r="D763" s="0" t="s">
        <v>2480</v>
      </c>
      <c r="E763" s="0" t="s">
        <v>2457</v>
      </c>
      <c r="F763" s="0" t="s">
        <v>2458</v>
      </c>
    </row>
    <row r="764" customFormat="false" ht="14.4" hidden="false" customHeight="false" outlineLevel="0" collapsed="false">
      <c r="A764" s="0" t="s">
        <v>2481</v>
      </c>
      <c r="B764" s="0" t="s">
        <v>2482</v>
      </c>
      <c r="C764" s="0" t="s">
        <v>2483</v>
      </c>
      <c r="D764" s="0" t="s">
        <v>2483</v>
      </c>
      <c r="E764" s="0" t="s">
        <v>2457</v>
      </c>
      <c r="F764" s="0" t="s">
        <v>2458</v>
      </c>
    </row>
    <row r="765" customFormat="false" ht="14.4" hidden="false" customHeight="false" outlineLevel="0" collapsed="false">
      <c r="A765" s="0" t="s">
        <v>2484</v>
      </c>
      <c r="B765" s="0" t="s">
        <v>2485</v>
      </c>
      <c r="C765" s="0" t="s">
        <v>2486</v>
      </c>
      <c r="D765" s="0" t="s">
        <v>2486</v>
      </c>
      <c r="E765" s="0" t="s">
        <v>2457</v>
      </c>
      <c r="F765" s="0" t="s">
        <v>2458</v>
      </c>
    </row>
    <row r="766" customFormat="false" ht="14.4" hidden="false" customHeight="false" outlineLevel="0" collapsed="false">
      <c r="A766" s="0" t="s">
        <v>2487</v>
      </c>
      <c r="B766" s="0" t="s">
        <v>2488</v>
      </c>
      <c r="C766" s="0" t="s">
        <v>2489</v>
      </c>
      <c r="D766" s="0" t="s">
        <v>2489</v>
      </c>
      <c r="E766" s="0" t="s">
        <v>2457</v>
      </c>
      <c r="F766" s="0" t="s">
        <v>2458</v>
      </c>
    </row>
    <row r="767" customFormat="false" ht="14.4" hidden="false" customHeight="false" outlineLevel="0" collapsed="false">
      <c r="A767" s="0" t="s">
        <v>2490</v>
      </c>
      <c r="B767" s="0" t="s">
        <v>2491</v>
      </c>
      <c r="C767" s="0" t="s">
        <v>2492</v>
      </c>
      <c r="D767" s="0" t="s">
        <v>2492</v>
      </c>
      <c r="E767" s="0" t="s">
        <v>2457</v>
      </c>
      <c r="F767" s="0" t="s">
        <v>2458</v>
      </c>
    </row>
    <row r="768" customFormat="false" ht="14.4" hidden="false" customHeight="false" outlineLevel="0" collapsed="false">
      <c r="A768" s="0" t="s">
        <v>2493</v>
      </c>
      <c r="B768" s="0" t="s">
        <v>2494</v>
      </c>
      <c r="C768" s="0" t="s">
        <v>2495</v>
      </c>
      <c r="D768" s="0" t="s">
        <v>2495</v>
      </c>
      <c r="E768" s="0" t="s">
        <v>2457</v>
      </c>
      <c r="F768" s="0" t="s">
        <v>2458</v>
      </c>
    </row>
    <row r="769" customFormat="false" ht="14.4" hidden="false" customHeight="false" outlineLevel="0" collapsed="false">
      <c r="A769" s="0" t="s">
        <v>2496</v>
      </c>
      <c r="B769" s="0" t="s">
        <v>2497</v>
      </c>
      <c r="C769" s="0" t="s">
        <v>2498</v>
      </c>
      <c r="D769" s="0" t="s">
        <v>2498</v>
      </c>
      <c r="E769" s="0" t="s">
        <v>2457</v>
      </c>
      <c r="F769" s="0" t="s">
        <v>2458</v>
      </c>
    </row>
    <row r="770" customFormat="false" ht="14.4" hidden="false" customHeight="false" outlineLevel="0" collapsed="false">
      <c r="A770" s="0" t="s">
        <v>2499</v>
      </c>
      <c r="B770" s="0" t="s">
        <v>2500</v>
      </c>
      <c r="C770" s="0" t="s">
        <v>2501</v>
      </c>
      <c r="D770" s="0" t="s">
        <v>2502</v>
      </c>
      <c r="E770" s="0" t="s">
        <v>2264</v>
      </c>
      <c r="F770" s="0" t="s">
        <v>2265</v>
      </c>
    </row>
    <row r="771" customFormat="false" ht="14.4" hidden="false" customHeight="false" outlineLevel="0" collapsed="false">
      <c r="A771" s="0" t="s">
        <v>2503</v>
      </c>
      <c r="B771" s="0" t="s">
        <v>2504</v>
      </c>
      <c r="C771" s="0" t="s">
        <v>2505</v>
      </c>
      <c r="D771" s="0" t="s">
        <v>2505</v>
      </c>
      <c r="E771" s="0" t="s">
        <v>2499</v>
      </c>
      <c r="F771" s="0" t="s">
        <v>2500</v>
      </c>
    </row>
    <row r="772" customFormat="false" ht="14.4" hidden="false" customHeight="false" outlineLevel="0" collapsed="false">
      <c r="A772" s="0" t="s">
        <v>2506</v>
      </c>
      <c r="B772" s="0" t="s">
        <v>2507</v>
      </c>
      <c r="C772" s="0" t="s">
        <v>2508</v>
      </c>
      <c r="D772" s="0" t="s">
        <v>2509</v>
      </c>
      <c r="E772" s="0" t="s">
        <v>2499</v>
      </c>
      <c r="F772" s="0" t="s">
        <v>2500</v>
      </c>
    </row>
    <row r="773" customFormat="false" ht="14.4" hidden="false" customHeight="false" outlineLevel="0" collapsed="false">
      <c r="A773" s="0" t="s">
        <v>2510</v>
      </c>
      <c r="B773" s="0" t="s">
        <v>2511</v>
      </c>
      <c r="C773" s="0" t="s">
        <v>2512</v>
      </c>
      <c r="D773" s="0" t="s">
        <v>2512</v>
      </c>
      <c r="E773" s="0" t="s">
        <v>2499</v>
      </c>
      <c r="F773" s="0" t="s">
        <v>2500</v>
      </c>
    </row>
    <row r="774" customFormat="false" ht="14.4" hidden="false" customHeight="false" outlineLevel="0" collapsed="false">
      <c r="A774" s="0" t="s">
        <v>2513</v>
      </c>
      <c r="B774" s="0" t="s">
        <v>2514</v>
      </c>
      <c r="C774" s="0" t="s">
        <v>2515</v>
      </c>
      <c r="D774" s="0" t="s">
        <v>2515</v>
      </c>
      <c r="E774" s="0" t="s">
        <v>2499</v>
      </c>
      <c r="F774" s="0" t="s">
        <v>2500</v>
      </c>
    </row>
    <row r="775" customFormat="false" ht="14.4" hidden="false" customHeight="false" outlineLevel="0" collapsed="false">
      <c r="A775" s="0" t="s">
        <v>2516</v>
      </c>
      <c r="B775" s="0" t="s">
        <v>2517</v>
      </c>
      <c r="C775" s="0" t="s">
        <v>2518</v>
      </c>
      <c r="D775" s="0" t="s">
        <v>2518</v>
      </c>
      <c r="E775" s="0" t="s">
        <v>2499</v>
      </c>
      <c r="F775" s="0" t="s">
        <v>2500</v>
      </c>
    </row>
    <row r="776" customFormat="false" ht="14.4" hidden="false" customHeight="false" outlineLevel="0" collapsed="false">
      <c r="A776" s="0" t="s">
        <v>2519</v>
      </c>
      <c r="B776" s="0" t="s">
        <v>2520</v>
      </c>
      <c r="C776" s="0" t="s">
        <v>2521</v>
      </c>
      <c r="D776" s="0" t="s">
        <v>2522</v>
      </c>
      <c r="E776" s="0" t="s">
        <v>2264</v>
      </c>
      <c r="F776" s="0" t="s">
        <v>2265</v>
      </c>
    </row>
    <row r="777" customFormat="false" ht="14.4" hidden="false" customHeight="false" outlineLevel="0" collapsed="false">
      <c r="A777" s="0" t="s">
        <v>2523</v>
      </c>
      <c r="B777" s="0" t="s">
        <v>2524</v>
      </c>
      <c r="C777" s="0" t="s">
        <v>2525</v>
      </c>
      <c r="D777" s="0" t="s">
        <v>2525</v>
      </c>
      <c r="E777" s="0" t="s">
        <v>2519</v>
      </c>
      <c r="F777" s="0" t="s">
        <v>2520</v>
      </c>
    </row>
    <row r="778" customFormat="false" ht="14.4" hidden="false" customHeight="false" outlineLevel="0" collapsed="false">
      <c r="A778" s="0" t="s">
        <v>2526</v>
      </c>
      <c r="B778" s="0" t="s">
        <v>2527</v>
      </c>
      <c r="C778" s="0" t="s">
        <v>2528</v>
      </c>
      <c r="D778" s="0" t="s">
        <v>2528</v>
      </c>
      <c r="E778" s="0" t="s">
        <v>2519</v>
      </c>
      <c r="F778" s="0" t="s">
        <v>2520</v>
      </c>
    </row>
    <row r="779" customFormat="false" ht="14.4" hidden="false" customHeight="false" outlineLevel="0" collapsed="false">
      <c r="A779" s="0" t="s">
        <v>2529</v>
      </c>
      <c r="B779" s="0" t="s">
        <v>2530</v>
      </c>
      <c r="C779" s="0" t="s">
        <v>2531</v>
      </c>
      <c r="D779" s="0" t="s">
        <v>2532</v>
      </c>
      <c r="E779" s="0" t="s">
        <v>2264</v>
      </c>
      <c r="F779" s="0" t="s">
        <v>2265</v>
      </c>
    </row>
    <row r="780" customFormat="false" ht="14.4" hidden="false" customHeight="false" outlineLevel="0" collapsed="false">
      <c r="A780" s="0" t="s">
        <v>2533</v>
      </c>
      <c r="B780" s="0" t="s">
        <v>2534</v>
      </c>
      <c r="C780" s="0" t="s">
        <v>2535</v>
      </c>
      <c r="D780" s="0" t="s">
        <v>2535</v>
      </c>
      <c r="E780" s="0" t="s">
        <v>2529</v>
      </c>
      <c r="F780" s="0" t="s">
        <v>2530</v>
      </c>
    </row>
    <row r="781" customFormat="false" ht="14.4" hidden="false" customHeight="false" outlineLevel="0" collapsed="false">
      <c r="A781" s="0" t="s">
        <v>2536</v>
      </c>
      <c r="B781" s="0" t="s">
        <v>2537</v>
      </c>
      <c r="C781" s="0" t="s">
        <v>2538</v>
      </c>
      <c r="D781" s="0" t="s">
        <v>2539</v>
      </c>
      <c r="E781" s="0" t="s">
        <v>2529</v>
      </c>
      <c r="F781" s="0" t="s">
        <v>2530</v>
      </c>
    </row>
    <row r="782" customFormat="false" ht="14.4" hidden="false" customHeight="false" outlineLevel="0" collapsed="false">
      <c r="A782" s="0" t="s">
        <v>2540</v>
      </c>
      <c r="B782" s="0" t="s">
        <v>2541</v>
      </c>
      <c r="C782" s="0" t="s">
        <v>2542</v>
      </c>
      <c r="D782" s="0" t="s">
        <v>2542</v>
      </c>
      <c r="E782" s="0" t="s">
        <v>2529</v>
      </c>
      <c r="F782" s="0" t="s">
        <v>2530</v>
      </c>
    </row>
    <row r="783" customFormat="false" ht="14.4" hidden="false" customHeight="false" outlineLevel="0" collapsed="false">
      <c r="A783" s="0" t="s">
        <v>2543</v>
      </c>
      <c r="B783" s="0" t="s">
        <v>2544</v>
      </c>
      <c r="C783" s="0" t="s">
        <v>2545</v>
      </c>
      <c r="D783" s="0" t="s">
        <v>2546</v>
      </c>
      <c r="E783" s="0" t="s">
        <v>2529</v>
      </c>
      <c r="F783" s="0" t="s">
        <v>2530</v>
      </c>
    </row>
    <row r="784" customFormat="false" ht="14.4" hidden="false" customHeight="false" outlineLevel="0" collapsed="false">
      <c r="A784" s="0" t="s">
        <v>2547</v>
      </c>
      <c r="B784" s="0" t="s">
        <v>2548</v>
      </c>
      <c r="C784" s="0" t="s">
        <v>2549</v>
      </c>
      <c r="D784" s="0" t="s">
        <v>2549</v>
      </c>
      <c r="E784" s="0" t="s">
        <v>2529</v>
      </c>
      <c r="F784" s="0" t="s">
        <v>2530</v>
      </c>
    </row>
    <row r="785" customFormat="false" ht="14.4" hidden="false" customHeight="false" outlineLevel="0" collapsed="false">
      <c r="A785" s="0" t="s">
        <v>2550</v>
      </c>
      <c r="B785" s="0" t="s">
        <v>2551</v>
      </c>
      <c r="C785" s="0" t="s">
        <v>2552</v>
      </c>
      <c r="D785" s="0" t="s">
        <v>2552</v>
      </c>
      <c r="E785" s="0" t="s">
        <v>2529</v>
      </c>
      <c r="F785" s="0" t="s">
        <v>2530</v>
      </c>
    </row>
    <row r="786" customFormat="false" ht="14.4" hidden="false" customHeight="false" outlineLevel="0" collapsed="false">
      <c r="A786" s="0" t="s">
        <v>2553</v>
      </c>
      <c r="B786" s="0" t="s">
        <v>2554</v>
      </c>
      <c r="C786" s="0" t="s">
        <v>2555</v>
      </c>
      <c r="D786" s="0" t="s">
        <v>2555</v>
      </c>
      <c r="E786" s="0" t="s">
        <v>2264</v>
      </c>
      <c r="F786" s="0" t="s">
        <v>2265</v>
      </c>
    </row>
    <row r="787" customFormat="false" ht="14.4" hidden="false" customHeight="false" outlineLevel="0" collapsed="false">
      <c r="A787" s="0" t="s">
        <v>2556</v>
      </c>
      <c r="B787" s="0" t="s">
        <v>2557</v>
      </c>
      <c r="C787" s="0" t="s">
        <v>2558</v>
      </c>
      <c r="D787" s="0" t="s">
        <v>2559</v>
      </c>
      <c r="E787" s="0" t="s">
        <v>2553</v>
      </c>
      <c r="F787" s="0" t="s">
        <v>2554</v>
      </c>
    </row>
    <row r="788" customFormat="false" ht="14.4" hidden="false" customHeight="false" outlineLevel="0" collapsed="false">
      <c r="A788" s="0" t="s">
        <v>2560</v>
      </c>
      <c r="B788" s="0" t="s">
        <v>2561</v>
      </c>
      <c r="C788" s="0" t="s">
        <v>2562</v>
      </c>
      <c r="D788" s="0" t="s">
        <v>2563</v>
      </c>
      <c r="E788" s="0" t="s">
        <v>2553</v>
      </c>
      <c r="F788" s="0" t="s">
        <v>2554</v>
      </c>
    </row>
    <row r="789" customFormat="false" ht="14.4" hidden="false" customHeight="false" outlineLevel="0" collapsed="false">
      <c r="A789" s="0" t="s">
        <v>2564</v>
      </c>
      <c r="B789" s="0" t="s">
        <v>2565</v>
      </c>
      <c r="C789" s="0" t="s">
        <v>2566</v>
      </c>
      <c r="D789" s="0" t="s">
        <v>2566</v>
      </c>
      <c r="E789" s="0" t="s">
        <v>2553</v>
      </c>
      <c r="F789" s="0" t="s">
        <v>2554</v>
      </c>
    </row>
    <row r="790" customFormat="false" ht="14.4" hidden="false" customHeight="false" outlineLevel="0" collapsed="false">
      <c r="A790" s="0" t="s">
        <v>2567</v>
      </c>
      <c r="B790" s="0" t="s">
        <v>2568</v>
      </c>
      <c r="C790" s="0" t="s">
        <v>2569</v>
      </c>
      <c r="D790" s="0" t="s">
        <v>2569</v>
      </c>
      <c r="E790" s="0" t="s">
        <v>2553</v>
      </c>
      <c r="F790" s="0" t="s">
        <v>2554</v>
      </c>
    </row>
    <row r="791" customFormat="false" ht="14.4" hidden="false" customHeight="false" outlineLevel="0" collapsed="false">
      <c r="A791" s="0" t="s">
        <v>2570</v>
      </c>
      <c r="B791" s="0" t="s">
        <v>2571</v>
      </c>
      <c r="C791" s="0" t="s">
        <v>2572</v>
      </c>
      <c r="D791" s="0" t="s">
        <v>2572</v>
      </c>
      <c r="E791" s="0" t="s">
        <v>2553</v>
      </c>
      <c r="F791" s="0" t="s">
        <v>2554</v>
      </c>
    </row>
    <row r="792" customFormat="false" ht="14.4" hidden="false" customHeight="false" outlineLevel="0" collapsed="false">
      <c r="A792" s="0" t="s">
        <v>2573</v>
      </c>
      <c r="B792" s="0" t="s">
        <v>2574</v>
      </c>
      <c r="C792" s="0" t="s">
        <v>2575</v>
      </c>
      <c r="D792" s="0" t="s">
        <v>2575</v>
      </c>
      <c r="E792" s="0" t="s">
        <v>2553</v>
      </c>
      <c r="F792" s="0" t="s">
        <v>2554</v>
      </c>
    </row>
    <row r="793" customFormat="false" ht="14.4" hidden="false" customHeight="false" outlineLevel="0" collapsed="false">
      <c r="A793" s="0" t="s">
        <v>2576</v>
      </c>
      <c r="B793" s="0" t="s">
        <v>2577</v>
      </c>
      <c r="C793" s="0" t="s">
        <v>2578</v>
      </c>
      <c r="D793" s="0" t="s">
        <v>2579</v>
      </c>
      <c r="E793" s="0" t="s">
        <v>2553</v>
      </c>
      <c r="F793" s="0" t="s">
        <v>2554</v>
      </c>
    </row>
    <row r="794" customFormat="false" ht="14.4" hidden="false" customHeight="false" outlineLevel="0" collapsed="false">
      <c r="A794" s="0" t="s">
        <v>2580</v>
      </c>
      <c r="B794" s="0" t="s">
        <v>2581</v>
      </c>
      <c r="C794" s="0" t="s">
        <v>2582</v>
      </c>
      <c r="D794" s="0" t="s">
        <v>2582</v>
      </c>
      <c r="E794" s="0" t="s">
        <v>2553</v>
      </c>
      <c r="F794" s="0" t="s">
        <v>2554</v>
      </c>
    </row>
    <row r="795" customFormat="false" ht="14.4" hidden="false" customHeight="false" outlineLevel="0" collapsed="false">
      <c r="A795" s="0" t="s">
        <v>2583</v>
      </c>
      <c r="B795" s="0" t="s">
        <v>2584</v>
      </c>
      <c r="C795" s="0" t="s">
        <v>2585</v>
      </c>
      <c r="D795" s="0" t="s">
        <v>2585</v>
      </c>
      <c r="E795" s="0" t="s">
        <v>2264</v>
      </c>
      <c r="F795" s="0" t="s">
        <v>2265</v>
      </c>
    </row>
    <row r="796" customFormat="false" ht="14.4" hidden="false" customHeight="false" outlineLevel="0" collapsed="false">
      <c r="A796" s="0" t="s">
        <v>2586</v>
      </c>
      <c r="B796" s="0" t="s">
        <v>2587</v>
      </c>
      <c r="C796" s="0" t="s">
        <v>1545</v>
      </c>
      <c r="D796" s="0" t="s">
        <v>1546</v>
      </c>
      <c r="E796" s="0" t="s">
        <v>2583</v>
      </c>
      <c r="F796" s="0" t="s">
        <v>2584</v>
      </c>
    </row>
    <row r="797" customFormat="false" ht="14.4" hidden="false" customHeight="false" outlineLevel="0" collapsed="false">
      <c r="A797" s="0" t="s">
        <v>2588</v>
      </c>
      <c r="B797" s="0" t="s">
        <v>2589</v>
      </c>
      <c r="C797" s="0" t="s">
        <v>1549</v>
      </c>
      <c r="D797" s="0" t="s">
        <v>2444</v>
      </c>
      <c r="E797" s="0" t="s">
        <v>2583</v>
      </c>
      <c r="F797" s="0" t="s">
        <v>2584</v>
      </c>
    </row>
    <row r="798" customFormat="false" ht="14.4" hidden="false" customHeight="false" outlineLevel="0" collapsed="false">
      <c r="A798" s="0" t="s">
        <v>2590</v>
      </c>
      <c r="B798" s="0" t="s">
        <v>2591</v>
      </c>
      <c r="C798" s="0" t="s">
        <v>2447</v>
      </c>
      <c r="D798" s="0" t="s">
        <v>2450</v>
      </c>
      <c r="E798" s="0" t="s">
        <v>2583</v>
      </c>
      <c r="F798" s="0" t="s">
        <v>2584</v>
      </c>
    </row>
    <row r="799" customFormat="false" ht="14.4" hidden="false" customHeight="false" outlineLevel="0" collapsed="false">
      <c r="A799" s="0" t="s">
        <v>2592</v>
      </c>
      <c r="B799" s="0" t="s">
        <v>2593</v>
      </c>
      <c r="C799" s="0" t="s">
        <v>1557</v>
      </c>
      <c r="D799" s="0" t="s">
        <v>2450</v>
      </c>
      <c r="E799" s="0" t="s">
        <v>2583</v>
      </c>
      <c r="F799" s="0" t="s">
        <v>2584</v>
      </c>
    </row>
    <row r="800" customFormat="false" ht="14.4" hidden="false" customHeight="false" outlineLevel="0" collapsed="false">
      <c r="A800" s="0" t="s">
        <v>2594</v>
      </c>
      <c r="B800" s="0" t="s">
        <v>2595</v>
      </c>
      <c r="C800" s="0" t="s">
        <v>2596</v>
      </c>
      <c r="D800" s="0" t="s">
        <v>2596</v>
      </c>
      <c r="E800" s="0" t="s">
        <v>2583</v>
      </c>
      <c r="F800" s="0" t="s">
        <v>2584</v>
      </c>
    </row>
    <row r="801" customFormat="false" ht="14.4" hidden="false" customHeight="false" outlineLevel="0" collapsed="false">
      <c r="A801" s="0" t="s">
        <v>2597</v>
      </c>
      <c r="B801" s="0" t="s">
        <v>2598</v>
      </c>
      <c r="C801" s="0" t="s">
        <v>2599</v>
      </c>
      <c r="D801" s="0" t="s">
        <v>2599</v>
      </c>
      <c r="E801" s="0" t="s">
        <v>2583</v>
      </c>
      <c r="F801" s="0" t="s">
        <v>2584</v>
      </c>
    </row>
    <row r="802" customFormat="false" ht="14.4" hidden="false" customHeight="false" outlineLevel="0" collapsed="false">
      <c r="A802" s="0" t="s">
        <v>2600</v>
      </c>
      <c r="B802" s="0" t="s">
        <v>2601</v>
      </c>
      <c r="C802" s="0" t="s">
        <v>1452</v>
      </c>
      <c r="D802" s="0" t="s">
        <v>1452</v>
      </c>
      <c r="E802" s="0" t="s">
        <v>2264</v>
      </c>
      <c r="F802" s="0" t="s">
        <v>2265</v>
      </c>
    </row>
    <row r="803" customFormat="false" ht="14.4" hidden="false" customHeight="false" outlineLevel="0" collapsed="false">
      <c r="A803" s="0" t="s">
        <v>2602</v>
      </c>
      <c r="B803" s="0" t="s">
        <v>2603</v>
      </c>
      <c r="C803" s="0" t="s">
        <v>2604</v>
      </c>
      <c r="D803" s="0" t="s">
        <v>2604</v>
      </c>
      <c r="E803" s="0" t="s">
        <v>2264</v>
      </c>
      <c r="F803" s="0" t="s">
        <v>2265</v>
      </c>
    </row>
    <row r="804" customFormat="false" ht="14.4" hidden="false" customHeight="false" outlineLevel="0" collapsed="false">
      <c r="A804" s="0" t="s">
        <v>2605</v>
      </c>
      <c r="B804" s="0" t="s">
        <v>2606</v>
      </c>
      <c r="C804" s="0" t="s">
        <v>2607</v>
      </c>
      <c r="D804" s="0" t="s">
        <v>2608</v>
      </c>
      <c r="E804" s="0" t="s">
        <v>4</v>
      </c>
      <c r="F804" s="0" t="s">
        <v>5</v>
      </c>
    </row>
    <row r="805" customFormat="false" ht="14.4" hidden="false" customHeight="false" outlineLevel="0" collapsed="false">
      <c r="A805" s="0" t="s">
        <v>2609</v>
      </c>
      <c r="B805" s="0" t="s">
        <v>2610</v>
      </c>
      <c r="C805" s="0" t="s">
        <v>2611</v>
      </c>
      <c r="D805" s="0" t="s">
        <v>2612</v>
      </c>
      <c r="E805" s="0" t="s">
        <v>2605</v>
      </c>
      <c r="F805" s="0" t="s">
        <v>2606</v>
      </c>
    </row>
    <row r="806" customFormat="false" ht="14.4" hidden="false" customHeight="false" outlineLevel="0" collapsed="false">
      <c r="A806" s="0" t="s">
        <v>2613</v>
      </c>
      <c r="B806" s="0" t="s">
        <v>2614</v>
      </c>
      <c r="C806" s="0" t="s">
        <v>2615</v>
      </c>
      <c r="D806" s="0" t="s">
        <v>2615</v>
      </c>
      <c r="E806" s="0" t="s">
        <v>2609</v>
      </c>
      <c r="F806" s="0" t="s">
        <v>2610</v>
      </c>
    </row>
    <row r="807" customFormat="false" ht="14.4" hidden="false" customHeight="false" outlineLevel="0" collapsed="false">
      <c r="A807" s="0" t="s">
        <v>2616</v>
      </c>
      <c r="B807" s="0" t="s">
        <v>2617</v>
      </c>
      <c r="C807" s="0" t="s">
        <v>2618</v>
      </c>
      <c r="D807" s="0" t="s">
        <v>2618</v>
      </c>
      <c r="E807" s="0" t="s">
        <v>2609</v>
      </c>
      <c r="F807" s="0" t="s">
        <v>2610</v>
      </c>
    </row>
    <row r="808" customFormat="false" ht="14.4" hidden="false" customHeight="false" outlineLevel="0" collapsed="false">
      <c r="A808" s="0" t="s">
        <v>2619</v>
      </c>
      <c r="B808" s="0" t="s">
        <v>2620</v>
      </c>
      <c r="C808" s="0" t="s">
        <v>2621</v>
      </c>
      <c r="D808" s="0" t="s">
        <v>2621</v>
      </c>
      <c r="E808" s="0" t="s">
        <v>2609</v>
      </c>
      <c r="F808" s="0" t="s">
        <v>2610</v>
      </c>
    </row>
    <row r="809" customFormat="false" ht="14.4" hidden="false" customHeight="false" outlineLevel="0" collapsed="false">
      <c r="A809" s="0" t="s">
        <v>2622</v>
      </c>
      <c r="B809" s="0" t="s">
        <v>2623</v>
      </c>
      <c r="C809" s="0" t="s">
        <v>2624</v>
      </c>
      <c r="D809" s="0" t="s">
        <v>2625</v>
      </c>
      <c r="E809" s="0" t="s">
        <v>2609</v>
      </c>
      <c r="F809" s="0" t="s">
        <v>2610</v>
      </c>
    </row>
    <row r="810" customFormat="false" ht="14.4" hidden="false" customHeight="false" outlineLevel="0" collapsed="false">
      <c r="A810" s="0" t="s">
        <v>2626</v>
      </c>
      <c r="B810" s="0" t="s">
        <v>2627</v>
      </c>
      <c r="C810" s="0" t="s">
        <v>2628</v>
      </c>
      <c r="D810" s="0" t="s">
        <v>2629</v>
      </c>
      <c r="E810" s="0" t="s">
        <v>2609</v>
      </c>
      <c r="F810" s="0" t="s">
        <v>2610</v>
      </c>
    </row>
    <row r="811" customFormat="false" ht="14.4" hidden="false" customHeight="false" outlineLevel="0" collapsed="false">
      <c r="A811" s="0" t="s">
        <v>2630</v>
      </c>
      <c r="B811" s="0" t="s">
        <v>2631</v>
      </c>
      <c r="C811" s="0" t="s">
        <v>2632</v>
      </c>
      <c r="D811" s="0" t="s">
        <v>2633</v>
      </c>
      <c r="E811" s="0" t="s">
        <v>2609</v>
      </c>
      <c r="F811" s="0" t="s">
        <v>2610</v>
      </c>
    </row>
    <row r="812" customFormat="false" ht="14.4" hidden="false" customHeight="false" outlineLevel="0" collapsed="false">
      <c r="A812" s="0" t="s">
        <v>2634</v>
      </c>
      <c r="B812" s="0" t="s">
        <v>2635</v>
      </c>
      <c r="C812" s="0" t="s">
        <v>2636</v>
      </c>
      <c r="D812" s="0" t="s">
        <v>2637</v>
      </c>
      <c r="E812" s="0" t="s">
        <v>2609</v>
      </c>
      <c r="F812" s="0" t="s">
        <v>2610</v>
      </c>
    </row>
    <row r="813" customFormat="false" ht="14.4" hidden="false" customHeight="false" outlineLevel="0" collapsed="false">
      <c r="A813" s="0" t="s">
        <v>2638</v>
      </c>
      <c r="B813" s="0" t="s">
        <v>2639</v>
      </c>
      <c r="C813" s="0" t="s">
        <v>2640</v>
      </c>
      <c r="D813" s="0" t="s">
        <v>2640</v>
      </c>
      <c r="E813" s="0" t="s">
        <v>2609</v>
      </c>
      <c r="F813" s="0" t="s">
        <v>2610</v>
      </c>
    </row>
    <row r="814" customFormat="false" ht="14.4" hidden="false" customHeight="false" outlineLevel="0" collapsed="false">
      <c r="A814" s="0" t="s">
        <v>2641</v>
      </c>
      <c r="B814" s="0" t="s">
        <v>2642</v>
      </c>
      <c r="C814" s="0" t="s">
        <v>2643</v>
      </c>
      <c r="D814" s="0" t="s">
        <v>2644</v>
      </c>
      <c r="E814" s="0" t="s">
        <v>2605</v>
      </c>
      <c r="F814" s="0" t="s">
        <v>2606</v>
      </c>
    </row>
    <row r="815" customFormat="false" ht="14.4" hidden="false" customHeight="false" outlineLevel="0" collapsed="false">
      <c r="A815" s="0" t="s">
        <v>2645</v>
      </c>
      <c r="B815" s="0" t="s">
        <v>2646</v>
      </c>
      <c r="C815" s="0" t="s">
        <v>2640</v>
      </c>
      <c r="D815" s="0" t="s">
        <v>2640</v>
      </c>
      <c r="E815" s="0" t="s">
        <v>2641</v>
      </c>
      <c r="F815" s="0" t="s">
        <v>2642</v>
      </c>
    </row>
    <row r="816" customFormat="false" ht="14.4" hidden="false" customHeight="false" outlineLevel="0" collapsed="false">
      <c r="A816" s="0" t="s">
        <v>2647</v>
      </c>
      <c r="B816" s="0" t="s">
        <v>2648</v>
      </c>
      <c r="C816" s="0" t="s">
        <v>2649</v>
      </c>
      <c r="D816" s="0" t="s">
        <v>2650</v>
      </c>
      <c r="E816" s="0" t="s">
        <v>2605</v>
      </c>
      <c r="F816" s="0" t="s">
        <v>2606</v>
      </c>
    </row>
    <row r="817" customFormat="false" ht="14.4" hidden="false" customHeight="false" outlineLevel="0" collapsed="false">
      <c r="A817" s="0" t="s">
        <v>2651</v>
      </c>
      <c r="B817" s="0" t="s">
        <v>2652</v>
      </c>
      <c r="C817" s="0" t="s">
        <v>2618</v>
      </c>
      <c r="D817" s="0" t="s">
        <v>2618</v>
      </c>
      <c r="E817" s="0" t="s">
        <v>2647</v>
      </c>
      <c r="F817" s="0" t="s">
        <v>2648</v>
      </c>
    </row>
    <row r="818" customFormat="false" ht="14.4" hidden="false" customHeight="false" outlineLevel="0" collapsed="false">
      <c r="A818" s="0" t="s">
        <v>2653</v>
      </c>
      <c r="B818" s="0" t="s">
        <v>2654</v>
      </c>
      <c r="C818" s="0" t="s">
        <v>2621</v>
      </c>
      <c r="D818" s="0" t="s">
        <v>2621</v>
      </c>
      <c r="E818" s="0" t="s">
        <v>2647</v>
      </c>
      <c r="F818" s="0" t="s">
        <v>2648</v>
      </c>
    </row>
    <row r="819" customFormat="false" ht="14.4" hidden="false" customHeight="false" outlineLevel="0" collapsed="false">
      <c r="A819" s="0" t="s">
        <v>2655</v>
      </c>
      <c r="B819" s="0" t="s">
        <v>2656</v>
      </c>
      <c r="C819" s="0" t="s">
        <v>2624</v>
      </c>
      <c r="D819" s="0" t="s">
        <v>2625</v>
      </c>
      <c r="E819" s="0" t="s">
        <v>2647</v>
      </c>
      <c r="F819" s="0" t="s">
        <v>2648</v>
      </c>
    </row>
    <row r="820" customFormat="false" ht="14.4" hidden="false" customHeight="false" outlineLevel="0" collapsed="false">
      <c r="A820" s="0" t="s">
        <v>2657</v>
      </c>
      <c r="B820" s="0" t="s">
        <v>2658</v>
      </c>
      <c r="C820" s="0" t="s">
        <v>2632</v>
      </c>
      <c r="D820" s="0" t="s">
        <v>2633</v>
      </c>
      <c r="E820" s="0" t="s">
        <v>2647</v>
      </c>
      <c r="F820" s="0" t="s">
        <v>2648</v>
      </c>
    </row>
    <row r="821" customFormat="false" ht="14.4" hidden="false" customHeight="false" outlineLevel="0" collapsed="false">
      <c r="A821" s="0" t="s">
        <v>2659</v>
      </c>
      <c r="B821" s="0" t="s">
        <v>2660</v>
      </c>
      <c r="C821" s="0" t="s">
        <v>2640</v>
      </c>
      <c r="D821" s="0" t="s">
        <v>2640</v>
      </c>
      <c r="E821" s="0" t="s">
        <v>2647</v>
      </c>
      <c r="F821" s="0" t="s">
        <v>2648</v>
      </c>
    </row>
    <row r="822" customFormat="false" ht="14.4" hidden="false" customHeight="false" outlineLevel="0" collapsed="false">
      <c r="A822" s="0" t="s">
        <v>2661</v>
      </c>
      <c r="B822" s="0" t="s">
        <v>2662</v>
      </c>
      <c r="C822" s="0" t="s">
        <v>2663</v>
      </c>
      <c r="D822" s="0" t="s">
        <v>2664</v>
      </c>
      <c r="E822" s="0" t="s">
        <v>2605</v>
      </c>
      <c r="F822" s="0" t="s">
        <v>2606</v>
      </c>
    </row>
    <row r="823" customFormat="false" ht="14.4" hidden="false" customHeight="false" outlineLevel="0" collapsed="false">
      <c r="A823" s="0" t="s">
        <v>2665</v>
      </c>
      <c r="B823" s="0" t="s">
        <v>2666</v>
      </c>
      <c r="C823" s="0" t="s">
        <v>2667</v>
      </c>
      <c r="D823" s="0" t="s">
        <v>2668</v>
      </c>
      <c r="E823" s="0" t="s">
        <v>2661</v>
      </c>
      <c r="F823" s="0" t="s">
        <v>2662</v>
      </c>
    </row>
    <row r="824" customFormat="false" ht="14.4" hidden="false" customHeight="false" outlineLevel="0" collapsed="false">
      <c r="A824" s="0" t="s">
        <v>2669</v>
      </c>
      <c r="B824" s="0" t="s">
        <v>2670</v>
      </c>
      <c r="C824" s="0" t="s">
        <v>2671</v>
      </c>
      <c r="D824" s="0" t="s">
        <v>2672</v>
      </c>
      <c r="E824" s="0" t="s">
        <v>2661</v>
      </c>
      <c r="F824" s="0" t="s">
        <v>2662</v>
      </c>
    </row>
    <row r="825" customFormat="false" ht="14.4" hidden="false" customHeight="false" outlineLevel="0" collapsed="false">
      <c r="A825" s="0" t="s">
        <v>2673</v>
      </c>
      <c r="B825" s="0" t="s">
        <v>2674</v>
      </c>
      <c r="C825" s="0" t="s">
        <v>2675</v>
      </c>
      <c r="D825" s="0" t="s">
        <v>2676</v>
      </c>
      <c r="E825" s="0" t="s">
        <v>2661</v>
      </c>
      <c r="F825" s="0" t="s">
        <v>2662</v>
      </c>
    </row>
    <row r="826" customFormat="false" ht="14.4" hidden="false" customHeight="false" outlineLevel="0" collapsed="false">
      <c r="A826" s="0" t="s">
        <v>2677</v>
      </c>
      <c r="B826" s="0" t="s">
        <v>2678</v>
      </c>
      <c r="C826" s="0" t="s">
        <v>2679</v>
      </c>
      <c r="D826" s="0" t="s">
        <v>2679</v>
      </c>
      <c r="E826" s="0" t="s">
        <v>2605</v>
      </c>
      <c r="F826" s="0" t="s">
        <v>2606</v>
      </c>
    </row>
    <row r="827" customFormat="false" ht="14.4" hidden="false" customHeight="false" outlineLevel="0" collapsed="false">
      <c r="A827" s="0" t="s">
        <v>2680</v>
      </c>
      <c r="B827" s="0" t="s">
        <v>2681</v>
      </c>
      <c r="C827" s="0" t="s">
        <v>2682</v>
      </c>
      <c r="D827" s="0" t="s">
        <v>2683</v>
      </c>
      <c r="E827" s="0" t="s">
        <v>2605</v>
      </c>
      <c r="F827" s="0" t="s">
        <v>2606</v>
      </c>
    </row>
    <row r="828" customFormat="false" ht="14.4" hidden="false" customHeight="false" outlineLevel="0" collapsed="false">
      <c r="A828" s="0" t="s">
        <v>2684</v>
      </c>
      <c r="B828" s="0" t="s">
        <v>2685</v>
      </c>
      <c r="C828" s="0" t="s">
        <v>2618</v>
      </c>
      <c r="D828" s="0" t="s">
        <v>2618</v>
      </c>
      <c r="E828" s="0" t="s">
        <v>2680</v>
      </c>
      <c r="F828" s="0" t="s">
        <v>2681</v>
      </c>
    </row>
    <row r="829" customFormat="false" ht="14.4" hidden="false" customHeight="false" outlineLevel="0" collapsed="false">
      <c r="A829" s="0" t="s">
        <v>2686</v>
      </c>
      <c r="B829" s="0" t="s">
        <v>2687</v>
      </c>
      <c r="C829" s="0" t="s">
        <v>2688</v>
      </c>
      <c r="D829" s="0" t="s">
        <v>2689</v>
      </c>
      <c r="E829" s="0" t="s">
        <v>2605</v>
      </c>
      <c r="F829" s="0" t="s">
        <v>2606</v>
      </c>
    </row>
    <row r="830" customFormat="false" ht="14.4" hidden="false" customHeight="false" outlineLevel="0" collapsed="false">
      <c r="A830" s="0" t="s">
        <v>2690</v>
      </c>
      <c r="B830" s="0" t="s">
        <v>2691</v>
      </c>
      <c r="C830" s="0" t="s">
        <v>2618</v>
      </c>
      <c r="D830" s="0" t="s">
        <v>2618</v>
      </c>
      <c r="E830" s="0" t="s">
        <v>2686</v>
      </c>
      <c r="F830" s="0" t="s">
        <v>2687</v>
      </c>
    </row>
    <row r="831" customFormat="false" ht="14.4" hidden="false" customHeight="false" outlineLevel="0" collapsed="false">
      <c r="A831" s="0" t="s">
        <v>2692</v>
      </c>
      <c r="B831" s="0" t="s">
        <v>2693</v>
      </c>
      <c r="C831" s="0" t="s">
        <v>2694</v>
      </c>
      <c r="D831" s="0" t="s">
        <v>2694</v>
      </c>
      <c r="E831" s="0" t="s">
        <v>2686</v>
      </c>
      <c r="F831" s="0" t="s">
        <v>2687</v>
      </c>
    </row>
    <row r="832" customFormat="false" ht="14.4" hidden="false" customHeight="false" outlineLevel="0" collapsed="false">
      <c r="A832" s="0" t="s">
        <v>2695</v>
      </c>
      <c r="B832" s="0" t="s">
        <v>2696</v>
      </c>
      <c r="C832" s="0" t="s">
        <v>2697</v>
      </c>
      <c r="D832" s="0" t="s">
        <v>2697</v>
      </c>
      <c r="E832" s="0" t="s">
        <v>2605</v>
      </c>
      <c r="F832" s="0" t="s">
        <v>2606</v>
      </c>
    </row>
    <row r="833" customFormat="false" ht="14.4" hidden="false" customHeight="false" outlineLevel="0" collapsed="false">
      <c r="A833" s="0" t="s">
        <v>2698</v>
      </c>
      <c r="B833" s="0" t="s">
        <v>2699</v>
      </c>
      <c r="C833" s="0" t="s">
        <v>2700</v>
      </c>
      <c r="D833" s="0" t="s">
        <v>2701</v>
      </c>
      <c r="E833" s="0" t="s">
        <v>2605</v>
      </c>
      <c r="F833" s="0" t="s">
        <v>2606</v>
      </c>
    </row>
    <row r="834" customFormat="false" ht="14.4" hidden="false" customHeight="false" outlineLevel="0" collapsed="false">
      <c r="A834" s="0" t="s">
        <v>2702</v>
      </c>
      <c r="B834" s="0" t="s">
        <v>2703</v>
      </c>
      <c r="C834" s="0" t="s">
        <v>2618</v>
      </c>
      <c r="D834" s="0" t="s">
        <v>2618</v>
      </c>
      <c r="E834" s="0" t="s">
        <v>2698</v>
      </c>
      <c r="F834" s="0" t="s">
        <v>2699</v>
      </c>
    </row>
    <row r="835" customFormat="false" ht="14.4" hidden="false" customHeight="false" outlineLevel="0" collapsed="false">
      <c r="A835" s="0" t="s">
        <v>2704</v>
      </c>
      <c r="B835" s="0" t="s">
        <v>2705</v>
      </c>
      <c r="C835" s="0" t="s">
        <v>2621</v>
      </c>
      <c r="D835" s="0" t="s">
        <v>2621</v>
      </c>
      <c r="E835" s="0" t="s">
        <v>2698</v>
      </c>
      <c r="F835" s="0" t="s">
        <v>2699</v>
      </c>
    </row>
    <row r="836" customFormat="false" ht="14.4" hidden="false" customHeight="false" outlineLevel="0" collapsed="false">
      <c r="A836" s="0" t="s">
        <v>2706</v>
      </c>
      <c r="B836" s="0" t="s">
        <v>2707</v>
      </c>
      <c r="C836" s="0" t="s">
        <v>2708</v>
      </c>
      <c r="D836" s="0" t="s">
        <v>2708</v>
      </c>
      <c r="E836" s="0" t="s">
        <v>2605</v>
      </c>
      <c r="F836" s="0" t="s">
        <v>2606</v>
      </c>
    </row>
    <row r="837" customFormat="false" ht="14.4" hidden="false" customHeight="false" outlineLevel="0" collapsed="false">
      <c r="A837" s="0" t="s">
        <v>2709</v>
      </c>
      <c r="B837" s="0" t="s">
        <v>2710</v>
      </c>
      <c r="C837" s="0" t="s">
        <v>2711</v>
      </c>
      <c r="D837" s="0" t="s">
        <v>2712</v>
      </c>
      <c r="E837" s="0" t="s">
        <v>2605</v>
      </c>
      <c r="F837" s="0" t="s">
        <v>2606</v>
      </c>
    </row>
    <row r="838" customFormat="false" ht="14.4" hidden="false" customHeight="false" outlineLevel="0" collapsed="false">
      <c r="A838" s="0" t="s">
        <v>2713</v>
      </c>
      <c r="B838" s="0" t="s">
        <v>2714</v>
      </c>
      <c r="C838" s="0" t="s">
        <v>2715</v>
      </c>
      <c r="D838" s="0" t="s">
        <v>2716</v>
      </c>
      <c r="E838" s="0" t="s">
        <v>2709</v>
      </c>
      <c r="F838" s="0" t="s">
        <v>2710</v>
      </c>
    </row>
    <row r="839" customFormat="false" ht="14.4" hidden="false" customHeight="false" outlineLevel="0" collapsed="false">
      <c r="A839" s="0" t="s">
        <v>2717</v>
      </c>
      <c r="B839" s="0" t="s">
        <v>2718</v>
      </c>
      <c r="C839" s="0" t="s">
        <v>2719</v>
      </c>
      <c r="D839" s="0" t="s">
        <v>2720</v>
      </c>
      <c r="E839" s="0" t="s">
        <v>2709</v>
      </c>
      <c r="F839" s="0" t="s">
        <v>2710</v>
      </c>
    </row>
    <row r="840" customFormat="false" ht="14.4" hidden="false" customHeight="false" outlineLevel="0" collapsed="false">
      <c r="A840" s="0" t="s">
        <v>2721</v>
      </c>
      <c r="B840" s="0" t="s">
        <v>2722</v>
      </c>
      <c r="C840" s="0" t="s">
        <v>2723</v>
      </c>
      <c r="D840" s="0" t="s">
        <v>2723</v>
      </c>
      <c r="E840" s="0" t="s">
        <v>2709</v>
      </c>
      <c r="F840" s="0" t="s">
        <v>2710</v>
      </c>
    </row>
    <row r="841" customFormat="false" ht="14.4" hidden="false" customHeight="false" outlineLevel="0" collapsed="false">
      <c r="A841" s="0" t="s">
        <v>2724</v>
      </c>
      <c r="B841" s="0" t="s">
        <v>2725</v>
      </c>
      <c r="C841" s="0" t="s">
        <v>2726</v>
      </c>
      <c r="D841" s="0" t="s">
        <v>2726</v>
      </c>
      <c r="E841" s="0" t="s">
        <v>2709</v>
      </c>
      <c r="F841" s="0" t="s">
        <v>2710</v>
      </c>
    </row>
    <row r="842" customFormat="false" ht="14.4" hidden="false" customHeight="false" outlineLevel="0" collapsed="false">
      <c r="A842" s="0" t="s">
        <v>2727</v>
      </c>
      <c r="B842" s="0" t="s">
        <v>2728</v>
      </c>
      <c r="C842" s="0" t="s">
        <v>2729</v>
      </c>
      <c r="D842" s="0" t="s">
        <v>2730</v>
      </c>
      <c r="E842" s="0" t="s">
        <v>2709</v>
      </c>
      <c r="F842" s="0" t="s">
        <v>2710</v>
      </c>
    </row>
    <row r="843" customFormat="false" ht="14.4" hidden="false" customHeight="false" outlineLevel="0" collapsed="false">
      <c r="A843" s="0" t="s">
        <v>2731</v>
      </c>
      <c r="B843" s="0" t="s">
        <v>2732</v>
      </c>
      <c r="C843" s="0" t="s">
        <v>2733</v>
      </c>
      <c r="D843" s="0" t="s">
        <v>2734</v>
      </c>
      <c r="E843" s="0" t="s">
        <v>2709</v>
      </c>
      <c r="F843" s="0" t="s">
        <v>2710</v>
      </c>
    </row>
    <row r="844" customFormat="false" ht="14.4" hidden="false" customHeight="false" outlineLevel="0" collapsed="false">
      <c r="A844" s="0" t="s">
        <v>2735</v>
      </c>
      <c r="B844" s="0" t="s">
        <v>2736</v>
      </c>
      <c r="C844" s="0" t="s">
        <v>2737</v>
      </c>
      <c r="D844" s="0" t="s">
        <v>2737</v>
      </c>
      <c r="E844" s="0" t="s">
        <v>2709</v>
      </c>
      <c r="F844" s="0" t="s">
        <v>2710</v>
      </c>
    </row>
    <row r="845" customFormat="false" ht="14.4" hidden="false" customHeight="false" outlineLevel="0" collapsed="false">
      <c r="A845" s="0" t="s">
        <v>2738</v>
      </c>
      <c r="B845" s="0" t="s">
        <v>2739</v>
      </c>
      <c r="C845" s="0" t="s">
        <v>2740</v>
      </c>
      <c r="D845" s="0" t="s">
        <v>2741</v>
      </c>
      <c r="E845" s="0" t="s">
        <v>2605</v>
      </c>
      <c r="F845" s="0" t="s">
        <v>2606</v>
      </c>
    </row>
    <row r="846" customFormat="false" ht="14.4" hidden="false" customHeight="false" outlineLevel="0" collapsed="false">
      <c r="A846" s="0" t="s">
        <v>2742</v>
      </c>
      <c r="B846" s="0" t="s">
        <v>2743</v>
      </c>
      <c r="C846" s="0" t="s">
        <v>2744</v>
      </c>
      <c r="D846" s="0" t="s">
        <v>2745</v>
      </c>
      <c r="E846" s="0" t="s">
        <v>2605</v>
      </c>
      <c r="F846" s="0" t="s">
        <v>2606</v>
      </c>
    </row>
    <row r="847" customFormat="false" ht="14.4" hidden="false" customHeight="false" outlineLevel="0" collapsed="false">
      <c r="A847" s="0" t="s">
        <v>2746</v>
      </c>
      <c r="B847" s="0" t="s">
        <v>2747</v>
      </c>
      <c r="C847" s="0" t="s">
        <v>2632</v>
      </c>
      <c r="D847" s="0" t="s">
        <v>2632</v>
      </c>
      <c r="E847" s="0" t="s">
        <v>2742</v>
      </c>
      <c r="F847" s="0" t="s">
        <v>2743</v>
      </c>
    </row>
    <row r="848" customFormat="false" ht="14.4" hidden="false" customHeight="false" outlineLevel="0" collapsed="false">
      <c r="A848" s="0" t="s">
        <v>2748</v>
      </c>
      <c r="B848" s="0" t="s">
        <v>2749</v>
      </c>
      <c r="C848" s="0" t="s">
        <v>2750</v>
      </c>
      <c r="D848" s="0" t="s">
        <v>2751</v>
      </c>
      <c r="E848" s="0" t="s">
        <v>2605</v>
      </c>
      <c r="F848" s="0" t="s">
        <v>2606</v>
      </c>
    </row>
    <row r="849" customFormat="false" ht="14.4" hidden="false" customHeight="false" outlineLevel="0" collapsed="false">
      <c r="A849" s="0" t="s">
        <v>2752</v>
      </c>
      <c r="B849" s="0" t="s">
        <v>2753</v>
      </c>
      <c r="C849" s="0" t="s">
        <v>2754</v>
      </c>
      <c r="D849" s="0" t="s">
        <v>2755</v>
      </c>
      <c r="E849" s="0" t="s">
        <v>2748</v>
      </c>
      <c r="F849" s="0" t="s">
        <v>2749</v>
      </c>
    </row>
    <row r="850" customFormat="false" ht="14.4" hidden="false" customHeight="false" outlineLevel="0" collapsed="false">
      <c r="A850" s="0" t="s">
        <v>2756</v>
      </c>
      <c r="B850" s="0" t="s">
        <v>2757</v>
      </c>
      <c r="C850" s="0" t="s">
        <v>2758</v>
      </c>
      <c r="D850" s="0" t="s">
        <v>2758</v>
      </c>
      <c r="E850" s="0" t="s">
        <v>2748</v>
      </c>
      <c r="F850" s="0" t="s">
        <v>2749</v>
      </c>
    </row>
    <row r="851" customFormat="false" ht="14.4" hidden="false" customHeight="false" outlineLevel="0" collapsed="false">
      <c r="A851" s="0" t="s">
        <v>2759</v>
      </c>
      <c r="B851" s="0" t="s">
        <v>2760</v>
      </c>
      <c r="C851" s="0" t="s">
        <v>2761</v>
      </c>
      <c r="D851" s="0" t="s">
        <v>2762</v>
      </c>
      <c r="E851" s="0" t="s">
        <v>2748</v>
      </c>
      <c r="F851" s="0" t="s">
        <v>2749</v>
      </c>
    </row>
    <row r="852" customFormat="false" ht="14.4" hidden="false" customHeight="false" outlineLevel="0" collapsed="false">
      <c r="A852" s="0" t="s">
        <v>2763</v>
      </c>
      <c r="B852" s="0" t="s">
        <v>2764</v>
      </c>
      <c r="C852" s="0" t="s">
        <v>2765</v>
      </c>
      <c r="D852" s="0" t="s">
        <v>2765</v>
      </c>
      <c r="E852" s="0" t="s">
        <v>2748</v>
      </c>
      <c r="F852" s="0" t="s">
        <v>2749</v>
      </c>
    </row>
    <row r="853" customFormat="false" ht="14.4" hidden="false" customHeight="false" outlineLevel="0" collapsed="false">
      <c r="A853" s="0" t="s">
        <v>2766</v>
      </c>
      <c r="B853" s="0" t="s">
        <v>2767</v>
      </c>
      <c r="C853" s="0" t="s">
        <v>2768</v>
      </c>
      <c r="D853" s="0" t="s">
        <v>2769</v>
      </c>
      <c r="E853" s="0" t="s">
        <v>2748</v>
      </c>
      <c r="F853" s="0" t="s">
        <v>2749</v>
      </c>
    </row>
    <row r="854" customFormat="false" ht="14.4" hidden="false" customHeight="false" outlineLevel="0" collapsed="false">
      <c r="A854" s="0" t="s">
        <v>2770</v>
      </c>
      <c r="B854" s="0" t="s">
        <v>2771</v>
      </c>
      <c r="C854" s="0" t="s">
        <v>2772</v>
      </c>
      <c r="D854" s="0" t="s">
        <v>2772</v>
      </c>
      <c r="E854" s="0" t="s">
        <v>2748</v>
      </c>
      <c r="F854" s="0" t="s">
        <v>2749</v>
      </c>
    </row>
    <row r="855" customFormat="false" ht="14.4" hidden="false" customHeight="false" outlineLevel="0" collapsed="false">
      <c r="A855" s="0" t="s">
        <v>2773</v>
      </c>
      <c r="B855" s="0" t="s">
        <v>2774</v>
      </c>
      <c r="C855" s="0" t="s">
        <v>2775</v>
      </c>
      <c r="D855" s="0" t="s">
        <v>2776</v>
      </c>
      <c r="E855" s="0" t="s">
        <v>2748</v>
      </c>
      <c r="F855" s="0" t="s">
        <v>2749</v>
      </c>
    </row>
    <row r="856" customFormat="false" ht="14.4" hidden="false" customHeight="false" outlineLevel="0" collapsed="false">
      <c r="A856" s="0" t="s">
        <v>2777</v>
      </c>
      <c r="B856" s="0" t="s">
        <v>2778</v>
      </c>
      <c r="C856" s="0" t="s">
        <v>2779</v>
      </c>
      <c r="D856" s="0" t="s">
        <v>2780</v>
      </c>
      <c r="E856" s="0" t="s">
        <v>2605</v>
      </c>
      <c r="F856" s="0" t="s">
        <v>2606</v>
      </c>
    </row>
    <row r="857" customFormat="false" ht="14.4" hidden="false" customHeight="false" outlineLevel="0" collapsed="false">
      <c r="A857" s="0" t="s">
        <v>2781</v>
      </c>
      <c r="B857" s="0" t="s">
        <v>2782</v>
      </c>
      <c r="C857" s="0" t="s">
        <v>2783</v>
      </c>
      <c r="D857" s="0" t="s">
        <v>2783</v>
      </c>
      <c r="E857" s="0" t="s">
        <v>2777</v>
      </c>
      <c r="F857" s="0" t="s">
        <v>2778</v>
      </c>
    </row>
    <row r="858" customFormat="false" ht="14.4" hidden="false" customHeight="false" outlineLevel="0" collapsed="false">
      <c r="A858" s="0" t="s">
        <v>2784</v>
      </c>
      <c r="B858" s="0" t="s">
        <v>2785</v>
      </c>
      <c r="C858" s="0" t="s">
        <v>2786</v>
      </c>
      <c r="D858" s="0" t="s">
        <v>2786</v>
      </c>
      <c r="E858" s="0" t="s">
        <v>2777</v>
      </c>
      <c r="F858" s="0" t="s">
        <v>2778</v>
      </c>
    </row>
    <row r="859" customFormat="false" ht="14.4" hidden="false" customHeight="false" outlineLevel="0" collapsed="false">
      <c r="A859" s="0" t="s">
        <v>2787</v>
      </c>
      <c r="B859" s="0" t="s">
        <v>2788</v>
      </c>
      <c r="C859" s="0" t="s">
        <v>2789</v>
      </c>
      <c r="D859" s="0" t="s">
        <v>2789</v>
      </c>
      <c r="E859" s="0" t="s">
        <v>2777</v>
      </c>
      <c r="F859" s="0" t="s">
        <v>2778</v>
      </c>
    </row>
    <row r="860" customFormat="false" ht="14.4" hidden="false" customHeight="false" outlineLevel="0" collapsed="false">
      <c r="A860" s="0" t="s">
        <v>2790</v>
      </c>
      <c r="B860" s="0" t="s">
        <v>2791</v>
      </c>
      <c r="C860" s="0" t="s">
        <v>1918</v>
      </c>
      <c r="D860" s="0" t="s">
        <v>1918</v>
      </c>
      <c r="E860" s="0" t="s">
        <v>2777</v>
      </c>
      <c r="F860" s="0" t="s">
        <v>2778</v>
      </c>
    </row>
    <row r="861" customFormat="false" ht="14.4" hidden="false" customHeight="false" outlineLevel="0" collapsed="false">
      <c r="A861" s="0" t="s">
        <v>2792</v>
      </c>
      <c r="B861" s="0" t="s">
        <v>2793</v>
      </c>
      <c r="C861" s="0" t="s">
        <v>2794</v>
      </c>
      <c r="D861" s="0" t="s">
        <v>2794</v>
      </c>
      <c r="E861" s="0" t="s">
        <v>2777</v>
      </c>
      <c r="F861" s="0" t="s">
        <v>2778</v>
      </c>
    </row>
    <row r="862" customFormat="false" ht="14.4" hidden="false" customHeight="false" outlineLevel="0" collapsed="false">
      <c r="A862" s="0" t="s">
        <v>2795</v>
      </c>
      <c r="B862" s="0" t="s">
        <v>2796</v>
      </c>
      <c r="C862" s="0" t="s">
        <v>2797</v>
      </c>
      <c r="D862" s="0" t="s">
        <v>2798</v>
      </c>
      <c r="E862" s="0" t="s">
        <v>2605</v>
      </c>
      <c r="F862" s="0" t="s">
        <v>2606</v>
      </c>
    </row>
    <row r="863" customFormat="false" ht="14.4" hidden="false" customHeight="false" outlineLevel="0" collapsed="false">
      <c r="A863" s="0" t="s">
        <v>2799</v>
      </c>
      <c r="B863" s="0" t="s">
        <v>2800</v>
      </c>
      <c r="C863" s="0" t="s">
        <v>2801</v>
      </c>
      <c r="D863" s="0" t="s">
        <v>2802</v>
      </c>
      <c r="E863" s="0" t="s">
        <v>2605</v>
      </c>
      <c r="F863" s="0" t="s">
        <v>2606</v>
      </c>
    </row>
    <row r="864" customFormat="false" ht="14.4" hidden="false" customHeight="false" outlineLevel="0" collapsed="false">
      <c r="A864" s="0" t="s">
        <v>2803</v>
      </c>
      <c r="B864" s="0" t="s">
        <v>2804</v>
      </c>
      <c r="C864" s="0" t="s">
        <v>2805</v>
      </c>
      <c r="D864" s="0" t="s">
        <v>2805</v>
      </c>
      <c r="E864" s="0" t="s">
        <v>2605</v>
      </c>
      <c r="F864" s="0" t="s">
        <v>2606</v>
      </c>
    </row>
    <row r="865" customFormat="false" ht="14.4" hidden="false" customHeight="false" outlineLevel="0" collapsed="false">
      <c r="A865" s="0" t="s">
        <v>2806</v>
      </c>
      <c r="B865" s="0" t="s">
        <v>2807</v>
      </c>
      <c r="C865" s="0" t="s">
        <v>2808</v>
      </c>
      <c r="D865" s="0" t="s">
        <v>2808</v>
      </c>
      <c r="E865" s="0" t="s">
        <v>2803</v>
      </c>
      <c r="F865" s="0" t="s">
        <v>2804</v>
      </c>
    </row>
    <row r="866" customFormat="false" ht="14.4" hidden="false" customHeight="false" outlineLevel="0" collapsed="false">
      <c r="A866" s="0" t="s">
        <v>2809</v>
      </c>
      <c r="B866" s="0" t="s">
        <v>2810</v>
      </c>
      <c r="C866" s="0" t="s">
        <v>1452</v>
      </c>
      <c r="D866" s="0" t="s">
        <v>1452</v>
      </c>
      <c r="E866" s="0" t="s">
        <v>2803</v>
      </c>
      <c r="F866" s="0" t="s">
        <v>2804</v>
      </c>
    </row>
    <row r="867" customFormat="false" ht="14.4" hidden="false" customHeight="false" outlineLevel="0" collapsed="false">
      <c r="A867" s="0" t="s">
        <v>2811</v>
      </c>
      <c r="B867" s="0" t="s">
        <v>2812</v>
      </c>
      <c r="C867" s="0" t="s">
        <v>2813</v>
      </c>
      <c r="D867" s="0" t="s">
        <v>2813</v>
      </c>
      <c r="E867" s="0" t="s">
        <v>2803</v>
      </c>
      <c r="F867" s="0" t="s">
        <v>2804</v>
      </c>
    </row>
    <row r="868" customFormat="false" ht="14.4" hidden="false" customHeight="false" outlineLevel="0" collapsed="false">
      <c r="A868" s="0" t="s">
        <v>2814</v>
      </c>
      <c r="B868" s="0" t="s">
        <v>2815</v>
      </c>
      <c r="C868" s="0" t="s">
        <v>2816</v>
      </c>
      <c r="D868" s="0" t="s">
        <v>2816</v>
      </c>
      <c r="E868" s="0" t="s">
        <v>2803</v>
      </c>
      <c r="F868" s="0" t="s">
        <v>2804</v>
      </c>
    </row>
    <row r="869" customFormat="false" ht="14.4" hidden="false" customHeight="false" outlineLevel="0" collapsed="false">
      <c r="A869" s="0" t="s">
        <v>2817</v>
      </c>
      <c r="B869" s="0" t="s">
        <v>2818</v>
      </c>
      <c r="C869" s="0" t="s">
        <v>2819</v>
      </c>
      <c r="D869" s="0" t="s">
        <v>2819</v>
      </c>
      <c r="E869" s="0" t="s">
        <v>2803</v>
      </c>
      <c r="F869" s="0" t="s">
        <v>2804</v>
      </c>
    </row>
    <row r="870" customFormat="false" ht="14.4" hidden="false" customHeight="false" outlineLevel="0" collapsed="false">
      <c r="A870" s="0" t="s">
        <v>2820</v>
      </c>
      <c r="B870" s="0" t="s">
        <v>2821</v>
      </c>
      <c r="C870" s="0" t="s">
        <v>2822</v>
      </c>
      <c r="D870" s="0" t="s">
        <v>2822</v>
      </c>
      <c r="E870" s="0" t="s">
        <v>2803</v>
      </c>
      <c r="F870" s="0" t="s">
        <v>2804</v>
      </c>
    </row>
    <row r="871" customFormat="false" ht="14.4" hidden="false" customHeight="false" outlineLevel="0" collapsed="false">
      <c r="A871" s="0" t="s">
        <v>2823</v>
      </c>
      <c r="B871" s="0" t="s">
        <v>2824</v>
      </c>
      <c r="C871" s="0" t="s">
        <v>2825</v>
      </c>
      <c r="D871" s="0" t="s">
        <v>2825</v>
      </c>
      <c r="E871" s="0" t="s">
        <v>2803</v>
      </c>
      <c r="F871" s="0" t="s">
        <v>2804</v>
      </c>
    </row>
    <row r="872" customFormat="false" ht="14.4" hidden="false" customHeight="false" outlineLevel="0" collapsed="false">
      <c r="A872" s="0" t="s">
        <v>2826</v>
      </c>
      <c r="B872" s="0" t="s">
        <v>2827</v>
      </c>
      <c r="C872" s="0" t="s">
        <v>2828</v>
      </c>
      <c r="D872" s="0" t="s">
        <v>2828</v>
      </c>
      <c r="E872" s="0" t="s">
        <v>2803</v>
      </c>
      <c r="F872" s="0" t="s">
        <v>2804</v>
      </c>
    </row>
    <row r="873" customFormat="false" ht="14.4" hidden="false" customHeight="false" outlineLevel="0" collapsed="false">
      <c r="A873" s="0" t="s">
        <v>2829</v>
      </c>
      <c r="B873" s="0" t="s">
        <v>2830</v>
      </c>
      <c r="C873" s="0" t="s">
        <v>2831</v>
      </c>
      <c r="D873" s="0" t="s">
        <v>2832</v>
      </c>
      <c r="E873" s="0" t="s">
        <v>4</v>
      </c>
      <c r="F873" s="0" t="s">
        <v>5</v>
      </c>
    </row>
    <row r="874" customFormat="false" ht="14.4" hidden="false" customHeight="false" outlineLevel="0" collapsed="false">
      <c r="A874" s="0" t="s">
        <v>2833</v>
      </c>
      <c r="B874" s="0" t="s">
        <v>2834</v>
      </c>
      <c r="C874" s="0" t="s">
        <v>2835</v>
      </c>
      <c r="D874" s="0" t="s">
        <v>2836</v>
      </c>
      <c r="E874" s="0" t="s">
        <v>2829</v>
      </c>
      <c r="F874" s="0" t="s">
        <v>2830</v>
      </c>
    </row>
    <row r="875" customFormat="false" ht="14.4" hidden="false" customHeight="false" outlineLevel="0" collapsed="false">
      <c r="A875" s="0" t="s">
        <v>2837</v>
      </c>
      <c r="B875" s="0" t="s">
        <v>2838</v>
      </c>
      <c r="C875" s="0" t="s">
        <v>2839</v>
      </c>
      <c r="D875" s="0" t="s">
        <v>2839</v>
      </c>
      <c r="E875" s="0" t="s">
        <v>2833</v>
      </c>
      <c r="F875" s="0" t="s">
        <v>2834</v>
      </c>
    </row>
    <row r="876" customFormat="false" ht="14.4" hidden="false" customHeight="false" outlineLevel="0" collapsed="false">
      <c r="A876" s="0" t="s">
        <v>2840</v>
      </c>
      <c r="B876" s="0" t="s">
        <v>2841</v>
      </c>
      <c r="C876" s="0" t="s">
        <v>2842</v>
      </c>
      <c r="D876" s="0" t="s">
        <v>2842</v>
      </c>
      <c r="E876" s="0" t="s">
        <v>2833</v>
      </c>
      <c r="F876" s="0" t="s">
        <v>2834</v>
      </c>
    </row>
    <row r="877" customFormat="false" ht="14.4" hidden="false" customHeight="false" outlineLevel="0" collapsed="false">
      <c r="A877" s="0" t="s">
        <v>2843</v>
      </c>
      <c r="B877" s="0" t="s">
        <v>2844</v>
      </c>
      <c r="C877" s="0" t="s">
        <v>2596</v>
      </c>
      <c r="D877" s="0" t="s">
        <v>2596</v>
      </c>
      <c r="E877" s="0" t="s">
        <v>2833</v>
      </c>
      <c r="F877" s="0" t="s">
        <v>2834</v>
      </c>
    </row>
    <row r="878" customFormat="false" ht="14.4" hidden="false" customHeight="false" outlineLevel="0" collapsed="false">
      <c r="A878" s="0" t="s">
        <v>2845</v>
      </c>
      <c r="B878" s="0" t="s">
        <v>2846</v>
      </c>
      <c r="C878" s="0" t="s">
        <v>2847</v>
      </c>
      <c r="D878" s="0" t="s">
        <v>2847</v>
      </c>
      <c r="E878" s="0" t="s">
        <v>2833</v>
      </c>
      <c r="F878" s="0" t="s">
        <v>2834</v>
      </c>
    </row>
    <row r="879" customFormat="false" ht="14.4" hidden="false" customHeight="false" outlineLevel="0" collapsed="false">
      <c r="A879" s="0" t="s">
        <v>2848</v>
      </c>
      <c r="B879" s="0" t="s">
        <v>2849</v>
      </c>
      <c r="C879" s="0" t="s">
        <v>2850</v>
      </c>
      <c r="D879" s="0" t="s">
        <v>2851</v>
      </c>
      <c r="E879" s="0" t="s">
        <v>2829</v>
      </c>
      <c r="F879" s="0" t="s">
        <v>2830</v>
      </c>
    </row>
    <row r="880" customFormat="false" ht="14.4" hidden="false" customHeight="false" outlineLevel="0" collapsed="false">
      <c r="A880" s="0" t="s">
        <v>2852</v>
      </c>
      <c r="B880" s="0" t="s">
        <v>2853</v>
      </c>
      <c r="C880" s="0" t="s">
        <v>1183</v>
      </c>
      <c r="D880" s="0" t="s">
        <v>1183</v>
      </c>
      <c r="E880" s="0" t="s">
        <v>2848</v>
      </c>
      <c r="F880" s="0" t="s">
        <v>2849</v>
      </c>
    </row>
    <row r="881" customFormat="false" ht="14.4" hidden="false" customHeight="false" outlineLevel="0" collapsed="false">
      <c r="A881" s="0" t="s">
        <v>2854</v>
      </c>
      <c r="B881" s="0" t="s">
        <v>2855</v>
      </c>
      <c r="C881" s="0" t="s">
        <v>1180</v>
      </c>
      <c r="D881" s="0" t="s">
        <v>1180</v>
      </c>
      <c r="E881" s="0" t="s">
        <v>2848</v>
      </c>
      <c r="F881" s="0" t="s">
        <v>2849</v>
      </c>
    </row>
    <row r="882" customFormat="false" ht="14.4" hidden="false" customHeight="false" outlineLevel="0" collapsed="false">
      <c r="A882" s="0" t="s">
        <v>2856</v>
      </c>
      <c r="B882" s="0" t="s">
        <v>2857</v>
      </c>
      <c r="C882" s="0" t="s">
        <v>2858</v>
      </c>
      <c r="D882" s="0" t="s">
        <v>2859</v>
      </c>
      <c r="E882" s="0" t="s">
        <v>2829</v>
      </c>
      <c r="F882" s="0" t="s">
        <v>2830</v>
      </c>
    </row>
    <row r="883" customFormat="false" ht="14.4" hidden="false" customHeight="false" outlineLevel="0" collapsed="false">
      <c r="A883" s="0" t="s">
        <v>2860</v>
      </c>
      <c r="B883" s="0" t="s">
        <v>2861</v>
      </c>
      <c r="C883" s="0" t="s">
        <v>1183</v>
      </c>
      <c r="D883" s="0" t="s">
        <v>1183</v>
      </c>
      <c r="E883" s="0" t="s">
        <v>2856</v>
      </c>
      <c r="F883" s="0" t="s">
        <v>2857</v>
      </c>
    </row>
    <row r="884" customFormat="false" ht="14.4" hidden="false" customHeight="false" outlineLevel="0" collapsed="false">
      <c r="A884" s="0" t="s">
        <v>2862</v>
      </c>
      <c r="B884" s="0" t="s">
        <v>2863</v>
      </c>
      <c r="C884" s="0" t="s">
        <v>1022</v>
      </c>
      <c r="D884" s="0" t="s">
        <v>1022</v>
      </c>
      <c r="E884" s="0" t="s">
        <v>2856</v>
      </c>
      <c r="F884" s="0" t="s">
        <v>2857</v>
      </c>
    </row>
    <row r="885" customFormat="false" ht="14.4" hidden="false" customHeight="false" outlineLevel="0" collapsed="false">
      <c r="A885" s="0" t="s">
        <v>2864</v>
      </c>
      <c r="B885" s="0" t="s">
        <v>2865</v>
      </c>
      <c r="C885" s="0" t="s">
        <v>2866</v>
      </c>
      <c r="D885" s="0" t="s">
        <v>2866</v>
      </c>
      <c r="E885" s="0" t="s">
        <v>2856</v>
      </c>
      <c r="F885" s="0" t="s">
        <v>2857</v>
      </c>
    </row>
    <row r="886" customFormat="false" ht="14.4" hidden="false" customHeight="false" outlineLevel="0" collapsed="false">
      <c r="A886" s="0" t="s">
        <v>2867</v>
      </c>
      <c r="B886" s="0" t="s">
        <v>2868</v>
      </c>
      <c r="C886" s="0" t="s">
        <v>2869</v>
      </c>
      <c r="D886" s="0" t="s">
        <v>2869</v>
      </c>
      <c r="E886" s="0" t="s">
        <v>2856</v>
      </c>
      <c r="F886" s="0" t="s">
        <v>2857</v>
      </c>
    </row>
    <row r="887" customFormat="false" ht="14.4" hidden="false" customHeight="false" outlineLevel="0" collapsed="false">
      <c r="A887" s="0" t="s">
        <v>2870</v>
      </c>
      <c r="B887" s="0" t="s">
        <v>2871</v>
      </c>
      <c r="C887" s="0" t="s">
        <v>2872</v>
      </c>
      <c r="D887" s="0" t="s">
        <v>2873</v>
      </c>
      <c r="E887" s="0" t="s">
        <v>2829</v>
      </c>
      <c r="F887" s="0" t="s">
        <v>2830</v>
      </c>
    </row>
    <row r="888" customFormat="false" ht="14.4" hidden="false" customHeight="false" outlineLevel="0" collapsed="false">
      <c r="A888" s="0" t="s">
        <v>2874</v>
      </c>
      <c r="B888" s="0" t="s">
        <v>2875</v>
      </c>
      <c r="C888" s="0" t="s">
        <v>2876</v>
      </c>
      <c r="D888" s="0" t="s">
        <v>2877</v>
      </c>
      <c r="E888" s="0" t="s">
        <v>2829</v>
      </c>
      <c r="F888" s="0" t="s">
        <v>2830</v>
      </c>
    </row>
    <row r="889" customFormat="false" ht="14.4" hidden="false" customHeight="false" outlineLevel="0" collapsed="false">
      <c r="A889" s="0" t="s">
        <v>2878</v>
      </c>
      <c r="B889" s="0" t="s">
        <v>2879</v>
      </c>
      <c r="C889" s="0" t="s">
        <v>2880</v>
      </c>
      <c r="D889" s="0" t="s">
        <v>2880</v>
      </c>
      <c r="E889" s="0" t="s">
        <v>2829</v>
      </c>
      <c r="F889" s="0" t="s">
        <v>2830</v>
      </c>
    </row>
    <row r="890" customFormat="false" ht="14.4" hidden="false" customHeight="false" outlineLevel="0" collapsed="false">
      <c r="A890" s="0" t="s">
        <v>2881</v>
      </c>
      <c r="B890" s="0" t="s">
        <v>2882</v>
      </c>
      <c r="C890" s="0" t="s">
        <v>2883</v>
      </c>
      <c r="D890" s="0" t="s">
        <v>2883</v>
      </c>
      <c r="E890" s="0" t="s">
        <v>2829</v>
      </c>
      <c r="F890" s="0" t="s">
        <v>2830</v>
      </c>
    </row>
    <row r="891" customFormat="false" ht="14.4" hidden="false" customHeight="false" outlineLevel="0" collapsed="false">
      <c r="A891" s="0" t="s">
        <v>2884</v>
      </c>
      <c r="B891" s="0" t="s">
        <v>2885</v>
      </c>
      <c r="C891" s="0" t="s">
        <v>2886</v>
      </c>
      <c r="D891" s="0" t="s">
        <v>2887</v>
      </c>
      <c r="E891" s="0" t="s">
        <v>2829</v>
      </c>
      <c r="F891" s="0" t="s">
        <v>2830</v>
      </c>
    </row>
    <row r="892" customFormat="false" ht="14.4" hidden="false" customHeight="false" outlineLevel="0" collapsed="false">
      <c r="A892" s="0" t="s">
        <v>2888</v>
      </c>
      <c r="B892" s="0" t="s">
        <v>2889</v>
      </c>
      <c r="C892" s="0" t="s">
        <v>2890</v>
      </c>
      <c r="D892" s="0" t="s">
        <v>2891</v>
      </c>
      <c r="E892" s="0" t="s">
        <v>2829</v>
      </c>
      <c r="F892" s="0" t="s">
        <v>2830</v>
      </c>
    </row>
    <row r="893" customFormat="false" ht="14.4" hidden="false" customHeight="false" outlineLevel="0" collapsed="false">
      <c r="A893" s="0" t="s">
        <v>2892</v>
      </c>
      <c r="B893" s="0" t="s">
        <v>2893</v>
      </c>
      <c r="C893" s="0" t="s">
        <v>2894</v>
      </c>
      <c r="D893" s="0" t="s">
        <v>2895</v>
      </c>
      <c r="E893" s="0" t="s">
        <v>2829</v>
      </c>
      <c r="F893" s="0" t="s">
        <v>2830</v>
      </c>
    </row>
    <row r="894" customFormat="false" ht="14.4" hidden="false" customHeight="false" outlineLevel="0" collapsed="false">
      <c r="A894" s="0" t="s">
        <v>2896</v>
      </c>
      <c r="B894" s="0" t="s">
        <v>2897</v>
      </c>
      <c r="C894" s="0" t="s">
        <v>2898</v>
      </c>
      <c r="D894" s="0" t="s">
        <v>2898</v>
      </c>
      <c r="E894" s="0" t="s">
        <v>2829</v>
      </c>
      <c r="F894" s="0" t="s">
        <v>2830</v>
      </c>
    </row>
    <row r="895" customFormat="false" ht="14.4" hidden="false" customHeight="false" outlineLevel="0" collapsed="false">
      <c r="A895" s="0" t="s">
        <v>2899</v>
      </c>
      <c r="B895" s="0" t="s">
        <v>2900</v>
      </c>
      <c r="C895" s="0" t="s">
        <v>2901</v>
      </c>
      <c r="D895" s="0" t="s">
        <v>2902</v>
      </c>
      <c r="E895" s="0" t="s">
        <v>2829</v>
      </c>
      <c r="F895" s="0" t="s">
        <v>2830</v>
      </c>
    </row>
    <row r="896" customFormat="false" ht="14.4" hidden="false" customHeight="false" outlineLevel="0" collapsed="false">
      <c r="A896" s="0" t="s">
        <v>2903</v>
      </c>
      <c r="B896" s="0" t="s">
        <v>2904</v>
      </c>
      <c r="C896" s="0" t="s">
        <v>2905</v>
      </c>
      <c r="D896" s="0" t="s">
        <v>2906</v>
      </c>
      <c r="E896" s="0" t="s">
        <v>2899</v>
      </c>
      <c r="F896" s="0" t="s">
        <v>2900</v>
      </c>
    </row>
    <row r="897" customFormat="false" ht="14.4" hidden="false" customHeight="false" outlineLevel="0" collapsed="false">
      <c r="A897" s="0" t="s">
        <v>2907</v>
      </c>
      <c r="B897" s="0" t="s">
        <v>2908</v>
      </c>
      <c r="C897" s="0" t="s">
        <v>2909</v>
      </c>
      <c r="D897" s="0" t="s">
        <v>2910</v>
      </c>
      <c r="E897" s="0" t="s">
        <v>2899</v>
      </c>
      <c r="F897" s="0" t="s">
        <v>2900</v>
      </c>
    </row>
    <row r="898" customFormat="false" ht="14.4" hidden="false" customHeight="false" outlineLevel="0" collapsed="false">
      <c r="A898" s="0" t="s">
        <v>2911</v>
      </c>
      <c r="B898" s="0" t="s">
        <v>2912</v>
      </c>
      <c r="C898" s="0" t="s">
        <v>2913</v>
      </c>
      <c r="D898" s="0" t="s">
        <v>2914</v>
      </c>
      <c r="E898" s="0" t="s">
        <v>2899</v>
      </c>
      <c r="F898" s="0" t="s">
        <v>2900</v>
      </c>
    </row>
    <row r="899" customFormat="false" ht="14.4" hidden="false" customHeight="false" outlineLevel="0" collapsed="false">
      <c r="A899" s="0" t="s">
        <v>2915</v>
      </c>
      <c r="B899" s="0" t="s">
        <v>2916</v>
      </c>
      <c r="C899" s="0" t="s">
        <v>2917</v>
      </c>
      <c r="D899" s="0" t="s">
        <v>2917</v>
      </c>
      <c r="E899" s="0" t="s">
        <v>2829</v>
      </c>
      <c r="F899" s="0" t="s">
        <v>2830</v>
      </c>
    </row>
    <row r="900" customFormat="false" ht="14.4" hidden="false" customHeight="false" outlineLevel="0" collapsed="false">
      <c r="A900" s="0" t="s">
        <v>2918</v>
      </c>
      <c r="B900" s="0" t="s">
        <v>2919</v>
      </c>
      <c r="C900" s="0" t="s">
        <v>2920</v>
      </c>
      <c r="D900" s="0" t="s">
        <v>2920</v>
      </c>
      <c r="E900" s="0" t="s">
        <v>2829</v>
      </c>
      <c r="F900" s="0" t="s">
        <v>2830</v>
      </c>
    </row>
    <row r="901" customFormat="false" ht="14.4" hidden="false" customHeight="false" outlineLevel="0" collapsed="false">
      <c r="A901" s="0" t="s">
        <v>2921</v>
      </c>
      <c r="B901" s="0" t="s">
        <v>2922</v>
      </c>
      <c r="C901" s="0" t="s">
        <v>2923</v>
      </c>
      <c r="D901" s="0" t="s">
        <v>2923</v>
      </c>
      <c r="E901" s="0" t="s">
        <v>2829</v>
      </c>
      <c r="F901" s="0" t="s">
        <v>2830</v>
      </c>
    </row>
    <row r="902" customFormat="false" ht="14.4" hidden="false" customHeight="false" outlineLevel="0" collapsed="false">
      <c r="A902" s="0" t="s">
        <v>2924</v>
      </c>
      <c r="B902" s="0" t="s">
        <v>2925</v>
      </c>
      <c r="C902" s="0" t="s">
        <v>2926</v>
      </c>
      <c r="D902" s="0" t="s">
        <v>2926</v>
      </c>
      <c r="E902" s="0" t="s">
        <v>2921</v>
      </c>
      <c r="F902" s="0" t="s">
        <v>2922</v>
      </c>
    </row>
    <row r="903" customFormat="false" ht="14.4" hidden="false" customHeight="false" outlineLevel="0" collapsed="false">
      <c r="A903" s="0" t="s">
        <v>2927</v>
      </c>
      <c r="B903" s="0" t="s">
        <v>2928</v>
      </c>
      <c r="C903" s="0" t="s">
        <v>2929</v>
      </c>
      <c r="D903" s="0" t="s">
        <v>2929</v>
      </c>
      <c r="E903" s="0" t="s">
        <v>2921</v>
      </c>
      <c r="F903" s="0" t="s">
        <v>2922</v>
      </c>
    </row>
    <row r="904" customFormat="false" ht="14.4" hidden="false" customHeight="false" outlineLevel="0" collapsed="false">
      <c r="A904" s="0" t="s">
        <v>2930</v>
      </c>
      <c r="B904" s="0" t="s">
        <v>2931</v>
      </c>
      <c r="C904" s="0" t="s">
        <v>2932</v>
      </c>
      <c r="D904" s="0" t="s">
        <v>2933</v>
      </c>
      <c r="E904" s="0" t="s">
        <v>4</v>
      </c>
      <c r="F904" s="0" t="s">
        <v>5</v>
      </c>
    </row>
    <row r="905" customFormat="false" ht="14.4" hidden="false" customHeight="false" outlineLevel="0" collapsed="false">
      <c r="A905" s="0" t="s">
        <v>2934</v>
      </c>
      <c r="B905" s="0" t="s">
        <v>2935</v>
      </c>
      <c r="C905" s="0" t="s">
        <v>2936</v>
      </c>
      <c r="D905" s="0" t="s">
        <v>2936</v>
      </c>
      <c r="E905" s="0" t="s">
        <v>2930</v>
      </c>
      <c r="F905" s="0" t="s">
        <v>2931</v>
      </c>
    </row>
    <row r="906" customFormat="false" ht="14.4" hidden="false" customHeight="false" outlineLevel="0" collapsed="false">
      <c r="A906" s="0" t="s">
        <v>2937</v>
      </c>
      <c r="B906" s="0" t="s">
        <v>2938</v>
      </c>
      <c r="C906" s="0" t="s">
        <v>2939</v>
      </c>
      <c r="D906" s="0" t="s">
        <v>2940</v>
      </c>
      <c r="E906" s="0" t="s">
        <v>2934</v>
      </c>
      <c r="F906" s="0" t="s">
        <v>2935</v>
      </c>
    </row>
    <row r="907" customFormat="false" ht="14.4" hidden="false" customHeight="false" outlineLevel="0" collapsed="false">
      <c r="A907" s="0" t="s">
        <v>2941</v>
      </c>
      <c r="B907" s="0" t="s">
        <v>2942</v>
      </c>
      <c r="C907" s="0" t="s">
        <v>2943</v>
      </c>
      <c r="D907" s="0" t="s">
        <v>2944</v>
      </c>
      <c r="E907" s="0" t="s">
        <v>2934</v>
      </c>
      <c r="F907" s="0" t="s">
        <v>2935</v>
      </c>
    </row>
    <row r="908" customFormat="false" ht="14.4" hidden="false" customHeight="false" outlineLevel="0" collapsed="false">
      <c r="A908" s="0" t="s">
        <v>2945</v>
      </c>
      <c r="B908" s="0" t="s">
        <v>2946</v>
      </c>
      <c r="C908" s="0" t="s">
        <v>2947</v>
      </c>
      <c r="D908" s="0" t="s">
        <v>2947</v>
      </c>
      <c r="E908" s="0" t="s">
        <v>2934</v>
      </c>
      <c r="F908" s="0" t="s">
        <v>2935</v>
      </c>
    </row>
    <row r="909" customFormat="false" ht="14.4" hidden="false" customHeight="false" outlineLevel="0" collapsed="false">
      <c r="A909" s="0" t="s">
        <v>2948</v>
      </c>
      <c r="B909" s="0" t="s">
        <v>2949</v>
      </c>
      <c r="C909" s="0" t="s">
        <v>2950</v>
      </c>
      <c r="D909" s="0" t="s">
        <v>2951</v>
      </c>
      <c r="E909" s="0" t="s">
        <v>2934</v>
      </c>
      <c r="F909" s="0" t="s">
        <v>2935</v>
      </c>
    </row>
    <row r="910" customFormat="false" ht="14.4" hidden="false" customHeight="false" outlineLevel="0" collapsed="false">
      <c r="A910" s="0" t="s">
        <v>2952</v>
      </c>
      <c r="B910" s="0" t="s">
        <v>2953</v>
      </c>
      <c r="C910" s="0" t="s">
        <v>2954</v>
      </c>
      <c r="D910" s="0" t="s">
        <v>2954</v>
      </c>
      <c r="E910" s="0" t="s">
        <v>2934</v>
      </c>
      <c r="F910" s="0" t="s">
        <v>2935</v>
      </c>
    </row>
    <row r="911" customFormat="false" ht="14.4" hidden="false" customHeight="false" outlineLevel="0" collapsed="false">
      <c r="A911" s="0" t="s">
        <v>2955</v>
      </c>
      <c r="B911" s="0" t="s">
        <v>2956</v>
      </c>
      <c r="C911" s="0" t="s">
        <v>2957</v>
      </c>
      <c r="D911" s="0" t="s">
        <v>2958</v>
      </c>
      <c r="E911" s="0" t="s">
        <v>2934</v>
      </c>
      <c r="F911" s="0" t="s">
        <v>2935</v>
      </c>
    </row>
    <row r="912" customFormat="false" ht="14.4" hidden="false" customHeight="false" outlineLevel="0" collapsed="false">
      <c r="A912" s="0" t="s">
        <v>2959</v>
      </c>
      <c r="B912" s="0" t="s">
        <v>2960</v>
      </c>
      <c r="C912" s="0" t="s">
        <v>2961</v>
      </c>
      <c r="D912" s="0" t="s">
        <v>2961</v>
      </c>
      <c r="E912" s="0" t="s">
        <v>2934</v>
      </c>
      <c r="F912" s="0" t="s">
        <v>2935</v>
      </c>
    </row>
    <row r="913" customFormat="false" ht="14.4" hidden="false" customHeight="false" outlineLevel="0" collapsed="false">
      <c r="A913" s="0" t="s">
        <v>2962</v>
      </c>
      <c r="B913" s="0" t="s">
        <v>2963</v>
      </c>
      <c r="C913" s="0" t="s">
        <v>2964</v>
      </c>
      <c r="D913" s="0" t="s">
        <v>2964</v>
      </c>
      <c r="E913" s="0" t="s">
        <v>2934</v>
      </c>
      <c r="F913" s="0" t="s">
        <v>2935</v>
      </c>
    </row>
    <row r="914" customFormat="false" ht="14.4" hidden="false" customHeight="false" outlineLevel="0" collapsed="false">
      <c r="A914" s="0" t="s">
        <v>2965</v>
      </c>
      <c r="B914" s="0" t="s">
        <v>2966</v>
      </c>
      <c r="C914" s="0" t="s">
        <v>2967</v>
      </c>
      <c r="D914" s="0" t="s">
        <v>2968</v>
      </c>
      <c r="E914" s="0" t="s">
        <v>2930</v>
      </c>
      <c r="F914" s="0" t="s">
        <v>2931</v>
      </c>
    </row>
    <row r="915" customFormat="false" ht="14.4" hidden="false" customHeight="false" outlineLevel="0" collapsed="false">
      <c r="A915" s="0" t="s">
        <v>2969</v>
      </c>
      <c r="B915" s="0" t="s">
        <v>2970</v>
      </c>
      <c r="C915" s="0" t="s">
        <v>2971</v>
      </c>
      <c r="D915" s="0" t="s">
        <v>2972</v>
      </c>
      <c r="E915" s="0" t="s">
        <v>2965</v>
      </c>
      <c r="F915" s="0" t="s">
        <v>2966</v>
      </c>
    </row>
    <row r="916" customFormat="false" ht="14.4" hidden="false" customHeight="false" outlineLevel="0" collapsed="false">
      <c r="A916" s="0" t="s">
        <v>2973</v>
      </c>
      <c r="B916" s="0" t="s">
        <v>2974</v>
      </c>
      <c r="C916" s="0" t="s">
        <v>2975</v>
      </c>
      <c r="D916" s="0" t="s">
        <v>2976</v>
      </c>
      <c r="E916" s="0" t="s">
        <v>2965</v>
      </c>
      <c r="F916" s="0" t="s">
        <v>2966</v>
      </c>
    </row>
    <row r="917" customFormat="false" ht="14.4" hidden="false" customHeight="false" outlineLevel="0" collapsed="false">
      <c r="A917" s="0" t="s">
        <v>2977</v>
      </c>
      <c r="B917" s="0" t="s">
        <v>2978</v>
      </c>
      <c r="C917" s="0" t="s">
        <v>2979</v>
      </c>
      <c r="D917" s="0" t="s">
        <v>2980</v>
      </c>
      <c r="E917" s="0" t="s">
        <v>2965</v>
      </c>
      <c r="F917" s="0" t="s">
        <v>2966</v>
      </c>
    </row>
    <row r="918" customFormat="false" ht="14.4" hidden="false" customHeight="false" outlineLevel="0" collapsed="false">
      <c r="A918" s="0" t="s">
        <v>2981</v>
      </c>
      <c r="B918" s="0" t="s">
        <v>2982</v>
      </c>
      <c r="C918" s="0" t="s">
        <v>2983</v>
      </c>
      <c r="D918" s="0" t="s">
        <v>2984</v>
      </c>
      <c r="E918" s="0" t="s">
        <v>2965</v>
      </c>
      <c r="F918" s="0" t="s">
        <v>2966</v>
      </c>
    </row>
    <row r="919" customFormat="false" ht="14.4" hidden="false" customHeight="false" outlineLevel="0" collapsed="false">
      <c r="A919" s="0" t="s">
        <v>2985</v>
      </c>
      <c r="B919" s="0" t="s">
        <v>2986</v>
      </c>
      <c r="C919" s="0" t="s">
        <v>2987</v>
      </c>
      <c r="D919" s="0" t="s">
        <v>2987</v>
      </c>
      <c r="E919" s="0" t="s">
        <v>2965</v>
      </c>
      <c r="F919" s="0" t="s">
        <v>2966</v>
      </c>
    </row>
    <row r="920" customFormat="false" ht="14.4" hidden="false" customHeight="false" outlineLevel="0" collapsed="false">
      <c r="A920" s="0" t="s">
        <v>2988</v>
      </c>
      <c r="B920" s="0" t="s">
        <v>2989</v>
      </c>
      <c r="C920" s="0" t="s">
        <v>2990</v>
      </c>
      <c r="D920" s="0" t="s">
        <v>2991</v>
      </c>
      <c r="E920" s="0" t="s">
        <v>2965</v>
      </c>
      <c r="F920" s="0" t="s">
        <v>2966</v>
      </c>
    </row>
    <row r="921" customFormat="false" ht="14.4" hidden="false" customHeight="false" outlineLevel="0" collapsed="false">
      <c r="A921" s="0" t="s">
        <v>2992</v>
      </c>
      <c r="B921" s="0" t="s">
        <v>2993</v>
      </c>
      <c r="C921" s="0" t="s">
        <v>2994</v>
      </c>
      <c r="D921" s="0" t="s">
        <v>2994</v>
      </c>
      <c r="E921" s="0" t="s">
        <v>2965</v>
      </c>
      <c r="F921" s="0" t="s">
        <v>2966</v>
      </c>
    </row>
    <row r="922" customFormat="false" ht="14.4" hidden="false" customHeight="false" outlineLevel="0" collapsed="false">
      <c r="A922" s="0" t="s">
        <v>2995</v>
      </c>
      <c r="B922" s="0" t="s">
        <v>2996</v>
      </c>
      <c r="C922" s="0" t="s">
        <v>2997</v>
      </c>
      <c r="D922" s="0" t="s">
        <v>2998</v>
      </c>
      <c r="E922" s="0" t="s">
        <v>2965</v>
      </c>
      <c r="F922" s="0" t="s">
        <v>2966</v>
      </c>
    </row>
    <row r="923" customFormat="false" ht="14.4" hidden="false" customHeight="false" outlineLevel="0" collapsed="false">
      <c r="A923" s="0" t="s">
        <v>2999</v>
      </c>
      <c r="B923" s="0" t="s">
        <v>3000</v>
      </c>
      <c r="C923" s="0" t="s">
        <v>3001</v>
      </c>
      <c r="D923" s="0" t="s">
        <v>3002</v>
      </c>
      <c r="E923" s="0" t="s">
        <v>2930</v>
      </c>
      <c r="F923" s="0" t="s">
        <v>2931</v>
      </c>
    </row>
    <row r="924" customFormat="false" ht="14.4" hidden="false" customHeight="false" outlineLevel="0" collapsed="false">
      <c r="A924" s="0" t="s">
        <v>3003</v>
      </c>
      <c r="B924" s="0" t="s">
        <v>3004</v>
      </c>
      <c r="C924" s="0" t="s">
        <v>3005</v>
      </c>
      <c r="D924" s="0" t="s">
        <v>3006</v>
      </c>
      <c r="E924" s="0" t="s">
        <v>2999</v>
      </c>
      <c r="F924" s="0" t="s">
        <v>3000</v>
      </c>
    </row>
    <row r="925" customFormat="false" ht="14.4" hidden="false" customHeight="false" outlineLevel="0" collapsed="false">
      <c r="A925" s="0" t="s">
        <v>3007</v>
      </c>
      <c r="B925" s="0" t="s">
        <v>3008</v>
      </c>
      <c r="C925" s="0" t="s">
        <v>3009</v>
      </c>
      <c r="D925" s="0" t="s">
        <v>3010</v>
      </c>
      <c r="E925" s="0" t="s">
        <v>2930</v>
      </c>
      <c r="F925" s="0" t="s">
        <v>2931</v>
      </c>
    </row>
    <row r="926" customFormat="false" ht="14.4" hidden="false" customHeight="false" outlineLevel="0" collapsed="false">
      <c r="A926" s="0" t="s">
        <v>3011</v>
      </c>
      <c r="B926" s="0" t="s">
        <v>3012</v>
      </c>
      <c r="C926" s="0" t="s">
        <v>3013</v>
      </c>
      <c r="D926" s="0" t="s">
        <v>3013</v>
      </c>
      <c r="E926" s="0" t="s">
        <v>3007</v>
      </c>
      <c r="F926" s="0" t="s">
        <v>3008</v>
      </c>
    </row>
    <row r="927" customFormat="false" ht="14.4" hidden="false" customHeight="false" outlineLevel="0" collapsed="false">
      <c r="A927" s="0" t="s">
        <v>3014</v>
      </c>
      <c r="B927" s="0" t="s">
        <v>3015</v>
      </c>
      <c r="C927" s="0" t="s">
        <v>3016</v>
      </c>
      <c r="D927" s="0" t="s">
        <v>3016</v>
      </c>
      <c r="E927" s="0" t="s">
        <v>3007</v>
      </c>
      <c r="F927" s="0" t="s">
        <v>3008</v>
      </c>
    </row>
    <row r="928" customFormat="false" ht="14.4" hidden="false" customHeight="false" outlineLevel="0" collapsed="false">
      <c r="A928" s="0" t="s">
        <v>3017</v>
      </c>
      <c r="B928" s="0" t="s">
        <v>3018</v>
      </c>
      <c r="C928" s="0" t="s">
        <v>3019</v>
      </c>
      <c r="D928" s="0" t="s">
        <v>3020</v>
      </c>
      <c r="E928" s="0" t="s">
        <v>3007</v>
      </c>
      <c r="F928" s="0" t="s">
        <v>3008</v>
      </c>
    </row>
    <row r="929" customFormat="false" ht="14.4" hidden="false" customHeight="false" outlineLevel="0" collapsed="false">
      <c r="A929" s="0" t="s">
        <v>3021</v>
      </c>
      <c r="B929" s="0" t="s">
        <v>3022</v>
      </c>
      <c r="C929" s="0" t="s">
        <v>3023</v>
      </c>
      <c r="D929" s="0" t="s">
        <v>3023</v>
      </c>
      <c r="E929" s="0" t="s">
        <v>3007</v>
      </c>
      <c r="F929" s="0" t="s">
        <v>3008</v>
      </c>
    </row>
    <row r="930" customFormat="false" ht="14.4" hidden="false" customHeight="false" outlineLevel="0" collapsed="false">
      <c r="A930" s="0" t="s">
        <v>3024</v>
      </c>
      <c r="B930" s="0" t="s">
        <v>3025</v>
      </c>
      <c r="C930" s="0" t="s">
        <v>3026</v>
      </c>
      <c r="D930" s="0" t="s">
        <v>3027</v>
      </c>
      <c r="E930" s="0" t="s">
        <v>2930</v>
      </c>
      <c r="F930" s="0" t="s">
        <v>2931</v>
      </c>
    </row>
    <row r="931" customFormat="false" ht="14.4" hidden="false" customHeight="false" outlineLevel="0" collapsed="false">
      <c r="A931" s="0" t="s">
        <v>3028</v>
      </c>
      <c r="B931" s="0" t="s">
        <v>3029</v>
      </c>
      <c r="C931" s="0" t="s">
        <v>3030</v>
      </c>
      <c r="D931" s="0" t="s">
        <v>3031</v>
      </c>
      <c r="E931" s="0" t="s">
        <v>3024</v>
      </c>
      <c r="F931" s="0" t="s">
        <v>3025</v>
      </c>
    </row>
    <row r="932" customFormat="false" ht="14.4" hidden="false" customHeight="false" outlineLevel="0" collapsed="false">
      <c r="A932" s="0" t="s">
        <v>3032</v>
      </c>
      <c r="B932" s="0" t="s">
        <v>3033</v>
      </c>
      <c r="C932" s="0" t="s">
        <v>3034</v>
      </c>
      <c r="D932" s="0" t="s">
        <v>3035</v>
      </c>
      <c r="E932" s="0" t="s">
        <v>3024</v>
      </c>
      <c r="F932" s="0" t="s">
        <v>3025</v>
      </c>
    </row>
    <row r="933" customFormat="false" ht="14.4" hidden="false" customHeight="false" outlineLevel="0" collapsed="false">
      <c r="A933" s="0" t="s">
        <v>3036</v>
      </c>
      <c r="B933" s="0" t="s">
        <v>3037</v>
      </c>
      <c r="C933" s="0" t="s">
        <v>3038</v>
      </c>
      <c r="D933" s="0" t="s">
        <v>3039</v>
      </c>
      <c r="E933" s="0" t="s">
        <v>3024</v>
      </c>
      <c r="F933" s="0" t="s">
        <v>3025</v>
      </c>
    </row>
    <row r="934" customFormat="false" ht="14.4" hidden="false" customHeight="false" outlineLevel="0" collapsed="false">
      <c r="A934" s="0" t="s">
        <v>3040</v>
      </c>
      <c r="B934" s="0" t="s">
        <v>3041</v>
      </c>
      <c r="C934" s="0" t="s">
        <v>3042</v>
      </c>
      <c r="D934" s="0" t="s">
        <v>3042</v>
      </c>
      <c r="E934" s="0" t="s">
        <v>2930</v>
      </c>
      <c r="F934" s="0" t="s">
        <v>2931</v>
      </c>
    </row>
    <row r="935" customFormat="false" ht="14.4" hidden="false" customHeight="false" outlineLevel="0" collapsed="false">
      <c r="A935" s="0" t="s">
        <v>3043</v>
      </c>
      <c r="B935" s="0" t="s">
        <v>3044</v>
      </c>
      <c r="C935" s="0" t="s">
        <v>3045</v>
      </c>
      <c r="D935" s="0" t="s">
        <v>3046</v>
      </c>
      <c r="E935" s="0" t="s">
        <v>3040</v>
      </c>
      <c r="F935" s="0" t="s">
        <v>3041</v>
      </c>
    </row>
    <row r="936" customFormat="false" ht="14.4" hidden="false" customHeight="false" outlineLevel="0" collapsed="false">
      <c r="A936" s="0" t="s">
        <v>3047</v>
      </c>
      <c r="B936" s="0" t="s">
        <v>3048</v>
      </c>
      <c r="C936" s="0" t="s">
        <v>3049</v>
      </c>
      <c r="D936" s="0" t="s">
        <v>3050</v>
      </c>
      <c r="E936" s="0" t="s">
        <v>2930</v>
      </c>
      <c r="F936" s="0" t="s">
        <v>2931</v>
      </c>
    </row>
    <row r="937" customFormat="false" ht="14.4" hidden="false" customHeight="false" outlineLevel="0" collapsed="false">
      <c r="A937" s="0" t="s">
        <v>3051</v>
      </c>
      <c r="B937" s="0" t="s">
        <v>3052</v>
      </c>
      <c r="C937" s="0" t="s">
        <v>3053</v>
      </c>
      <c r="D937" s="0" t="s">
        <v>3054</v>
      </c>
      <c r="E937" s="0" t="s">
        <v>3047</v>
      </c>
      <c r="F937" s="0" t="s">
        <v>3048</v>
      </c>
    </row>
    <row r="938" customFormat="false" ht="14.4" hidden="false" customHeight="false" outlineLevel="0" collapsed="false">
      <c r="A938" s="0" t="s">
        <v>3055</v>
      </c>
      <c r="B938" s="0" t="s">
        <v>3056</v>
      </c>
      <c r="C938" s="0" t="s">
        <v>3057</v>
      </c>
      <c r="D938" s="0" t="s">
        <v>3058</v>
      </c>
      <c r="E938" s="0" t="s">
        <v>3047</v>
      </c>
      <c r="F938" s="0" t="s">
        <v>3048</v>
      </c>
    </row>
    <row r="939" customFormat="false" ht="14.4" hidden="false" customHeight="false" outlineLevel="0" collapsed="false">
      <c r="A939" s="0" t="s">
        <v>3059</v>
      </c>
      <c r="B939" s="0" t="s">
        <v>3060</v>
      </c>
      <c r="C939" s="0" t="s">
        <v>3061</v>
      </c>
      <c r="D939" s="0" t="s">
        <v>3062</v>
      </c>
      <c r="E939" s="0" t="s">
        <v>3047</v>
      </c>
      <c r="F939" s="0" t="s">
        <v>3048</v>
      </c>
    </row>
    <row r="940" customFormat="false" ht="14.4" hidden="false" customHeight="false" outlineLevel="0" collapsed="false">
      <c r="A940" s="0" t="s">
        <v>3063</v>
      </c>
      <c r="B940" s="0" t="s">
        <v>3064</v>
      </c>
      <c r="C940" s="0" t="s">
        <v>3065</v>
      </c>
      <c r="D940" s="0" t="s">
        <v>3066</v>
      </c>
      <c r="E940" s="0" t="s">
        <v>3047</v>
      </c>
      <c r="F940" s="0" t="s">
        <v>3048</v>
      </c>
    </row>
    <row r="941" customFormat="false" ht="14.4" hidden="false" customHeight="false" outlineLevel="0" collapsed="false">
      <c r="A941" s="0" t="s">
        <v>3067</v>
      </c>
      <c r="B941" s="0" t="s">
        <v>3068</v>
      </c>
      <c r="C941" s="0" t="s">
        <v>3069</v>
      </c>
      <c r="D941" s="0" t="s">
        <v>3070</v>
      </c>
      <c r="E941" s="0" t="s">
        <v>3047</v>
      </c>
      <c r="F941" s="0" t="s">
        <v>3048</v>
      </c>
    </row>
    <row r="942" customFormat="false" ht="14.4" hidden="false" customHeight="false" outlineLevel="0" collapsed="false">
      <c r="A942" s="0" t="s">
        <v>3071</v>
      </c>
      <c r="B942" s="0" t="s">
        <v>3072</v>
      </c>
      <c r="C942" s="0" t="s">
        <v>3073</v>
      </c>
      <c r="D942" s="0" t="s">
        <v>3074</v>
      </c>
      <c r="E942" s="0" t="s">
        <v>3047</v>
      </c>
      <c r="F942" s="0" t="s">
        <v>3048</v>
      </c>
    </row>
    <row r="943" customFormat="false" ht="14.4" hidden="false" customHeight="false" outlineLevel="0" collapsed="false">
      <c r="A943" s="0" t="s">
        <v>3075</v>
      </c>
      <c r="B943" s="0" t="s">
        <v>3076</v>
      </c>
      <c r="C943" s="0" t="s">
        <v>3077</v>
      </c>
      <c r="D943" s="0" t="s">
        <v>3077</v>
      </c>
      <c r="E943" s="0" t="s">
        <v>3047</v>
      </c>
      <c r="F943" s="0" t="s">
        <v>3048</v>
      </c>
    </row>
    <row r="944" customFormat="false" ht="14.4" hidden="false" customHeight="false" outlineLevel="0" collapsed="false">
      <c r="A944" s="0" t="s">
        <v>3078</v>
      </c>
      <c r="B944" s="0" t="s">
        <v>3079</v>
      </c>
      <c r="C944" s="0" t="s">
        <v>3080</v>
      </c>
      <c r="D944" s="0" t="s">
        <v>3081</v>
      </c>
      <c r="E944" s="0" t="s">
        <v>2930</v>
      </c>
      <c r="F944" s="0" t="s">
        <v>2931</v>
      </c>
    </row>
    <row r="945" customFormat="false" ht="14.4" hidden="false" customHeight="false" outlineLevel="0" collapsed="false">
      <c r="A945" s="0" t="s">
        <v>3082</v>
      </c>
      <c r="B945" s="0" t="s">
        <v>3083</v>
      </c>
      <c r="C945" s="0" t="s">
        <v>3084</v>
      </c>
      <c r="D945" s="0" t="s">
        <v>3084</v>
      </c>
      <c r="E945" s="0" t="s">
        <v>3078</v>
      </c>
      <c r="F945" s="0" t="s">
        <v>3079</v>
      </c>
    </row>
    <row r="946" customFormat="false" ht="14.4" hidden="false" customHeight="false" outlineLevel="0" collapsed="false">
      <c r="A946" s="0" t="s">
        <v>3085</v>
      </c>
      <c r="B946" s="0" t="s">
        <v>3086</v>
      </c>
      <c r="C946" s="0" t="s">
        <v>3087</v>
      </c>
      <c r="D946" s="0" t="s">
        <v>3088</v>
      </c>
      <c r="E946" s="0" t="s">
        <v>3078</v>
      </c>
      <c r="F946" s="0" t="s">
        <v>3079</v>
      </c>
    </row>
    <row r="947" customFormat="false" ht="14.4" hidden="false" customHeight="false" outlineLevel="0" collapsed="false">
      <c r="A947" s="0" t="s">
        <v>3089</v>
      </c>
      <c r="B947" s="0" t="s">
        <v>3090</v>
      </c>
      <c r="C947" s="0" t="s">
        <v>3091</v>
      </c>
      <c r="D947" s="0" t="s">
        <v>3091</v>
      </c>
      <c r="E947" s="0" t="s">
        <v>3078</v>
      </c>
      <c r="F947" s="0" t="s">
        <v>3079</v>
      </c>
    </row>
    <row r="948" customFormat="false" ht="14.4" hidden="false" customHeight="false" outlineLevel="0" collapsed="false">
      <c r="A948" s="0" t="s">
        <v>3092</v>
      </c>
      <c r="B948" s="0" t="s">
        <v>3093</v>
      </c>
      <c r="C948" s="0" t="s">
        <v>3094</v>
      </c>
      <c r="D948" s="0" t="s">
        <v>3095</v>
      </c>
      <c r="E948" s="0" t="s">
        <v>3078</v>
      </c>
      <c r="F948" s="0" t="s">
        <v>3079</v>
      </c>
    </row>
    <row r="949" customFormat="false" ht="14.4" hidden="false" customHeight="false" outlineLevel="0" collapsed="false">
      <c r="A949" s="0" t="s">
        <v>3096</v>
      </c>
      <c r="B949" s="0" t="s">
        <v>3097</v>
      </c>
      <c r="C949" s="0" t="s">
        <v>3098</v>
      </c>
      <c r="D949" s="0" t="s">
        <v>3099</v>
      </c>
      <c r="E949" s="0" t="s">
        <v>2930</v>
      </c>
      <c r="F949" s="0" t="s">
        <v>2931</v>
      </c>
    </row>
    <row r="950" customFormat="false" ht="14.4" hidden="false" customHeight="false" outlineLevel="0" collapsed="false">
      <c r="A950" s="0" t="s">
        <v>3100</v>
      </c>
      <c r="B950" s="0" t="s">
        <v>3101</v>
      </c>
      <c r="C950" s="0" t="s">
        <v>3102</v>
      </c>
      <c r="D950" s="0" t="s">
        <v>3102</v>
      </c>
      <c r="E950" s="0" t="s">
        <v>2930</v>
      </c>
      <c r="F950" s="0" t="s">
        <v>2931</v>
      </c>
    </row>
    <row r="951" customFormat="false" ht="14.4" hidden="false" customHeight="false" outlineLevel="0" collapsed="false">
      <c r="A951" s="0" t="s">
        <v>3103</v>
      </c>
      <c r="B951" s="0" t="s">
        <v>3104</v>
      </c>
      <c r="C951" s="0" t="s">
        <v>426</v>
      </c>
      <c r="D951" s="0" t="s">
        <v>426</v>
      </c>
      <c r="E951" s="0" t="s">
        <v>3100</v>
      </c>
      <c r="F951" s="0" t="s">
        <v>3101</v>
      </c>
    </row>
    <row r="952" customFormat="false" ht="14.4" hidden="false" customHeight="false" outlineLevel="0" collapsed="false">
      <c r="A952" s="0" t="s">
        <v>3105</v>
      </c>
      <c r="B952" s="0" t="s">
        <v>3106</v>
      </c>
      <c r="C952" s="0" t="s">
        <v>3107</v>
      </c>
      <c r="D952" s="0" t="s">
        <v>3107</v>
      </c>
      <c r="E952" s="0" t="s">
        <v>4</v>
      </c>
      <c r="F952" s="0" t="s">
        <v>5</v>
      </c>
    </row>
    <row r="953" customFormat="false" ht="14.4" hidden="false" customHeight="false" outlineLevel="0" collapsed="false">
      <c r="A953" s="0" t="s">
        <v>3108</v>
      </c>
      <c r="B953" s="0" t="s">
        <v>3109</v>
      </c>
      <c r="C953" s="0" t="s">
        <v>21</v>
      </c>
      <c r="D953" s="0" t="s">
        <v>22</v>
      </c>
      <c r="E953" s="0" t="s">
        <v>3105</v>
      </c>
      <c r="F953" s="0" t="s">
        <v>3106</v>
      </c>
    </row>
    <row r="954" customFormat="false" ht="14.4" hidden="false" customHeight="false" outlineLevel="0" collapsed="false">
      <c r="A954" s="0" t="s">
        <v>3110</v>
      </c>
      <c r="B954" s="0" t="s">
        <v>3111</v>
      </c>
      <c r="C954" s="0" t="s">
        <v>3112</v>
      </c>
      <c r="D954" s="0" t="s">
        <v>3113</v>
      </c>
      <c r="E954" s="0" t="s">
        <v>3108</v>
      </c>
      <c r="F954" s="0" t="s">
        <v>3109</v>
      </c>
    </row>
    <row r="955" customFormat="false" ht="14.4" hidden="false" customHeight="false" outlineLevel="0" collapsed="false">
      <c r="A955" s="0" t="s">
        <v>3114</v>
      </c>
      <c r="B955" s="0" t="s">
        <v>3115</v>
      </c>
      <c r="C955" s="0" t="s">
        <v>3116</v>
      </c>
      <c r="D955" s="0" t="s">
        <v>3117</v>
      </c>
      <c r="E955" s="0" t="s">
        <v>3108</v>
      </c>
      <c r="F955" s="0" t="s">
        <v>3109</v>
      </c>
    </row>
    <row r="956" customFormat="false" ht="14.4" hidden="false" customHeight="false" outlineLevel="0" collapsed="false">
      <c r="A956" s="0" t="s">
        <v>3118</v>
      </c>
      <c r="B956" s="0" t="s">
        <v>3119</v>
      </c>
      <c r="C956" s="0" t="s">
        <v>3120</v>
      </c>
      <c r="D956" s="0" t="s">
        <v>3121</v>
      </c>
      <c r="E956" s="0" t="s">
        <v>3108</v>
      </c>
      <c r="F956" s="0" t="s">
        <v>3109</v>
      </c>
    </row>
    <row r="957" customFormat="false" ht="14.4" hidden="false" customHeight="false" outlineLevel="0" collapsed="false">
      <c r="A957" s="0" t="s">
        <v>3122</v>
      </c>
      <c r="B957" s="0" t="s">
        <v>3123</v>
      </c>
      <c r="C957" s="0" t="s">
        <v>3124</v>
      </c>
      <c r="D957" s="0" t="s">
        <v>3124</v>
      </c>
      <c r="E957" s="0" t="s">
        <v>3108</v>
      </c>
      <c r="F957" s="0" t="s">
        <v>3109</v>
      </c>
    </row>
    <row r="958" customFormat="false" ht="14.4" hidden="false" customHeight="false" outlineLevel="0" collapsed="false">
      <c r="A958" s="0" t="s">
        <v>3125</v>
      </c>
      <c r="B958" s="0" t="s">
        <v>3126</v>
      </c>
      <c r="C958" s="0" t="s">
        <v>3127</v>
      </c>
      <c r="D958" s="0" t="s">
        <v>3128</v>
      </c>
      <c r="E958" s="0" t="s">
        <v>3108</v>
      </c>
      <c r="F958" s="0" t="s">
        <v>3109</v>
      </c>
    </row>
    <row r="959" customFormat="false" ht="14.4" hidden="false" customHeight="false" outlineLevel="0" collapsed="false">
      <c r="A959" s="0" t="s">
        <v>3129</v>
      </c>
      <c r="B959" s="0" t="s">
        <v>3130</v>
      </c>
      <c r="C959" s="0" t="s">
        <v>3131</v>
      </c>
      <c r="D959" s="0" t="s">
        <v>3131</v>
      </c>
      <c r="E959" s="0" t="s">
        <v>3108</v>
      </c>
      <c r="F959" s="0" t="s">
        <v>3109</v>
      </c>
    </row>
    <row r="960" customFormat="false" ht="14.4" hidden="false" customHeight="false" outlineLevel="0" collapsed="false">
      <c r="A960" s="0" t="s">
        <v>3132</v>
      </c>
      <c r="B960" s="0" t="s">
        <v>3133</v>
      </c>
      <c r="C960" s="0" t="s">
        <v>3134</v>
      </c>
      <c r="D960" s="0" t="s">
        <v>3135</v>
      </c>
      <c r="E960" s="0" t="s">
        <v>3108</v>
      </c>
      <c r="F960" s="0" t="s">
        <v>3109</v>
      </c>
    </row>
    <row r="961" customFormat="false" ht="14.4" hidden="false" customHeight="false" outlineLevel="0" collapsed="false">
      <c r="A961" s="0" t="s">
        <v>3136</v>
      </c>
      <c r="B961" s="0" t="s">
        <v>3137</v>
      </c>
      <c r="C961" s="0" t="s">
        <v>3138</v>
      </c>
      <c r="D961" s="0" t="s">
        <v>3139</v>
      </c>
      <c r="E961" s="0" t="s">
        <v>3105</v>
      </c>
      <c r="F961" s="0" t="s">
        <v>3106</v>
      </c>
    </row>
    <row r="962" customFormat="false" ht="14.4" hidden="false" customHeight="false" outlineLevel="0" collapsed="false">
      <c r="A962" s="0" t="s">
        <v>3140</v>
      </c>
      <c r="B962" s="0" t="s">
        <v>3141</v>
      </c>
      <c r="C962" s="0" t="s">
        <v>3142</v>
      </c>
      <c r="D962" s="0" t="s">
        <v>3143</v>
      </c>
      <c r="E962" s="0" t="s">
        <v>3136</v>
      </c>
      <c r="F962" s="0" t="s">
        <v>3137</v>
      </c>
    </row>
    <row r="963" customFormat="false" ht="14.4" hidden="false" customHeight="false" outlineLevel="0" collapsed="false">
      <c r="A963" s="0" t="s">
        <v>3144</v>
      </c>
      <c r="B963" s="0" t="s">
        <v>3145</v>
      </c>
      <c r="C963" s="0" t="s">
        <v>3146</v>
      </c>
      <c r="D963" s="0" t="s">
        <v>3147</v>
      </c>
      <c r="E963" s="0" t="s">
        <v>3136</v>
      </c>
      <c r="F963" s="0" t="s">
        <v>3137</v>
      </c>
    </row>
    <row r="964" customFormat="false" ht="14.4" hidden="false" customHeight="false" outlineLevel="0" collapsed="false">
      <c r="A964" s="0" t="s">
        <v>3148</v>
      </c>
      <c r="B964" s="0" t="s">
        <v>3149</v>
      </c>
      <c r="C964" s="0" t="s">
        <v>3150</v>
      </c>
      <c r="D964" s="0" t="s">
        <v>3151</v>
      </c>
      <c r="E964" s="0" t="s">
        <v>3136</v>
      </c>
      <c r="F964" s="0" t="s">
        <v>3137</v>
      </c>
    </row>
    <row r="965" customFormat="false" ht="14.4" hidden="false" customHeight="false" outlineLevel="0" collapsed="false">
      <c r="A965" s="0" t="s">
        <v>3152</v>
      </c>
      <c r="B965" s="0" t="s">
        <v>3153</v>
      </c>
      <c r="C965" s="0" t="s">
        <v>3154</v>
      </c>
      <c r="D965" s="0" t="s">
        <v>3155</v>
      </c>
      <c r="E965" s="0" t="s">
        <v>3136</v>
      </c>
      <c r="F965" s="0" t="s">
        <v>3137</v>
      </c>
    </row>
    <row r="966" customFormat="false" ht="14.4" hidden="false" customHeight="false" outlineLevel="0" collapsed="false">
      <c r="A966" s="0" t="s">
        <v>3156</v>
      </c>
      <c r="B966" s="0" t="s">
        <v>3157</v>
      </c>
      <c r="C966" s="0" t="s">
        <v>3158</v>
      </c>
      <c r="D966" s="0" t="s">
        <v>3159</v>
      </c>
      <c r="E966" s="0" t="s">
        <v>3136</v>
      </c>
      <c r="F966" s="0" t="s">
        <v>3137</v>
      </c>
    </row>
    <row r="967" customFormat="false" ht="14.4" hidden="false" customHeight="false" outlineLevel="0" collapsed="false">
      <c r="A967" s="0" t="s">
        <v>3160</v>
      </c>
      <c r="B967" s="0" t="s">
        <v>3161</v>
      </c>
      <c r="C967" s="0" t="s">
        <v>3162</v>
      </c>
      <c r="D967" s="0" t="s">
        <v>3163</v>
      </c>
      <c r="E967" s="0" t="s">
        <v>3136</v>
      </c>
      <c r="F967" s="0" t="s">
        <v>3137</v>
      </c>
    </row>
    <row r="968" customFormat="false" ht="14.4" hidden="false" customHeight="false" outlineLevel="0" collapsed="false">
      <c r="A968" s="0" t="s">
        <v>3164</v>
      </c>
      <c r="B968" s="0" t="s">
        <v>3165</v>
      </c>
      <c r="C968" s="0" t="s">
        <v>3166</v>
      </c>
      <c r="D968" s="0" t="s">
        <v>3167</v>
      </c>
      <c r="E968" s="0" t="s">
        <v>3136</v>
      </c>
      <c r="F968" s="0" t="s">
        <v>3137</v>
      </c>
    </row>
    <row r="969" customFormat="false" ht="14.4" hidden="false" customHeight="false" outlineLevel="0" collapsed="false">
      <c r="A969" s="0" t="s">
        <v>3168</v>
      </c>
      <c r="B969" s="0" t="s">
        <v>3169</v>
      </c>
      <c r="C969" s="0" t="s">
        <v>3170</v>
      </c>
      <c r="D969" s="0" t="s">
        <v>3171</v>
      </c>
      <c r="E969" s="0" t="s">
        <v>3136</v>
      </c>
      <c r="F969" s="0" t="s">
        <v>3137</v>
      </c>
    </row>
    <row r="970" customFormat="false" ht="14.4" hidden="false" customHeight="false" outlineLevel="0" collapsed="false">
      <c r="A970" s="0" t="s">
        <v>3172</v>
      </c>
      <c r="B970" s="0" t="s">
        <v>3173</v>
      </c>
      <c r="C970" s="0" t="s">
        <v>3174</v>
      </c>
      <c r="D970" s="0" t="s">
        <v>3174</v>
      </c>
      <c r="E970" s="0" t="s">
        <v>3136</v>
      </c>
      <c r="F970" s="0" t="s">
        <v>3137</v>
      </c>
    </row>
    <row r="971" customFormat="false" ht="14.4" hidden="false" customHeight="false" outlineLevel="0" collapsed="false">
      <c r="A971" s="0" t="s">
        <v>3175</v>
      </c>
      <c r="B971" s="0" t="s">
        <v>3176</v>
      </c>
      <c r="C971" s="0" t="s">
        <v>3177</v>
      </c>
      <c r="D971" s="0" t="s">
        <v>3177</v>
      </c>
      <c r="E971" s="0" t="s">
        <v>3136</v>
      </c>
      <c r="F971" s="0" t="s">
        <v>3137</v>
      </c>
    </row>
    <row r="972" customFormat="false" ht="14.4" hidden="false" customHeight="false" outlineLevel="0" collapsed="false">
      <c r="A972" s="0" t="s">
        <v>3178</v>
      </c>
      <c r="B972" s="0" t="s">
        <v>3179</v>
      </c>
      <c r="C972" s="0" t="s">
        <v>3180</v>
      </c>
      <c r="D972" s="0" t="s">
        <v>3180</v>
      </c>
      <c r="E972" s="0" t="s">
        <v>3136</v>
      </c>
      <c r="F972" s="0" t="s">
        <v>3137</v>
      </c>
    </row>
    <row r="973" customFormat="false" ht="14.4" hidden="false" customHeight="false" outlineLevel="0" collapsed="false">
      <c r="A973" s="0" t="s">
        <v>3181</v>
      </c>
      <c r="B973" s="0" t="s">
        <v>3182</v>
      </c>
      <c r="C973" s="0" t="s">
        <v>3183</v>
      </c>
      <c r="D973" s="0" t="s">
        <v>3184</v>
      </c>
      <c r="E973" s="0" t="s">
        <v>3136</v>
      </c>
      <c r="F973" s="0" t="s">
        <v>3137</v>
      </c>
    </row>
    <row r="974" customFormat="false" ht="14.4" hidden="false" customHeight="false" outlineLevel="0" collapsed="false">
      <c r="A974" s="0" t="s">
        <v>3185</v>
      </c>
      <c r="B974" s="0" t="s">
        <v>3186</v>
      </c>
      <c r="C974" s="0" t="s">
        <v>3187</v>
      </c>
      <c r="D974" s="0" t="s">
        <v>3188</v>
      </c>
      <c r="E974" s="0" t="s">
        <v>3136</v>
      </c>
      <c r="F974" s="0" t="s">
        <v>3137</v>
      </c>
    </row>
    <row r="975" customFormat="false" ht="14.4" hidden="false" customHeight="false" outlineLevel="0" collapsed="false">
      <c r="A975" s="0" t="s">
        <v>3189</v>
      </c>
      <c r="B975" s="0" t="s">
        <v>3190</v>
      </c>
      <c r="C975" s="0" t="s">
        <v>3191</v>
      </c>
      <c r="D975" s="0" t="s">
        <v>3191</v>
      </c>
      <c r="E975" s="0" t="s">
        <v>3136</v>
      </c>
      <c r="F975" s="0" t="s">
        <v>3137</v>
      </c>
    </row>
    <row r="976" customFormat="false" ht="14.4" hidden="false" customHeight="false" outlineLevel="0" collapsed="false">
      <c r="A976" s="0" t="s">
        <v>3192</v>
      </c>
      <c r="B976" s="0" t="s">
        <v>3193</v>
      </c>
      <c r="C976" s="0" t="s">
        <v>3194</v>
      </c>
      <c r="D976" s="0" t="s">
        <v>3195</v>
      </c>
      <c r="E976" s="0" t="s">
        <v>3136</v>
      </c>
      <c r="F976" s="0" t="s">
        <v>3137</v>
      </c>
    </row>
    <row r="977" customFormat="false" ht="14.4" hidden="false" customHeight="false" outlineLevel="0" collapsed="false">
      <c r="A977" s="0" t="s">
        <v>3196</v>
      </c>
      <c r="B977" s="0" t="s">
        <v>3197</v>
      </c>
      <c r="C977" s="0" t="s">
        <v>3198</v>
      </c>
      <c r="D977" s="0" t="s">
        <v>3199</v>
      </c>
      <c r="E977" s="0" t="s">
        <v>3136</v>
      </c>
      <c r="F977" s="0" t="s">
        <v>3137</v>
      </c>
    </row>
    <row r="978" customFormat="false" ht="14.4" hidden="false" customHeight="false" outlineLevel="0" collapsed="false">
      <c r="A978" s="0" t="s">
        <v>3200</v>
      </c>
      <c r="B978" s="0" t="s">
        <v>3201</v>
      </c>
      <c r="C978" s="0" t="s">
        <v>3202</v>
      </c>
      <c r="D978" s="0" t="s">
        <v>3203</v>
      </c>
      <c r="E978" s="0" t="s">
        <v>3136</v>
      </c>
      <c r="F978" s="0" t="s">
        <v>3137</v>
      </c>
    </row>
    <row r="979" customFormat="false" ht="14.4" hidden="false" customHeight="false" outlineLevel="0" collapsed="false">
      <c r="A979" s="0" t="s">
        <v>3204</v>
      </c>
      <c r="B979" s="0" t="s">
        <v>3205</v>
      </c>
      <c r="C979" s="0" t="s">
        <v>3206</v>
      </c>
      <c r="D979" s="0" t="s">
        <v>3207</v>
      </c>
      <c r="E979" s="0" t="s">
        <v>3136</v>
      </c>
      <c r="F979" s="0" t="s">
        <v>3137</v>
      </c>
    </row>
    <row r="980" customFormat="false" ht="14.4" hidden="false" customHeight="false" outlineLevel="0" collapsed="false">
      <c r="A980" s="0" t="s">
        <v>3208</v>
      </c>
      <c r="B980" s="0" t="s">
        <v>3209</v>
      </c>
      <c r="C980" s="0" t="s">
        <v>3210</v>
      </c>
      <c r="D980" s="0" t="s">
        <v>3211</v>
      </c>
      <c r="E980" s="0" t="s">
        <v>3136</v>
      </c>
      <c r="F980" s="0" t="s">
        <v>3137</v>
      </c>
    </row>
    <row r="981" customFormat="false" ht="14.4" hidden="false" customHeight="false" outlineLevel="0" collapsed="false">
      <c r="A981" s="0" t="s">
        <v>3212</v>
      </c>
      <c r="B981" s="0" t="s">
        <v>3213</v>
      </c>
      <c r="C981" s="0" t="s">
        <v>3214</v>
      </c>
      <c r="D981" s="0" t="s">
        <v>3215</v>
      </c>
      <c r="E981" s="0" t="s">
        <v>3105</v>
      </c>
      <c r="F981" s="0" t="s">
        <v>3106</v>
      </c>
    </row>
    <row r="982" customFormat="false" ht="14.4" hidden="false" customHeight="false" outlineLevel="0" collapsed="false">
      <c r="A982" s="0" t="s">
        <v>3216</v>
      </c>
      <c r="B982" s="0" t="s">
        <v>3217</v>
      </c>
      <c r="C982" s="0" t="s">
        <v>3218</v>
      </c>
      <c r="D982" s="0" t="s">
        <v>3219</v>
      </c>
      <c r="E982" s="0" t="s">
        <v>3212</v>
      </c>
      <c r="F982" s="0" t="s">
        <v>3213</v>
      </c>
    </row>
    <row r="983" customFormat="false" ht="14.4" hidden="false" customHeight="false" outlineLevel="0" collapsed="false">
      <c r="A983" s="0" t="s">
        <v>3220</v>
      </c>
      <c r="B983" s="0" t="s">
        <v>3221</v>
      </c>
      <c r="C983" s="0" t="s">
        <v>3222</v>
      </c>
      <c r="D983" s="0" t="s">
        <v>3223</v>
      </c>
      <c r="E983" s="0" t="s">
        <v>3212</v>
      </c>
      <c r="F983" s="0" t="s">
        <v>3213</v>
      </c>
    </row>
    <row r="984" customFormat="false" ht="14.4" hidden="false" customHeight="false" outlineLevel="0" collapsed="false">
      <c r="A984" s="0" t="s">
        <v>3224</v>
      </c>
      <c r="B984" s="0" t="s">
        <v>3225</v>
      </c>
      <c r="C984" s="0" t="s">
        <v>3226</v>
      </c>
      <c r="D984" s="0" t="s">
        <v>3227</v>
      </c>
      <c r="E984" s="0" t="s">
        <v>3212</v>
      </c>
      <c r="F984" s="0" t="s">
        <v>3213</v>
      </c>
    </row>
    <row r="985" customFormat="false" ht="14.4" hidden="false" customHeight="false" outlineLevel="0" collapsed="false">
      <c r="A985" s="0" t="s">
        <v>3228</v>
      </c>
      <c r="B985" s="0" t="s">
        <v>3229</v>
      </c>
      <c r="C985" s="0" t="s">
        <v>3230</v>
      </c>
      <c r="D985" s="0" t="s">
        <v>3231</v>
      </c>
      <c r="E985" s="0" t="s">
        <v>3212</v>
      </c>
      <c r="F985" s="0" t="s">
        <v>3213</v>
      </c>
    </row>
    <row r="986" customFormat="false" ht="14.4" hidden="false" customHeight="false" outlineLevel="0" collapsed="false">
      <c r="A986" s="0" t="s">
        <v>3232</v>
      </c>
      <c r="B986" s="0" t="s">
        <v>3233</v>
      </c>
      <c r="C986" s="0" t="s">
        <v>3234</v>
      </c>
      <c r="D986" s="0" t="s">
        <v>3235</v>
      </c>
      <c r="E986" s="0" t="s">
        <v>3212</v>
      </c>
      <c r="F986" s="0" t="s">
        <v>3213</v>
      </c>
    </row>
    <row r="987" customFormat="false" ht="14.4" hidden="false" customHeight="false" outlineLevel="0" collapsed="false">
      <c r="A987" s="0" t="s">
        <v>3236</v>
      </c>
      <c r="B987" s="0" t="s">
        <v>3237</v>
      </c>
      <c r="C987" s="0" t="s">
        <v>3238</v>
      </c>
      <c r="D987" s="0" t="s">
        <v>3238</v>
      </c>
      <c r="E987" s="0" t="s">
        <v>3212</v>
      </c>
      <c r="F987" s="0" t="s">
        <v>3213</v>
      </c>
    </row>
    <row r="988" customFormat="false" ht="14.4" hidden="false" customHeight="false" outlineLevel="0" collapsed="false">
      <c r="A988" s="0" t="s">
        <v>3239</v>
      </c>
      <c r="B988" s="0" t="s">
        <v>3240</v>
      </c>
      <c r="C988" s="0" t="s">
        <v>3241</v>
      </c>
      <c r="D988" s="0" t="s">
        <v>3241</v>
      </c>
      <c r="E988" s="0" t="s">
        <v>3105</v>
      </c>
      <c r="F988" s="0" t="s">
        <v>3106</v>
      </c>
    </row>
    <row r="989" customFormat="false" ht="14.4" hidden="false" customHeight="false" outlineLevel="0" collapsed="false">
      <c r="A989" s="0" t="s">
        <v>3242</v>
      </c>
      <c r="B989" s="0" t="s">
        <v>3243</v>
      </c>
      <c r="C989" s="0" t="s">
        <v>3244</v>
      </c>
      <c r="D989" s="0" t="s">
        <v>3244</v>
      </c>
      <c r="E989" s="0" t="s">
        <v>3239</v>
      </c>
      <c r="F989" s="0" t="s">
        <v>3240</v>
      </c>
    </row>
    <row r="990" customFormat="false" ht="14.4" hidden="false" customHeight="false" outlineLevel="0" collapsed="false">
      <c r="A990" s="0" t="s">
        <v>3245</v>
      </c>
      <c r="B990" s="0" t="s">
        <v>3246</v>
      </c>
      <c r="C990" s="0" t="s">
        <v>3247</v>
      </c>
      <c r="D990" s="0" t="s">
        <v>3247</v>
      </c>
      <c r="E990" s="0" t="s">
        <v>3239</v>
      </c>
      <c r="F990" s="0" t="s">
        <v>3240</v>
      </c>
    </row>
    <row r="991" customFormat="false" ht="14.4" hidden="false" customHeight="false" outlineLevel="0" collapsed="false">
      <c r="A991" s="0" t="s">
        <v>3248</v>
      </c>
      <c r="B991" s="0" t="s">
        <v>3249</v>
      </c>
      <c r="C991" s="0" t="s">
        <v>3250</v>
      </c>
      <c r="D991" s="0" t="s">
        <v>3251</v>
      </c>
      <c r="E991" s="0" t="s">
        <v>3105</v>
      </c>
      <c r="F991" s="0" t="s">
        <v>3106</v>
      </c>
    </row>
    <row r="992" customFormat="false" ht="14.4" hidden="false" customHeight="false" outlineLevel="0" collapsed="false">
      <c r="A992" s="0" t="s">
        <v>3252</v>
      </c>
      <c r="B992" s="0" t="s">
        <v>3253</v>
      </c>
      <c r="C992" s="0" t="s">
        <v>3254</v>
      </c>
      <c r="D992" s="0" t="s">
        <v>3255</v>
      </c>
      <c r="E992" s="0" t="s">
        <v>3105</v>
      </c>
      <c r="F992" s="0" t="s">
        <v>3106</v>
      </c>
    </row>
    <row r="993" customFormat="false" ht="14.4" hidden="false" customHeight="false" outlineLevel="0" collapsed="false">
      <c r="A993" s="0" t="s">
        <v>3256</v>
      </c>
      <c r="B993" s="0" t="s">
        <v>3257</v>
      </c>
      <c r="C993" s="0" t="s">
        <v>3258</v>
      </c>
      <c r="D993" s="0" t="s">
        <v>3259</v>
      </c>
      <c r="E993" s="0" t="s">
        <v>3252</v>
      </c>
      <c r="F993" s="0" t="s">
        <v>3253</v>
      </c>
    </row>
    <row r="994" customFormat="false" ht="14.4" hidden="false" customHeight="false" outlineLevel="0" collapsed="false">
      <c r="A994" s="0" t="s">
        <v>3260</v>
      </c>
      <c r="B994" s="0" t="s">
        <v>3261</v>
      </c>
      <c r="C994" s="0" t="s">
        <v>3262</v>
      </c>
      <c r="D994" s="0" t="s">
        <v>3262</v>
      </c>
      <c r="E994" s="0" t="s">
        <v>3252</v>
      </c>
      <c r="F994" s="0" t="s">
        <v>3253</v>
      </c>
    </row>
    <row r="995" customFormat="false" ht="14.4" hidden="false" customHeight="false" outlineLevel="0" collapsed="false">
      <c r="A995" s="0" t="s">
        <v>3263</v>
      </c>
      <c r="B995" s="0" t="s">
        <v>3264</v>
      </c>
      <c r="C995" s="0" t="s">
        <v>3265</v>
      </c>
      <c r="D995" s="0" t="s">
        <v>3266</v>
      </c>
      <c r="E995" s="0" t="s">
        <v>3105</v>
      </c>
      <c r="F995" s="0" t="s">
        <v>3106</v>
      </c>
    </row>
    <row r="996" customFormat="false" ht="14.4" hidden="false" customHeight="false" outlineLevel="0" collapsed="false">
      <c r="A996" s="0" t="s">
        <v>3267</v>
      </c>
      <c r="B996" s="0" t="s">
        <v>3268</v>
      </c>
      <c r="C996" s="0" t="s">
        <v>3269</v>
      </c>
      <c r="D996" s="0" t="s">
        <v>3270</v>
      </c>
      <c r="E996" s="0" t="s">
        <v>3263</v>
      </c>
      <c r="F996" s="0" t="s">
        <v>3264</v>
      </c>
    </row>
    <row r="997" customFormat="false" ht="14.4" hidden="false" customHeight="false" outlineLevel="0" collapsed="false">
      <c r="A997" s="0" t="s">
        <v>3271</v>
      </c>
      <c r="B997" s="0" t="s">
        <v>3272</v>
      </c>
      <c r="C997" s="0" t="s">
        <v>3273</v>
      </c>
      <c r="D997" s="0" t="s">
        <v>3274</v>
      </c>
      <c r="E997" s="0" t="s">
        <v>3263</v>
      </c>
      <c r="F997" s="0" t="s">
        <v>3264</v>
      </c>
    </row>
    <row r="998" customFormat="false" ht="14.4" hidden="false" customHeight="false" outlineLevel="0" collapsed="false">
      <c r="A998" s="0" t="s">
        <v>3275</v>
      </c>
      <c r="B998" s="0" t="s">
        <v>3276</v>
      </c>
      <c r="C998" s="0" t="s">
        <v>3277</v>
      </c>
      <c r="D998" s="0" t="s">
        <v>3277</v>
      </c>
      <c r="E998" s="0" t="s">
        <v>3105</v>
      </c>
      <c r="F998" s="0" t="s">
        <v>3106</v>
      </c>
    </row>
    <row r="999" customFormat="false" ht="14.4" hidden="false" customHeight="false" outlineLevel="0" collapsed="false">
      <c r="A999" s="0" t="s">
        <v>3278</v>
      </c>
      <c r="B999" s="0" t="s">
        <v>3279</v>
      </c>
      <c r="C999" s="0" t="s">
        <v>3244</v>
      </c>
      <c r="D999" s="0" t="s">
        <v>3244</v>
      </c>
      <c r="E999" s="0" t="s">
        <v>3275</v>
      </c>
      <c r="F999" s="0" t="s">
        <v>3276</v>
      </c>
    </row>
    <row r="1000" customFormat="false" ht="14.4" hidden="false" customHeight="false" outlineLevel="0" collapsed="false">
      <c r="A1000" s="0" t="s">
        <v>3280</v>
      </c>
      <c r="B1000" s="0" t="s">
        <v>3281</v>
      </c>
      <c r="C1000" s="0" t="s">
        <v>3247</v>
      </c>
      <c r="D1000" s="0" t="s">
        <v>3247</v>
      </c>
      <c r="E1000" s="0" t="s">
        <v>3275</v>
      </c>
      <c r="F1000" s="0" t="s">
        <v>3276</v>
      </c>
    </row>
    <row r="1001" customFormat="false" ht="14.4" hidden="false" customHeight="false" outlineLevel="0" collapsed="false">
      <c r="A1001" s="0" t="s">
        <v>3282</v>
      </c>
      <c r="B1001" s="0" t="s">
        <v>3283</v>
      </c>
      <c r="C1001" s="0" t="s">
        <v>3284</v>
      </c>
      <c r="D1001" s="0" t="s">
        <v>3285</v>
      </c>
      <c r="E1001" s="0" t="s">
        <v>3275</v>
      </c>
      <c r="F1001" s="0" t="s">
        <v>3276</v>
      </c>
    </row>
    <row r="1002" customFormat="false" ht="14.4" hidden="false" customHeight="false" outlineLevel="0" collapsed="false">
      <c r="A1002" s="0" t="s">
        <v>3286</v>
      </c>
      <c r="B1002" s="0" t="s">
        <v>3287</v>
      </c>
      <c r="C1002" s="0" t="s">
        <v>3288</v>
      </c>
      <c r="D1002" s="0" t="s">
        <v>3289</v>
      </c>
      <c r="E1002" s="0" t="s">
        <v>3275</v>
      </c>
      <c r="F1002" s="0" t="s">
        <v>3276</v>
      </c>
    </row>
    <row r="1003" customFormat="false" ht="14.4" hidden="false" customHeight="false" outlineLevel="0" collapsed="false">
      <c r="A1003" s="0" t="s">
        <v>3290</v>
      </c>
      <c r="B1003" s="0" t="s">
        <v>3291</v>
      </c>
      <c r="C1003" s="0" t="s">
        <v>3292</v>
      </c>
      <c r="D1003" s="0" t="s">
        <v>3292</v>
      </c>
      <c r="E1003" s="0" t="s">
        <v>3275</v>
      </c>
      <c r="F1003" s="0" t="s">
        <v>3276</v>
      </c>
    </row>
    <row r="1004" customFormat="false" ht="14.4" hidden="false" customHeight="false" outlineLevel="0" collapsed="false">
      <c r="A1004" s="0" t="s">
        <v>3293</v>
      </c>
      <c r="B1004" s="0" t="s">
        <v>3294</v>
      </c>
      <c r="C1004" s="0" t="s">
        <v>3295</v>
      </c>
      <c r="D1004" s="0" t="s">
        <v>3295</v>
      </c>
      <c r="E1004" s="0" t="s">
        <v>3105</v>
      </c>
      <c r="F1004" s="0" t="s">
        <v>3106</v>
      </c>
    </row>
    <row r="1005" customFormat="false" ht="14.4" hidden="false" customHeight="false" outlineLevel="0" collapsed="false">
      <c r="A1005" s="0" t="s">
        <v>3296</v>
      </c>
      <c r="B1005" s="0" t="s">
        <v>3297</v>
      </c>
      <c r="C1005" s="0" t="s">
        <v>3258</v>
      </c>
      <c r="D1005" s="0" t="s">
        <v>3259</v>
      </c>
      <c r="E1005" s="0" t="s">
        <v>3293</v>
      </c>
      <c r="F1005" s="0" t="s">
        <v>3294</v>
      </c>
    </row>
    <row r="1006" customFormat="false" ht="14.4" hidden="false" customHeight="false" outlineLevel="0" collapsed="false">
      <c r="A1006" s="0" t="s">
        <v>3298</v>
      </c>
      <c r="B1006" s="0" t="s">
        <v>3299</v>
      </c>
      <c r="C1006" s="0" t="s">
        <v>3300</v>
      </c>
      <c r="D1006" s="0" t="s">
        <v>3301</v>
      </c>
      <c r="E1006" s="0" t="s">
        <v>3293</v>
      </c>
      <c r="F1006" s="0" t="s">
        <v>3294</v>
      </c>
    </row>
    <row r="1007" customFormat="false" ht="14.4" hidden="false" customHeight="false" outlineLevel="0" collapsed="false">
      <c r="A1007" s="0" t="s">
        <v>3302</v>
      </c>
      <c r="B1007" s="0" t="s">
        <v>3303</v>
      </c>
      <c r="C1007" s="0" t="s">
        <v>3304</v>
      </c>
      <c r="D1007" s="0" t="s">
        <v>3305</v>
      </c>
      <c r="E1007" s="0" t="s">
        <v>3105</v>
      </c>
      <c r="F1007" s="0" t="s">
        <v>3106</v>
      </c>
    </row>
    <row r="1008" customFormat="false" ht="14.4" hidden="false" customHeight="false" outlineLevel="0" collapsed="false">
      <c r="A1008" s="0" t="s">
        <v>3306</v>
      </c>
      <c r="B1008" s="0" t="s">
        <v>3307</v>
      </c>
      <c r="C1008" s="0" t="s">
        <v>3304</v>
      </c>
      <c r="D1008" s="0" t="s">
        <v>3308</v>
      </c>
      <c r="E1008" s="0" t="s">
        <v>3302</v>
      </c>
      <c r="F1008" s="0" t="s">
        <v>3303</v>
      </c>
    </row>
    <row r="1009" customFormat="false" ht="14.4" hidden="false" customHeight="false" outlineLevel="0" collapsed="false">
      <c r="A1009" s="0" t="s">
        <v>3309</v>
      </c>
      <c r="B1009" s="0" t="s">
        <v>3310</v>
      </c>
      <c r="C1009" s="0" t="s">
        <v>3311</v>
      </c>
      <c r="D1009" s="0" t="s">
        <v>3312</v>
      </c>
      <c r="E1009" s="0" t="s">
        <v>3302</v>
      </c>
      <c r="F1009" s="0" t="s">
        <v>3303</v>
      </c>
    </row>
    <row r="1010" customFormat="false" ht="14.4" hidden="false" customHeight="false" outlineLevel="0" collapsed="false">
      <c r="A1010" s="0" t="s">
        <v>3313</v>
      </c>
      <c r="B1010" s="0" t="s">
        <v>3314</v>
      </c>
      <c r="C1010" s="0" t="s">
        <v>3315</v>
      </c>
      <c r="D1010" s="0" t="s">
        <v>3315</v>
      </c>
      <c r="E1010" s="0" t="s">
        <v>3105</v>
      </c>
      <c r="F1010" s="0" t="s">
        <v>3106</v>
      </c>
    </row>
    <row r="1011" customFormat="false" ht="14.4" hidden="false" customHeight="false" outlineLevel="0" collapsed="false">
      <c r="A1011" s="0" t="s">
        <v>3316</v>
      </c>
      <c r="B1011" s="0" t="s">
        <v>3317</v>
      </c>
      <c r="C1011" s="0" t="s">
        <v>2789</v>
      </c>
      <c r="D1011" s="0" t="s">
        <v>2789</v>
      </c>
      <c r="E1011" s="0" t="s">
        <v>3313</v>
      </c>
      <c r="F1011" s="0" t="s">
        <v>3314</v>
      </c>
    </row>
    <row r="1012" customFormat="false" ht="14.4" hidden="false" customHeight="false" outlineLevel="0" collapsed="false">
      <c r="A1012" s="0" t="s">
        <v>3318</v>
      </c>
      <c r="B1012" s="0" t="s">
        <v>3319</v>
      </c>
      <c r="C1012" s="0" t="s">
        <v>2929</v>
      </c>
      <c r="D1012" s="0" t="s">
        <v>2929</v>
      </c>
      <c r="E1012" s="0" t="s">
        <v>3313</v>
      </c>
      <c r="F1012" s="0" t="s">
        <v>3314</v>
      </c>
    </row>
    <row r="1013" customFormat="false" ht="14.4" hidden="false" customHeight="false" outlineLevel="0" collapsed="false">
      <c r="A1013" s="0" t="s">
        <v>3320</v>
      </c>
      <c r="B1013" s="0" t="s">
        <v>3321</v>
      </c>
      <c r="C1013" s="0" t="s">
        <v>3322</v>
      </c>
      <c r="D1013" s="0" t="s">
        <v>3323</v>
      </c>
      <c r="E1013" s="0" t="s">
        <v>4</v>
      </c>
      <c r="F1013" s="0" t="s">
        <v>5</v>
      </c>
    </row>
    <row r="1014" customFormat="false" ht="14.4" hidden="false" customHeight="false" outlineLevel="0" collapsed="false">
      <c r="A1014" s="0" t="s">
        <v>3324</v>
      </c>
      <c r="B1014" s="0" t="s">
        <v>3325</v>
      </c>
      <c r="C1014" s="0" t="s">
        <v>3326</v>
      </c>
      <c r="D1014" s="0" t="s">
        <v>3326</v>
      </c>
      <c r="E1014" s="0" t="s">
        <v>3320</v>
      </c>
      <c r="F1014" s="0" t="s">
        <v>3321</v>
      </c>
    </row>
    <row r="1015" customFormat="false" ht="14.4" hidden="false" customHeight="false" outlineLevel="0" collapsed="false">
      <c r="A1015" s="0" t="s">
        <v>3327</v>
      </c>
      <c r="B1015" s="0" t="s">
        <v>3328</v>
      </c>
      <c r="C1015" s="0" t="s">
        <v>3329</v>
      </c>
      <c r="D1015" s="0" t="s">
        <v>3329</v>
      </c>
      <c r="E1015" s="0" t="s">
        <v>3324</v>
      </c>
      <c r="F1015" s="0" t="s">
        <v>3325</v>
      </c>
    </row>
    <row r="1016" customFormat="false" ht="14.4" hidden="false" customHeight="false" outlineLevel="0" collapsed="false">
      <c r="A1016" s="0" t="s">
        <v>3330</v>
      </c>
      <c r="B1016" s="0" t="s">
        <v>3331</v>
      </c>
      <c r="C1016" s="0" t="s">
        <v>3332</v>
      </c>
      <c r="D1016" s="0" t="s">
        <v>3332</v>
      </c>
      <c r="E1016" s="0" t="s">
        <v>3324</v>
      </c>
      <c r="F1016" s="0" t="s">
        <v>3325</v>
      </c>
    </row>
    <row r="1017" customFormat="false" ht="14.4" hidden="false" customHeight="false" outlineLevel="0" collapsed="false">
      <c r="A1017" s="0" t="s">
        <v>3333</v>
      </c>
      <c r="B1017" s="0" t="s">
        <v>3334</v>
      </c>
      <c r="C1017" s="0" t="s">
        <v>3335</v>
      </c>
      <c r="D1017" s="0" t="s">
        <v>3335</v>
      </c>
      <c r="E1017" s="0" t="s">
        <v>3324</v>
      </c>
      <c r="F1017" s="0" t="s">
        <v>3325</v>
      </c>
    </row>
    <row r="1018" customFormat="false" ht="14.4" hidden="false" customHeight="false" outlineLevel="0" collapsed="false">
      <c r="A1018" s="0" t="s">
        <v>3336</v>
      </c>
      <c r="B1018" s="0" t="s">
        <v>3337</v>
      </c>
      <c r="C1018" s="0" t="s">
        <v>3338</v>
      </c>
      <c r="D1018" s="0" t="s">
        <v>3338</v>
      </c>
      <c r="E1018" s="0" t="s">
        <v>3324</v>
      </c>
      <c r="F1018" s="0" t="s">
        <v>3325</v>
      </c>
    </row>
    <row r="1019" customFormat="false" ht="14.4" hidden="false" customHeight="false" outlineLevel="0" collapsed="false">
      <c r="A1019" s="0" t="s">
        <v>3339</v>
      </c>
      <c r="B1019" s="0" t="s">
        <v>3340</v>
      </c>
      <c r="C1019" s="0" t="s">
        <v>3341</v>
      </c>
      <c r="D1019" s="0" t="s">
        <v>3341</v>
      </c>
      <c r="E1019" s="0" t="s">
        <v>3324</v>
      </c>
      <c r="F1019" s="0" t="s">
        <v>3325</v>
      </c>
    </row>
    <row r="1020" customFormat="false" ht="14.4" hidden="false" customHeight="false" outlineLevel="0" collapsed="false">
      <c r="A1020" s="0" t="s">
        <v>3342</v>
      </c>
      <c r="B1020" s="0" t="s">
        <v>3343</v>
      </c>
      <c r="C1020" s="0" t="s">
        <v>3344</v>
      </c>
      <c r="D1020" s="0" t="s">
        <v>3344</v>
      </c>
      <c r="E1020" s="0" t="s">
        <v>3324</v>
      </c>
      <c r="F1020" s="0" t="s">
        <v>3325</v>
      </c>
    </row>
    <row r="1021" customFormat="false" ht="14.4" hidden="false" customHeight="false" outlineLevel="0" collapsed="false">
      <c r="A1021" s="0" t="s">
        <v>3345</v>
      </c>
      <c r="B1021" s="0" t="s">
        <v>3346</v>
      </c>
      <c r="C1021" s="0" t="s">
        <v>3347</v>
      </c>
      <c r="D1021" s="0" t="s">
        <v>3347</v>
      </c>
      <c r="E1021" s="0" t="s">
        <v>3324</v>
      </c>
      <c r="F1021" s="0" t="s">
        <v>3325</v>
      </c>
    </row>
    <row r="1022" customFormat="false" ht="14.4" hidden="false" customHeight="false" outlineLevel="0" collapsed="false">
      <c r="A1022" s="0" t="s">
        <v>3348</v>
      </c>
      <c r="B1022" s="0" t="s">
        <v>3349</v>
      </c>
      <c r="C1022" s="0" t="s">
        <v>3350</v>
      </c>
      <c r="D1022" s="0" t="s">
        <v>3351</v>
      </c>
      <c r="E1022" s="0" t="s">
        <v>3324</v>
      </c>
      <c r="F1022" s="0" t="s">
        <v>3325</v>
      </c>
    </row>
    <row r="1023" customFormat="false" ht="14.4" hidden="false" customHeight="false" outlineLevel="0" collapsed="false">
      <c r="A1023" s="0" t="s">
        <v>3352</v>
      </c>
      <c r="B1023" s="0" t="s">
        <v>3353</v>
      </c>
      <c r="C1023" s="0" t="s">
        <v>3354</v>
      </c>
      <c r="D1023" s="0" t="s">
        <v>3355</v>
      </c>
      <c r="E1023" s="0" t="s">
        <v>3320</v>
      </c>
      <c r="F1023" s="0" t="s">
        <v>3321</v>
      </c>
    </row>
    <row r="1024" customFormat="false" ht="14.4" hidden="false" customHeight="false" outlineLevel="0" collapsed="false">
      <c r="A1024" s="0" t="s">
        <v>3356</v>
      </c>
      <c r="B1024" s="0" t="s">
        <v>3357</v>
      </c>
      <c r="C1024" s="0" t="s">
        <v>3358</v>
      </c>
      <c r="D1024" s="0" t="s">
        <v>3358</v>
      </c>
      <c r="E1024" s="0" t="s">
        <v>3352</v>
      </c>
      <c r="F1024" s="0" t="s">
        <v>3353</v>
      </c>
    </row>
    <row r="1025" customFormat="false" ht="14.4" hidden="false" customHeight="false" outlineLevel="0" collapsed="false">
      <c r="A1025" s="0" t="s">
        <v>3359</v>
      </c>
      <c r="B1025" s="0" t="s">
        <v>3360</v>
      </c>
      <c r="C1025" s="0" t="s">
        <v>3361</v>
      </c>
      <c r="D1025" s="0" t="s">
        <v>3362</v>
      </c>
      <c r="E1025" s="0" t="s">
        <v>3352</v>
      </c>
      <c r="F1025" s="0" t="s">
        <v>3353</v>
      </c>
    </row>
    <row r="1026" customFormat="false" ht="14.4" hidden="false" customHeight="false" outlineLevel="0" collapsed="false">
      <c r="A1026" s="0" t="s">
        <v>3363</v>
      </c>
      <c r="B1026" s="0" t="s">
        <v>3364</v>
      </c>
      <c r="C1026" s="0" t="s">
        <v>3365</v>
      </c>
      <c r="D1026" s="0" t="s">
        <v>3365</v>
      </c>
      <c r="E1026" s="0" t="s">
        <v>3352</v>
      </c>
      <c r="F1026" s="0" t="s">
        <v>3353</v>
      </c>
    </row>
    <row r="1027" customFormat="false" ht="14.4" hidden="false" customHeight="false" outlineLevel="0" collapsed="false">
      <c r="A1027" s="0" t="s">
        <v>3366</v>
      </c>
      <c r="B1027" s="0" t="s">
        <v>3367</v>
      </c>
      <c r="C1027" s="0" t="s">
        <v>3368</v>
      </c>
      <c r="D1027" s="0" t="s">
        <v>3369</v>
      </c>
      <c r="E1027" s="0" t="s">
        <v>3352</v>
      </c>
      <c r="F1027" s="0" t="s">
        <v>3353</v>
      </c>
    </row>
    <row r="1028" customFormat="false" ht="14.4" hidden="false" customHeight="false" outlineLevel="0" collapsed="false">
      <c r="A1028" s="0" t="s">
        <v>3370</v>
      </c>
      <c r="B1028" s="0" t="s">
        <v>3371</v>
      </c>
      <c r="C1028" s="0" t="s">
        <v>3372</v>
      </c>
      <c r="D1028" s="0" t="s">
        <v>3372</v>
      </c>
      <c r="E1028" s="0" t="s">
        <v>3352</v>
      </c>
      <c r="F1028" s="0" t="s">
        <v>3353</v>
      </c>
    </row>
    <row r="1029" customFormat="false" ht="14.4" hidden="false" customHeight="false" outlineLevel="0" collapsed="false">
      <c r="A1029" s="0" t="s">
        <v>3373</v>
      </c>
      <c r="B1029" s="0" t="s">
        <v>3374</v>
      </c>
      <c r="C1029" s="0" t="s">
        <v>3351</v>
      </c>
      <c r="D1029" s="0" t="s">
        <v>3351</v>
      </c>
      <c r="E1029" s="0" t="s">
        <v>3352</v>
      </c>
      <c r="F1029" s="0" t="s">
        <v>3353</v>
      </c>
    </row>
    <row r="1030" customFormat="false" ht="14.4" hidden="false" customHeight="false" outlineLevel="0" collapsed="false">
      <c r="A1030" s="0" t="s">
        <v>3375</v>
      </c>
      <c r="B1030" s="0" t="s">
        <v>3376</v>
      </c>
      <c r="C1030" s="0" t="s">
        <v>3377</v>
      </c>
      <c r="D1030" s="0" t="s">
        <v>3377</v>
      </c>
      <c r="E1030" s="0" t="s">
        <v>3320</v>
      </c>
      <c r="F1030" s="0" t="s">
        <v>3321</v>
      </c>
    </row>
    <row r="1031" customFormat="false" ht="14.4" hidden="false" customHeight="false" outlineLevel="0" collapsed="false">
      <c r="A1031" s="0" t="s">
        <v>3378</v>
      </c>
      <c r="B1031" s="0" t="s">
        <v>3379</v>
      </c>
      <c r="C1031" s="0" t="s">
        <v>3380</v>
      </c>
      <c r="D1031" s="0" t="s">
        <v>3380</v>
      </c>
      <c r="E1031" s="0" t="s">
        <v>3375</v>
      </c>
      <c r="F1031" s="0" t="s">
        <v>3376</v>
      </c>
    </row>
    <row r="1032" customFormat="false" ht="14.4" hidden="false" customHeight="false" outlineLevel="0" collapsed="false">
      <c r="A1032" s="0" t="s">
        <v>3381</v>
      </c>
      <c r="B1032" s="0" t="s">
        <v>3382</v>
      </c>
      <c r="C1032" s="0" t="s">
        <v>3383</v>
      </c>
      <c r="D1032" s="0" t="s">
        <v>3383</v>
      </c>
      <c r="E1032" s="0" t="s">
        <v>3375</v>
      </c>
      <c r="F1032" s="0" t="s">
        <v>3376</v>
      </c>
    </row>
    <row r="1033" customFormat="false" ht="14.4" hidden="false" customHeight="false" outlineLevel="0" collapsed="false">
      <c r="A1033" s="0" t="s">
        <v>3384</v>
      </c>
      <c r="B1033" s="0" t="s">
        <v>3385</v>
      </c>
      <c r="C1033" s="0" t="s">
        <v>3386</v>
      </c>
      <c r="D1033" s="0" t="s">
        <v>3386</v>
      </c>
      <c r="E1033" s="0" t="s">
        <v>3375</v>
      </c>
      <c r="F1033" s="0" t="s">
        <v>3376</v>
      </c>
    </row>
    <row r="1034" customFormat="false" ht="14.4" hidden="false" customHeight="false" outlineLevel="0" collapsed="false">
      <c r="A1034" s="0" t="s">
        <v>3387</v>
      </c>
      <c r="B1034" s="0" t="s">
        <v>3388</v>
      </c>
      <c r="C1034" s="0" t="s">
        <v>3389</v>
      </c>
      <c r="D1034" s="0" t="s">
        <v>3389</v>
      </c>
      <c r="E1034" s="0" t="s">
        <v>3375</v>
      </c>
      <c r="F1034" s="0" t="s">
        <v>3376</v>
      </c>
    </row>
    <row r="1035" customFormat="false" ht="14.4" hidden="false" customHeight="false" outlineLevel="0" collapsed="false">
      <c r="A1035" s="0" t="s">
        <v>3390</v>
      </c>
      <c r="B1035" s="0" t="s">
        <v>3391</v>
      </c>
      <c r="C1035" s="0" t="s">
        <v>3392</v>
      </c>
      <c r="D1035" s="0" t="s">
        <v>3392</v>
      </c>
      <c r="E1035" s="0" t="s">
        <v>3375</v>
      </c>
      <c r="F1035" s="0" t="s">
        <v>3376</v>
      </c>
    </row>
    <row r="1036" customFormat="false" ht="14.4" hidden="false" customHeight="false" outlineLevel="0" collapsed="false">
      <c r="A1036" s="0" t="s">
        <v>3393</v>
      </c>
      <c r="B1036" s="0" t="s">
        <v>3394</v>
      </c>
      <c r="C1036" s="0" t="s">
        <v>3395</v>
      </c>
      <c r="D1036" s="0" t="s">
        <v>3395</v>
      </c>
      <c r="E1036" s="0" t="s">
        <v>3375</v>
      </c>
      <c r="F1036" s="0" t="s">
        <v>3376</v>
      </c>
    </row>
    <row r="1037" customFormat="false" ht="14.4" hidden="false" customHeight="false" outlineLevel="0" collapsed="false">
      <c r="A1037" s="0" t="s">
        <v>3396</v>
      </c>
      <c r="B1037" s="0" t="s">
        <v>3397</v>
      </c>
      <c r="C1037" s="0" t="s">
        <v>3398</v>
      </c>
      <c r="D1037" s="0" t="s">
        <v>3398</v>
      </c>
      <c r="E1037" s="0" t="s">
        <v>3375</v>
      </c>
      <c r="F1037" s="0" t="s">
        <v>3376</v>
      </c>
    </row>
    <row r="1038" customFormat="false" ht="14.4" hidden="false" customHeight="false" outlineLevel="0" collapsed="false">
      <c r="A1038" s="0" t="s">
        <v>3399</v>
      </c>
      <c r="B1038" s="0" t="s">
        <v>3400</v>
      </c>
      <c r="C1038" s="0" t="s">
        <v>3401</v>
      </c>
      <c r="D1038" s="0" t="s">
        <v>3401</v>
      </c>
      <c r="E1038" s="0" t="s">
        <v>3375</v>
      </c>
      <c r="F1038" s="0" t="s">
        <v>3376</v>
      </c>
    </row>
    <row r="1039" customFormat="false" ht="14.4" hidden="false" customHeight="false" outlineLevel="0" collapsed="false">
      <c r="A1039" s="0" t="s">
        <v>3402</v>
      </c>
      <c r="B1039" s="0" t="s">
        <v>3403</v>
      </c>
      <c r="C1039" s="0" t="s">
        <v>3404</v>
      </c>
      <c r="D1039" s="0" t="s">
        <v>3404</v>
      </c>
      <c r="E1039" s="0" t="s">
        <v>3375</v>
      </c>
      <c r="F1039" s="0" t="s">
        <v>3376</v>
      </c>
    </row>
    <row r="1040" customFormat="false" ht="14.4" hidden="false" customHeight="false" outlineLevel="0" collapsed="false">
      <c r="A1040" s="0" t="s">
        <v>3405</v>
      </c>
      <c r="B1040" s="0" t="s">
        <v>3406</v>
      </c>
      <c r="C1040" s="0" t="s">
        <v>3407</v>
      </c>
      <c r="D1040" s="0" t="s">
        <v>3408</v>
      </c>
      <c r="E1040" s="0" t="s">
        <v>3320</v>
      </c>
      <c r="F1040" s="0" t="s">
        <v>3321</v>
      </c>
    </row>
    <row r="1041" customFormat="false" ht="14.4" hidden="false" customHeight="false" outlineLevel="0" collapsed="false">
      <c r="A1041" s="0" t="s">
        <v>3409</v>
      </c>
      <c r="B1041" s="0" t="s">
        <v>3410</v>
      </c>
      <c r="C1041" s="0" t="s">
        <v>3411</v>
      </c>
      <c r="D1041" s="0" t="s">
        <v>3411</v>
      </c>
      <c r="E1041" s="0" t="s">
        <v>3405</v>
      </c>
      <c r="F1041" s="0" t="s">
        <v>3406</v>
      </c>
    </row>
    <row r="1042" customFormat="false" ht="14.4" hidden="false" customHeight="false" outlineLevel="0" collapsed="false">
      <c r="A1042" s="0" t="s">
        <v>3412</v>
      </c>
      <c r="B1042" s="0" t="s">
        <v>3413</v>
      </c>
      <c r="C1042" s="0" t="s">
        <v>3414</v>
      </c>
      <c r="D1042" s="0" t="s">
        <v>3415</v>
      </c>
      <c r="E1042" s="0" t="s">
        <v>3405</v>
      </c>
      <c r="F1042" s="0" t="s">
        <v>3406</v>
      </c>
    </row>
    <row r="1043" customFormat="false" ht="14.4" hidden="false" customHeight="false" outlineLevel="0" collapsed="false">
      <c r="A1043" s="0" t="s">
        <v>3416</v>
      </c>
      <c r="B1043" s="0" t="s">
        <v>3417</v>
      </c>
      <c r="C1043" s="0" t="s">
        <v>3418</v>
      </c>
      <c r="D1043" s="0" t="s">
        <v>3418</v>
      </c>
      <c r="E1043" s="0" t="s">
        <v>3405</v>
      </c>
      <c r="F1043" s="0" t="s">
        <v>3406</v>
      </c>
    </row>
    <row r="1044" customFormat="false" ht="14.4" hidden="false" customHeight="false" outlineLevel="0" collapsed="false">
      <c r="A1044" s="0" t="s">
        <v>3419</v>
      </c>
      <c r="B1044" s="0" t="s">
        <v>3420</v>
      </c>
      <c r="C1044" s="0" t="s">
        <v>3421</v>
      </c>
      <c r="D1044" s="0" t="s">
        <v>3421</v>
      </c>
      <c r="E1044" s="0" t="s">
        <v>3320</v>
      </c>
      <c r="F1044" s="0" t="s">
        <v>3321</v>
      </c>
    </row>
    <row r="1045" customFormat="false" ht="14.4" hidden="false" customHeight="false" outlineLevel="0" collapsed="false">
      <c r="A1045" s="0" t="s">
        <v>3422</v>
      </c>
      <c r="B1045" s="0" t="s">
        <v>3423</v>
      </c>
      <c r="C1045" s="0" t="s">
        <v>3424</v>
      </c>
      <c r="D1045" s="0" t="s">
        <v>3425</v>
      </c>
      <c r="E1045" s="0" t="s">
        <v>3320</v>
      </c>
      <c r="F1045" s="0" t="s">
        <v>3321</v>
      </c>
    </row>
    <row r="1046" customFormat="false" ht="14.4" hidden="false" customHeight="false" outlineLevel="0" collapsed="false">
      <c r="A1046" s="0" t="s">
        <v>3426</v>
      </c>
      <c r="B1046" s="0" t="s">
        <v>3427</v>
      </c>
      <c r="C1046" s="0" t="s">
        <v>3428</v>
      </c>
      <c r="D1046" s="0" t="s">
        <v>3429</v>
      </c>
      <c r="E1046" s="0" t="s">
        <v>3422</v>
      </c>
      <c r="F1046" s="0" t="s">
        <v>3423</v>
      </c>
    </row>
    <row r="1047" customFormat="false" ht="14.4" hidden="false" customHeight="false" outlineLevel="0" collapsed="false">
      <c r="A1047" s="0" t="s">
        <v>3430</v>
      </c>
      <c r="B1047" s="0" t="s">
        <v>3431</v>
      </c>
      <c r="C1047" s="0" t="s">
        <v>3432</v>
      </c>
      <c r="D1047" s="0" t="s">
        <v>3433</v>
      </c>
      <c r="E1047" s="0" t="s">
        <v>3422</v>
      </c>
      <c r="F1047" s="0" t="s">
        <v>3423</v>
      </c>
    </row>
    <row r="1048" customFormat="false" ht="14.4" hidden="false" customHeight="false" outlineLevel="0" collapsed="false">
      <c r="A1048" s="0" t="s">
        <v>3434</v>
      </c>
      <c r="B1048" s="0" t="s">
        <v>3435</v>
      </c>
      <c r="C1048" s="0" t="s">
        <v>3436</v>
      </c>
      <c r="D1048" s="0" t="s">
        <v>3437</v>
      </c>
      <c r="E1048" s="0" t="s">
        <v>3422</v>
      </c>
      <c r="F1048" s="0" t="s">
        <v>3423</v>
      </c>
    </row>
    <row r="1049" customFormat="false" ht="14.4" hidden="false" customHeight="false" outlineLevel="0" collapsed="false">
      <c r="A1049" s="0" t="s">
        <v>3438</v>
      </c>
      <c r="B1049" s="0" t="s">
        <v>3439</v>
      </c>
      <c r="C1049" s="0" t="s">
        <v>3440</v>
      </c>
      <c r="D1049" s="0" t="s">
        <v>3441</v>
      </c>
      <c r="E1049" s="0" t="s">
        <v>3422</v>
      </c>
      <c r="F1049" s="0" t="s">
        <v>3423</v>
      </c>
    </row>
    <row r="1050" customFormat="false" ht="14.4" hidden="false" customHeight="false" outlineLevel="0" collapsed="false">
      <c r="A1050" s="0" t="s">
        <v>3442</v>
      </c>
      <c r="B1050" s="0" t="s">
        <v>3443</v>
      </c>
      <c r="C1050" s="0" t="s">
        <v>3350</v>
      </c>
      <c r="D1050" s="0" t="s">
        <v>3351</v>
      </c>
      <c r="E1050" s="0" t="s">
        <v>3422</v>
      </c>
      <c r="F1050" s="0" t="s">
        <v>3423</v>
      </c>
    </row>
    <row r="1051" customFormat="false" ht="14.4" hidden="false" customHeight="false" outlineLevel="0" collapsed="false">
      <c r="A1051" s="0" t="s">
        <v>3444</v>
      </c>
      <c r="B1051" s="0" t="s">
        <v>3445</v>
      </c>
      <c r="C1051" s="0" t="s">
        <v>3446</v>
      </c>
      <c r="D1051" s="0" t="s">
        <v>3447</v>
      </c>
      <c r="E1051" s="0" t="s">
        <v>3320</v>
      </c>
      <c r="F1051" s="0" t="s">
        <v>3321</v>
      </c>
    </row>
    <row r="1052" customFormat="false" ht="14.4" hidden="false" customHeight="false" outlineLevel="0" collapsed="false">
      <c r="A1052" s="0" t="s">
        <v>3448</v>
      </c>
      <c r="B1052" s="0" t="s">
        <v>3449</v>
      </c>
      <c r="C1052" s="0" t="s">
        <v>1438</v>
      </c>
      <c r="D1052" s="0" t="s">
        <v>1438</v>
      </c>
      <c r="E1052" s="0" t="s">
        <v>3444</v>
      </c>
      <c r="F1052" s="0" t="s">
        <v>3445</v>
      </c>
    </row>
    <row r="1053" customFormat="false" ht="14.4" hidden="false" customHeight="false" outlineLevel="0" collapsed="false">
      <c r="A1053" s="0" t="s">
        <v>3450</v>
      </c>
      <c r="B1053" s="0" t="s">
        <v>3451</v>
      </c>
      <c r="C1053" s="0" t="s">
        <v>692</v>
      </c>
      <c r="D1053" s="0" t="s">
        <v>692</v>
      </c>
      <c r="E1053" s="0" t="s">
        <v>3444</v>
      </c>
      <c r="F1053" s="0" t="s">
        <v>3445</v>
      </c>
    </row>
    <row r="1054" customFormat="false" ht="14.4" hidden="false" customHeight="false" outlineLevel="0" collapsed="false">
      <c r="A1054" s="0" t="s">
        <v>3452</v>
      </c>
      <c r="B1054" s="0" t="s">
        <v>3453</v>
      </c>
      <c r="C1054" s="0" t="s">
        <v>3454</v>
      </c>
      <c r="D1054" s="0" t="s">
        <v>3455</v>
      </c>
      <c r="E1054" s="0" t="s">
        <v>3444</v>
      </c>
      <c r="F1054" s="0" t="s">
        <v>3445</v>
      </c>
    </row>
    <row r="1055" customFormat="false" ht="14.4" hidden="false" customHeight="false" outlineLevel="0" collapsed="false">
      <c r="A1055" s="0" t="s">
        <v>3456</v>
      </c>
      <c r="B1055" s="0" t="s">
        <v>3457</v>
      </c>
      <c r="C1055" s="0" t="s">
        <v>3300</v>
      </c>
      <c r="D1055" s="0" t="s">
        <v>3458</v>
      </c>
      <c r="E1055" s="0" t="s">
        <v>3444</v>
      </c>
      <c r="F1055" s="0" t="s">
        <v>3445</v>
      </c>
    </row>
    <row r="1056" customFormat="false" ht="14.4" hidden="false" customHeight="false" outlineLevel="0" collapsed="false">
      <c r="A1056" s="0" t="s">
        <v>3459</v>
      </c>
      <c r="B1056" s="0" t="s">
        <v>3460</v>
      </c>
      <c r="C1056" s="0" t="s">
        <v>3461</v>
      </c>
      <c r="D1056" s="0" t="s">
        <v>3461</v>
      </c>
      <c r="E1056" s="0" t="s">
        <v>3320</v>
      </c>
      <c r="F1056" s="0" t="s">
        <v>3321</v>
      </c>
    </row>
    <row r="1057" customFormat="false" ht="14.4" hidden="false" customHeight="false" outlineLevel="0" collapsed="false">
      <c r="A1057" s="0" t="s">
        <v>3462</v>
      </c>
      <c r="B1057" s="0" t="s">
        <v>3463</v>
      </c>
      <c r="C1057" s="0" t="s">
        <v>3464</v>
      </c>
      <c r="D1057" s="0" t="s">
        <v>3464</v>
      </c>
      <c r="E1057" s="0" t="s">
        <v>3459</v>
      </c>
      <c r="F1057" s="0" t="s">
        <v>3460</v>
      </c>
    </row>
    <row r="1058" customFormat="false" ht="14.4" hidden="false" customHeight="false" outlineLevel="0" collapsed="false">
      <c r="A1058" s="0" t="s">
        <v>3465</v>
      </c>
      <c r="B1058" s="0" t="s">
        <v>3466</v>
      </c>
      <c r="C1058" s="0" t="s">
        <v>3467</v>
      </c>
      <c r="D1058" s="0" t="s">
        <v>3467</v>
      </c>
      <c r="E1058" s="0" t="s">
        <v>3459</v>
      </c>
      <c r="F1058" s="0" t="s">
        <v>3460</v>
      </c>
    </row>
    <row r="1059" customFormat="false" ht="14.4" hidden="false" customHeight="false" outlineLevel="0" collapsed="false">
      <c r="A1059" s="0" t="s">
        <v>3468</v>
      </c>
      <c r="B1059" s="0" t="s">
        <v>3469</v>
      </c>
      <c r="C1059" s="0" t="s">
        <v>3470</v>
      </c>
      <c r="D1059" s="0" t="s">
        <v>3471</v>
      </c>
      <c r="E1059" s="0" t="s">
        <v>3320</v>
      </c>
      <c r="F1059" s="0" t="s">
        <v>3321</v>
      </c>
    </row>
    <row r="1060" customFormat="false" ht="14.4" hidden="false" customHeight="false" outlineLevel="0" collapsed="false">
      <c r="A1060" s="0" t="s">
        <v>3472</v>
      </c>
      <c r="B1060" s="0" t="s">
        <v>3473</v>
      </c>
      <c r="C1060" s="0" t="s">
        <v>3474</v>
      </c>
      <c r="D1060" s="0" t="s">
        <v>3475</v>
      </c>
      <c r="E1060" s="0" t="s">
        <v>3468</v>
      </c>
      <c r="F1060" s="0" t="s">
        <v>3469</v>
      </c>
    </row>
    <row r="1061" customFormat="false" ht="14.4" hidden="false" customHeight="false" outlineLevel="0" collapsed="false">
      <c r="A1061" s="0" t="s">
        <v>3476</v>
      </c>
      <c r="B1061" s="0" t="s">
        <v>3477</v>
      </c>
      <c r="C1061" s="0" t="s">
        <v>3478</v>
      </c>
      <c r="D1061" s="0" t="s">
        <v>3479</v>
      </c>
      <c r="E1061" s="0" t="s">
        <v>3468</v>
      </c>
      <c r="F1061" s="0" t="s">
        <v>3469</v>
      </c>
    </row>
    <row r="1062" customFormat="false" ht="14.4" hidden="false" customHeight="false" outlineLevel="0" collapsed="false">
      <c r="A1062" s="0" t="s">
        <v>3480</v>
      </c>
      <c r="B1062" s="0" t="s">
        <v>3481</v>
      </c>
      <c r="C1062" s="0" t="s">
        <v>3482</v>
      </c>
      <c r="D1062" s="0" t="s">
        <v>3483</v>
      </c>
      <c r="E1062" s="0" t="s">
        <v>3320</v>
      </c>
      <c r="F1062" s="0" t="s">
        <v>3321</v>
      </c>
    </row>
    <row r="1063" customFormat="false" ht="14.4" hidden="false" customHeight="false" outlineLevel="0" collapsed="false">
      <c r="A1063" s="0" t="s">
        <v>3484</v>
      </c>
      <c r="B1063" s="0" t="s">
        <v>3485</v>
      </c>
      <c r="C1063" s="0" t="s">
        <v>3486</v>
      </c>
      <c r="D1063" s="0" t="s">
        <v>3487</v>
      </c>
      <c r="E1063" s="0" t="s">
        <v>3480</v>
      </c>
      <c r="F1063" s="0" t="s">
        <v>3481</v>
      </c>
    </row>
    <row r="1064" customFormat="false" ht="14.4" hidden="false" customHeight="false" outlineLevel="0" collapsed="false">
      <c r="A1064" s="0" t="s">
        <v>3488</v>
      </c>
      <c r="B1064" s="0" t="s">
        <v>3489</v>
      </c>
      <c r="C1064" s="0" t="s">
        <v>3490</v>
      </c>
      <c r="D1064" s="0" t="s">
        <v>3490</v>
      </c>
      <c r="E1064" s="0" t="s">
        <v>3480</v>
      </c>
      <c r="F1064" s="0" t="s">
        <v>3481</v>
      </c>
    </row>
    <row r="1065" customFormat="false" ht="14.4" hidden="false" customHeight="false" outlineLevel="0" collapsed="false">
      <c r="A1065" s="0" t="s">
        <v>3491</v>
      </c>
      <c r="B1065" s="0" t="s">
        <v>3492</v>
      </c>
      <c r="C1065" s="0" t="s">
        <v>3493</v>
      </c>
      <c r="D1065" s="0" t="s">
        <v>3493</v>
      </c>
      <c r="E1065" s="0" t="s">
        <v>3320</v>
      </c>
      <c r="F1065" s="0" t="s">
        <v>3321</v>
      </c>
    </row>
    <row r="1066" customFormat="false" ht="14.4" hidden="false" customHeight="false" outlineLevel="0" collapsed="false">
      <c r="A1066" s="0" t="s">
        <v>3494</v>
      </c>
      <c r="B1066" s="0" t="s">
        <v>3495</v>
      </c>
      <c r="C1066" s="0" t="s">
        <v>3496</v>
      </c>
      <c r="D1066" s="0" t="s">
        <v>3496</v>
      </c>
      <c r="E1066" s="0" t="s">
        <v>3491</v>
      </c>
      <c r="F1066" s="0" t="s">
        <v>3492</v>
      </c>
    </row>
    <row r="1067" customFormat="false" ht="14.4" hidden="false" customHeight="false" outlineLevel="0" collapsed="false">
      <c r="A1067" s="0" t="s">
        <v>3497</v>
      </c>
      <c r="B1067" s="0" t="s">
        <v>3498</v>
      </c>
      <c r="C1067" s="0" t="s">
        <v>3499</v>
      </c>
      <c r="D1067" s="0" t="s">
        <v>3499</v>
      </c>
      <c r="E1067" s="0" t="s">
        <v>3491</v>
      </c>
      <c r="F1067" s="0" t="s">
        <v>3492</v>
      </c>
    </row>
    <row r="1068" customFormat="false" ht="14.4" hidden="false" customHeight="false" outlineLevel="0" collapsed="false">
      <c r="A1068" s="0" t="s">
        <v>3500</v>
      </c>
      <c r="B1068" s="0" t="s">
        <v>3501</v>
      </c>
      <c r="C1068" s="0" t="s">
        <v>3502</v>
      </c>
      <c r="D1068" s="0" t="s">
        <v>3503</v>
      </c>
      <c r="E1068" s="0" t="s">
        <v>3320</v>
      </c>
      <c r="F1068" s="0" t="s">
        <v>3321</v>
      </c>
    </row>
    <row r="1069" customFormat="false" ht="14.4" hidden="false" customHeight="false" outlineLevel="0" collapsed="false">
      <c r="A1069" s="0" t="s">
        <v>3504</v>
      </c>
      <c r="B1069" s="0" t="s">
        <v>3505</v>
      </c>
      <c r="C1069" s="0" t="s">
        <v>3506</v>
      </c>
      <c r="D1069" s="0" t="s">
        <v>3506</v>
      </c>
      <c r="E1069" s="0" t="s">
        <v>3500</v>
      </c>
      <c r="F1069" s="0" t="s">
        <v>3501</v>
      </c>
    </row>
    <row r="1070" customFormat="false" ht="14.4" hidden="false" customHeight="false" outlineLevel="0" collapsed="false">
      <c r="A1070" s="0" t="s">
        <v>3507</v>
      </c>
      <c r="B1070" s="0" t="s">
        <v>3508</v>
      </c>
      <c r="C1070" s="0" t="s">
        <v>3509</v>
      </c>
      <c r="D1070" s="0" t="s">
        <v>3510</v>
      </c>
      <c r="E1070" s="0" t="s">
        <v>3500</v>
      </c>
      <c r="F1070" s="0" t="s">
        <v>3501</v>
      </c>
    </row>
    <row r="1071" customFormat="false" ht="14.4" hidden="false" customHeight="false" outlineLevel="0" collapsed="false">
      <c r="A1071" s="0" t="s">
        <v>3511</v>
      </c>
      <c r="B1071" s="0" t="s">
        <v>3512</v>
      </c>
      <c r="C1071" s="0" t="s">
        <v>3513</v>
      </c>
      <c r="D1071" s="0" t="s">
        <v>3514</v>
      </c>
      <c r="E1071" s="0" t="s">
        <v>3500</v>
      </c>
      <c r="F1071" s="0" t="s">
        <v>3501</v>
      </c>
    </row>
    <row r="1072" customFormat="false" ht="14.4" hidden="false" customHeight="false" outlineLevel="0" collapsed="false">
      <c r="A1072" s="0" t="s">
        <v>3515</v>
      </c>
      <c r="B1072" s="0" t="s">
        <v>3516</v>
      </c>
      <c r="C1072" s="0" t="s">
        <v>3517</v>
      </c>
      <c r="D1072" s="0" t="s">
        <v>3517</v>
      </c>
      <c r="E1072" s="0" t="s">
        <v>3500</v>
      </c>
      <c r="F1072" s="0" t="s">
        <v>3501</v>
      </c>
    </row>
    <row r="1073" customFormat="false" ht="14.4" hidden="false" customHeight="false" outlineLevel="0" collapsed="false">
      <c r="A1073" s="0" t="s">
        <v>3518</v>
      </c>
      <c r="B1073" s="0" t="s">
        <v>3519</v>
      </c>
      <c r="C1073" s="0" t="s">
        <v>3520</v>
      </c>
      <c r="D1073" s="0" t="s">
        <v>3521</v>
      </c>
      <c r="E1073" s="0" t="s">
        <v>3500</v>
      </c>
      <c r="F1073" s="0" t="s">
        <v>3501</v>
      </c>
    </row>
    <row r="1074" customFormat="false" ht="14.4" hidden="false" customHeight="false" outlineLevel="0" collapsed="false">
      <c r="A1074" s="0" t="s">
        <v>3522</v>
      </c>
      <c r="B1074" s="0" t="s">
        <v>3523</v>
      </c>
      <c r="C1074" s="0" t="s">
        <v>3524</v>
      </c>
      <c r="D1074" s="0" t="s">
        <v>3524</v>
      </c>
      <c r="E1074" s="0" t="s">
        <v>3320</v>
      </c>
      <c r="F1074" s="0" t="s">
        <v>3321</v>
      </c>
    </row>
    <row r="1075" customFormat="false" ht="14.4" hidden="false" customHeight="false" outlineLevel="0" collapsed="false">
      <c r="A1075" s="0" t="s">
        <v>3525</v>
      </c>
      <c r="B1075" s="0" t="s">
        <v>3526</v>
      </c>
      <c r="C1075" s="0" t="s">
        <v>3527</v>
      </c>
      <c r="D1075" s="0" t="s">
        <v>3528</v>
      </c>
      <c r="E1075" s="0" t="s">
        <v>3320</v>
      </c>
      <c r="F1075" s="0" t="s">
        <v>3321</v>
      </c>
    </row>
    <row r="1076" customFormat="false" ht="14.4" hidden="false" customHeight="false" outlineLevel="0" collapsed="false">
      <c r="A1076" s="0" t="s">
        <v>3529</v>
      </c>
      <c r="B1076" s="0" t="s">
        <v>3530</v>
      </c>
      <c r="C1076" s="0" t="s">
        <v>3531</v>
      </c>
      <c r="D1076" s="0" t="s">
        <v>3532</v>
      </c>
      <c r="E1076" s="0" t="s">
        <v>3525</v>
      </c>
      <c r="F1076" s="0" t="s">
        <v>3526</v>
      </c>
    </row>
    <row r="1077" customFormat="false" ht="14.4" hidden="false" customHeight="false" outlineLevel="0" collapsed="false">
      <c r="A1077" s="0" t="s">
        <v>3533</v>
      </c>
      <c r="B1077" s="0" t="s">
        <v>3534</v>
      </c>
      <c r="C1077" s="0" t="s">
        <v>3535</v>
      </c>
      <c r="D1077" s="0" t="s">
        <v>3535</v>
      </c>
      <c r="E1077" s="0" t="s">
        <v>3525</v>
      </c>
      <c r="F1077" s="0" t="s">
        <v>3526</v>
      </c>
    </row>
    <row r="1078" customFormat="false" ht="14.4" hidden="false" customHeight="false" outlineLevel="0" collapsed="false">
      <c r="A1078" s="0" t="s">
        <v>3536</v>
      </c>
      <c r="B1078" s="0" t="s">
        <v>3537</v>
      </c>
      <c r="C1078" s="0" t="s">
        <v>3538</v>
      </c>
      <c r="D1078" s="0" t="s">
        <v>3539</v>
      </c>
      <c r="E1078" s="0" t="s">
        <v>3525</v>
      </c>
      <c r="F1078" s="0" t="s">
        <v>3526</v>
      </c>
    </row>
    <row r="1079" customFormat="false" ht="14.4" hidden="false" customHeight="false" outlineLevel="0" collapsed="false">
      <c r="A1079" s="0" t="s">
        <v>3540</v>
      </c>
      <c r="B1079" s="0" t="s">
        <v>3541</v>
      </c>
      <c r="C1079" s="0" t="s">
        <v>3542</v>
      </c>
      <c r="D1079" s="0" t="s">
        <v>3543</v>
      </c>
      <c r="E1079" s="0" t="s">
        <v>3320</v>
      </c>
      <c r="F1079" s="0" t="s">
        <v>3321</v>
      </c>
    </row>
    <row r="1080" customFormat="false" ht="14.4" hidden="false" customHeight="false" outlineLevel="0" collapsed="false">
      <c r="A1080" s="0" t="s">
        <v>3544</v>
      </c>
      <c r="B1080" s="0" t="s">
        <v>3545</v>
      </c>
      <c r="C1080" s="0" t="s">
        <v>3546</v>
      </c>
      <c r="D1080" s="0" t="s">
        <v>3547</v>
      </c>
      <c r="E1080" s="0" t="s">
        <v>3540</v>
      </c>
      <c r="F1080" s="0" t="s">
        <v>3541</v>
      </c>
    </row>
    <row r="1081" customFormat="false" ht="14.4" hidden="false" customHeight="false" outlineLevel="0" collapsed="false">
      <c r="A1081" s="0" t="s">
        <v>3548</v>
      </c>
      <c r="B1081" s="0" t="s">
        <v>3549</v>
      </c>
      <c r="C1081" s="0" t="s">
        <v>3300</v>
      </c>
      <c r="D1081" s="0" t="s">
        <v>3550</v>
      </c>
      <c r="E1081" s="0" t="s">
        <v>3540</v>
      </c>
      <c r="F1081" s="0" t="s">
        <v>3541</v>
      </c>
    </row>
    <row r="1082" customFormat="false" ht="14.4" hidden="false" customHeight="false" outlineLevel="0" collapsed="false">
      <c r="A1082" s="0" t="s">
        <v>3551</v>
      </c>
      <c r="B1082" s="0" t="s">
        <v>3552</v>
      </c>
      <c r="C1082" s="0" t="s">
        <v>3553</v>
      </c>
      <c r="D1082" s="0" t="s">
        <v>3554</v>
      </c>
      <c r="E1082" s="0" t="s">
        <v>3320</v>
      </c>
      <c r="F1082" s="0" t="s">
        <v>3321</v>
      </c>
    </row>
    <row r="1083" customFormat="false" ht="14.4" hidden="false" customHeight="false" outlineLevel="0" collapsed="false">
      <c r="A1083" s="0" t="s">
        <v>3555</v>
      </c>
      <c r="B1083" s="0" t="s">
        <v>3556</v>
      </c>
      <c r="C1083" s="0" t="s">
        <v>432</v>
      </c>
      <c r="D1083" s="0" t="s">
        <v>432</v>
      </c>
      <c r="E1083" s="0" t="s">
        <v>3551</v>
      </c>
      <c r="F1083" s="0" t="s">
        <v>3552</v>
      </c>
    </row>
    <row r="1084" customFormat="false" ht="14.4" hidden="false" customHeight="false" outlineLevel="0" collapsed="false">
      <c r="A1084" s="0" t="s">
        <v>3557</v>
      </c>
      <c r="B1084" s="0" t="s">
        <v>3558</v>
      </c>
      <c r="C1084" s="0" t="s">
        <v>3559</v>
      </c>
      <c r="D1084" s="0" t="s">
        <v>3559</v>
      </c>
      <c r="E1084" s="0" t="s">
        <v>3551</v>
      </c>
      <c r="F1084" s="0" t="s">
        <v>3552</v>
      </c>
    </row>
    <row r="1085" customFormat="false" ht="14.4" hidden="false" customHeight="false" outlineLevel="0" collapsed="false">
      <c r="A1085" s="0" t="s">
        <v>3560</v>
      </c>
      <c r="B1085" s="0" t="s">
        <v>3561</v>
      </c>
      <c r="C1085" s="0" t="s">
        <v>3562</v>
      </c>
      <c r="D1085" s="0" t="s">
        <v>3563</v>
      </c>
      <c r="E1085" s="0" t="s">
        <v>3320</v>
      </c>
      <c r="F1085" s="0" t="s">
        <v>3321</v>
      </c>
    </row>
    <row r="1086" customFormat="false" ht="14.4" hidden="false" customHeight="false" outlineLevel="0" collapsed="false">
      <c r="A1086" s="0" t="s">
        <v>3564</v>
      </c>
      <c r="B1086" s="0" t="s">
        <v>3565</v>
      </c>
      <c r="C1086" s="0" t="s">
        <v>3566</v>
      </c>
      <c r="D1086" s="0" t="s">
        <v>3567</v>
      </c>
      <c r="E1086" s="0" t="s">
        <v>3560</v>
      </c>
      <c r="F1086" s="0" t="s">
        <v>3561</v>
      </c>
    </row>
    <row r="1087" customFormat="false" ht="14.4" hidden="false" customHeight="false" outlineLevel="0" collapsed="false">
      <c r="A1087" s="0" t="s">
        <v>3568</v>
      </c>
      <c r="B1087" s="0" t="s">
        <v>3569</v>
      </c>
      <c r="C1087" s="0" t="s">
        <v>3570</v>
      </c>
      <c r="D1087" s="0" t="s">
        <v>3571</v>
      </c>
      <c r="E1087" s="0" t="s">
        <v>3560</v>
      </c>
      <c r="F1087" s="0" t="s">
        <v>3561</v>
      </c>
    </row>
    <row r="1088" customFormat="false" ht="14.4" hidden="false" customHeight="false" outlineLevel="0" collapsed="false">
      <c r="A1088" s="0" t="s">
        <v>3572</v>
      </c>
      <c r="B1088" s="0" t="s">
        <v>3573</v>
      </c>
      <c r="C1088" s="0" t="s">
        <v>3574</v>
      </c>
      <c r="D1088" s="0" t="s">
        <v>3575</v>
      </c>
      <c r="E1088" s="0" t="s">
        <v>3560</v>
      </c>
      <c r="F1088" s="0" t="s">
        <v>3561</v>
      </c>
    </row>
    <row r="1089" customFormat="false" ht="14.4" hidden="false" customHeight="false" outlineLevel="0" collapsed="false">
      <c r="A1089" s="0" t="s">
        <v>3576</v>
      </c>
      <c r="B1089" s="0" t="s">
        <v>3577</v>
      </c>
      <c r="C1089" s="0" t="s">
        <v>3578</v>
      </c>
      <c r="D1089" s="0" t="s">
        <v>3579</v>
      </c>
      <c r="E1089" s="0" t="s">
        <v>3560</v>
      </c>
      <c r="F1089" s="0" t="s">
        <v>3561</v>
      </c>
    </row>
    <row r="1090" customFormat="false" ht="14.4" hidden="false" customHeight="false" outlineLevel="0" collapsed="false">
      <c r="A1090" s="0" t="s">
        <v>3580</v>
      </c>
      <c r="B1090" s="0" t="s">
        <v>3581</v>
      </c>
      <c r="C1090" s="0" t="s">
        <v>3582</v>
      </c>
      <c r="D1090" s="0" t="s">
        <v>3583</v>
      </c>
      <c r="E1090" s="0" t="s">
        <v>3560</v>
      </c>
      <c r="F1090" s="0" t="s">
        <v>3561</v>
      </c>
    </row>
    <row r="1091" customFormat="false" ht="14.4" hidden="false" customHeight="false" outlineLevel="0" collapsed="false">
      <c r="A1091" s="0" t="s">
        <v>3584</v>
      </c>
      <c r="B1091" s="0" t="s">
        <v>3585</v>
      </c>
      <c r="C1091" s="0" t="s">
        <v>3586</v>
      </c>
      <c r="D1091" s="0" t="s">
        <v>3587</v>
      </c>
      <c r="E1091" s="0" t="s">
        <v>3560</v>
      </c>
      <c r="F1091" s="0" t="s">
        <v>3561</v>
      </c>
    </row>
    <row r="1092" customFormat="false" ht="14.4" hidden="false" customHeight="false" outlineLevel="0" collapsed="false">
      <c r="A1092" s="0" t="s">
        <v>3588</v>
      </c>
      <c r="B1092" s="0" t="s">
        <v>3589</v>
      </c>
      <c r="C1092" s="0" t="s">
        <v>3590</v>
      </c>
      <c r="D1092" s="0" t="s">
        <v>3591</v>
      </c>
      <c r="E1092" s="0" t="s">
        <v>3560</v>
      </c>
      <c r="F1092" s="0" t="s">
        <v>3561</v>
      </c>
    </row>
    <row r="1093" customFormat="false" ht="14.4" hidden="false" customHeight="false" outlineLevel="0" collapsed="false">
      <c r="A1093" s="0" t="s">
        <v>3592</v>
      </c>
      <c r="B1093" s="0" t="s">
        <v>3593</v>
      </c>
      <c r="C1093" s="0" t="s">
        <v>3594</v>
      </c>
      <c r="D1093" s="0" t="s">
        <v>3595</v>
      </c>
      <c r="E1093" s="0" t="s">
        <v>3560</v>
      </c>
      <c r="F1093" s="0" t="s">
        <v>3561</v>
      </c>
    </row>
    <row r="1094" customFormat="false" ht="14.4" hidden="false" customHeight="false" outlineLevel="0" collapsed="false">
      <c r="A1094" s="0" t="s">
        <v>3596</v>
      </c>
      <c r="B1094" s="0" t="s">
        <v>3597</v>
      </c>
      <c r="C1094" s="0" t="s">
        <v>3598</v>
      </c>
      <c r="D1094" s="0" t="s">
        <v>3599</v>
      </c>
      <c r="E1094" s="0" t="s">
        <v>3560</v>
      </c>
      <c r="F1094" s="0" t="s">
        <v>3561</v>
      </c>
    </row>
    <row r="1095" customFormat="false" ht="14.4" hidden="false" customHeight="false" outlineLevel="0" collapsed="false">
      <c r="A1095" s="0" t="s">
        <v>3600</v>
      </c>
      <c r="B1095" s="0" t="s">
        <v>3601</v>
      </c>
      <c r="C1095" s="0" t="s">
        <v>3602</v>
      </c>
      <c r="D1095" s="0" t="s">
        <v>3602</v>
      </c>
      <c r="E1095" s="0" t="s">
        <v>3320</v>
      </c>
      <c r="F1095" s="0" t="s">
        <v>3321</v>
      </c>
    </row>
    <row r="1096" customFormat="false" ht="14.4" hidden="false" customHeight="false" outlineLevel="0" collapsed="false">
      <c r="A1096" s="0" t="s">
        <v>3603</v>
      </c>
      <c r="B1096" s="0" t="s">
        <v>3604</v>
      </c>
      <c r="C1096" s="0" t="s">
        <v>3605</v>
      </c>
      <c r="D1096" s="0" t="s">
        <v>3605</v>
      </c>
      <c r="E1096" s="0" t="s">
        <v>3600</v>
      </c>
      <c r="F1096" s="0" t="s">
        <v>3601</v>
      </c>
    </row>
    <row r="1097" customFormat="false" ht="14.4" hidden="false" customHeight="false" outlineLevel="0" collapsed="false">
      <c r="A1097" s="0" t="s">
        <v>3606</v>
      </c>
      <c r="B1097" s="0" t="s">
        <v>3607</v>
      </c>
      <c r="C1097" s="0" t="s">
        <v>3608</v>
      </c>
      <c r="D1097" s="0" t="s">
        <v>3608</v>
      </c>
      <c r="E1097" s="0" t="s">
        <v>3600</v>
      </c>
      <c r="F1097" s="0" t="s">
        <v>3601</v>
      </c>
    </row>
    <row r="1098" customFormat="false" ht="14.4" hidden="false" customHeight="false" outlineLevel="0" collapsed="false">
      <c r="A1098" s="0" t="s">
        <v>3609</v>
      </c>
      <c r="B1098" s="0" t="s">
        <v>3610</v>
      </c>
      <c r="C1098" s="0" t="s">
        <v>3611</v>
      </c>
      <c r="D1098" s="0" t="s">
        <v>3612</v>
      </c>
      <c r="E1098" s="0" t="s">
        <v>3320</v>
      </c>
      <c r="F1098" s="0" t="s">
        <v>3321</v>
      </c>
    </row>
    <row r="1099" customFormat="false" ht="14.4" hidden="false" customHeight="false" outlineLevel="0" collapsed="false">
      <c r="A1099" s="0" t="s">
        <v>3613</v>
      </c>
      <c r="B1099" s="0" t="s">
        <v>3614</v>
      </c>
      <c r="C1099" s="0" t="s">
        <v>3615</v>
      </c>
      <c r="D1099" s="0" t="s">
        <v>3616</v>
      </c>
      <c r="E1099" s="0" t="s">
        <v>3609</v>
      </c>
      <c r="F1099" s="0" t="s">
        <v>3610</v>
      </c>
    </row>
    <row r="1100" customFormat="false" ht="14.4" hidden="false" customHeight="false" outlineLevel="0" collapsed="false">
      <c r="A1100" s="0" t="s">
        <v>3617</v>
      </c>
      <c r="B1100" s="0" t="s">
        <v>3618</v>
      </c>
      <c r="C1100" s="0" t="s">
        <v>3619</v>
      </c>
      <c r="D1100" s="0" t="s">
        <v>3620</v>
      </c>
      <c r="E1100" s="0" t="s">
        <v>3609</v>
      </c>
      <c r="F1100" s="0" t="s">
        <v>3610</v>
      </c>
    </row>
    <row r="1101" customFormat="false" ht="14.4" hidden="false" customHeight="false" outlineLevel="0" collapsed="false">
      <c r="A1101" s="0" t="s">
        <v>3621</v>
      </c>
      <c r="B1101" s="0" t="s">
        <v>3622</v>
      </c>
      <c r="C1101" s="0" t="s">
        <v>3623</v>
      </c>
      <c r="D1101" s="0" t="s">
        <v>3624</v>
      </c>
      <c r="E1101" s="0" t="s">
        <v>3609</v>
      </c>
      <c r="F1101" s="0" t="s">
        <v>3610</v>
      </c>
    </row>
    <row r="1102" customFormat="false" ht="14.4" hidden="false" customHeight="false" outlineLevel="0" collapsed="false">
      <c r="A1102" s="0" t="s">
        <v>3625</v>
      </c>
      <c r="B1102" s="0" t="s">
        <v>3626</v>
      </c>
      <c r="C1102" s="0" t="s">
        <v>3627</v>
      </c>
      <c r="D1102" s="0" t="s">
        <v>3627</v>
      </c>
      <c r="E1102" s="0" t="s">
        <v>3609</v>
      </c>
      <c r="F1102" s="0" t="s">
        <v>3610</v>
      </c>
    </row>
    <row r="1103" customFormat="false" ht="14.4" hidden="false" customHeight="false" outlineLevel="0" collapsed="false">
      <c r="A1103" s="0" t="s">
        <v>3628</v>
      </c>
      <c r="B1103" s="0" t="s">
        <v>3629</v>
      </c>
      <c r="C1103" s="0" t="s">
        <v>3630</v>
      </c>
      <c r="D1103" s="0" t="s">
        <v>3630</v>
      </c>
      <c r="E1103" s="0" t="s">
        <v>3609</v>
      </c>
      <c r="F1103" s="0" t="s">
        <v>3610</v>
      </c>
    </row>
    <row r="1104" customFormat="false" ht="14.4" hidden="false" customHeight="false" outlineLevel="0" collapsed="false">
      <c r="A1104" s="0" t="s">
        <v>3631</v>
      </c>
      <c r="B1104" s="0" t="s">
        <v>3632</v>
      </c>
      <c r="C1104" s="0" t="s">
        <v>3633</v>
      </c>
      <c r="D1104" s="0" t="s">
        <v>3633</v>
      </c>
      <c r="E1104" s="0" t="s">
        <v>3609</v>
      </c>
      <c r="F1104" s="0" t="s">
        <v>3610</v>
      </c>
    </row>
    <row r="1105" customFormat="false" ht="14.4" hidden="false" customHeight="false" outlineLevel="0" collapsed="false">
      <c r="A1105" s="0" t="s">
        <v>3634</v>
      </c>
      <c r="B1105" s="0" t="s">
        <v>3635</v>
      </c>
      <c r="C1105" s="0" t="s">
        <v>3636</v>
      </c>
      <c r="D1105" s="0" t="s">
        <v>3636</v>
      </c>
      <c r="E1105" s="0" t="s">
        <v>3609</v>
      </c>
      <c r="F1105" s="0" t="s">
        <v>3610</v>
      </c>
    </row>
    <row r="1106" customFormat="false" ht="14.4" hidden="false" customHeight="false" outlineLevel="0" collapsed="false">
      <c r="A1106" s="0" t="s">
        <v>3637</v>
      </c>
      <c r="B1106" s="0" t="s">
        <v>3638</v>
      </c>
      <c r="C1106" s="0" t="s">
        <v>3639</v>
      </c>
      <c r="D1106" s="0" t="s">
        <v>3639</v>
      </c>
      <c r="E1106" s="0" t="s">
        <v>3609</v>
      </c>
      <c r="F1106" s="0" t="s">
        <v>3610</v>
      </c>
    </row>
    <row r="1107" customFormat="false" ht="14.4" hidden="false" customHeight="false" outlineLevel="0" collapsed="false">
      <c r="A1107" s="0" t="s">
        <v>3640</v>
      </c>
      <c r="B1107" s="0" t="s">
        <v>3641</v>
      </c>
      <c r="C1107" s="0" t="s">
        <v>3642</v>
      </c>
      <c r="D1107" s="0" t="s">
        <v>3642</v>
      </c>
      <c r="E1107" s="0" t="s">
        <v>3609</v>
      </c>
      <c r="F1107" s="0" t="s">
        <v>3610</v>
      </c>
    </row>
    <row r="1108" customFormat="false" ht="14.4" hidden="false" customHeight="false" outlineLevel="0" collapsed="false">
      <c r="A1108" s="0" t="s">
        <v>3643</v>
      </c>
      <c r="B1108" s="0" t="s">
        <v>3644</v>
      </c>
      <c r="C1108" s="0" t="s">
        <v>3645</v>
      </c>
      <c r="D1108" s="0" t="s">
        <v>3645</v>
      </c>
      <c r="E1108" s="0" t="s">
        <v>3609</v>
      </c>
      <c r="F1108" s="0" t="s">
        <v>3610</v>
      </c>
    </row>
    <row r="1109" customFormat="false" ht="14.4" hidden="false" customHeight="false" outlineLevel="0" collapsed="false">
      <c r="A1109" s="0" t="s">
        <v>3646</v>
      </c>
      <c r="B1109" s="0" t="s">
        <v>3647</v>
      </c>
      <c r="C1109" s="0" t="s">
        <v>3648</v>
      </c>
      <c r="D1109" s="0" t="s">
        <v>3648</v>
      </c>
      <c r="E1109" s="0" t="s">
        <v>3609</v>
      </c>
      <c r="F1109" s="0" t="s">
        <v>3610</v>
      </c>
    </row>
    <row r="1110" customFormat="false" ht="14.4" hidden="false" customHeight="false" outlineLevel="0" collapsed="false">
      <c r="A1110" s="0" t="s">
        <v>3649</v>
      </c>
      <c r="B1110" s="0" t="s">
        <v>3650</v>
      </c>
      <c r="C1110" s="0" t="s">
        <v>3651</v>
      </c>
      <c r="D1110" s="0" t="s">
        <v>3651</v>
      </c>
      <c r="E1110" s="0" t="s">
        <v>3609</v>
      </c>
      <c r="F1110" s="0" t="s">
        <v>3610</v>
      </c>
    </row>
    <row r="1111" customFormat="false" ht="14.4" hidden="false" customHeight="false" outlineLevel="0" collapsed="false">
      <c r="A1111" s="0" t="s">
        <v>3652</v>
      </c>
      <c r="B1111" s="0" t="s">
        <v>3653</v>
      </c>
      <c r="C1111" s="0" t="s">
        <v>3654</v>
      </c>
      <c r="D1111" s="0" t="s">
        <v>3654</v>
      </c>
      <c r="E1111" s="0" t="s">
        <v>3609</v>
      </c>
      <c r="F1111" s="0" t="s">
        <v>3610</v>
      </c>
    </row>
    <row r="1112" customFormat="false" ht="14.4" hidden="false" customHeight="false" outlineLevel="0" collapsed="false">
      <c r="A1112" s="0" t="s">
        <v>3655</v>
      </c>
      <c r="B1112" s="0" t="s">
        <v>3656</v>
      </c>
      <c r="C1112" s="0" t="s">
        <v>3657</v>
      </c>
      <c r="D1112" s="0" t="s">
        <v>3657</v>
      </c>
      <c r="E1112" s="0" t="s">
        <v>3609</v>
      </c>
      <c r="F1112" s="0" t="s">
        <v>3610</v>
      </c>
    </row>
    <row r="1113" customFormat="false" ht="14.4" hidden="false" customHeight="false" outlineLevel="0" collapsed="false">
      <c r="A1113" s="0" t="s">
        <v>3658</v>
      </c>
      <c r="B1113" s="0" t="s">
        <v>3659</v>
      </c>
      <c r="C1113" s="0" t="s">
        <v>3660</v>
      </c>
      <c r="D1113" s="0" t="s">
        <v>3660</v>
      </c>
      <c r="E1113" s="0" t="s">
        <v>3609</v>
      </c>
      <c r="F1113" s="0" t="s">
        <v>3610</v>
      </c>
    </row>
    <row r="1114" customFormat="false" ht="14.4" hidden="false" customHeight="false" outlineLevel="0" collapsed="false">
      <c r="A1114" s="0" t="s">
        <v>3661</v>
      </c>
      <c r="B1114" s="0" t="s">
        <v>3662</v>
      </c>
      <c r="C1114" s="0" t="s">
        <v>3663</v>
      </c>
      <c r="D1114" s="0" t="s">
        <v>3663</v>
      </c>
      <c r="E1114" s="0" t="s">
        <v>3609</v>
      </c>
      <c r="F1114" s="0" t="s">
        <v>3610</v>
      </c>
    </row>
    <row r="1115" customFormat="false" ht="14.4" hidden="false" customHeight="false" outlineLevel="0" collapsed="false">
      <c r="A1115" s="0" t="s">
        <v>3664</v>
      </c>
      <c r="B1115" s="0" t="s">
        <v>3665</v>
      </c>
      <c r="C1115" s="0" t="s">
        <v>3666</v>
      </c>
      <c r="D1115" s="0" t="s">
        <v>3666</v>
      </c>
      <c r="E1115" s="0" t="s">
        <v>3609</v>
      </c>
      <c r="F1115" s="0" t="s">
        <v>3610</v>
      </c>
    </row>
    <row r="1116" customFormat="false" ht="14.4" hidden="false" customHeight="false" outlineLevel="0" collapsed="false">
      <c r="A1116" s="0" t="s">
        <v>3667</v>
      </c>
      <c r="B1116" s="0" t="s">
        <v>3668</v>
      </c>
      <c r="C1116" s="0" t="s">
        <v>3669</v>
      </c>
      <c r="D1116" s="0" t="s">
        <v>3669</v>
      </c>
      <c r="E1116" s="0" t="s">
        <v>3609</v>
      </c>
      <c r="F1116" s="0" t="s">
        <v>3610</v>
      </c>
    </row>
    <row r="1117" customFormat="false" ht="14.4" hidden="false" customHeight="false" outlineLevel="0" collapsed="false">
      <c r="A1117" s="0" t="s">
        <v>3670</v>
      </c>
      <c r="B1117" s="0" t="s">
        <v>3671</v>
      </c>
      <c r="C1117" s="0" t="s">
        <v>3672</v>
      </c>
      <c r="D1117" s="0" t="s">
        <v>3672</v>
      </c>
      <c r="E1117" s="0" t="s">
        <v>3609</v>
      </c>
      <c r="F1117" s="0" t="s">
        <v>3610</v>
      </c>
    </row>
    <row r="1118" customFormat="false" ht="14.4" hidden="false" customHeight="false" outlineLevel="0" collapsed="false">
      <c r="A1118" s="0" t="s">
        <v>3673</v>
      </c>
      <c r="B1118" s="0" t="s">
        <v>3674</v>
      </c>
      <c r="C1118" s="0" t="s">
        <v>3675</v>
      </c>
      <c r="D1118" s="0" t="s">
        <v>3675</v>
      </c>
      <c r="E1118" s="0" t="s">
        <v>3609</v>
      </c>
      <c r="F1118" s="0" t="s">
        <v>3610</v>
      </c>
    </row>
    <row r="1119" customFormat="false" ht="14.4" hidden="false" customHeight="false" outlineLevel="0" collapsed="false">
      <c r="A1119" s="0" t="s">
        <v>3676</v>
      </c>
      <c r="B1119" s="0" t="s">
        <v>3677</v>
      </c>
      <c r="C1119" s="0" t="s">
        <v>3678</v>
      </c>
      <c r="D1119" s="0" t="s">
        <v>3678</v>
      </c>
      <c r="E1119" s="0" t="s">
        <v>3609</v>
      </c>
      <c r="F1119" s="0" t="s">
        <v>3610</v>
      </c>
    </row>
    <row r="1120" customFormat="false" ht="14.4" hidden="false" customHeight="false" outlineLevel="0" collapsed="false">
      <c r="A1120" s="0" t="s">
        <v>3679</v>
      </c>
      <c r="B1120" s="0" t="s">
        <v>3680</v>
      </c>
      <c r="C1120" s="0" t="s">
        <v>3681</v>
      </c>
      <c r="D1120" s="0" t="s">
        <v>3681</v>
      </c>
      <c r="E1120" s="0" t="s">
        <v>3609</v>
      </c>
      <c r="F1120" s="0" t="s">
        <v>3610</v>
      </c>
    </row>
    <row r="1121" customFormat="false" ht="14.4" hidden="false" customHeight="false" outlineLevel="0" collapsed="false">
      <c r="A1121" s="0" t="s">
        <v>3682</v>
      </c>
      <c r="B1121" s="0" t="s">
        <v>3683</v>
      </c>
      <c r="C1121" s="0" t="s">
        <v>3684</v>
      </c>
      <c r="D1121" s="0" t="s">
        <v>3684</v>
      </c>
      <c r="E1121" s="0" t="s">
        <v>3320</v>
      </c>
      <c r="F1121" s="0" t="s">
        <v>3321</v>
      </c>
    </row>
    <row r="1122" customFormat="false" ht="14.4" hidden="false" customHeight="false" outlineLevel="0" collapsed="false">
      <c r="A1122" s="0" t="s">
        <v>3685</v>
      </c>
      <c r="B1122" s="0" t="s">
        <v>3686</v>
      </c>
      <c r="C1122" s="0" t="s">
        <v>3687</v>
      </c>
      <c r="D1122" s="0" t="s">
        <v>3688</v>
      </c>
      <c r="E1122" s="0" t="s">
        <v>3682</v>
      </c>
      <c r="F1122" s="0" t="s">
        <v>3683</v>
      </c>
    </row>
    <row r="1123" customFormat="false" ht="14.4" hidden="false" customHeight="false" outlineLevel="0" collapsed="false">
      <c r="A1123" s="0" t="s">
        <v>3689</v>
      </c>
      <c r="B1123" s="0" t="s">
        <v>3690</v>
      </c>
      <c r="C1123" s="0" t="s">
        <v>3691</v>
      </c>
      <c r="D1123" s="0" t="s">
        <v>3692</v>
      </c>
      <c r="E1123" s="0" t="s">
        <v>3682</v>
      </c>
      <c r="F1123" s="0" t="s">
        <v>3683</v>
      </c>
    </row>
    <row r="1124" customFormat="false" ht="14.4" hidden="false" customHeight="false" outlineLevel="0" collapsed="false">
      <c r="A1124" s="0" t="s">
        <v>3693</v>
      </c>
      <c r="B1124" s="0" t="s">
        <v>3694</v>
      </c>
      <c r="C1124" s="0" t="s">
        <v>3695</v>
      </c>
      <c r="D1124" s="0" t="s">
        <v>3696</v>
      </c>
      <c r="E1124" s="0" t="s">
        <v>3682</v>
      </c>
      <c r="F1124" s="0" t="s">
        <v>3683</v>
      </c>
    </row>
    <row r="1125" customFormat="false" ht="14.4" hidden="false" customHeight="false" outlineLevel="0" collapsed="false">
      <c r="A1125" s="0" t="s">
        <v>3697</v>
      </c>
      <c r="B1125" s="0" t="s">
        <v>3698</v>
      </c>
      <c r="C1125" s="0" t="s">
        <v>3699</v>
      </c>
      <c r="D1125" s="0" t="s">
        <v>3700</v>
      </c>
      <c r="E1125" s="0" t="s">
        <v>3682</v>
      </c>
      <c r="F1125" s="0" t="s">
        <v>3683</v>
      </c>
    </row>
    <row r="1126" customFormat="false" ht="14.4" hidden="false" customHeight="false" outlineLevel="0" collapsed="false">
      <c r="A1126" s="0" t="s">
        <v>3701</v>
      </c>
      <c r="B1126" s="0" t="s">
        <v>3702</v>
      </c>
      <c r="C1126" s="0" t="s">
        <v>3703</v>
      </c>
      <c r="D1126" s="0" t="s">
        <v>3703</v>
      </c>
      <c r="E1126" s="0" t="s">
        <v>3320</v>
      </c>
      <c r="F1126" s="0" t="s">
        <v>3321</v>
      </c>
    </row>
    <row r="1127" customFormat="false" ht="14.4" hidden="false" customHeight="false" outlineLevel="0" collapsed="false">
      <c r="A1127" s="0" t="s">
        <v>3704</v>
      </c>
      <c r="B1127" s="0" t="s">
        <v>3705</v>
      </c>
      <c r="C1127" s="0" t="s">
        <v>3706</v>
      </c>
      <c r="D1127" s="0" t="s">
        <v>3707</v>
      </c>
      <c r="E1127" s="0" t="s">
        <v>3701</v>
      </c>
      <c r="F1127" s="0" t="s">
        <v>3702</v>
      </c>
    </row>
    <row r="1128" customFormat="false" ht="14.4" hidden="false" customHeight="false" outlineLevel="0" collapsed="false">
      <c r="A1128" s="0" t="s">
        <v>3708</v>
      </c>
      <c r="B1128" s="0" t="s">
        <v>3709</v>
      </c>
      <c r="C1128" s="0" t="s">
        <v>3710</v>
      </c>
      <c r="D1128" s="0" t="s">
        <v>3710</v>
      </c>
      <c r="E1128" s="0" t="s">
        <v>3701</v>
      </c>
      <c r="F1128" s="0" t="s">
        <v>3702</v>
      </c>
    </row>
    <row r="1129" customFormat="false" ht="14.4" hidden="false" customHeight="false" outlineLevel="0" collapsed="false">
      <c r="A1129" s="0" t="s">
        <v>3711</v>
      </c>
      <c r="B1129" s="0" t="s">
        <v>3712</v>
      </c>
      <c r="C1129" s="0" t="s">
        <v>3713</v>
      </c>
      <c r="D1129" s="0" t="s">
        <v>3714</v>
      </c>
      <c r="E1129" s="0" t="s">
        <v>3701</v>
      </c>
      <c r="F1129" s="0" t="s">
        <v>3702</v>
      </c>
    </row>
    <row r="1130" customFormat="false" ht="14.4" hidden="false" customHeight="false" outlineLevel="0" collapsed="false">
      <c r="A1130" s="0" t="s">
        <v>3715</v>
      </c>
      <c r="B1130" s="0" t="s">
        <v>3716</v>
      </c>
      <c r="C1130" s="0" t="s">
        <v>3717</v>
      </c>
      <c r="D1130" s="0" t="s">
        <v>3717</v>
      </c>
      <c r="E1130" s="0" t="s">
        <v>3701</v>
      </c>
      <c r="F1130" s="0" t="s">
        <v>3702</v>
      </c>
    </row>
    <row r="1131" customFormat="false" ht="14.4" hidden="false" customHeight="false" outlineLevel="0" collapsed="false">
      <c r="A1131" s="0" t="s">
        <v>3718</v>
      </c>
      <c r="B1131" s="0" t="s">
        <v>3719</v>
      </c>
      <c r="C1131" s="0" t="s">
        <v>3720</v>
      </c>
      <c r="D1131" s="0" t="s">
        <v>3720</v>
      </c>
      <c r="E1131" s="0" t="s">
        <v>3701</v>
      </c>
      <c r="F1131" s="0" t="s">
        <v>3702</v>
      </c>
    </row>
    <row r="1132" customFormat="false" ht="14.4" hidden="false" customHeight="false" outlineLevel="0" collapsed="false">
      <c r="A1132" s="0" t="s">
        <v>3721</v>
      </c>
      <c r="B1132" s="0" t="s">
        <v>3722</v>
      </c>
      <c r="C1132" s="0" t="s">
        <v>3723</v>
      </c>
      <c r="D1132" s="0" t="s">
        <v>3723</v>
      </c>
      <c r="E1132" s="0" t="s">
        <v>3701</v>
      </c>
      <c r="F1132" s="0" t="s">
        <v>3702</v>
      </c>
    </row>
    <row r="1133" customFormat="false" ht="14.4" hidden="false" customHeight="false" outlineLevel="0" collapsed="false">
      <c r="A1133" s="0" t="s">
        <v>3724</v>
      </c>
      <c r="B1133" s="0" t="s">
        <v>3725</v>
      </c>
      <c r="C1133" s="0" t="s">
        <v>3726</v>
      </c>
      <c r="D1133" s="0" t="s">
        <v>3727</v>
      </c>
      <c r="E1133" s="0" t="s">
        <v>3701</v>
      </c>
      <c r="F1133" s="0" t="s">
        <v>3702</v>
      </c>
    </row>
    <row r="1134" customFormat="false" ht="14.4" hidden="false" customHeight="false" outlineLevel="0" collapsed="false">
      <c r="A1134" s="0" t="s">
        <v>3728</v>
      </c>
      <c r="B1134" s="0" t="s">
        <v>3729</v>
      </c>
      <c r="C1134" s="0" t="s">
        <v>3730</v>
      </c>
      <c r="D1134" s="0" t="s">
        <v>3730</v>
      </c>
      <c r="E1134" s="0" t="s">
        <v>3701</v>
      </c>
      <c r="F1134" s="0" t="s">
        <v>3702</v>
      </c>
    </row>
    <row r="1135" customFormat="false" ht="14.4" hidden="false" customHeight="false" outlineLevel="0" collapsed="false">
      <c r="A1135" s="0" t="s">
        <v>3731</v>
      </c>
      <c r="B1135" s="0" t="s">
        <v>3732</v>
      </c>
      <c r="C1135" s="0" t="s">
        <v>3733</v>
      </c>
      <c r="D1135" s="0" t="s">
        <v>3733</v>
      </c>
      <c r="E1135" s="0" t="s">
        <v>3701</v>
      </c>
      <c r="F1135" s="0" t="s">
        <v>3702</v>
      </c>
    </row>
    <row r="1136" customFormat="false" ht="14.4" hidden="false" customHeight="false" outlineLevel="0" collapsed="false">
      <c r="A1136" s="0" t="s">
        <v>3734</v>
      </c>
      <c r="B1136" s="0" t="s">
        <v>3735</v>
      </c>
      <c r="C1136" s="0" t="s">
        <v>3736</v>
      </c>
      <c r="D1136" s="0" t="s">
        <v>3736</v>
      </c>
      <c r="E1136" s="0" t="s">
        <v>3701</v>
      </c>
      <c r="F1136" s="0" t="s">
        <v>3702</v>
      </c>
    </row>
    <row r="1137" customFormat="false" ht="14.4" hidden="false" customHeight="false" outlineLevel="0" collapsed="false">
      <c r="A1137" s="0" t="s">
        <v>3737</v>
      </c>
      <c r="B1137" s="0" t="s">
        <v>3738</v>
      </c>
      <c r="C1137" s="0" t="s">
        <v>3739</v>
      </c>
      <c r="D1137" s="0" t="s">
        <v>3739</v>
      </c>
      <c r="E1137" s="0" t="s">
        <v>3701</v>
      </c>
      <c r="F1137" s="0" t="s">
        <v>3702</v>
      </c>
    </row>
    <row r="1138" customFormat="false" ht="14.4" hidden="false" customHeight="false" outlineLevel="0" collapsed="false">
      <c r="A1138" s="0" t="s">
        <v>3740</v>
      </c>
      <c r="B1138" s="0" t="s">
        <v>3741</v>
      </c>
      <c r="C1138" s="0" t="s">
        <v>3742</v>
      </c>
      <c r="D1138" s="0" t="s">
        <v>3742</v>
      </c>
      <c r="E1138" s="0" t="s">
        <v>3701</v>
      </c>
      <c r="F1138" s="0" t="s">
        <v>3702</v>
      </c>
    </row>
    <row r="1139" customFormat="false" ht="14.4" hidden="false" customHeight="false" outlineLevel="0" collapsed="false">
      <c r="A1139" s="0" t="s">
        <v>3743</v>
      </c>
      <c r="B1139" s="0" t="s">
        <v>3744</v>
      </c>
      <c r="C1139" s="0" t="s">
        <v>3745</v>
      </c>
      <c r="D1139" s="0" t="s">
        <v>3745</v>
      </c>
      <c r="E1139" s="0" t="s">
        <v>3320</v>
      </c>
      <c r="F1139" s="0" t="s">
        <v>3321</v>
      </c>
    </row>
    <row r="1140" customFormat="false" ht="14.4" hidden="false" customHeight="false" outlineLevel="0" collapsed="false">
      <c r="A1140" s="0" t="s">
        <v>3746</v>
      </c>
      <c r="B1140" s="0" t="s">
        <v>3747</v>
      </c>
      <c r="C1140" s="0" t="s">
        <v>3748</v>
      </c>
      <c r="D1140" s="0" t="s">
        <v>3748</v>
      </c>
      <c r="E1140" s="0" t="s">
        <v>3743</v>
      </c>
      <c r="F1140" s="0" t="s">
        <v>3744</v>
      </c>
    </row>
    <row r="1141" customFormat="false" ht="14.4" hidden="false" customHeight="false" outlineLevel="0" collapsed="false">
      <c r="A1141" s="0" t="s">
        <v>3749</v>
      </c>
      <c r="B1141" s="0" t="s">
        <v>3750</v>
      </c>
      <c r="C1141" s="0" t="s">
        <v>3751</v>
      </c>
      <c r="D1141" s="0" t="s">
        <v>3752</v>
      </c>
      <c r="E1141" s="0" t="s">
        <v>3743</v>
      </c>
      <c r="F1141" s="0" t="s">
        <v>3744</v>
      </c>
    </row>
    <row r="1142" customFormat="false" ht="14.4" hidden="false" customHeight="false" outlineLevel="0" collapsed="false">
      <c r="A1142" s="0" t="s">
        <v>3753</v>
      </c>
      <c r="B1142" s="0" t="s">
        <v>3754</v>
      </c>
      <c r="C1142" s="0" t="s">
        <v>3755</v>
      </c>
      <c r="D1142" s="0" t="s">
        <v>3756</v>
      </c>
      <c r="E1142" s="0" t="s">
        <v>3743</v>
      </c>
      <c r="F1142" s="0" t="s">
        <v>3744</v>
      </c>
    </row>
    <row r="1143" customFormat="false" ht="14.4" hidden="false" customHeight="false" outlineLevel="0" collapsed="false">
      <c r="A1143" s="0" t="s">
        <v>3757</v>
      </c>
      <c r="B1143" s="0" t="s">
        <v>3758</v>
      </c>
      <c r="C1143" s="0" t="s">
        <v>3759</v>
      </c>
      <c r="D1143" s="0" t="s">
        <v>3759</v>
      </c>
      <c r="E1143" s="0" t="s">
        <v>3743</v>
      </c>
      <c r="F1143" s="0" t="s">
        <v>3744</v>
      </c>
    </row>
    <row r="1144" customFormat="false" ht="14.4" hidden="false" customHeight="false" outlineLevel="0" collapsed="false">
      <c r="A1144" s="0" t="s">
        <v>3760</v>
      </c>
      <c r="B1144" s="0" t="s">
        <v>3761</v>
      </c>
      <c r="C1144" s="0" t="s">
        <v>3762</v>
      </c>
      <c r="D1144" s="0" t="s">
        <v>3762</v>
      </c>
      <c r="E1144" s="0" t="s">
        <v>3320</v>
      </c>
      <c r="F1144" s="0" t="s">
        <v>3321</v>
      </c>
    </row>
    <row r="1145" customFormat="false" ht="14.4" hidden="false" customHeight="false" outlineLevel="0" collapsed="false">
      <c r="A1145" s="0" t="s">
        <v>3763</v>
      </c>
      <c r="B1145" s="0" t="s">
        <v>3764</v>
      </c>
      <c r="C1145" s="0" t="s">
        <v>3765</v>
      </c>
      <c r="D1145" s="0" t="s">
        <v>3765</v>
      </c>
      <c r="E1145" s="0" t="s">
        <v>3760</v>
      </c>
      <c r="F1145" s="0" t="s">
        <v>3761</v>
      </c>
    </row>
    <row r="1146" customFormat="false" ht="14.4" hidden="false" customHeight="false" outlineLevel="0" collapsed="false">
      <c r="A1146" s="0" t="s">
        <v>3766</v>
      </c>
      <c r="B1146" s="0" t="s">
        <v>3767</v>
      </c>
      <c r="C1146" s="0" t="s">
        <v>3768</v>
      </c>
      <c r="D1146" s="0" t="s">
        <v>3769</v>
      </c>
      <c r="E1146" s="0" t="s">
        <v>3760</v>
      </c>
      <c r="F1146" s="0" t="s">
        <v>3761</v>
      </c>
    </row>
    <row r="1147" customFormat="false" ht="14.4" hidden="false" customHeight="false" outlineLevel="0" collapsed="false">
      <c r="A1147" s="0" t="s">
        <v>3770</v>
      </c>
      <c r="B1147" s="0" t="s">
        <v>3771</v>
      </c>
      <c r="C1147" s="0" t="s">
        <v>3772</v>
      </c>
      <c r="D1147" s="0" t="s">
        <v>3773</v>
      </c>
      <c r="E1147" s="0" t="s">
        <v>3760</v>
      </c>
      <c r="F1147" s="0" t="s">
        <v>3761</v>
      </c>
    </row>
    <row r="1148" customFormat="false" ht="14.4" hidden="false" customHeight="false" outlineLevel="0" collapsed="false">
      <c r="A1148" s="0" t="s">
        <v>3774</v>
      </c>
      <c r="B1148" s="0" t="s">
        <v>3775</v>
      </c>
      <c r="C1148" s="0" t="s">
        <v>3776</v>
      </c>
      <c r="D1148" s="0" t="s">
        <v>3777</v>
      </c>
      <c r="E1148" s="0" t="s">
        <v>3320</v>
      </c>
      <c r="F1148" s="0" t="s">
        <v>3321</v>
      </c>
    </row>
    <row r="1149" customFormat="false" ht="14.4" hidden="false" customHeight="false" outlineLevel="0" collapsed="false">
      <c r="A1149" s="0" t="s">
        <v>3778</v>
      </c>
      <c r="B1149" s="0" t="s">
        <v>3779</v>
      </c>
      <c r="C1149" s="0" t="s">
        <v>3780</v>
      </c>
      <c r="D1149" s="0" t="s">
        <v>3781</v>
      </c>
      <c r="E1149" s="0" t="s">
        <v>3774</v>
      </c>
      <c r="F1149" s="0" t="s">
        <v>3775</v>
      </c>
    </row>
    <row r="1150" customFormat="false" ht="14.4" hidden="false" customHeight="false" outlineLevel="0" collapsed="false">
      <c r="A1150" s="0" t="s">
        <v>3782</v>
      </c>
      <c r="B1150" s="0" t="s">
        <v>3783</v>
      </c>
      <c r="C1150" s="0" t="s">
        <v>3784</v>
      </c>
      <c r="D1150" s="0" t="s">
        <v>3784</v>
      </c>
      <c r="E1150" s="0" t="s">
        <v>3774</v>
      </c>
      <c r="F1150" s="0" t="s">
        <v>3775</v>
      </c>
    </row>
    <row r="1151" customFormat="false" ht="14.4" hidden="false" customHeight="false" outlineLevel="0" collapsed="false">
      <c r="A1151" s="0" t="s">
        <v>3785</v>
      </c>
      <c r="B1151" s="0" t="s">
        <v>3786</v>
      </c>
      <c r="C1151" s="0" t="s">
        <v>3787</v>
      </c>
      <c r="D1151" s="0" t="s">
        <v>3788</v>
      </c>
      <c r="E1151" s="0" t="s">
        <v>3320</v>
      </c>
      <c r="F1151" s="0" t="s">
        <v>3321</v>
      </c>
    </row>
    <row r="1152" customFormat="false" ht="14.4" hidden="false" customHeight="false" outlineLevel="0" collapsed="false">
      <c r="A1152" s="0" t="s">
        <v>3789</v>
      </c>
      <c r="B1152" s="0" t="s">
        <v>3790</v>
      </c>
      <c r="C1152" s="0" t="s">
        <v>3791</v>
      </c>
      <c r="D1152" s="0" t="s">
        <v>3792</v>
      </c>
      <c r="E1152" s="0" t="s">
        <v>3785</v>
      </c>
      <c r="F1152" s="0" t="s">
        <v>3786</v>
      </c>
    </row>
    <row r="1153" customFormat="false" ht="14.4" hidden="false" customHeight="false" outlineLevel="0" collapsed="false">
      <c r="A1153" s="0" t="s">
        <v>3793</v>
      </c>
      <c r="B1153" s="0" t="s">
        <v>3794</v>
      </c>
      <c r="C1153" s="0" t="s">
        <v>3795</v>
      </c>
      <c r="D1153" s="0" t="s">
        <v>3796</v>
      </c>
      <c r="E1153" s="0" t="s">
        <v>3785</v>
      </c>
      <c r="F1153" s="0" t="s">
        <v>3786</v>
      </c>
    </row>
    <row r="1154" customFormat="false" ht="14.4" hidden="false" customHeight="false" outlineLevel="0" collapsed="false">
      <c r="A1154" s="0" t="s">
        <v>3797</v>
      </c>
      <c r="B1154" s="0" t="s">
        <v>3798</v>
      </c>
      <c r="C1154" s="0" t="s">
        <v>3799</v>
      </c>
      <c r="D1154" s="0" t="s">
        <v>3800</v>
      </c>
      <c r="E1154" s="0" t="s">
        <v>3785</v>
      </c>
      <c r="F1154" s="0" t="s">
        <v>3786</v>
      </c>
    </row>
    <row r="1155" customFormat="false" ht="14.4" hidden="false" customHeight="false" outlineLevel="0" collapsed="false">
      <c r="A1155" s="0" t="s">
        <v>3801</v>
      </c>
      <c r="B1155" s="0" t="s">
        <v>3802</v>
      </c>
      <c r="C1155" s="0" t="s">
        <v>3803</v>
      </c>
      <c r="D1155" s="0" t="s">
        <v>3804</v>
      </c>
      <c r="E1155" s="0" t="s">
        <v>3785</v>
      </c>
      <c r="F1155" s="0" t="s">
        <v>3786</v>
      </c>
    </row>
    <row r="1156" customFormat="false" ht="14.4" hidden="false" customHeight="false" outlineLevel="0" collapsed="false">
      <c r="A1156" s="0" t="s">
        <v>3805</v>
      </c>
      <c r="B1156" s="0" t="s">
        <v>3806</v>
      </c>
      <c r="C1156" s="0" t="s">
        <v>3807</v>
      </c>
      <c r="D1156" s="0" t="s">
        <v>3808</v>
      </c>
      <c r="E1156" s="0" t="s">
        <v>3320</v>
      </c>
      <c r="F1156" s="0" t="s">
        <v>3321</v>
      </c>
    </row>
    <row r="1157" customFormat="false" ht="14.4" hidden="false" customHeight="false" outlineLevel="0" collapsed="false">
      <c r="A1157" s="0" t="s">
        <v>3809</v>
      </c>
      <c r="B1157" s="0" t="s">
        <v>3810</v>
      </c>
      <c r="C1157" s="0" t="s">
        <v>3811</v>
      </c>
      <c r="D1157" s="0" t="s">
        <v>3812</v>
      </c>
      <c r="E1157" s="0" t="s">
        <v>3805</v>
      </c>
      <c r="F1157" s="0" t="s">
        <v>3806</v>
      </c>
    </row>
    <row r="1158" customFormat="false" ht="14.4" hidden="false" customHeight="false" outlineLevel="0" collapsed="false">
      <c r="A1158" s="0" t="s">
        <v>3813</v>
      </c>
      <c r="B1158" s="0" t="s">
        <v>3814</v>
      </c>
      <c r="C1158" s="0" t="s">
        <v>3815</v>
      </c>
      <c r="D1158" s="0" t="s">
        <v>3815</v>
      </c>
      <c r="E1158" s="0" t="s">
        <v>3805</v>
      </c>
      <c r="F1158" s="0" t="s">
        <v>3806</v>
      </c>
    </row>
    <row r="1159" customFormat="false" ht="14.4" hidden="false" customHeight="false" outlineLevel="0" collapsed="false">
      <c r="A1159" s="0" t="s">
        <v>3816</v>
      </c>
      <c r="B1159" s="0" t="s">
        <v>3817</v>
      </c>
      <c r="C1159" s="0" t="s">
        <v>3818</v>
      </c>
      <c r="D1159" s="0" t="s">
        <v>3818</v>
      </c>
      <c r="E1159" s="0" t="s">
        <v>3320</v>
      </c>
      <c r="F1159" s="0" t="s">
        <v>3321</v>
      </c>
    </row>
    <row r="1160" customFormat="false" ht="14.4" hidden="false" customHeight="false" outlineLevel="0" collapsed="false">
      <c r="A1160" s="0" t="s">
        <v>3819</v>
      </c>
      <c r="B1160" s="0" t="s">
        <v>3820</v>
      </c>
      <c r="C1160" s="0" t="s">
        <v>3821</v>
      </c>
      <c r="D1160" s="0" t="s">
        <v>3821</v>
      </c>
      <c r="E1160" s="0" t="s">
        <v>3320</v>
      </c>
      <c r="F1160" s="0" t="s">
        <v>3321</v>
      </c>
    </row>
    <row r="1161" customFormat="false" ht="14.4" hidden="false" customHeight="false" outlineLevel="0" collapsed="false">
      <c r="A1161" s="0" t="s">
        <v>3822</v>
      </c>
      <c r="B1161" s="0" t="s">
        <v>3823</v>
      </c>
      <c r="C1161" s="0" t="s">
        <v>3824</v>
      </c>
      <c r="D1161" s="0" t="s">
        <v>3824</v>
      </c>
      <c r="E1161" s="0" t="s">
        <v>3320</v>
      </c>
      <c r="F1161" s="0" t="s">
        <v>3321</v>
      </c>
    </row>
    <row r="1162" customFormat="false" ht="14.4" hidden="false" customHeight="false" outlineLevel="0" collapsed="false">
      <c r="A1162" s="0" t="s">
        <v>3825</v>
      </c>
      <c r="B1162" s="0" t="s">
        <v>3826</v>
      </c>
      <c r="C1162" s="0" t="s">
        <v>3827</v>
      </c>
      <c r="D1162" s="0" t="s">
        <v>3827</v>
      </c>
      <c r="E1162" s="0" t="s">
        <v>3822</v>
      </c>
      <c r="F1162" s="0" t="s">
        <v>3823</v>
      </c>
    </row>
    <row r="1163" customFormat="false" ht="14.4" hidden="false" customHeight="false" outlineLevel="0" collapsed="false">
      <c r="A1163" s="0" t="s">
        <v>3828</v>
      </c>
      <c r="B1163" s="0" t="s">
        <v>3829</v>
      </c>
      <c r="C1163" s="0" t="s">
        <v>3830</v>
      </c>
      <c r="D1163" s="0" t="s">
        <v>3830</v>
      </c>
      <c r="E1163" s="0" t="s">
        <v>3320</v>
      </c>
      <c r="F1163" s="0" t="s">
        <v>3321</v>
      </c>
    </row>
    <row r="1164" customFormat="false" ht="14.4" hidden="false" customHeight="false" outlineLevel="0" collapsed="false">
      <c r="A1164" s="0" t="s">
        <v>3831</v>
      </c>
      <c r="B1164" s="0" t="s">
        <v>3832</v>
      </c>
      <c r="C1164" s="0" t="s">
        <v>3833</v>
      </c>
      <c r="D1164" s="0" t="s">
        <v>3833</v>
      </c>
      <c r="E1164" s="0" t="s">
        <v>3320</v>
      </c>
      <c r="F1164" s="0" t="s">
        <v>3321</v>
      </c>
    </row>
    <row r="1165" customFormat="false" ht="14.4" hidden="false" customHeight="false" outlineLevel="0" collapsed="false">
      <c r="A1165" s="0" t="s">
        <v>3834</v>
      </c>
      <c r="B1165" s="0" t="s">
        <v>3835</v>
      </c>
      <c r="C1165" s="0" t="s">
        <v>3836</v>
      </c>
      <c r="D1165" s="0" t="s">
        <v>3836</v>
      </c>
      <c r="E1165" s="0" t="s">
        <v>3320</v>
      </c>
      <c r="F1165" s="0" t="s">
        <v>3321</v>
      </c>
    </row>
    <row r="1166" customFormat="false" ht="14.4" hidden="false" customHeight="false" outlineLevel="0" collapsed="false">
      <c r="A1166" s="0" t="s">
        <v>3837</v>
      </c>
      <c r="B1166" s="0" t="s">
        <v>3838</v>
      </c>
      <c r="C1166" s="0" t="s">
        <v>3839</v>
      </c>
      <c r="D1166" s="0" t="s">
        <v>3839</v>
      </c>
      <c r="E1166" s="0" t="s">
        <v>3834</v>
      </c>
      <c r="F1166" s="0" t="s">
        <v>3835</v>
      </c>
    </row>
    <row r="1167" customFormat="false" ht="14.4" hidden="false" customHeight="false" outlineLevel="0" collapsed="false">
      <c r="A1167" s="0" t="s">
        <v>3840</v>
      </c>
      <c r="B1167" s="0" t="s">
        <v>3841</v>
      </c>
      <c r="C1167" s="0" t="s">
        <v>2076</v>
      </c>
      <c r="D1167" s="0" t="s">
        <v>2076</v>
      </c>
      <c r="E1167" s="0" t="s">
        <v>3834</v>
      </c>
      <c r="F1167" s="0" t="s">
        <v>3835</v>
      </c>
    </row>
    <row r="1168" customFormat="false" ht="14.4" hidden="false" customHeight="false" outlineLevel="0" collapsed="false">
      <c r="A1168" s="0" t="s">
        <v>3842</v>
      </c>
      <c r="B1168" s="0" t="s">
        <v>3843</v>
      </c>
      <c r="C1168" s="0" t="s">
        <v>3844</v>
      </c>
      <c r="D1168" s="0" t="s">
        <v>3845</v>
      </c>
      <c r="E1168" s="0" t="s">
        <v>4</v>
      </c>
      <c r="F1168" s="0" t="s">
        <v>5</v>
      </c>
    </row>
    <row r="1169" customFormat="false" ht="14.4" hidden="false" customHeight="false" outlineLevel="0" collapsed="false">
      <c r="A1169" s="0" t="s">
        <v>3846</v>
      </c>
      <c r="B1169" s="0" t="s">
        <v>3847</v>
      </c>
      <c r="C1169" s="0" t="s">
        <v>3848</v>
      </c>
      <c r="D1169" s="0" t="s">
        <v>3849</v>
      </c>
      <c r="E1169" s="0" t="s">
        <v>3842</v>
      </c>
      <c r="F1169" s="0" t="s">
        <v>3843</v>
      </c>
    </row>
    <row r="1170" customFormat="false" ht="14.4" hidden="false" customHeight="false" outlineLevel="0" collapsed="false">
      <c r="A1170" s="0" t="s">
        <v>3850</v>
      </c>
      <c r="B1170" s="0" t="s">
        <v>3851</v>
      </c>
      <c r="C1170" s="0" t="s">
        <v>88</v>
      </c>
      <c r="D1170" s="0" t="s">
        <v>88</v>
      </c>
      <c r="E1170" s="0" t="s">
        <v>3842</v>
      </c>
      <c r="F1170" s="0" t="s">
        <v>3843</v>
      </c>
    </row>
    <row r="1171" customFormat="false" ht="14.4" hidden="false" customHeight="false" outlineLevel="0" collapsed="false">
      <c r="A1171" s="0" t="s">
        <v>3852</v>
      </c>
      <c r="B1171" s="0" t="s">
        <v>3853</v>
      </c>
      <c r="C1171" s="0" t="s">
        <v>3854</v>
      </c>
      <c r="D1171" s="0" t="s">
        <v>3854</v>
      </c>
      <c r="E1171" s="0" t="s">
        <v>3850</v>
      </c>
      <c r="F1171" s="0" t="s">
        <v>3851</v>
      </c>
    </row>
    <row r="1172" customFormat="false" ht="14.4" hidden="false" customHeight="false" outlineLevel="0" collapsed="false">
      <c r="A1172" s="0" t="s">
        <v>3855</v>
      </c>
      <c r="B1172" s="0" t="s">
        <v>3856</v>
      </c>
      <c r="C1172" s="0" t="s">
        <v>3857</v>
      </c>
      <c r="D1172" s="0" t="s">
        <v>3857</v>
      </c>
      <c r="E1172" s="0" t="s">
        <v>3850</v>
      </c>
      <c r="F1172" s="0" t="s">
        <v>3851</v>
      </c>
    </row>
    <row r="1173" customFormat="false" ht="14.4" hidden="false" customHeight="false" outlineLevel="0" collapsed="false">
      <c r="A1173" s="0" t="s">
        <v>3858</v>
      </c>
      <c r="B1173" s="0" t="s">
        <v>3859</v>
      </c>
      <c r="C1173" s="0" t="s">
        <v>3860</v>
      </c>
      <c r="D1173" s="0" t="s">
        <v>3861</v>
      </c>
      <c r="E1173" s="0" t="s">
        <v>3850</v>
      </c>
      <c r="F1173" s="0" t="s">
        <v>3851</v>
      </c>
    </row>
    <row r="1174" customFormat="false" ht="14.4" hidden="false" customHeight="false" outlineLevel="0" collapsed="false">
      <c r="A1174" s="0" t="s">
        <v>3862</v>
      </c>
      <c r="B1174" s="0" t="s">
        <v>3863</v>
      </c>
      <c r="C1174" s="0" t="s">
        <v>3864</v>
      </c>
      <c r="D1174" s="0" t="s">
        <v>3865</v>
      </c>
      <c r="E1174" s="0" t="s">
        <v>3850</v>
      </c>
      <c r="F1174" s="0" t="s">
        <v>3851</v>
      </c>
    </row>
    <row r="1175" customFormat="false" ht="14.4" hidden="false" customHeight="false" outlineLevel="0" collapsed="false">
      <c r="A1175" s="0" t="s">
        <v>3866</v>
      </c>
      <c r="B1175" s="0" t="s">
        <v>3867</v>
      </c>
      <c r="C1175" s="0" t="s">
        <v>3868</v>
      </c>
      <c r="D1175" s="0" t="s">
        <v>3869</v>
      </c>
      <c r="E1175" s="0" t="s">
        <v>3850</v>
      </c>
      <c r="F1175" s="0" t="s">
        <v>3851</v>
      </c>
    </row>
    <row r="1176" customFormat="false" ht="14.4" hidden="false" customHeight="false" outlineLevel="0" collapsed="false">
      <c r="A1176" s="0" t="s">
        <v>3870</v>
      </c>
      <c r="B1176" s="0" t="s">
        <v>3871</v>
      </c>
      <c r="C1176" s="0" t="s">
        <v>3872</v>
      </c>
      <c r="D1176" s="0" t="s">
        <v>3873</v>
      </c>
      <c r="E1176" s="0" t="s">
        <v>3850</v>
      </c>
      <c r="F1176" s="0" t="s">
        <v>3851</v>
      </c>
    </row>
    <row r="1177" customFormat="false" ht="14.4" hidden="false" customHeight="false" outlineLevel="0" collapsed="false">
      <c r="A1177" s="0" t="s">
        <v>3874</v>
      </c>
      <c r="B1177" s="0" t="s">
        <v>3875</v>
      </c>
      <c r="C1177" s="0" t="s">
        <v>3876</v>
      </c>
      <c r="D1177" s="0" t="s">
        <v>3876</v>
      </c>
      <c r="E1177" s="0" t="s">
        <v>3850</v>
      </c>
      <c r="F1177" s="0" t="s">
        <v>3851</v>
      </c>
    </row>
    <row r="1178" customFormat="false" ht="14.4" hidden="false" customHeight="false" outlineLevel="0" collapsed="false">
      <c r="A1178" s="0" t="s">
        <v>3877</v>
      </c>
      <c r="B1178" s="0" t="s">
        <v>3878</v>
      </c>
      <c r="C1178" s="0" t="s">
        <v>3879</v>
      </c>
      <c r="D1178" s="0" t="s">
        <v>3879</v>
      </c>
      <c r="E1178" s="0" t="s">
        <v>3850</v>
      </c>
      <c r="F1178" s="0" t="s">
        <v>3851</v>
      </c>
    </row>
    <row r="1179" customFormat="false" ht="14.4" hidden="false" customHeight="false" outlineLevel="0" collapsed="false">
      <c r="A1179" s="0" t="s">
        <v>3880</v>
      </c>
      <c r="B1179" s="0" t="s">
        <v>3881</v>
      </c>
      <c r="C1179" s="0" t="s">
        <v>3882</v>
      </c>
      <c r="D1179" s="0" t="s">
        <v>3882</v>
      </c>
      <c r="E1179" s="0" t="s">
        <v>3850</v>
      </c>
      <c r="F1179" s="0" t="s">
        <v>3851</v>
      </c>
    </row>
    <row r="1180" customFormat="false" ht="14.4" hidden="false" customHeight="false" outlineLevel="0" collapsed="false">
      <c r="A1180" s="0" t="s">
        <v>3883</v>
      </c>
      <c r="B1180" s="0" t="s">
        <v>3884</v>
      </c>
      <c r="C1180" s="0" t="s">
        <v>3885</v>
      </c>
      <c r="D1180" s="0" t="s">
        <v>3885</v>
      </c>
      <c r="E1180" s="0" t="s">
        <v>3842</v>
      </c>
      <c r="F1180" s="0" t="s">
        <v>3843</v>
      </c>
    </row>
    <row r="1181" customFormat="false" ht="14.4" hidden="false" customHeight="false" outlineLevel="0" collapsed="false">
      <c r="A1181" s="0" t="s">
        <v>3886</v>
      </c>
      <c r="B1181" s="0" t="s">
        <v>3887</v>
      </c>
      <c r="C1181" s="0" t="s">
        <v>432</v>
      </c>
      <c r="D1181" s="0" t="s">
        <v>432</v>
      </c>
      <c r="E1181" s="0" t="s">
        <v>3883</v>
      </c>
      <c r="F1181" s="0" t="s">
        <v>3884</v>
      </c>
    </row>
    <row r="1182" customFormat="false" ht="14.4" hidden="false" customHeight="false" outlineLevel="0" collapsed="false">
      <c r="A1182" s="0" t="s">
        <v>3888</v>
      </c>
      <c r="B1182" s="0" t="s">
        <v>3889</v>
      </c>
      <c r="C1182" s="0" t="s">
        <v>438</v>
      </c>
      <c r="D1182" s="0" t="s">
        <v>438</v>
      </c>
      <c r="E1182" s="0" t="s">
        <v>3883</v>
      </c>
      <c r="F1182" s="0" t="s">
        <v>3884</v>
      </c>
    </row>
    <row r="1183" customFormat="false" ht="14.4" hidden="false" customHeight="false" outlineLevel="0" collapsed="false">
      <c r="A1183" s="0" t="s">
        <v>3890</v>
      </c>
      <c r="B1183" s="0" t="s">
        <v>3891</v>
      </c>
      <c r="C1183" s="0" t="s">
        <v>3882</v>
      </c>
      <c r="D1183" s="0" t="s">
        <v>3882</v>
      </c>
      <c r="E1183" s="0" t="s">
        <v>3883</v>
      </c>
      <c r="F1183" s="0" t="s">
        <v>3884</v>
      </c>
    </row>
    <row r="1184" customFormat="false" ht="14.4" hidden="false" customHeight="false" outlineLevel="0" collapsed="false">
      <c r="A1184" s="0" t="s">
        <v>3892</v>
      </c>
      <c r="B1184" s="0" t="s">
        <v>3893</v>
      </c>
      <c r="C1184" s="0" t="s">
        <v>435</v>
      </c>
      <c r="D1184" s="0" t="s">
        <v>435</v>
      </c>
      <c r="E1184" s="0" t="s">
        <v>3883</v>
      </c>
      <c r="F1184" s="0" t="s">
        <v>3884</v>
      </c>
    </row>
    <row r="1185" customFormat="false" ht="14.4" hidden="false" customHeight="false" outlineLevel="0" collapsed="false">
      <c r="A1185" s="0" t="s">
        <v>3894</v>
      </c>
      <c r="B1185" s="0" t="s">
        <v>3895</v>
      </c>
      <c r="C1185" s="0" t="s">
        <v>442</v>
      </c>
      <c r="D1185" s="0" t="s">
        <v>442</v>
      </c>
      <c r="E1185" s="0" t="s">
        <v>3883</v>
      </c>
      <c r="F1185" s="0" t="s">
        <v>3884</v>
      </c>
    </row>
    <row r="1186" customFormat="false" ht="14.4" hidden="false" customHeight="false" outlineLevel="0" collapsed="false">
      <c r="A1186" s="0" t="s">
        <v>3896</v>
      </c>
      <c r="B1186" s="0" t="s">
        <v>3897</v>
      </c>
      <c r="C1186" s="0" t="s">
        <v>3879</v>
      </c>
      <c r="D1186" s="0" t="s">
        <v>3879</v>
      </c>
      <c r="E1186" s="0" t="s">
        <v>3883</v>
      </c>
      <c r="F1186" s="0" t="s">
        <v>3884</v>
      </c>
    </row>
    <row r="1187" customFormat="false" ht="14.4" hidden="false" customHeight="false" outlineLevel="0" collapsed="false">
      <c r="A1187" s="0" t="s">
        <v>3898</v>
      </c>
      <c r="B1187" s="0" t="s">
        <v>3899</v>
      </c>
      <c r="C1187" s="0" t="s">
        <v>1488</v>
      </c>
      <c r="D1187" s="0" t="s">
        <v>1488</v>
      </c>
      <c r="E1187" s="0" t="s">
        <v>3883</v>
      </c>
      <c r="F1187" s="0" t="s">
        <v>3884</v>
      </c>
    </row>
    <row r="1188" customFormat="false" ht="14.4" hidden="false" customHeight="false" outlineLevel="0" collapsed="false">
      <c r="A1188" s="0" t="s">
        <v>3900</v>
      </c>
      <c r="B1188" s="0" t="s">
        <v>3901</v>
      </c>
      <c r="C1188" s="0" t="s">
        <v>1578</v>
      </c>
      <c r="D1188" s="0" t="s">
        <v>1578</v>
      </c>
      <c r="E1188" s="0" t="s">
        <v>3883</v>
      </c>
      <c r="F1188" s="0" t="s">
        <v>3884</v>
      </c>
    </row>
    <row r="1189" customFormat="false" ht="14.4" hidden="false" customHeight="false" outlineLevel="0" collapsed="false">
      <c r="A1189" s="0" t="s">
        <v>3902</v>
      </c>
      <c r="B1189" s="0" t="s">
        <v>3903</v>
      </c>
      <c r="C1189" s="0" t="s">
        <v>3904</v>
      </c>
      <c r="D1189" s="0" t="s">
        <v>3904</v>
      </c>
      <c r="E1189" s="0" t="s">
        <v>3883</v>
      </c>
      <c r="F1189" s="0" t="s">
        <v>3884</v>
      </c>
    </row>
    <row r="1190" customFormat="false" ht="14.4" hidden="false" customHeight="false" outlineLevel="0" collapsed="false">
      <c r="A1190" s="0" t="s">
        <v>3905</v>
      </c>
      <c r="B1190" s="0" t="s">
        <v>3906</v>
      </c>
      <c r="C1190" s="0" t="s">
        <v>3907</v>
      </c>
      <c r="D1190" s="0" t="s">
        <v>3907</v>
      </c>
      <c r="E1190" s="0" t="s">
        <v>3883</v>
      </c>
      <c r="F1190" s="0" t="s">
        <v>3884</v>
      </c>
    </row>
    <row r="1191" customFormat="false" ht="14.4" hidden="false" customHeight="false" outlineLevel="0" collapsed="false">
      <c r="A1191" s="0" t="s">
        <v>3908</v>
      </c>
      <c r="B1191" s="0" t="s">
        <v>3909</v>
      </c>
      <c r="C1191" s="0" t="s">
        <v>3910</v>
      </c>
      <c r="D1191" s="0" t="s">
        <v>3910</v>
      </c>
      <c r="E1191" s="0" t="s">
        <v>3883</v>
      </c>
      <c r="F1191" s="0" t="s">
        <v>3884</v>
      </c>
    </row>
    <row r="1192" customFormat="false" ht="14.4" hidden="false" customHeight="false" outlineLevel="0" collapsed="false">
      <c r="A1192" s="0" t="s">
        <v>3911</v>
      </c>
      <c r="B1192" s="0" t="s">
        <v>3912</v>
      </c>
      <c r="C1192" s="0" t="s">
        <v>3913</v>
      </c>
      <c r="D1192" s="0" t="s">
        <v>3913</v>
      </c>
      <c r="E1192" s="0" t="s">
        <v>3883</v>
      </c>
      <c r="F1192" s="0" t="s">
        <v>3884</v>
      </c>
    </row>
    <row r="1193" customFormat="false" ht="14.4" hidden="false" customHeight="false" outlineLevel="0" collapsed="false">
      <c r="A1193" s="0" t="s">
        <v>3914</v>
      </c>
      <c r="B1193" s="0" t="s">
        <v>3915</v>
      </c>
      <c r="C1193" s="0" t="s">
        <v>3916</v>
      </c>
      <c r="D1193" s="0" t="s">
        <v>3916</v>
      </c>
      <c r="E1193" s="0" t="s">
        <v>3842</v>
      </c>
      <c r="F1193" s="0" t="s">
        <v>3843</v>
      </c>
    </row>
    <row r="1194" customFormat="false" ht="14.4" hidden="false" customHeight="false" outlineLevel="0" collapsed="false">
      <c r="A1194" s="0" t="s">
        <v>3917</v>
      </c>
      <c r="B1194" s="0" t="s">
        <v>3918</v>
      </c>
      <c r="C1194" s="0" t="s">
        <v>2060</v>
      </c>
      <c r="D1194" s="0" t="s">
        <v>2060</v>
      </c>
      <c r="E1194" s="0" t="s">
        <v>3914</v>
      </c>
      <c r="F1194" s="0" t="s">
        <v>3915</v>
      </c>
    </row>
    <row r="1195" customFormat="false" ht="14.4" hidden="false" customHeight="false" outlineLevel="0" collapsed="false">
      <c r="A1195" s="0" t="s">
        <v>3919</v>
      </c>
      <c r="B1195" s="0" t="s">
        <v>3920</v>
      </c>
      <c r="C1195" s="0" t="s">
        <v>3921</v>
      </c>
      <c r="D1195" s="0" t="s">
        <v>3921</v>
      </c>
      <c r="E1195" s="0" t="s">
        <v>3842</v>
      </c>
      <c r="F1195" s="0" t="s">
        <v>3843</v>
      </c>
    </row>
    <row r="1196" customFormat="false" ht="14.4" hidden="false" customHeight="false" outlineLevel="0" collapsed="false">
      <c r="A1196" s="0" t="s">
        <v>3922</v>
      </c>
      <c r="B1196" s="0" t="s">
        <v>3923</v>
      </c>
      <c r="C1196" s="0" t="s">
        <v>452</v>
      </c>
      <c r="D1196" s="0" t="s">
        <v>452</v>
      </c>
      <c r="E1196" s="0" t="s">
        <v>3919</v>
      </c>
      <c r="F1196" s="0" t="s">
        <v>3920</v>
      </c>
    </row>
    <row r="1197" customFormat="false" ht="14.4" hidden="false" customHeight="false" outlineLevel="0" collapsed="false">
      <c r="A1197" s="0" t="s">
        <v>3924</v>
      </c>
      <c r="B1197" s="0" t="s">
        <v>3925</v>
      </c>
      <c r="C1197" s="0" t="s">
        <v>3926</v>
      </c>
      <c r="D1197" s="0" t="s">
        <v>3926</v>
      </c>
      <c r="E1197" s="0" t="s">
        <v>3842</v>
      </c>
      <c r="F1197" s="0" t="s">
        <v>3843</v>
      </c>
    </row>
    <row r="1198" customFormat="false" ht="14.4" hidden="false" customHeight="false" outlineLevel="0" collapsed="false">
      <c r="A1198" s="0" t="s">
        <v>3927</v>
      </c>
      <c r="B1198" s="0" t="s">
        <v>3928</v>
      </c>
      <c r="C1198" s="0" t="s">
        <v>432</v>
      </c>
      <c r="D1198" s="0" t="s">
        <v>432</v>
      </c>
      <c r="E1198" s="0" t="s">
        <v>3924</v>
      </c>
      <c r="F1198" s="0" t="s">
        <v>3925</v>
      </c>
    </row>
    <row r="1199" customFormat="false" ht="14.4" hidden="false" customHeight="false" outlineLevel="0" collapsed="false">
      <c r="A1199" s="0" t="s">
        <v>3929</v>
      </c>
      <c r="B1199" s="0" t="s">
        <v>3930</v>
      </c>
      <c r="C1199" s="0" t="s">
        <v>3931</v>
      </c>
      <c r="D1199" s="0" t="s">
        <v>3931</v>
      </c>
      <c r="E1199" s="0" t="s">
        <v>3924</v>
      </c>
      <c r="F1199" s="0" t="s">
        <v>3925</v>
      </c>
    </row>
    <row r="1200" customFormat="false" ht="14.4" hidden="false" customHeight="false" outlineLevel="0" collapsed="false">
      <c r="A1200" s="0" t="s">
        <v>3932</v>
      </c>
      <c r="B1200" s="0" t="s">
        <v>3933</v>
      </c>
      <c r="C1200" s="0" t="s">
        <v>3934</v>
      </c>
      <c r="D1200" s="0" t="s">
        <v>3934</v>
      </c>
      <c r="E1200" s="0" t="s">
        <v>3924</v>
      </c>
      <c r="F1200" s="0" t="s">
        <v>3925</v>
      </c>
    </row>
    <row r="1201" customFormat="false" ht="14.4" hidden="false" customHeight="false" outlineLevel="0" collapsed="false">
      <c r="A1201" s="0" t="s">
        <v>3935</v>
      </c>
      <c r="B1201" s="0" t="s">
        <v>3936</v>
      </c>
      <c r="C1201" s="0" t="s">
        <v>452</v>
      </c>
      <c r="D1201" s="0" t="s">
        <v>452</v>
      </c>
      <c r="E1201" s="0" t="s">
        <v>3924</v>
      </c>
      <c r="F1201" s="0" t="s">
        <v>3925</v>
      </c>
    </row>
    <row r="1202" customFormat="false" ht="14.4" hidden="false" customHeight="false" outlineLevel="0" collapsed="false">
      <c r="A1202" s="0" t="s">
        <v>3937</v>
      </c>
      <c r="B1202" s="0" t="s">
        <v>3938</v>
      </c>
      <c r="C1202" s="0" t="s">
        <v>2060</v>
      </c>
      <c r="D1202" s="0" t="s">
        <v>2060</v>
      </c>
      <c r="E1202" s="0" t="s">
        <v>3924</v>
      </c>
      <c r="F1202" s="0" t="s">
        <v>3925</v>
      </c>
    </row>
    <row r="1203" customFormat="false" ht="14.4" hidden="false" customHeight="false" outlineLevel="0" collapsed="false">
      <c r="A1203" s="0" t="s">
        <v>3939</v>
      </c>
      <c r="B1203" s="0" t="s">
        <v>3940</v>
      </c>
      <c r="C1203" s="0" t="s">
        <v>3941</v>
      </c>
      <c r="D1203" s="0" t="s">
        <v>3942</v>
      </c>
      <c r="E1203" s="0" t="s">
        <v>3842</v>
      </c>
      <c r="F1203" s="0" t="s">
        <v>3843</v>
      </c>
    </row>
    <row r="1204" customFormat="false" ht="14.4" hidden="false" customHeight="false" outlineLevel="0" collapsed="false">
      <c r="A1204" s="0" t="s">
        <v>3943</v>
      </c>
      <c r="B1204" s="0" t="s">
        <v>3944</v>
      </c>
      <c r="C1204" s="0" t="s">
        <v>3945</v>
      </c>
      <c r="D1204" s="0" t="s">
        <v>3945</v>
      </c>
      <c r="E1204" s="0" t="s">
        <v>3939</v>
      </c>
      <c r="F1204" s="0" t="s">
        <v>3940</v>
      </c>
    </row>
    <row r="1205" customFormat="false" ht="14.4" hidden="false" customHeight="false" outlineLevel="0" collapsed="false">
      <c r="A1205" s="0" t="s">
        <v>3946</v>
      </c>
      <c r="B1205" s="0" t="s">
        <v>3947</v>
      </c>
      <c r="C1205" s="0" t="s">
        <v>3948</v>
      </c>
      <c r="D1205" s="0" t="s">
        <v>3949</v>
      </c>
      <c r="E1205" s="0" t="s">
        <v>3939</v>
      </c>
      <c r="F1205" s="0" t="s">
        <v>3940</v>
      </c>
    </row>
    <row r="1206" customFormat="false" ht="14.4" hidden="false" customHeight="false" outlineLevel="0" collapsed="false">
      <c r="A1206" s="0" t="s">
        <v>3950</v>
      </c>
      <c r="B1206" s="0" t="s">
        <v>3951</v>
      </c>
      <c r="C1206" s="0" t="s">
        <v>2060</v>
      </c>
      <c r="D1206" s="0" t="s">
        <v>2060</v>
      </c>
      <c r="E1206" s="0" t="s">
        <v>3939</v>
      </c>
      <c r="F1206" s="0" t="s">
        <v>3940</v>
      </c>
    </row>
    <row r="1207" customFormat="false" ht="14.4" hidden="false" customHeight="false" outlineLevel="0" collapsed="false">
      <c r="A1207" s="0" t="s">
        <v>3952</v>
      </c>
      <c r="B1207" s="0" t="s">
        <v>3953</v>
      </c>
      <c r="C1207" s="0" t="s">
        <v>3954</v>
      </c>
      <c r="D1207" s="0" t="s">
        <v>3955</v>
      </c>
      <c r="E1207" s="0" t="s">
        <v>3939</v>
      </c>
      <c r="F1207" s="0" t="s">
        <v>3940</v>
      </c>
    </row>
    <row r="1208" customFormat="false" ht="14.4" hidden="false" customHeight="false" outlineLevel="0" collapsed="false">
      <c r="A1208" s="0" t="s">
        <v>3956</v>
      </c>
      <c r="B1208" s="0" t="s">
        <v>3957</v>
      </c>
      <c r="C1208" s="0" t="s">
        <v>1111</v>
      </c>
      <c r="D1208" s="0" t="s">
        <v>1111</v>
      </c>
      <c r="E1208" s="0" t="s">
        <v>3842</v>
      </c>
      <c r="F1208" s="0" t="s">
        <v>3843</v>
      </c>
    </row>
    <row r="1209" customFormat="false" ht="14.4" hidden="false" customHeight="false" outlineLevel="0" collapsed="false">
      <c r="A1209" s="0" t="s">
        <v>3958</v>
      </c>
      <c r="B1209" s="0" t="s">
        <v>3959</v>
      </c>
      <c r="C1209" s="0" t="s">
        <v>3960</v>
      </c>
      <c r="D1209" s="0" t="s">
        <v>3960</v>
      </c>
      <c r="E1209" s="0" t="s">
        <v>3842</v>
      </c>
      <c r="F1209" s="0" t="s">
        <v>3843</v>
      </c>
    </row>
    <row r="1210" customFormat="false" ht="14.4" hidden="false" customHeight="false" outlineLevel="0" collapsed="false">
      <c r="A1210" s="0" t="s">
        <v>3961</v>
      </c>
      <c r="B1210" s="0" t="s">
        <v>3962</v>
      </c>
      <c r="C1210" s="0" t="s">
        <v>3963</v>
      </c>
      <c r="D1210" s="0" t="s">
        <v>3963</v>
      </c>
      <c r="E1210" s="0" t="s">
        <v>3958</v>
      </c>
      <c r="F1210" s="0" t="s">
        <v>3959</v>
      </c>
    </row>
    <row r="1211" customFormat="false" ht="14.4" hidden="false" customHeight="false" outlineLevel="0" collapsed="false">
      <c r="A1211" s="0" t="s">
        <v>3964</v>
      </c>
      <c r="B1211" s="0" t="s">
        <v>3965</v>
      </c>
      <c r="C1211" s="0" t="s">
        <v>3966</v>
      </c>
      <c r="D1211" s="0" t="s">
        <v>3966</v>
      </c>
      <c r="E1211" s="0" t="s">
        <v>3958</v>
      </c>
      <c r="F1211" s="0" t="s">
        <v>3959</v>
      </c>
    </row>
    <row r="1212" customFormat="false" ht="14.4" hidden="false" customHeight="false" outlineLevel="0" collapsed="false">
      <c r="A1212" s="0" t="s">
        <v>3967</v>
      </c>
      <c r="B1212" s="0" t="s">
        <v>3968</v>
      </c>
      <c r="C1212" s="0" t="s">
        <v>3969</v>
      </c>
      <c r="D1212" s="0" t="s">
        <v>3969</v>
      </c>
      <c r="E1212" s="0" t="s">
        <v>3958</v>
      </c>
      <c r="F1212" s="0" t="s">
        <v>3959</v>
      </c>
    </row>
    <row r="1213" customFormat="false" ht="14.4" hidden="false" customHeight="false" outlineLevel="0" collapsed="false">
      <c r="A1213" s="0" t="s">
        <v>3970</v>
      </c>
      <c r="B1213" s="0" t="s">
        <v>3971</v>
      </c>
      <c r="C1213" s="0" t="s">
        <v>3972</v>
      </c>
      <c r="D1213" s="0" t="s">
        <v>3972</v>
      </c>
      <c r="E1213" s="0" t="s">
        <v>3958</v>
      </c>
      <c r="F1213" s="0" t="s">
        <v>3959</v>
      </c>
    </row>
    <row r="1214" customFormat="false" ht="14.4" hidden="false" customHeight="false" outlineLevel="0" collapsed="false">
      <c r="A1214" s="0" t="s">
        <v>3973</v>
      </c>
      <c r="B1214" s="0" t="s">
        <v>3974</v>
      </c>
      <c r="C1214" s="0" t="s">
        <v>3975</v>
      </c>
      <c r="D1214" s="0" t="s">
        <v>3975</v>
      </c>
      <c r="E1214" s="0" t="s">
        <v>3842</v>
      </c>
      <c r="F1214" s="0" t="s">
        <v>3843</v>
      </c>
    </row>
    <row r="1215" customFormat="false" ht="14.4" hidden="false" customHeight="false" outlineLevel="0" collapsed="false">
      <c r="A1215" s="0" t="s">
        <v>3976</v>
      </c>
      <c r="B1215" s="0" t="s">
        <v>3977</v>
      </c>
      <c r="C1215" s="0" t="s">
        <v>3978</v>
      </c>
      <c r="D1215" s="0" t="s">
        <v>3979</v>
      </c>
      <c r="E1215" s="0" t="s">
        <v>3842</v>
      </c>
      <c r="F1215" s="0" t="s">
        <v>3843</v>
      </c>
    </row>
    <row r="1216" customFormat="false" ht="14.4" hidden="false" customHeight="false" outlineLevel="0" collapsed="false">
      <c r="A1216" s="0" t="s">
        <v>3980</v>
      </c>
      <c r="B1216" s="0" t="s">
        <v>3981</v>
      </c>
      <c r="C1216" s="0" t="s">
        <v>3978</v>
      </c>
      <c r="D1216" s="0" t="s">
        <v>3979</v>
      </c>
      <c r="E1216" s="0" t="s">
        <v>3976</v>
      </c>
      <c r="F1216" s="0" t="s">
        <v>3977</v>
      </c>
    </row>
    <row r="1217" customFormat="false" ht="14.4" hidden="false" customHeight="false" outlineLevel="0" collapsed="false">
      <c r="A1217" s="0" t="s">
        <v>3982</v>
      </c>
      <c r="B1217" s="0" t="s">
        <v>3983</v>
      </c>
      <c r="C1217" s="0" t="s">
        <v>3984</v>
      </c>
      <c r="D1217" s="0" t="s">
        <v>3985</v>
      </c>
      <c r="E1217" s="0" t="s">
        <v>3976</v>
      </c>
      <c r="F1217" s="0" t="s">
        <v>3977</v>
      </c>
    </row>
    <row r="1218" customFormat="false" ht="14.4" hidden="false" customHeight="false" outlineLevel="0" collapsed="false">
      <c r="A1218" s="0" t="s">
        <v>3986</v>
      </c>
      <c r="B1218" s="0" t="s">
        <v>3987</v>
      </c>
      <c r="C1218" s="0" t="s">
        <v>3988</v>
      </c>
      <c r="D1218" s="0" t="s">
        <v>3989</v>
      </c>
      <c r="E1218" s="0" t="s">
        <v>3976</v>
      </c>
      <c r="F1218" s="0" t="s">
        <v>3977</v>
      </c>
    </row>
    <row r="1219" customFormat="false" ht="14.4" hidden="false" customHeight="false" outlineLevel="0" collapsed="false">
      <c r="A1219" s="0" t="s">
        <v>3990</v>
      </c>
      <c r="B1219" s="0" t="s">
        <v>3991</v>
      </c>
      <c r="C1219" s="0" t="s">
        <v>3992</v>
      </c>
      <c r="D1219" s="0" t="s">
        <v>3992</v>
      </c>
      <c r="E1219" s="0" t="s">
        <v>3976</v>
      </c>
      <c r="F1219" s="0" t="s">
        <v>3977</v>
      </c>
    </row>
    <row r="1220" customFormat="false" ht="14.4" hidden="false" customHeight="false" outlineLevel="0" collapsed="false">
      <c r="A1220" s="0" t="s">
        <v>3993</v>
      </c>
      <c r="B1220" s="0" t="s">
        <v>3994</v>
      </c>
      <c r="C1220" s="0" t="s">
        <v>3995</v>
      </c>
      <c r="D1220" s="0" t="s">
        <v>3996</v>
      </c>
      <c r="E1220" s="0" t="s">
        <v>3976</v>
      </c>
      <c r="F1220" s="0" t="s">
        <v>3977</v>
      </c>
    </row>
    <row r="1221" customFormat="false" ht="14.4" hidden="false" customHeight="false" outlineLevel="0" collapsed="false">
      <c r="A1221" s="0" t="s">
        <v>3997</v>
      </c>
      <c r="B1221" s="0" t="s">
        <v>3998</v>
      </c>
      <c r="C1221" s="0" t="s">
        <v>3999</v>
      </c>
      <c r="D1221" s="0" t="s">
        <v>3999</v>
      </c>
      <c r="E1221" s="0" t="s">
        <v>3976</v>
      </c>
      <c r="F1221" s="0" t="s">
        <v>3977</v>
      </c>
    </row>
    <row r="1222" customFormat="false" ht="14.4" hidden="false" customHeight="false" outlineLevel="0" collapsed="false">
      <c r="A1222" s="0" t="s">
        <v>4000</v>
      </c>
      <c r="B1222" s="0" t="s">
        <v>4001</v>
      </c>
      <c r="C1222" s="0" t="s">
        <v>2312</v>
      </c>
      <c r="D1222" s="0" t="s">
        <v>4002</v>
      </c>
      <c r="E1222" s="0" t="s">
        <v>3976</v>
      </c>
      <c r="F1222" s="0" t="s">
        <v>3977</v>
      </c>
    </row>
    <row r="1223" customFormat="false" ht="14.4" hidden="false" customHeight="false" outlineLevel="0" collapsed="false">
      <c r="A1223" s="0" t="s">
        <v>4003</v>
      </c>
      <c r="B1223" s="0" t="s">
        <v>4004</v>
      </c>
      <c r="C1223" s="0" t="s">
        <v>4005</v>
      </c>
      <c r="D1223" s="0" t="s">
        <v>4005</v>
      </c>
      <c r="E1223" s="0" t="s">
        <v>3842</v>
      </c>
      <c r="F1223" s="0" t="s">
        <v>3843</v>
      </c>
    </row>
    <row r="1224" customFormat="false" ht="14.4" hidden="false" customHeight="false" outlineLevel="0" collapsed="false">
      <c r="A1224" s="0" t="s">
        <v>4006</v>
      </c>
      <c r="B1224" s="0" t="s">
        <v>4007</v>
      </c>
      <c r="C1224" s="0" t="s">
        <v>4008</v>
      </c>
      <c r="D1224" s="0" t="s">
        <v>4009</v>
      </c>
      <c r="E1224" s="0" t="s">
        <v>4003</v>
      </c>
      <c r="F1224" s="0" t="s">
        <v>4004</v>
      </c>
    </row>
    <row r="1225" customFormat="false" ht="14.4" hidden="false" customHeight="false" outlineLevel="0" collapsed="false">
      <c r="A1225" s="0" t="s">
        <v>4010</v>
      </c>
      <c r="B1225" s="0" t="s">
        <v>4011</v>
      </c>
      <c r="C1225" s="0" t="s">
        <v>4012</v>
      </c>
      <c r="D1225" s="0" t="s">
        <v>4013</v>
      </c>
      <c r="E1225" s="0" t="s">
        <v>4003</v>
      </c>
      <c r="F1225" s="0" t="s">
        <v>4004</v>
      </c>
    </row>
    <row r="1226" customFormat="false" ht="14.4" hidden="false" customHeight="false" outlineLevel="0" collapsed="false">
      <c r="A1226" s="0" t="s">
        <v>4014</v>
      </c>
      <c r="B1226" s="0" t="s">
        <v>4015</v>
      </c>
      <c r="C1226" s="0" t="s">
        <v>4016</v>
      </c>
      <c r="D1226" s="0" t="s">
        <v>4016</v>
      </c>
      <c r="E1226" s="0" t="s">
        <v>4003</v>
      </c>
      <c r="F1226" s="0" t="s">
        <v>4004</v>
      </c>
    </row>
    <row r="1227" customFormat="false" ht="14.4" hidden="false" customHeight="false" outlineLevel="0" collapsed="false">
      <c r="A1227" s="0" t="s">
        <v>4017</v>
      </c>
      <c r="B1227" s="0" t="s">
        <v>4018</v>
      </c>
      <c r="C1227" s="0" t="s">
        <v>4019</v>
      </c>
      <c r="D1227" s="0" t="s">
        <v>4020</v>
      </c>
      <c r="E1227" s="0" t="s">
        <v>3842</v>
      </c>
      <c r="F1227" s="0" t="s">
        <v>3843</v>
      </c>
    </row>
    <row r="1228" customFormat="false" ht="14.4" hidden="false" customHeight="false" outlineLevel="0" collapsed="false">
      <c r="A1228" s="0" t="s">
        <v>4021</v>
      </c>
      <c r="B1228" s="0" t="s">
        <v>4022</v>
      </c>
      <c r="C1228" s="0" t="s">
        <v>4023</v>
      </c>
      <c r="D1228" s="0" t="s">
        <v>4024</v>
      </c>
      <c r="E1228" s="0" t="s">
        <v>3842</v>
      </c>
      <c r="F1228" s="0" t="s">
        <v>3843</v>
      </c>
    </row>
    <row r="1229" customFormat="false" ht="14.4" hidden="false" customHeight="false" outlineLevel="0" collapsed="false">
      <c r="A1229" s="0" t="s">
        <v>4025</v>
      </c>
      <c r="B1229" s="0" t="s">
        <v>4026</v>
      </c>
      <c r="C1229" s="0" t="s">
        <v>4027</v>
      </c>
      <c r="D1229" s="0" t="s">
        <v>4027</v>
      </c>
      <c r="E1229" s="0" t="s">
        <v>4021</v>
      </c>
      <c r="F1229" s="0" t="s">
        <v>4022</v>
      </c>
    </row>
    <row r="1230" customFormat="false" ht="14.4" hidden="false" customHeight="false" outlineLevel="0" collapsed="false">
      <c r="A1230" s="0" t="s">
        <v>4028</v>
      </c>
      <c r="B1230" s="0" t="s">
        <v>4029</v>
      </c>
      <c r="C1230" s="0" t="s">
        <v>4030</v>
      </c>
      <c r="D1230" s="0" t="s">
        <v>4030</v>
      </c>
      <c r="E1230" s="0" t="s">
        <v>4021</v>
      </c>
      <c r="F1230" s="0" t="s">
        <v>4022</v>
      </c>
    </row>
    <row r="1231" customFormat="false" ht="14.4" hidden="false" customHeight="false" outlineLevel="0" collapsed="false">
      <c r="A1231" s="0" t="s">
        <v>4031</v>
      </c>
      <c r="B1231" s="0" t="s">
        <v>4032</v>
      </c>
      <c r="C1231" s="0" t="s">
        <v>4033</v>
      </c>
      <c r="D1231" s="0" t="s">
        <v>4033</v>
      </c>
      <c r="E1231" s="0" t="s">
        <v>4021</v>
      </c>
      <c r="F1231" s="0" t="s">
        <v>4022</v>
      </c>
    </row>
    <row r="1232" customFormat="false" ht="14.4" hidden="false" customHeight="false" outlineLevel="0" collapsed="false">
      <c r="A1232" s="0" t="s">
        <v>4034</v>
      </c>
      <c r="B1232" s="0" t="s">
        <v>4035</v>
      </c>
      <c r="C1232" s="0" t="s">
        <v>4036</v>
      </c>
      <c r="D1232" s="0" t="s">
        <v>4036</v>
      </c>
      <c r="E1232" s="0" t="s">
        <v>4021</v>
      </c>
      <c r="F1232" s="0" t="s">
        <v>4022</v>
      </c>
    </row>
    <row r="1233" customFormat="false" ht="14.4" hidden="false" customHeight="false" outlineLevel="0" collapsed="false">
      <c r="A1233" s="0" t="s">
        <v>4037</v>
      </c>
      <c r="B1233" s="0" t="s">
        <v>4038</v>
      </c>
      <c r="C1233" s="0" t="s">
        <v>4039</v>
      </c>
      <c r="D1233" s="0" t="s">
        <v>4040</v>
      </c>
      <c r="E1233" s="0" t="s">
        <v>4021</v>
      </c>
      <c r="F1233" s="0" t="s">
        <v>4022</v>
      </c>
    </row>
    <row r="1234" customFormat="false" ht="14.4" hidden="false" customHeight="false" outlineLevel="0" collapsed="false">
      <c r="A1234" s="0" t="s">
        <v>4041</v>
      </c>
      <c r="B1234" s="0" t="s">
        <v>4042</v>
      </c>
      <c r="C1234" s="0" t="s">
        <v>4043</v>
      </c>
      <c r="D1234" s="0" t="s">
        <v>4043</v>
      </c>
      <c r="E1234" s="0" t="s">
        <v>4021</v>
      </c>
      <c r="F1234" s="0" t="s">
        <v>4022</v>
      </c>
    </row>
    <row r="1235" customFormat="false" ht="14.4" hidden="false" customHeight="false" outlineLevel="0" collapsed="false">
      <c r="A1235" s="0" t="s">
        <v>4044</v>
      </c>
      <c r="B1235" s="0" t="s">
        <v>4045</v>
      </c>
      <c r="C1235" s="0" t="s">
        <v>4046</v>
      </c>
      <c r="D1235" s="0" t="s">
        <v>4047</v>
      </c>
      <c r="E1235" s="0" t="s">
        <v>4021</v>
      </c>
      <c r="F1235" s="0" t="s">
        <v>4022</v>
      </c>
    </row>
    <row r="1236" customFormat="false" ht="14.4" hidden="false" customHeight="false" outlineLevel="0" collapsed="false">
      <c r="A1236" s="0" t="s">
        <v>4048</v>
      </c>
      <c r="B1236" s="0" t="s">
        <v>4049</v>
      </c>
      <c r="C1236" s="0" t="s">
        <v>4050</v>
      </c>
      <c r="D1236" s="0" t="s">
        <v>4050</v>
      </c>
      <c r="E1236" s="0" t="s">
        <v>4021</v>
      </c>
      <c r="F1236" s="0" t="s">
        <v>4022</v>
      </c>
    </row>
    <row r="1237" customFormat="false" ht="14.4" hidden="false" customHeight="false" outlineLevel="0" collapsed="false">
      <c r="A1237" s="0" t="s">
        <v>4051</v>
      </c>
      <c r="B1237" s="0" t="s">
        <v>4052</v>
      </c>
      <c r="C1237" s="0" t="s">
        <v>4053</v>
      </c>
      <c r="D1237" s="0" t="s">
        <v>4054</v>
      </c>
      <c r="E1237" s="0" t="s">
        <v>4021</v>
      </c>
      <c r="F1237" s="0" t="s">
        <v>4022</v>
      </c>
    </row>
    <row r="1238" customFormat="false" ht="14.4" hidden="false" customHeight="false" outlineLevel="0" collapsed="false">
      <c r="A1238" s="0" t="s">
        <v>4055</v>
      </c>
      <c r="B1238" s="0" t="s">
        <v>4056</v>
      </c>
      <c r="C1238" s="0" t="s">
        <v>4057</v>
      </c>
      <c r="D1238" s="0" t="s">
        <v>4057</v>
      </c>
      <c r="E1238" s="0" t="s">
        <v>4021</v>
      </c>
      <c r="F1238" s="0" t="s">
        <v>4022</v>
      </c>
    </row>
    <row r="1239" customFormat="false" ht="14.4" hidden="false" customHeight="false" outlineLevel="0" collapsed="false">
      <c r="A1239" s="0" t="s">
        <v>4058</v>
      </c>
      <c r="B1239" s="0" t="s">
        <v>4059</v>
      </c>
      <c r="C1239" s="0" t="s">
        <v>4060</v>
      </c>
      <c r="D1239" s="0" t="s">
        <v>4060</v>
      </c>
      <c r="E1239" s="0" t="s">
        <v>3842</v>
      </c>
      <c r="F1239" s="0" t="s">
        <v>3843</v>
      </c>
    </row>
    <row r="1240" customFormat="false" ht="14.4" hidden="false" customHeight="false" outlineLevel="0" collapsed="false">
      <c r="A1240" s="0" t="s">
        <v>4061</v>
      </c>
      <c r="B1240" s="0" t="s">
        <v>4062</v>
      </c>
      <c r="C1240" s="0" t="s">
        <v>4063</v>
      </c>
      <c r="D1240" s="0" t="s">
        <v>1272</v>
      </c>
      <c r="E1240" s="0" t="s">
        <v>4058</v>
      </c>
      <c r="F1240" s="0" t="s">
        <v>4059</v>
      </c>
    </row>
    <row r="1241" customFormat="false" ht="14.4" hidden="false" customHeight="false" outlineLevel="0" collapsed="false">
      <c r="A1241" s="0" t="s">
        <v>4064</v>
      </c>
      <c r="B1241" s="0" t="s">
        <v>4065</v>
      </c>
      <c r="C1241" s="0" t="s">
        <v>4066</v>
      </c>
      <c r="D1241" s="0" t="s">
        <v>4067</v>
      </c>
      <c r="E1241" s="0" t="s">
        <v>4058</v>
      </c>
      <c r="F1241" s="0" t="s">
        <v>4059</v>
      </c>
    </row>
    <row r="1242" customFormat="false" ht="14.4" hidden="false" customHeight="false" outlineLevel="0" collapsed="false">
      <c r="A1242" s="0" t="s">
        <v>4068</v>
      </c>
      <c r="B1242" s="0" t="s">
        <v>4069</v>
      </c>
      <c r="C1242" s="0" t="s">
        <v>4070</v>
      </c>
      <c r="D1242" s="0" t="s">
        <v>4071</v>
      </c>
      <c r="E1242" s="0" t="s">
        <v>4058</v>
      </c>
      <c r="F1242" s="0" t="s">
        <v>4059</v>
      </c>
    </row>
    <row r="1243" customFormat="false" ht="14.4" hidden="false" customHeight="false" outlineLevel="0" collapsed="false">
      <c r="A1243" s="0" t="s">
        <v>4072</v>
      </c>
      <c r="B1243" s="0" t="s">
        <v>4073</v>
      </c>
      <c r="C1243" s="0" t="s">
        <v>4074</v>
      </c>
      <c r="D1243" s="0" t="s">
        <v>4074</v>
      </c>
      <c r="E1243" s="0" t="s">
        <v>3842</v>
      </c>
      <c r="F1243" s="0" t="s">
        <v>3843</v>
      </c>
    </row>
    <row r="1244" customFormat="false" ht="14.4" hidden="false" customHeight="false" outlineLevel="0" collapsed="false">
      <c r="A1244" s="0" t="s">
        <v>4075</v>
      </c>
      <c r="B1244" s="0" t="s">
        <v>4076</v>
      </c>
      <c r="C1244" s="0" t="s">
        <v>4077</v>
      </c>
      <c r="D1244" s="0" t="s">
        <v>4078</v>
      </c>
      <c r="E1244" s="0" t="s">
        <v>4072</v>
      </c>
      <c r="F1244" s="0" t="s">
        <v>4073</v>
      </c>
    </row>
    <row r="1245" customFormat="false" ht="14.4" hidden="false" customHeight="false" outlineLevel="0" collapsed="false">
      <c r="A1245" s="0" t="s">
        <v>4079</v>
      </c>
      <c r="B1245" s="0" t="s">
        <v>4080</v>
      </c>
      <c r="C1245" s="0" t="s">
        <v>4063</v>
      </c>
      <c r="D1245" s="0" t="s">
        <v>1272</v>
      </c>
      <c r="E1245" s="0" t="s">
        <v>4072</v>
      </c>
      <c r="F1245" s="0" t="s">
        <v>4073</v>
      </c>
    </row>
    <row r="1246" customFormat="false" ht="14.4" hidden="false" customHeight="false" outlineLevel="0" collapsed="false">
      <c r="A1246" s="0" t="s">
        <v>4081</v>
      </c>
      <c r="B1246" s="0" t="s">
        <v>4082</v>
      </c>
      <c r="C1246" s="0" t="s">
        <v>4083</v>
      </c>
      <c r="D1246" s="0" t="s">
        <v>4084</v>
      </c>
      <c r="E1246" s="0" t="s">
        <v>4072</v>
      </c>
      <c r="F1246" s="0" t="s">
        <v>4073</v>
      </c>
    </row>
    <row r="1247" customFormat="false" ht="14.4" hidden="false" customHeight="false" outlineLevel="0" collapsed="false">
      <c r="A1247" s="0" t="s">
        <v>4085</v>
      </c>
      <c r="B1247" s="0" t="s">
        <v>4086</v>
      </c>
      <c r="C1247" s="0" t="s">
        <v>4087</v>
      </c>
      <c r="D1247" s="0" t="s">
        <v>4088</v>
      </c>
      <c r="E1247" s="0" t="s">
        <v>4072</v>
      </c>
      <c r="F1247" s="0" t="s">
        <v>4073</v>
      </c>
    </row>
    <row r="1248" customFormat="false" ht="14.4" hidden="false" customHeight="false" outlineLevel="0" collapsed="false">
      <c r="A1248" s="0" t="s">
        <v>4089</v>
      </c>
      <c r="B1248" s="0" t="s">
        <v>4090</v>
      </c>
      <c r="C1248" s="0" t="s">
        <v>4091</v>
      </c>
      <c r="D1248" s="0" t="s">
        <v>4092</v>
      </c>
      <c r="E1248" s="0" t="s">
        <v>4072</v>
      </c>
      <c r="F1248" s="0" t="s">
        <v>4073</v>
      </c>
    </row>
    <row r="1249" customFormat="false" ht="14.4" hidden="false" customHeight="false" outlineLevel="0" collapsed="false">
      <c r="A1249" s="0" t="s">
        <v>4093</v>
      </c>
      <c r="B1249" s="0" t="s">
        <v>4094</v>
      </c>
      <c r="C1249" s="0" t="s">
        <v>2270</v>
      </c>
      <c r="D1249" s="0" t="s">
        <v>2271</v>
      </c>
      <c r="E1249" s="0" t="s">
        <v>3842</v>
      </c>
      <c r="F1249" s="0" t="s">
        <v>3843</v>
      </c>
    </row>
    <row r="1250" customFormat="false" ht="14.4" hidden="false" customHeight="false" outlineLevel="0" collapsed="false">
      <c r="A1250" s="0" t="s">
        <v>4095</v>
      </c>
      <c r="B1250" s="0" t="s">
        <v>4096</v>
      </c>
      <c r="C1250" s="0" t="s">
        <v>4097</v>
      </c>
      <c r="D1250" s="0" t="s">
        <v>4098</v>
      </c>
      <c r="E1250" s="0" t="s">
        <v>3842</v>
      </c>
      <c r="F1250" s="0" t="s">
        <v>3843</v>
      </c>
    </row>
    <row r="1251" customFormat="false" ht="14.4" hidden="false" customHeight="false" outlineLevel="0" collapsed="false">
      <c r="A1251" s="0" t="s">
        <v>4099</v>
      </c>
      <c r="B1251" s="0" t="s">
        <v>4100</v>
      </c>
      <c r="C1251" s="0" t="s">
        <v>4101</v>
      </c>
      <c r="D1251" s="0" t="s">
        <v>4102</v>
      </c>
      <c r="E1251" s="0" t="s">
        <v>4095</v>
      </c>
      <c r="F1251" s="0" t="s">
        <v>4096</v>
      </c>
    </row>
    <row r="1252" customFormat="false" ht="14.4" hidden="false" customHeight="false" outlineLevel="0" collapsed="false">
      <c r="A1252" s="0" t="s">
        <v>4103</v>
      </c>
      <c r="B1252" s="0" t="s">
        <v>4104</v>
      </c>
      <c r="C1252" s="0" t="s">
        <v>4105</v>
      </c>
      <c r="D1252" s="0" t="s">
        <v>4105</v>
      </c>
      <c r="E1252" s="0" t="s">
        <v>4095</v>
      </c>
      <c r="F1252" s="0" t="s">
        <v>4096</v>
      </c>
    </row>
    <row r="1253" customFormat="false" ht="14.4" hidden="false" customHeight="false" outlineLevel="0" collapsed="false">
      <c r="A1253" s="0" t="s">
        <v>4106</v>
      </c>
      <c r="B1253" s="0" t="s">
        <v>4107</v>
      </c>
      <c r="C1253" s="0" t="s">
        <v>4102</v>
      </c>
      <c r="D1253" s="0" t="s">
        <v>4102</v>
      </c>
      <c r="E1253" s="0" t="s">
        <v>4095</v>
      </c>
      <c r="F1253" s="0" t="s">
        <v>4096</v>
      </c>
    </row>
    <row r="1254" customFormat="false" ht="14.4" hidden="false" customHeight="false" outlineLevel="0" collapsed="false">
      <c r="A1254" s="0" t="s">
        <v>4108</v>
      </c>
      <c r="B1254" s="0" t="s">
        <v>4109</v>
      </c>
      <c r="C1254" s="0" t="s">
        <v>4110</v>
      </c>
      <c r="D1254" s="0" t="s">
        <v>4110</v>
      </c>
      <c r="E1254" s="0" t="s">
        <v>3842</v>
      </c>
      <c r="F1254" s="0" t="s">
        <v>3843</v>
      </c>
    </row>
    <row r="1255" customFormat="false" ht="14.4" hidden="false" customHeight="false" outlineLevel="0" collapsed="false">
      <c r="A1255" s="0" t="s">
        <v>4111</v>
      </c>
      <c r="B1255" s="0" t="s">
        <v>4112</v>
      </c>
      <c r="C1255" s="0" t="s">
        <v>4098</v>
      </c>
      <c r="D1255" s="0" t="s">
        <v>4098</v>
      </c>
      <c r="E1255" s="0" t="s">
        <v>3842</v>
      </c>
      <c r="F1255" s="0" t="s">
        <v>3843</v>
      </c>
    </row>
    <row r="1256" customFormat="false" ht="14.4" hidden="false" customHeight="false" outlineLevel="0" collapsed="false">
      <c r="A1256" s="0" t="s">
        <v>4113</v>
      </c>
      <c r="B1256" s="0" t="s">
        <v>4114</v>
      </c>
      <c r="C1256" s="0" t="s">
        <v>4115</v>
      </c>
      <c r="D1256" s="0" t="s">
        <v>4115</v>
      </c>
      <c r="E1256" s="0" t="s">
        <v>3842</v>
      </c>
      <c r="F1256" s="0" t="s">
        <v>3843</v>
      </c>
    </row>
    <row r="1257" customFormat="false" ht="14.4" hidden="false" customHeight="false" outlineLevel="0" collapsed="false">
      <c r="A1257" s="0" t="s">
        <v>4116</v>
      </c>
      <c r="B1257" s="0" t="s">
        <v>4117</v>
      </c>
      <c r="C1257" s="0" t="s">
        <v>4118</v>
      </c>
      <c r="D1257" s="0" t="s">
        <v>4119</v>
      </c>
      <c r="E1257" s="0" t="s">
        <v>4</v>
      </c>
      <c r="F1257" s="0" t="s">
        <v>5</v>
      </c>
    </row>
    <row r="1258" customFormat="false" ht="14.4" hidden="false" customHeight="false" outlineLevel="0" collapsed="false">
      <c r="A1258" s="0" t="s">
        <v>4120</v>
      </c>
      <c r="B1258" s="0" t="s">
        <v>4121</v>
      </c>
      <c r="C1258" s="0" t="s">
        <v>4122</v>
      </c>
      <c r="D1258" s="0" t="s">
        <v>4123</v>
      </c>
      <c r="E1258" s="0" t="s">
        <v>4116</v>
      </c>
      <c r="F1258" s="0" t="s">
        <v>4117</v>
      </c>
    </row>
    <row r="1259" customFormat="false" ht="14.4" hidden="false" customHeight="false" outlineLevel="0" collapsed="false">
      <c r="A1259" s="0" t="s">
        <v>4124</v>
      </c>
      <c r="B1259" s="0" t="s">
        <v>4125</v>
      </c>
      <c r="C1259" s="0" t="s">
        <v>4126</v>
      </c>
      <c r="D1259" s="0" t="s">
        <v>4126</v>
      </c>
      <c r="E1259" s="0" t="s">
        <v>4116</v>
      </c>
      <c r="F1259" s="0" t="s">
        <v>4117</v>
      </c>
    </row>
    <row r="1260" customFormat="false" ht="14.4" hidden="false" customHeight="false" outlineLevel="0" collapsed="false">
      <c r="A1260" s="0" t="s">
        <v>4127</v>
      </c>
      <c r="B1260" s="0" t="s">
        <v>4128</v>
      </c>
      <c r="C1260" s="0" t="s">
        <v>4129</v>
      </c>
      <c r="D1260" s="0" t="s">
        <v>4129</v>
      </c>
      <c r="E1260" s="0" t="s">
        <v>4116</v>
      </c>
      <c r="F1260" s="0" t="s">
        <v>4117</v>
      </c>
    </row>
    <row r="1261" customFormat="false" ht="14.4" hidden="false" customHeight="false" outlineLevel="0" collapsed="false">
      <c r="A1261" s="0" t="s">
        <v>4130</v>
      </c>
      <c r="B1261" s="0" t="s">
        <v>4131</v>
      </c>
      <c r="C1261" s="0" t="s">
        <v>3215</v>
      </c>
      <c r="D1261" s="0" t="s">
        <v>3215</v>
      </c>
      <c r="E1261" s="0" t="s">
        <v>4116</v>
      </c>
      <c r="F1261" s="0" t="s">
        <v>4117</v>
      </c>
    </row>
    <row r="1262" customFormat="false" ht="14.4" hidden="false" customHeight="false" outlineLevel="0" collapsed="false">
      <c r="A1262" s="0" t="s">
        <v>4132</v>
      </c>
      <c r="B1262" s="0" t="s">
        <v>4133</v>
      </c>
      <c r="C1262" s="0" t="s">
        <v>2531</v>
      </c>
      <c r="D1262" s="0" t="s">
        <v>2532</v>
      </c>
      <c r="E1262" s="0" t="s">
        <v>4130</v>
      </c>
      <c r="F1262" s="0" t="s">
        <v>4131</v>
      </c>
    </row>
    <row r="1263" customFormat="false" ht="14.4" hidden="false" customHeight="false" outlineLevel="0" collapsed="false">
      <c r="A1263" s="0" t="s">
        <v>4134</v>
      </c>
      <c r="B1263" s="0" t="s">
        <v>4135</v>
      </c>
      <c r="C1263" s="0" t="s">
        <v>4136</v>
      </c>
      <c r="D1263" s="0" t="s">
        <v>4136</v>
      </c>
      <c r="E1263" s="0" t="s">
        <v>4130</v>
      </c>
      <c r="F1263" s="0" t="s">
        <v>4131</v>
      </c>
    </row>
    <row r="1264" customFormat="false" ht="14.4" hidden="false" customHeight="false" outlineLevel="0" collapsed="false">
      <c r="A1264" s="0" t="s">
        <v>4137</v>
      </c>
      <c r="B1264" s="0" t="s">
        <v>4138</v>
      </c>
      <c r="C1264" s="0" t="s">
        <v>4139</v>
      </c>
      <c r="D1264" s="0" t="s">
        <v>4140</v>
      </c>
      <c r="E1264" s="0" t="s">
        <v>4130</v>
      </c>
      <c r="F1264" s="0" t="s">
        <v>4131</v>
      </c>
    </row>
    <row r="1265" customFormat="false" ht="14.4" hidden="false" customHeight="false" outlineLevel="0" collapsed="false">
      <c r="A1265" s="0" t="s">
        <v>4141</v>
      </c>
      <c r="B1265" s="0" t="s">
        <v>4142</v>
      </c>
      <c r="C1265" s="0" t="s">
        <v>2159</v>
      </c>
      <c r="D1265" s="0" t="s">
        <v>2159</v>
      </c>
      <c r="E1265" s="0" t="s">
        <v>4130</v>
      </c>
      <c r="F1265" s="0" t="s">
        <v>4131</v>
      </c>
    </row>
    <row r="1266" customFormat="false" ht="14.4" hidden="false" customHeight="false" outlineLevel="0" collapsed="false">
      <c r="A1266" s="0" t="s">
        <v>4143</v>
      </c>
      <c r="B1266" s="0" t="s">
        <v>4144</v>
      </c>
      <c r="C1266" s="0" t="s">
        <v>4145</v>
      </c>
      <c r="D1266" s="0" t="s">
        <v>4145</v>
      </c>
      <c r="E1266" s="0" t="s">
        <v>4116</v>
      </c>
      <c r="F1266" s="0" t="s">
        <v>4117</v>
      </c>
    </row>
    <row r="1267" customFormat="false" ht="14.4" hidden="false" customHeight="false" outlineLevel="0" collapsed="false">
      <c r="A1267" s="0" t="s">
        <v>4146</v>
      </c>
      <c r="B1267" s="0" t="s">
        <v>4147</v>
      </c>
      <c r="C1267" s="0" t="s">
        <v>4148</v>
      </c>
      <c r="D1267" s="0" t="s">
        <v>3326</v>
      </c>
      <c r="E1267" s="0" t="s">
        <v>4143</v>
      </c>
      <c r="F1267" s="0" t="s">
        <v>4144</v>
      </c>
    </row>
    <row r="1268" customFormat="false" ht="14.4" hidden="false" customHeight="false" outlineLevel="0" collapsed="false">
      <c r="A1268" s="0" t="s">
        <v>4149</v>
      </c>
      <c r="B1268" s="0" t="s">
        <v>4150</v>
      </c>
      <c r="C1268" s="0" t="s">
        <v>3377</v>
      </c>
      <c r="D1268" s="0" t="s">
        <v>3377</v>
      </c>
      <c r="E1268" s="0" t="s">
        <v>4143</v>
      </c>
      <c r="F1268" s="0" t="s">
        <v>4144</v>
      </c>
    </row>
    <row r="1269" customFormat="false" ht="14.4" hidden="false" customHeight="false" outlineLevel="0" collapsed="false">
      <c r="A1269" s="0" t="s">
        <v>4151</v>
      </c>
      <c r="B1269" s="0" t="s">
        <v>4152</v>
      </c>
      <c r="C1269" s="0" t="s">
        <v>4153</v>
      </c>
      <c r="D1269" s="0" t="s">
        <v>4153</v>
      </c>
      <c r="E1269" s="0" t="s">
        <v>4143</v>
      </c>
      <c r="F1269" s="0" t="s">
        <v>4144</v>
      </c>
    </row>
    <row r="1270" customFormat="false" ht="14.4" hidden="false" customHeight="false" outlineLevel="0" collapsed="false">
      <c r="A1270" s="0" t="s">
        <v>4154</v>
      </c>
      <c r="B1270" s="0" t="s">
        <v>4155</v>
      </c>
      <c r="C1270" s="0" t="s">
        <v>4156</v>
      </c>
      <c r="D1270" s="0" t="s">
        <v>4157</v>
      </c>
      <c r="E1270" s="0" t="s">
        <v>4</v>
      </c>
      <c r="F1270" s="0" t="s">
        <v>5</v>
      </c>
    </row>
    <row r="1271" customFormat="false" ht="14.4" hidden="false" customHeight="false" outlineLevel="0" collapsed="false">
      <c r="A1271" s="0" t="s">
        <v>4158</v>
      </c>
      <c r="B1271" s="0" t="s">
        <v>4159</v>
      </c>
      <c r="C1271" s="0" t="s">
        <v>4160</v>
      </c>
      <c r="D1271" s="0" t="s">
        <v>4160</v>
      </c>
      <c r="E1271" s="0" t="s">
        <v>4154</v>
      </c>
      <c r="F1271" s="0" t="s">
        <v>4155</v>
      </c>
    </row>
    <row r="1272" customFormat="false" ht="14.4" hidden="false" customHeight="false" outlineLevel="0" collapsed="false">
      <c r="A1272" s="0" t="s">
        <v>4161</v>
      </c>
      <c r="B1272" s="0" t="s">
        <v>4162</v>
      </c>
      <c r="C1272" s="0" t="s">
        <v>4163</v>
      </c>
      <c r="D1272" s="0" t="s">
        <v>4163</v>
      </c>
      <c r="E1272" s="0" t="s">
        <v>4154</v>
      </c>
      <c r="F1272" s="0" t="s">
        <v>4155</v>
      </c>
    </row>
    <row r="1273" customFormat="false" ht="14.4" hidden="false" customHeight="false" outlineLevel="0" collapsed="false">
      <c r="A1273" s="0" t="s">
        <v>4164</v>
      </c>
      <c r="B1273" s="0" t="s">
        <v>4165</v>
      </c>
      <c r="C1273" s="0" t="s">
        <v>4166</v>
      </c>
      <c r="D1273" s="0" t="s">
        <v>4167</v>
      </c>
      <c r="E1273" s="0" t="s">
        <v>4154</v>
      </c>
      <c r="F1273" s="0" t="s">
        <v>4155</v>
      </c>
    </row>
    <row r="1274" customFormat="false" ht="14.4" hidden="false" customHeight="false" outlineLevel="0" collapsed="false">
      <c r="A1274" s="0" t="s">
        <v>4168</v>
      </c>
      <c r="B1274" s="0" t="s">
        <v>4169</v>
      </c>
      <c r="C1274" s="0" t="s">
        <v>4170</v>
      </c>
      <c r="D1274" s="0" t="s">
        <v>4170</v>
      </c>
      <c r="E1274" s="0" t="s">
        <v>4154</v>
      </c>
      <c r="F1274" s="0" t="s">
        <v>4155</v>
      </c>
    </row>
    <row r="1275" customFormat="false" ht="14.4" hidden="false" customHeight="false" outlineLevel="0" collapsed="false">
      <c r="A1275" s="0" t="s">
        <v>4171</v>
      </c>
      <c r="B1275" s="0" t="s">
        <v>4172</v>
      </c>
      <c r="C1275" s="0" t="s">
        <v>4173</v>
      </c>
      <c r="D1275" s="0" t="s">
        <v>4174</v>
      </c>
      <c r="E1275" s="0" t="s">
        <v>4168</v>
      </c>
      <c r="F1275" s="0" t="s">
        <v>4169</v>
      </c>
    </row>
    <row r="1276" customFormat="false" ht="14.4" hidden="false" customHeight="false" outlineLevel="0" collapsed="false">
      <c r="A1276" s="0" t="s">
        <v>4175</v>
      </c>
      <c r="B1276" s="0" t="s">
        <v>4176</v>
      </c>
      <c r="C1276" s="0" t="s">
        <v>4177</v>
      </c>
      <c r="D1276" s="0" t="s">
        <v>4177</v>
      </c>
      <c r="E1276" s="0" t="s">
        <v>4168</v>
      </c>
      <c r="F1276" s="0" t="s">
        <v>4169</v>
      </c>
    </row>
    <row r="1277" customFormat="false" ht="14.4" hidden="false" customHeight="false" outlineLevel="0" collapsed="false">
      <c r="A1277" s="0" t="s">
        <v>4178</v>
      </c>
      <c r="B1277" s="0" t="s">
        <v>4179</v>
      </c>
      <c r="C1277" s="0" t="s">
        <v>4180</v>
      </c>
      <c r="D1277" s="0" t="s">
        <v>4181</v>
      </c>
      <c r="E1277" s="0" t="s">
        <v>4168</v>
      </c>
      <c r="F1277" s="0" t="s">
        <v>4169</v>
      </c>
    </row>
    <row r="1278" customFormat="false" ht="14.4" hidden="false" customHeight="false" outlineLevel="0" collapsed="false">
      <c r="A1278" s="0" t="s">
        <v>4182</v>
      </c>
      <c r="B1278" s="0" t="s">
        <v>4183</v>
      </c>
      <c r="C1278" s="0" t="s">
        <v>4184</v>
      </c>
      <c r="D1278" s="0" t="s">
        <v>4184</v>
      </c>
      <c r="E1278" s="0" t="s">
        <v>4168</v>
      </c>
      <c r="F1278" s="0" t="s">
        <v>4169</v>
      </c>
    </row>
    <row r="1279" customFormat="false" ht="14.4" hidden="false" customHeight="false" outlineLevel="0" collapsed="false">
      <c r="A1279" s="0" t="s">
        <v>4185</v>
      </c>
      <c r="B1279" s="0" t="s">
        <v>4186</v>
      </c>
      <c r="C1279" s="0" t="s">
        <v>4187</v>
      </c>
      <c r="D1279" s="0" t="s">
        <v>4187</v>
      </c>
      <c r="E1279" s="0" t="s">
        <v>4168</v>
      </c>
      <c r="F1279" s="0" t="s">
        <v>4169</v>
      </c>
    </row>
    <row r="1280" customFormat="false" ht="14.4" hidden="false" customHeight="false" outlineLevel="0" collapsed="false">
      <c r="A1280" s="0" t="s">
        <v>4188</v>
      </c>
      <c r="B1280" s="0" t="s">
        <v>4189</v>
      </c>
      <c r="C1280" s="0" t="s">
        <v>4190</v>
      </c>
      <c r="D1280" s="0" t="s">
        <v>4191</v>
      </c>
      <c r="E1280" s="0" t="s">
        <v>4168</v>
      </c>
      <c r="F1280" s="0" t="s">
        <v>4169</v>
      </c>
    </row>
    <row r="1281" customFormat="false" ht="14.4" hidden="false" customHeight="false" outlineLevel="0" collapsed="false">
      <c r="A1281" s="0" t="s">
        <v>4192</v>
      </c>
      <c r="B1281" s="0" t="s">
        <v>4193</v>
      </c>
      <c r="C1281" s="0" t="s">
        <v>4194</v>
      </c>
      <c r="D1281" s="0" t="s">
        <v>4194</v>
      </c>
      <c r="E1281" s="0" t="s">
        <v>4168</v>
      </c>
      <c r="F1281" s="0" t="s">
        <v>4169</v>
      </c>
    </row>
    <row r="1282" customFormat="false" ht="14.4" hidden="false" customHeight="false" outlineLevel="0" collapsed="false">
      <c r="A1282" s="0" t="s">
        <v>4195</v>
      </c>
      <c r="B1282" s="0" t="s">
        <v>4196</v>
      </c>
      <c r="C1282" s="0" t="s">
        <v>4197</v>
      </c>
      <c r="D1282" s="0" t="s">
        <v>4198</v>
      </c>
      <c r="E1282" s="0" t="s">
        <v>4168</v>
      </c>
      <c r="F1282" s="0" t="s">
        <v>4169</v>
      </c>
    </row>
    <row r="1283" customFormat="false" ht="14.4" hidden="false" customHeight="false" outlineLevel="0" collapsed="false">
      <c r="A1283" s="0" t="s">
        <v>4199</v>
      </c>
      <c r="B1283" s="0" t="s">
        <v>4200</v>
      </c>
      <c r="C1283" s="0" t="s">
        <v>4201</v>
      </c>
      <c r="D1283" s="0" t="s">
        <v>4202</v>
      </c>
      <c r="E1283" s="0" t="s">
        <v>4168</v>
      </c>
      <c r="F1283" s="0" t="s">
        <v>4169</v>
      </c>
    </row>
    <row r="1284" customFormat="false" ht="14.4" hidden="false" customHeight="false" outlineLevel="0" collapsed="false">
      <c r="A1284" s="0" t="s">
        <v>4203</v>
      </c>
      <c r="B1284" s="0" t="s">
        <v>4204</v>
      </c>
      <c r="C1284" s="0" t="s">
        <v>4205</v>
      </c>
      <c r="D1284" s="0" t="s">
        <v>4205</v>
      </c>
      <c r="E1284" s="0" t="s">
        <v>4168</v>
      </c>
      <c r="F1284" s="0" t="s">
        <v>4169</v>
      </c>
    </row>
    <row r="1285" customFormat="false" ht="14.4" hidden="false" customHeight="false" outlineLevel="0" collapsed="false">
      <c r="A1285" s="0" t="s">
        <v>4206</v>
      </c>
      <c r="B1285" s="0" t="s">
        <v>4207</v>
      </c>
      <c r="C1285" s="0" t="s">
        <v>4208</v>
      </c>
      <c r="D1285" s="0" t="s">
        <v>4208</v>
      </c>
      <c r="E1285" s="0" t="s">
        <v>4168</v>
      </c>
      <c r="F1285" s="0" t="s">
        <v>4169</v>
      </c>
    </row>
    <row r="1286" customFormat="false" ht="14.4" hidden="false" customHeight="false" outlineLevel="0" collapsed="false">
      <c r="A1286" s="0" t="s">
        <v>4209</v>
      </c>
      <c r="B1286" s="0" t="s">
        <v>4210</v>
      </c>
      <c r="C1286" s="0" t="s">
        <v>4211</v>
      </c>
      <c r="D1286" s="0" t="s">
        <v>4211</v>
      </c>
      <c r="E1286" s="0" t="s">
        <v>4168</v>
      </c>
      <c r="F1286" s="0" t="s">
        <v>4169</v>
      </c>
    </row>
    <row r="1287" customFormat="false" ht="14.4" hidden="false" customHeight="false" outlineLevel="0" collapsed="false">
      <c r="A1287" s="0" t="s">
        <v>4212</v>
      </c>
      <c r="B1287" s="0" t="s">
        <v>4213</v>
      </c>
      <c r="C1287" s="0" t="s">
        <v>4214</v>
      </c>
      <c r="D1287" s="0" t="s">
        <v>4214</v>
      </c>
      <c r="E1287" s="0" t="s">
        <v>4154</v>
      </c>
      <c r="F1287" s="0" t="s">
        <v>4155</v>
      </c>
    </row>
    <row r="1288" customFormat="false" ht="14.4" hidden="false" customHeight="false" outlineLevel="0" collapsed="false">
      <c r="A1288" s="0" t="s">
        <v>4215</v>
      </c>
      <c r="B1288" s="0" t="s">
        <v>4216</v>
      </c>
      <c r="C1288" s="0" t="s">
        <v>4217</v>
      </c>
      <c r="D1288" s="0" t="s">
        <v>4217</v>
      </c>
      <c r="E1288" s="0" t="s">
        <v>4212</v>
      </c>
      <c r="F1288" s="0" t="s">
        <v>4213</v>
      </c>
    </row>
    <row r="1289" customFormat="false" ht="14.4" hidden="false" customHeight="false" outlineLevel="0" collapsed="false">
      <c r="A1289" s="0" t="s">
        <v>4218</v>
      </c>
      <c r="B1289" s="0" t="s">
        <v>4219</v>
      </c>
      <c r="C1289" s="0" t="s">
        <v>4220</v>
      </c>
      <c r="D1289" s="0" t="s">
        <v>4220</v>
      </c>
      <c r="E1289" s="0" t="s">
        <v>4212</v>
      </c>
      <c r="F1289" s="0" t="s">
        <v>4213</v>
      </c>
    </row>
    <row r="1290" customFormat="false" ht="14.4" hidden="false" customHeight="false" outlineLevel="0" collapsed="false">
      <c r="A1290" s="0" t="s">
        <v>4221</v>
      </c>
      <c r="B1290" s="0" t="s">
        <v>4222</v>
      </c>
      <c r="C1290" s="0" t="s">
        <v>4223</v>
      </c>
      <c r="D1290" s="0" t="s">
        <v>4223</v>
      </c>
      <c r="E1290" s="0" t="s">
        <v>4212</v>
      </c>
      <c r="F1290" s="0" t="s">
        <v>4213</v>
      </c>
    </row>
    <row r="1291" customFormat="false" ht="14.4" hidden="false" customHeight="false" outlineLevel="0" collapsed="false">
      <c r="A1291" s="0" t="s">
        <v>4224</v>
      </c>
      <c r="B1291" s="0" t="s">
        <v>4225</v>
      </c>
      <c r="C1291" s="0" t="s">
        <v>4226</v>
      </c>
      <c r="D1291" s="0" t="s">
        <v>4226</v>
      </c>
      <c r="E1291" s="0" t="s">
        <v>4212</v>
      </c>
      <c r="F1291" s="0" t="s">
        <v>4213</v>
      </c>
    </row>
    <row r="1292" customFormat="false" ht="14.4" hidden="false" customHeight="false" outlineLevel="0" collapsed="false">
      <c r="A1292" s="0" t="s">
        <v>4227</v>
      </c>
      <c r="B1292" s="0" t="s">
        <v>4228</v>
      </c>
      <c r="C1292" s="0" t="s">
        <v>4229</v>
      </c>
      <c r="D1292" s="0" t="s">
        <v>4229</v>
      </c>
      <c r="E1292" s="0" t="s">
        <v>4154</v>
      </c>
      <c r="F1292" s="0" t="s">
        <v>4155</v>
      </c>
    </row>
    <row r="1293" customFormat="false" ht="14.4" hidden="false" customHeight="false" outlineLevel="0" collapsed="false">
      <c r="A1293" s="0" t="s">
        <v>4230</v>
      </c>
      <c r="B1293" s="0" t="s">
        <v>4231</v>
      </c>
      <c r="C1293" s="0" t="s">
        <v>4232</v>
      </c>
      <c r="D1293" s="0" t="s">
        <v>4233</v>
      </c>
      <c r="E1293" s="0" t="s">
        <v>4227</v>
      </c>
      <c r="F1293" s="0" t="s">
        <v>4228</v>
      </c>
    </row>
    <row r="1294" customFormat="false" ht="14.4" hidden="false" customHeight="false" outlineLevel="0" collapsed="false">
      <c r="A1294" s="0" t="s">
        <v>4234</v>
      </c>
      <c r="B1294" s="0" t="s">
        <v>4235</v>
      </c>
      <c r="C1294" s="0" t="s">
        <v>4236</v>
      </c>
      <c r="D1294" s="0" t="s">
        <v>4237</v>
      </c>
      <c r="E1294" s="0" t="s">
        <v>4154</v>
      </c>
      <c r="F1294" s="0" t="s">
        <v>4155</v>
      </c>
    </row>
    <row r="1295" customFormat="false" ht="14.4" hidden="false" customHeight="false" outlineLevel="0" collapsed="false">
      <c r="A1295" s="0" t="s">
        <v>4238</v>
      </c>
      <c r="B1295" s="0" t="s">
        <v>4239</v>
      </c>
      <c r="C1295" s="0" t="s">
        <v>426</v>
      </c>
      <c r="D1295" s="0" t="s">
        <v>426</v>
      </c>
      <c r="E1295" s="0" t="s">
        <v>4234</v>
      </c>
      <c r="F1295" s="0" t="s">
        <v>4235</v>
      </c>
    </row>
    <row r="1296" customFormat="false" ht="14.4" hidden="false" customHeight="false" outlineLevel="0" collapsed="false">
      <c r="A1296" s="0" t="s">
        <v>4240</v>
      </c>
      <c r="B1296" s="0" t="s">
        <v>4241</v>
      </c>
      <c r="C1296" s="0" t="s">
        <v>3926</v>
      </c>
      <c r="D1296" s="0" t="s">
        <v>3926</v>
      </c>
      <c r="E1296" s="0" t="s">
        <v>4234</v>
      </c>
      <c r="F1296" s="0" t="s">
        <v>4235</v>
      </c>
    </row>
    <row r="1297" customFormat="false" ht="14.4" hidden="false" customHeight="false" outlineLevel="0" collapsed="false">
      <c r="A1297" s="0" t="s">
        <v>4242</v>
      </c>
      <c r="B1297" s="0" t="s">
        <v>4243</v>
      </c>
      <c r="C1297" s="0" t="s">
        <v>4244</v>
      </c>
      <c r="D1297" s="0" t="s">
        <v>4244</v>
      </c>
      <c r="E1297" s="0" t="s">
        <v>4154</v>
      </c>
      <c r="F1297" s="0" t="s">
        <v>4155</v>
      </c>
    </row>
    <row r="1298" customFormat="false" ht="14.4" hidden="false" customHeight="false" outlineLevel="0" collapsed="false">
      <c r="A1298" s="0" t="s">
        <v>4245</v>
      </c>
      <c r="B1298" s="0" t="s">
        <v>4246</v>
      </c>
      <c r="C1298" s="0" t="s">
        <v>426</v>
      </c>
      <c r="D1298" s="0" t="s">
        <v>426</v>
      </c>
      <c r="E1298" s="0" t="s">
        <v>4242</v>
      </c>
      <c r="F1298" s="0" t="s">
        <v>4243</v>
      </c>
    </row>
    <row r="1299" customFormat="false" ht="14.4" hidden="false" customHeight="false" outlineLevel="0" collapsed="false">
      <c r="A1299" s="0" t="s">
        <v>4247</v>
      </c>
      <c r="B1299" s="0" t="s">
        <v>4248</v>
      </c>
      <c r="C1299" s="0" t="s">
        <v>4249</v>
      </c>
      <c r="D1299" s="0" t="s">
        <v>4250</v>
      </c>
      <c r="E1299" s="0" t="s">
        <v>4154</v>
      </c>
      <c r="F1299" s="0" t="s">
        <v>4155</v>
      </c>
    </row>
    <row r="1300" customFormat="false" ht="14.4" hidden="false" customHeight="false" outlineLevel="0" collapsed="false">
      <c r="A1300" s="0" t="s">
        <v>4251</v>
      </c>
      <c r="B1300" s="0" t="s">
        <v>4252</v>
      </c>
      <c r="C1300" s="0" t="s">
        <v>426</v>
      </c>
      <c r="D1300" s="0" t="s">
        <v>426</v>
      </c>
      <c r="E1300" s="0" t="s">
        <v>4247</v>
      </c>
      <c r="F1300" s="0" t="s">
        <v>4248</v>
      </c>
    </row>
    <row r="1301" customFormat="false" ht="14.4" hidden="false" customHeight="false" outlineLevel="0" collapsed="false">
      <c r="A1301" s="0" t="s">
        <v>4253</v>
      </c>
      <c r="B1301" s="0" t="s">
        <v>4254</v>
      </c>
      <c r="C1301" s="0" t="s">
        <v>3926</v>
      </c>
      <c r="D1301" s="0" t="s">
        <v>3926</v>
      </c>
      <c r="E1301" s="0" t="s">
        <v>4247</v>
      </c>
      <c r="F1301" s="0" t="s">
        <v>4248</v>
      </c>
    </row>
    <row r="1302" customFormat="false" ht="14.4" hidden="false" customHeight="false" outlineLevel="0" collapsed="false">
      <c r="A1302" s="0" t="s">
        <v>4255</v>
      </c>
      <c r="B1302" s="0" t="s">
        <v>4256</v>
      </c>
      <c r="C1302" s="0" t="s">
        <v>4257</v>
      </c>
      <c r="D1302" s="0" t="s">
        <v>4257</v>
      </c>
      <c r="E1302" s="0" t="s">
        <v>4154</v>
      </c>
      <c r="F1302" s="0" t="s">
        <v>4155</v>
      </c>
    </row>
    <row r="1303" customFormat="false" ht="14.4" hidden="false" customHeight="false" outlineLevel="0" collapsed="false">
      <c r="A1303" s="0" t="s">
        <v>4258</v>
      </c>
      <c r="B1303" s="0" t="s">
        <v>4259</v>
      </c>
      <c r="C1303" s="0" t="s">
        <v>4260</v>
      </c>
      <c r="D1303" s="0" t="s">
        <v>4260</v>
      </c>
      <c r="E1303" s="0" t="s">
        <v>4154</v>
      </c>
      <c r="F1303" s="0" t="s">
        <v>4155</v>
      </c>
    </row>
    <row r="1304" customFormat="false" ht="14.4" hidden="false" customHeight="false" outlineLevel="0" collapsed="false">
      <c r="A1304" s="0" t="s">
        <v>4261</v>
      </c>
      <c r="B1304" s="0" t="s">
        <v>4262</v>
      </c>
      <c r="C1304" s="0" t="s">
        <v>4263</v>
      </c>
      <c r="D1304" s="0" t="s">
        <v>4264</v>
      </c>
      <c r="E1304" s="0" t="s">
        <v>4154</v>
      </c>
      <c r="F1304" s="0" t="s">
        <v>4155</v>
      </c>
    </row>
    <row r="1305" customFormat="false" ht="14.4" hidden="false" customHeight="false" outlineLevel="0" collapsed="false">
      <c r="A1305" s="0" t="s">
        <v>4265</v>
      </c>
      <c r="B1305" s="0" t="s">
        <v>4266</v>
      </c>
      <c r="C1305" s="0" t="s">
        <v>426</v>
      </c>
      <c r="D1305" s="0" t="s">
        <v>426</v>
      </c>
      <c r="E1305" s="0" t="s">
        <v>4261</v>
      </c>
      <c r="F1305" s="0" t="s">
        <v>4262</v>
      </c>
    </row>
    <row r="1306" customFormat="false" ht="14.4" hidden="false" customHeight="false" outlineLevel="0" collapsed="false">
      <c r="A1306" s="0" t="s">
        <v>4267</v>
      </c>
      <c r="B1306" s="0" t="s">
        <v>4268</v>
      </c>
      <c r="C1306" s="0" t="s">
        <v>4269</v>
      </c>
      <c r="D1306" s="0" t="s">
        <v>4269</v>
      </c>
      <c r="E1306" s="0" t="s">
        <v>4261</v>
      </c>
      <c r="F1306" s="0" t="s">
        <v>4262</v>
      </c>
    </row>
    <row r="1307" customFormat="false" ht="14.4" hidden="false" customHeight="false" outlineLevel="0" collapsed="false">
      <c r="A1307" s="0" t="s">
        <v>4270</v>
      </c>
      <c r="B1307" s="0" t="s">
        <v>4271</v>
      </c>
      <c r="C1307" s="0" t="s">
        <v>4272</v>
      </c>
      <c r="D1307" s="0" t="s">
        <v>4273</v>
      </c>
      <c r="E1307" s="0" t="s">
        <v>4154</v>
      </c>
      <c r="F1307" s="0" t="s">
        <v>4155</v>
      </c>
    </row>
    <row r="1308" customFormat="false" ht="14.4" hidden="false" customHeight="false" outlineLevel="0" collapsed="false">
      <c r="A1308" s="0" t="s">
        <v>4274</v>
      </c>
      <c r="B1308" s="0" t="s">
        <v>4275</v>
      </c>
      <c r="C1308" s="0" t="s">
        <v>4276</v>
      </c>
      <c r="D1308" s="0" t="s">
        <v>4277</v>
      </c>
      <c r="E1308" s="0" t="s">
        <v>4154</v>
      </c>
      <c r="F1308" s="0" t="s">
        <v>4155</v>
      </c>
    </row>
    <row r="1309" customFormat="false" ht="14.4" hidden="false" customHeight="false" outlineLevel="0" collapsed="false">
      <c r="A1309" s="0" t="s">
        <v>4278</v>
      </c>
      <c r="B1309" s="0" t="s">
        <v>4279</v>
      </c>
      <c r="C1309" s="0" t="s">
        <v>140</v>
      </c>
      <c r="D1309" s="0" t="s">
        <v>4280</v>
      </c>
      <c r="E1309" s="0" t="s">
        <v>4274</v>
      </c>
      <c r="F1309" s="0" t="s">
        <v>4275</v>
      </c>
    </row>
    <row r="1310" customFormat="false" ht="14.4" hidden="false" customHeight="false" outlineLevel="0" collapsed="false">
      <c r="A1310" s="0" t="s">
        <v>4281</v>
      </c>
      <c r="B1310" s="0" t="s">
        <v>4282</v>
      </c>
      <c r="C1310" s="0" t="s">
        <v>4283</v>
      </c>
      <c r="D1310" s="0" t="s">
        <v>4283</v>
      </c>
      <c r="E1310" s="0" t="s">
        <v>4274</v>
      </c>
      <c r="F1310" s="0" t="s">
        <v>4275</v>
      </c>
    </row>
    <row r="1311" customFormat="false" ht="14.4" hidden="false" customHeight="false" outlineLevel="0" collapsed="false">
      <c r="A1311" s="0" t="s">
        <v>4284</v>
      </c>
      <c r="B1311" s="0" t="s">
        <v>4285</v>
      </c>
      <c r="C1311" s="0" t="s">
        <v>4286</v>
      </c>
      <c r="D1311" s="0" t="s">
        <v>4286</v>
      </c>
      <c r="E1311" s="0" t="s">
        <v>4274</v>
      </c>
      <c r="F1311" s="0" t="s">
        <v>4275</v>
      </c>
    </row>
    <row r="1312" customFormat="false" ht="14.4" hidden="false" customHeight="false" outlineLevel="0" collapsed="false">
      <c r="A1312" s="0" t="s">
        <v>4287</v>
      </c>
      <c r="B1312" s="0" t="s">
        <v>4288</v>
      </c>
      <c r="C1312" s="0" t="s">
        <v>4289</v>
      </c>
      <c r="D1312" s="0" t="s">
        <v>4289</v>
      </c>
      <c r="E1312" s="0" t="s">
        <v>4274</v>
      </c>
      <c r="F1312" s="0" t="s">
        <v>4275</v>
      </c>
    </row>
    <row r="1313" customFormat="false" ht="14.4" hidden="false" customHeight="false" outlineLevel="0" collapsed="false">
      <c r="A1313" s="0" t="s">
        <v>4290</v>
      </c>
      <c r="B1313" s="0" t="s">
        <v>4291</v>
      </c>
      <c r="C1313" s="0" t="s">
        <v>4292</v>
      </c>
      <c r="D1313" s="0" t="s">
        <v>4293</v>
      </c>
      <c r="E1313" s="0" t="s">
        <v>4274</v>
      </c>
      <c r="F1313" s="0" t="s">
        <v>4275</v>
      </c>
    </row>
    <row r="1314" customFormat="false" ht="14.4" hidden="false" customHeight="false" outlineLevel="0" collapsed="false">
      <c r="A1314" s="0" t="s">
        <v>4294</v>
      </c>
      <c r="B1314" s="0" t="s">
        <v>4295</v>
      </c>
      <c r="C1314" s="0" t="s">
        <v>4296</v>
      </c>
      <c r="D1314" s="0" t="s">
        <v>4296</v>
      </c>
      <c r="E1314" s="0" t="s">
        <v>4274</v>
      </c>
      <c r="F1314" s="0" t="s">
        <v>4275</v>
      </c>
    </row>
    <row r="1315" customFormat="false" ht="14.4" hidden="false" customHeight="false" outlineLevel="0" collapsed="false">
      <c r="A1315" s="0" t="s">
        <v>4297</v>
      </c>
      <c r="B1315" s="0" t="s">
        <v>4298</v>
      </c>
      <c r="C1315" s="0" t="s">
        <v>4299</v>
      </c>
      <c r="D1315" s="0" t="s">
        <v>4299</v>
      </c>
      <c r="E1315" s="0" t="s">
        <v>4274</v>
      </c>
      <c r="F1315" s="0" t="s">
        <v>4275</v>
      </c>
    </row>
    <row r="1316" customFormat="false" ht="14.4" hidden="false" customHeight="false" outlineLevel="0" collapsed="false">
      <c r="A1316" s="0" t="s">
        <v>4300</v>
      </c>
      <c r="B1316" s="0" t="s">
        <v>4301</v>
      </c>
      <c r="C1316" s="0" t="s">
        <v>3876</v>
      </c>
      <c r="D1316" s="0" t="s">
        <v>3876</v>
      </c>
      <c r="E1316" s="0" t="s">
        <v>4154</v>
      </c>
      <c r="F1316" s="0" t="s">
        <v>4155</v>
      </c>
    </row>
    <row r="1317" customFormat="false" ht="14.4" hidden="false" customHeight="false" outlineLevel="0" collapsed="false">
      <c r="A1317" s="0" t="s">
        <v>4302</v>
      </c>
      <c r="B1317" s="0" t="s">
        <v>4303</v>
      </c>
      <c r="C1317" s="0" t="s">
        <v>140</v>
      </c>
      <c r="D1317" s="0" t="s">
        <v>4280</v>
      </c>
      <c r="E1317" s="0" t="s">
        <v>4300</v>
      </c>
      <c r="F1317" s="0" t="s">
        <v>4301</v>
      </c>
    </row>
    <row r="1318" customFormat="false" ht="14.4" hidden="false" customHeight="false" outlineLevel="0" collapsed="false">
      <c r="A1318" s="0" t="s">
        <v>4304</v>
      </c>
      <c r="B1318" s="0" t="s">
        <v>4305</v>
      </c>
      <c r="C1318" s="0" t="s">
        <v>4283</v>
      </c>
      <c r="D1318" s="0" t="s">
        <v>4283</v>
      </c>
      <c r="E1318" s="0" t="s">
        <v>4300</v>
      </c>
      <c r="F1318" s="0" t="s">
        <v>4301</v>
      </c>
    </row>
    <row r="1319" customFormat="false" ht="14.4" hidden="false" customHeight="false" outlineLevel="0" collapsed="false">
      <c r="A1319" s="0" t="s">
        <v>4306</v>
      </c>
      <c r="B1319" s="0" t="s">
        <v>4307</v>
      </c>
      <c r="C1319" s="0" t="s">
        <v>4308</v>
      </c>
      <c r="D1319" s="0" t="s">
        <v>4308</v>
      </c>
      <c r="E1319" s="0" t="s">
        <v>4154</v>
      </c>
      <c r="F1319" s="0" t="s">
        <v>4155</v>
      </c>
    </row>
    <row r="1320" customFormat="false" ht="14.4" hidden="false" customHeight="false" outlineLevel="0" collapsed="false">
      <c r="A1320" s="0" t="s">
        <v>4309</v>
      </c>
      <c r="B1320" s="0" t="s">
        <v>4310</v>
      </c>
      <c r="C1320" s="0" t="s">
        <v>4280</v>
      </c>
      <c r="D1320" s="0" t="s">
        <v>4280</v>
      </c>
      <c r="E1320" s="0" t="s">
        <v>4306</v>
      </c>
      <c r="F1320" s="0" t="s">
        <v>4307</v>
      </c>
    </row>
    <row r="1321" customFormat="false" ht="14.4" hidden="false" customHeight="false" outlineLevel="0" collapsed="false">
      <c r="A1321" s="0" t="s">
        <v>4311</v>
      </c>
      <c r="B1321" s="0" t="s">
        <v>4312</v>
      </c>
      <c r="C1321" s="0" t="s">
        <v>4313</v>
      </c>
      <c r="D1321" s="0" t="s">
        <v>4313</v>
      </c>
      <c r="E1321" s="0" t="s">
        <v>4154</v>
      </c>
      <c r="F1321" s="0" t="s">
        <v>4155</v>
      </c>
    </row>
    <row r="1322" customFormat="false" ht="14.4" hidden="false" customHeight="false" outlineLevel="0" collapsed="false">
      <c r="A1322" s="0" t="s">
        <v>4314</v>
      </c>
      <c r="B1322" s="0" t="s">
        <v>4315</v>
      </c>
      <c r="C1322" s="0" t="s">
        <v>4316</v>
      </c>
      <c r="D1322" s="0" t="s">
        <v>4316</v>
      </c>
      <c r="E1322" s="0" t="s">
        <v>4311</v>
      </c>
      <c r="F1322" s="0" t="s">
        <v>4312</v>
      </c>
    </row>
    <row r="1323" customFormat="false" ht="14.4" hidden="false" customHeight="false" outlineLevel="0" collapsed="false">
      <c r="A1323" s="0" t="s">
        <v>4317</v>
      </c>
      <c r="B1323" s="0" t="s">
        <v>4318</v>
      </c>
      <c r="C1323" s="0" t="s">
        <v>4319</v>
      </c>
      <c r="D1323" s="0" t="s">
        <v>4319</v>
      </c>
      <c r="E1323" s="0" t="s">
        <v>4311</v>
      </c>
      <c r="F1323" s="0" t="s">
        <v>4312</v>
      </c>
    </row>
    <row r="1324" customFormat="false" ht="14.4" hidden="false" customHeight="false" outlineLevel="0" collapsed="false">
      <c r="A1324" s="0" t="s">
        <v>4320</v>
      </c>
      <c r="B1324" s="0" t="s">
        <v>4321</v>
      </c>
      <c r="C1324" s="0" t="s">
        <v>4232</v>
      </c>
      <c r="D1324" s="0" t="s">
        <v>4233</v>
      </c>
      <c r="E1324" s="0" t="s">
        <v>4311</v>
      </c>
      <c r="F1324" s="0" t="s">
        <v>4312</v>
      </c>
    </row>
    <row r="1325" customFormat="false" ht="14.4" hidden="false" customHeight="false" outlineLevel="0" collapsed="false">
      <c r="A1325" s="0" t="s">
        <v>4322</v>
      </c>
      <c r="B1325" s="0" t="s">
        <v>4323</v>
      </c>
      <c r="C1325" s="0" t="s">
        <v>4324</v>
      </c>
      <c r="D1325" s="0" t="s">
        <v>4324</v>
      </c>
      <c r="E1325" s="0" t="s">
        <v>4154</v>
      </c>
      <c r="F1325" s="0" t="s">
        <v>4155</v>
      </c>
    </row>
    <row r="1326" customFormat="false" ht="14.4" hidden="false" customHeight="false" outlineLevel="0" collapsed="false">
      <c r="A1326" s="0" t="s">
        <v>4325</v>
      </c>
      <c r="B1326" s="0" t="s">
        <v>4326</v>
      </c>
      <c r="C1326" s="0" t="s">
        <v>4327</v>
      </c>
      <c r="D1326" s="0" t="s">
        <v>4328</v>
      </c>
      <c r="E1326" s="0" t="s">
        <v>4154</v>
      </c>
      <c r="F1326" s="0" t="s">
        <v>4155</v>
      </c>
    </row>
    <row r="1327" customFormat="false" ht="14.4" hidden="false" customHeight="false" outlineLevel="0" collapsed="false">
      <c r="A1327" s="0" t="s">
        <v>4329</v>
      </c>
      <c r="B1327" s="0" t="s">
        <v>4330</v>
      </c>
      <c r="C1327" s="0" t="s">
        <v>4331</v>
      </c>
      <c r="D1327" s="0" t="s">
        <v>4331</v>
      </c>
      <c r="E1327" s="0" t="s">
        <v>4154</v>
      </c>
      <c r="F1327" s="0" t="s">
        <v>4155</v>
      </c>
    </row>
    <row r="1328" customFormat="false" ht="14.4" hidden="false" customHeight="false" outlineLevel="0" collapsed="false">
      <c r="A1328" s="0" t="s">
        <v>4332</v>
      </c>
      <c r="B1328" s="0" t="s">
        <v>4333</v>
      </c>
      <c r="C1328" s="0" t="s">
        <v>4334</v>
      </c>
      <c r="D1328" s="0" t="s">
        <v>4334</v>
      </c>
      <c r="E1328" s="0" t="s">
        <v>4154</v>
      </c>
      <c r="F1328" s="0" t="s">
        <v>4155</v>
      </c>
    </row>
    <row r="1329" customFormat="false" ht="14.4" hidden="false" customHeight="false" outlineLevel="0" collapsed="false">
      <c r="A1329" s="0" t="s">
        <v>4335</v>
      </c>
      <c r="B1329" s="0" t="s">
        <v>4336</v>
      </c>
      <c r="C1329" s="0" t="s">
        <v>4337</v>
      </c>
      <c r="D1329" s="0" t="s">
        <v>4338</v>
      </c>
      <c r="E1329" s="0" t="s">
        <v>4332</v>
      </c>
      <c r="F1329" s="0" t="s">
        <v>4333</v>
      </c>
    </row>
    <row r="1330" customFormat="false" ht="14.4" hidden="false" customHeight="false" outlineLevel="0" collapsed="false">
      <c r="A1330" s="0" t="s">
        <v>4339</v>
      </c>
      <c r="B1330" s="0" t="s">
        <v>4340</v>
      </c>
      <c r="C1330" s="0" t="s">
        <v>4341</v>
      </c>
      <c r="D1330" s="0" t="s">
        <v>4341</v>
      </c>
      <c r="E1330" s="0" t="s">
        <v>4154</v>
      </c>
      <c r="F1330" s="0" t="s">
        <v>4155</v>
      </c>
    </row>
    <row r="1331" customFormat="false" ht="14.4" hidden="false" customHeight="false" outlineLevel="0" collapsed="false">
      <c r="A1331" s="0" t="s">
        <v>4342</v>
      </c>
      <c r="B1331" s="0" t="s">
        <v>4343</v>
      </c>
      <c r="C1331" s="0" t="s">
        <v>4344</v>
      </c>
      <c r="D1331" s="0" t="s">
        <v>4344</v>
      </c>
      <c r="E1331" s="0" t="s">
        <v>4339</v>
      </c>
      <c r="F1331" s="0" t="s">
        <v>4340</v>
      </c>
    </row>
    <row r="1332" customFormat="false" ht="14.4" hidden="false" customHeight="false" outlineLevel="0" collapsed="false">
      <c r="A1332" s="0" t="s">
        <v>4345</v>
      </c>
      <c r="B1332" s="0" t="s">
        <v>4346</v>
      </c>
      <c r="C1332" s="0" t="s">
        <v>4347</v>
      </c>
      <c r="D1332" s="0" t="s">
        <v>4348</v>
      </c>
      <c r="E1332" s="0" t="s">
        <v>4339</v>
      </c>
      <c r="F1332" s="0" t="s">
        <v>4340</v>
      </c>
    </row>
    <row r="1333" customFormat="false" ht="14.4" hidden="false" customHeight="false" outlineLevel="0" collapsed="false">
      <c r="A1333" s="0" t="s">
        <v>4349</v>
      </c>
      <c r="B1333" s="0" t="s">
        <v>4350</v>
      </c>
      <c r="C1333" s="0" t="s">
        <v>4351</v>
      </c>
      <c r="D1333" s="0" t="s">
        <v>4351</v>
      </c>
      <c r="E1333" s="0" t="s">
        <v>4339</v>
      </c>
      <c r="F1333" s="0" t="s">
        <v>4340</v>
      </c>
    </row>
    <row r="1334" customFormat="false" ht="14.4" hidden="false" customHeight="false" outlineLevel="0" collapsed="false">
      <c r="A1334" s="0" t="s">
        <v>4352</v>
      </c>
      <c r="B1334" s="0" t="s">
        <v>4353</v>
      </c>
      <c r="C1334" s="0" t="s">
        <v>4354</v>
      </c>
      <c r="D1334" s="0" t="s">
        <v>4354</v>
      </c>
      <c r="E1334" s="0" t="s">
        <v>4339</v>
      </c>
      <c r="F1334" s="0" t="s">
        <v>4340</v>
      </c>
    </row>
    <row r="1335" customFormat="false" ht="14.4" hidden="false" customHeight="false" outlineLevel="0" collapsed="false">
      <c r="A1335" s="0" t="s">
        <v>4355</v>
      </c>
      <c r="B1335" s="0" t="s">
        <v>4356</v>
      </c>
      <c r="C1335" s="0" t="s">
        <v>4357</v>
      </c>
      <c r="D1335" s="0" t="s">
        <v>4357</v>
      </c>
      <c r="E1335" s="0" t="s">
        <v>4339</v>
      </c>
      <c r="F1335" s="0" t="s">
        <v>4340</v>
      </c>
    </row>
    <row r="1336" customFormat="false" ht="14.4" hidden="false" customHeight="false" outlineLevel="0" collapsed="false">
      <c r="A1336" s="0" t="s">
        <v>4358</v>
      </c>
      <c r="B1336" s="0" t="s">
        <v>4359</v>
      </c>
      <c r="C1336" s="0" t="s">
        <v>4360</v>
      </c>
      <c r="D1336" s="0" t="s">
        <v>4360</v>
      </c>
      <c r="E1336" s="0" t="s">
        <v>4154</v>
      </c>
      <c r="F1336" s="0" t="s">
        <v>4155</v>
      </c>
    </row>
    <row r="1337" customFormat="false" ht="14.4" hidden="false" customHeight="false" outlineLevel="0" collapsed="false">
      <c r="A1337" s="0" t="s">
        <v>4361</v>
      </c>
      <c r="B1337" s="0" t="s">
        <v>4362</v>
      </c>
      <c r="C1337" s="0" t="s">
        <v>4363</v>
      </c>
      <c r="D1337" s="0" t="s">
        <v>4363</v>
      </c>
      <c r="E1337" s="0" t="s">
        <v>4154</v>
      </c>
      <c r="F1337" s="0" t="s">
        <v>4155</v>
      </c>
    </row>
    <row r="1338" customFormat="false" ht="14.4" hidden="false" customHeight="false" outlineLevel="0" collapsed="false">
      <c r="A1338" s="0" t="s">
        <v>4364</v>
      </c>
      <c r="B1338" s="0" t="s">
        <v>4365</v>
      </c>
      <c r="C1338" s="0" t="s">
        <v>4366</v>
      </c>
      <c r="D1338" s="0" t="s">
        <v>4366</v>
      </c>
      <c r="E1338" s="0" t="s">
        <v>4361</v>
      </c>
      <c r="F1338" s="0" t="s">
        <v>4362</v>
      </c>
    </row>
    <row r="1339" customFormat="false" ht="14.4" hidden="false" customHeight="false" outlineLevel="0" collapsed="false">
      <c r="A1339" s="0" t="s">
        <v>4367</v>
      </c>
      <c r="B1339" s="0" t="s">
        <v>4368</v>
      </c>
      <c r="C1339" s="0" t="s">
        <v>4369</v>
      </c>
      <c r="D1339" s="0" t="s">
        <v>4370</v>
      </c>
      <c r="E1339" s="0" t="s">
        <v>4361</v>
      </c>
      <c r="F1339" s="0" t="s">
        <v>4362</v>
      </c>
    </row>
    <row r="1340" customFormat="false" ht="14.4" hidden="false" customHeight="false" outlineLevel="0" collapsed="false">
      <c r="A1340" s="0" t="s">
        <v>4371</v>
      </c>
      <c r="B1340" s="0" t="s">
        <v>4372</v>
      </c>
      <c r="C1340" s="0" t="s">
        <v>4373</v>
      </c>
      <c r="D1340" s="0" t="s">
        <v>4374</v>
      </c>
      <c r="E1340" s="0" t="s">
        <v>4361</v>
      </c>
      <c r="F1340" s="0" t="s">
        <v>4362</v>
      </c>
    </row>
    <row r="1341" customFormat="false" ht="14.4" hidden="false" customHeight="false" outlineLevel="0" collapsed="false">
      <c r="A1341" s="0" t="s">
        <v>4375</v>
      </c>
      <c r="B1341" s="0" t="s">
        <v>4376</v>
      </c>
      <c r="C1341" s="0" t="s">
        <v>4377</v>
      </c>
      <c r="D1341" s="0" t="s">
        <v>4378</v>
      </c>
      <c r="E1341" s="0" t="s">
        <v>4361</v>
      </c>
      <c r="F1341" s="0" t="s">
        <v>4362</v>
      </c>
    </row>
    <row r="1342" customFormat="false" ht="14.4" hidden="false" customHeight="false" outlineLevel="0" collapsed="false">
      <c r="A1342" s="0" t="s">
        <v>4379</v>
      </c>
      <c r="B1342" s="0" t="s">
        <v>4380</v>
      </c>
      <c r="C1342" s="0" t="s">
        <v>346</v>
      </c>
      <c r="D1342" s="0" t="s">
        <v>346</v>
      </c>
      <c r="E1342" s="0" t="s">
        <v>4361</v>
      </c>
      <c r="F1342" s="0" t="s">
        <v>4362</v>
      </c>
    </row>
    <row r="1343" customFormat="false" ht="14.4" hidden="false" customHeight="false" outlineLevel="0" collapsed="false">
      <c r="A1343" s="0" t="s">
        <v>4381</v>
      </c>
      <c r="B1343" s="0" t="s">
        <v>4382</v>
      </c>
      <c r="C1343" s="0" t="s">
        <v>4383</v>
      </c>
      <c r="D1343" s="0" t="s">
        <v>4384</v>
      </c>
      <c r="E1343" s="0" t="s">
        <v>4361</v>
      </c>
      <c r="F1343" s="0" t="s">
        <v>4362</v>
      </c>
    </row>
    <row r="1344" customFormat="false" ht="14.4" hidden="false" customHeight="false" outlineLevel="0" collapsed="false">
      <c r="A1344" s="0" t="s">
        <v>4385</v>
      </c>
      <c r="B1344" s="0" t="s">
        <v>4386</v>
      </c>
      <c r="C1344" s="0" t="s">
        <v>721</v>
      </c>
      <c r="D1344" s="0" t="s">
        <v>721</v>
      </c>
      <c r="E1344" s="0" t="s">
        <v>4361</v>
      </c>
      <c r="F1344" s="0" t="s">
        <v>4362</v>
      </c>
    </row>
    <row r="1345" customFormat="false" ht="14.4" hidden="false" customHeight="false" outlineLevel="0" collapsed="false">
      <c r="A1345" s="0" t="s">
        <v>4387</v>
      </c>
      <c r="B1345" s="0" t="s">
        <v>4388</v>
      </c>
      <c r="C1345" s="0" t="s">
        <v>1025</v>
      </c>
      <c r="D1345" s="0" t="s">
        <v>1025</v>
      </c>
      <c r="E1345" s="0" t="s">
        <v>4361</v>
      </c>
      <c r="F1345" s="0" t="s">
        <v>4362</v>
      </c>
    </row>
    <row r="1346" customFormat="false" ht="14.4" hidden="false" customHeight="false" outlineLevel="0" collapsed="false">
      <c r="A1346" s="0" t="s">
        <v>4389</v>
      </c>
      <c r="B1346" s="0" t="s">
        <v>4390</v>
      </c>
      <c r="C1346" s="0" t="s">
        <v>4391</v>
      </c>
      <c r="D1346" s="0" t="s">
        <v>4392</v>
      </c>
      <c r="E1346" s="0" t="s">
        <v>4361</v>
      </c>
      <c r="F1346" s="0" t="s">
        <v>4362</v>
      </c>
    </row>
    <row r="1347" customFormat="false" ht="14.4" hidden="false" customHeight="false" outlineLevel="0" collapsed="false">
      <c r="A1347" s="0" t="s">
        <v>4393</v>
      </c>
      <c r="B1347" s="0" t="s">
        <v>4394</v>
      </c>
      <c r="C1347" s="0" t="s">
        <v>4395</v>
      </c>
      <c r="D1347" s="0" t="s">
        <v>4395</v>
      </c>
      <c r="E1347" s="0" t="s">
        <v>4361</v>
      </c>
      <c r="F1347" s="0" t="s">
        <v>4362</v>
      </c>
    </row>
    <row r="1348" customFormat="false" ht="14.4" hidden="false" customHeight="false" outlineLevel="0" collapsed="false">
      <c r="A1348" s="0" t="s">
        <v>4396</v>
      </c>
      <c r="B1348" s="0" t="s">
        <v>4397</v>
      </c>
      <c r="C1348" s="0" t="s">
        <v>4398</v>
      </c>
      <c r="D1348" s="0" t="s">
        <v>4398</v>
      </c>
      <c r="E1348" s="0" t="s">
        <v>4154</v>
      </c>
      <c r="F1348" s="0" t="s">
        <v>4155</v>
      </c>
    </row>
    <row r="1349" customFormat="false" ht="14.4" hidden="false" customHeight="false" outlineLevel="0" collapsed="false">
      <c r="A1349" s="0" t="s">
        <v>4399</v>
      </c>
      <c r="B1349" s="0" t="s">
        <v>4400</v>
      </c>
      <c r="C1349" s="0" t="s">
        <v>4401</v>
      </c>
      <c r="D1349" s="0" t="s">
        <v>4402</v>
      </c>
      <c r="E1349" s="0" t="s">
        <v>4154</v>
      </c>
      <c r="F1349" s="0" t="s">
        <v>4155</v>
      </c>
    </row>
    <row r="1350" customFormat="false" ht="14.4" hidden="false" customHeight="false" outlineLevel="0" collapsed="false">
      <c r="A1350" s="0" t="s">
        <v>4403</v>
      </c>
      <c r="B1350" s="0" t="s">
        <v>4404</v>
      </c>
      <c r="C1350" s="0" t="s">
        <v>4405</v>
      </c>
      <c r="D1350" s="0" t="s">
        <v>4405</v>
      </c>
      <c r="E1350" s="0" t="s">
        <v>4154</v>
      </c>
      <c r="F1350" s="0" t="s">
        <v>4155</v>
      </c>
    </row>
    <row r="1351" customFormat="false" ht="14.4" hidden="false" customHeight="false" outlineLevel="0" collapsed="false">
      <c r="A1351" s="0" t="s">
        <v>4406</v>
      </c>
      <c r="B1351" s="0" t="s">
        <v>4407</v>
      </c>
      <c r="C1351" s="0" t="s">
        <v>432</v>
      </c>
      <c r="D1351" s="0" t="s">
        <v>432</v>
      </c>
      <c r="E1351" s="0" t="s">
        <v>4403</v>
      </c>
      <c r="F1351" s="0" t="s">
        <v>4404</v>
      </c>
    </row>
    <row r="1352" customFormat="false" ht="14.4" hidden="false" customHeight="false" outlineLevel="0" collapsed="false">
      <c r="A1352" s="0" t="s">
        <v>4408</v>
      </c>
      <c r="B1352" s="0" t="s">
        <v>4409</v>
      </c>
      <c r="C1352" s="0" t="s">
        <v>4410</v>
      </c>
      <c r="D1352" s="0" t="s">
        <v>4410</v>
      </c>
      <c r="E1352" s="0" t="s">
        <v>4403</v>
      </c>
      <c r="F1352" s="0" t="s">
        <v>4404</v>
      </c>
    </row>
    <row r="1353" customFormat="false" ht="14.4" hidden="false" customHeight="false" outlineLevel="0" collapsed="false">
      <c r="A1353" s="0" t="s">
        <v>4411</v>
      </c>
      <c r="B1353" s="0" t="s">
        <v>4412</v>
      </c>
      <c r="C1353" s="0" t="s">
        <v>4413</v>
      </c>
      <c r="D1353" s="0" t="s">
        <v>4260</v>
      </c>
      <c r="E1353" s="0" t="s">
        <v>4154</v>
      </c>
      <c r="F1353" s="0" t="s">
        <v>4155</v>
      </c>
    </row>
    <row r="1354" customFormat="false" ht="14.4" hidden="false" customHeight="false" outlineLevel="0" collapsed="false">
      <c r="A1354" s="0" t="s">
        <v>4414</v>
      </c>
      <c r="B1354" s="0" t="s">
        <v>4415</v>
      </c>
      <c r="C1354" s="0" t="s">
        <v>426</v>
      </c>
      <c r="D1354" s="0" t="s">
        <v>426</v>
      </c>
      <c r="E1354" s="0" t="s">
        <v>4411</v>
      </c>
      <c r="F1354" s="0" t="s">
        <v>4412</v>
      </c>
    </row>
    <row r="1355" customFormat="false" ht="14.4" hidden="false" customHeight="false" outlineLevel="0" collapsed="false">
      <c r="A1355" s="0" t="s">
        <v>4416</v>
      </c>
      <c r="B1355" s="0" t="s">
        <v>4417</v>
      </c>
      <c r="C1355" s="0" t="s">
        <v>569</v>
      </c>
      <c r="D1355" s="0" t="s">
        <v>569</v>
      </c>
      <c r="E1355" s="0" t="s">
        <v>4154</v>
      </c>
      <c r="F1355" s="0" t="s">
        <v>4155</v>
      </c>
    </row>
    <row r="1356" customFormat="false" ht="14.4" hidden="false" customHeight="false" outlineLevel="0" collapsed="false">
      <c r="A1356" s="0" t="s">
        <v>4418</v>
      </c>
      <c r="B1356" s="0" t="s">
        <v>4419</v>
      </c>
      <c r="C1356" s="0" t="s">
        <v>4420</v>
      </c>
      <c r="D1356" s="0" t="s">
        <v>4421</v>
      </c>
      <c r="E1356" s="0" t="s">
        <v>4416</v>
      </c>
      <c r="F1356" s="0" t="s">
        <v>4417</v>
      </c>
    </row>
    <row r="1357" customFormat="false" ht="14.4" hidden="false" customHeight="false" outlineLevel="0" collapsed="false">
      <c r="A1357" s="0" t="s">
        <v>4422</v>
      </c>
      <c r="B1357" s="0" t="s">
        <v>4423</v>
      </c>
      <c r="C1357" s="0" t="s">
        <v>4424</v>
      </c>
      <c r="D1357" s="0" t="s">
        <v>4424</v>
      </c>
      <c r="E1357" s="0" t="s">
        <v>4416</v>
      </c>
      <c r="F1357" s="0" t="s">
        <v>4417</v>
      </c>
    </row>
    <row r="1358" customFormat="false" ht="14.4" hidden="false" customHeight="false" outlineLevel="0" collapsed="false">
      <c r="A1358" s="0" t="s">
        <v>4425</v>
      </c>
      <c r="B1358" s="0" t="s">
        <v>4426</v>
      </c>
      <c r="C1358" s="0" t="s">
        <v>4427</v>
      </c>
      <c r="D1358" s="0" t="s">
        <v>4427</v>
      </c>
      <c r="E1358" s="0" t="s">
        <v>4416</v>
      </c>
      <c r="F1358" s="0" t="s">
        <v>4417</v>
      </c>
    </row>
    <row r="1359" customFormat="false" ht="14.4" hidden="false" customHeight="false" outlineLevel="0" collapsed="false">
      <c r="A1359" s="0" t="s">
        <v>4428</v>
      </c>
      <c r="B1359" s="0" t="s">
        <v>4429</v>
      </c>
      <c r="C1359" s="0" t="s">
        <v>4430</v>
      </c>
      <c r="D1359" s="0" t="s">
        <v>4431</v>
      </c>
      <c r="E1359" s="0" t="s">
        <v>4416</v>
      </c>
      <c r="F1359" s="0" t="s">
        <v>4417</v>
      </c>
    </row>
    <row r="1360" customFormat="false" ht="14.4" hidden="false" customHeight="false" outlineLevel="0" collapsed="false">
      <c r="A1360" s="0" t="s">
        <v>4432</v>
      </c>
      <c r="B1360" s="0" t="s">
        <v>4433</v>
      </c>
      <c r="C1360" s="0" t="s">
        <v>4434</v>
      </c>
      <c r="D1360" s="0" t="s">
        <v>4434</v>
      </c>
      <c r="E1360" s="0" t="s">
        <v>4154</v>
      </c>
      <c r="F1360" s="0" t="s">
        <v>4155</v>
      </c>
    </row>
    <row r="1361" customFormat="false" ht="14.4" hidden="false" customHeight="false" outlineLevel="0" collapsed="false">
      <c r="A1361" s="0" t="s">
        <v>4435</v>
      </c>
      <c r="B1361" s="0" t="s">
        <v>4436</v>
      </c>
      <c r="C1361" s="0" t="s">
        <v>4437</v>
      </c>
      <c r="D1361" s="0" t="s">
        <v>4437</v>
      </c>
      <c r="E1361" s="0" t="s">
        <v>4154</v>
      </c>
      <c r="F1361" s="0" t="s">
        <v>4155</v>
      </c>
    </row>
    <row r="1362" customFormat="false" ht="14.4" hidden="false" customHeight="false" outlineLevel="0" collapsed="false">
      <c r="A1362" s="0" t="s">
        <v>4438</v>
      </c>
      <c r="B1362" s="0" t="s">
        <v>4439</v>
      </c>
      <c r="C1362" s="0" t="s">
        <v>4440</v>
      </c>
      <c r="D1362" s="0" t="s">
        <v>4441</v>
      </c>
      <c r="E1362" s="0" t="s">
        <v>4154</v>
      </c>
      <c r="F1362" s="0" t="s">
        <v>4155</v>
      </c>
    </row>
    <row r="1363" customFormat="false" ht="14.4" hidden="false" customHeight="false" outlineLevel="0" collapsed="false">
      <c r="A1363" s="0" t="s">
        <v>4442</v>
      </c>
      <c r="B1363" s="0" t="s">
        <v>4443</v>
      </c>
      <c r="C1363" s="0" t="s">
        <v>4444</v>
      </c>
      <c r="D1363" s="0" t="s">
        <v>4444</v>
      </c>
      <c r="E1363" s="0" t="s">
        <v>4438</v>
      </c>
      <c r="F1363" s="0" t="s">
        <v>4439</v>
      </c>
    </row>
    <row r="1364" customFormat="false" ht="14.4" hidden="false" customHeight="false" outlineLevel="0" collapsed="false">
      <c r="A1364" s="0" t="s">
        <v>4445</v>
      </c>
      <c r="B1364" s="0" t="s">
        <v>4446</v>
      </c>
      <c r="C1364" s="0" t="s">
        <v>4447</v>
      </c>
      <c r="D1364" s="0" t="s">
        <v>4448</v>
      </c>
      <c r="E1364" s="0" t="s">
        <v>4438</v>
      </c>
      <c r="F1364" s="0" t="s">
        <v>4439</v>
      </c>
    </row>
    <row r="1365" customFormat="false" ht="14.4" hidden="false" customHeight="false" outlineLevel="0" collapsed="false">
      <c r="A1365" s="0" t="s">
        <v>4449</v>
      </c>
      <c r="B1365" s="0" t="s">
        <v>4450</v>
      </c>
      <c r="C1365" s="0" t="s">
        <v>4451</v>
      </c>
      <c r="D1365" s="0" t="s">
        <v>4451</v>
      </c>
      <c r="E1365" s="0" t="s">
        <v>4154</v>
      </c>
      <c r="F1365" s="0" t="s">
        <v>4155</v>
      </c>
    </row>
    <row r="1366" customFormat="false" ht="14.4" hidden="false" customHeight="false" outlineLevel="0" collapsed="false">
      <c r="A1366" s="0" t="s">
        <v>4452</v>
      </c>
      <c r="B1366" s="0" t="s">
        <v>4453</v>
      </c>
      <c r="C1366" s="0" t="s">
        <v>4454</v>
      </c>
      <c r="D1366" s="0" t="s">
        <v>4454</v>
      </c>
      <c r="E1366" s="0" t="s">
        <v>4449</v>
      </c>
      <c r="F1366" s="0" t="s">
        <v>4450</v>
      </c>
    </row>
    <row r="1367" customFormat="false" ht="14.4" hidden="false" customHeight="false" outlineLevel="0" collapsed="false">
      <c r="A1367" s="0" t="s">
        <v>4455</v>
      </c>
      <c r="B1367" s="0" t="s">
        <v>4456</v>
      </c>
      <c r="C1367" s="0" t="s">
        <v>4457</v>
      </c>
      <c r="D1367" s="0" t="s">
        <v>4457</v>
      </c>
      <c r="E1367" s="0" t="s">
        <v>4449</v>
      </c>
      <c r="F1367" s="0" t="s">
        <v>4450</v>
      </c>
    </row>
    <row r="1368" customFormat="false" ht="14.4" hidden="false" customHeight="false" outlineLevel="0" collapsed="false">
      <c r="A1368" s="0" t="s">
        <v>4458</v>
      </c>
      <c r="B1368" s="0" t="s">
        <v>4459</v>
      </c>
      <c r="C1368" s="0" t="s">
        <v>4460</v>
      </c>
      <c r="D1368" s="0" t="s">
        <v>4460</v>
      </c>
      <c r="E1368" s="0" t="s">
        <v>4449</v>
      </c>
      <c r="F1368" s="0" t="s">
        <v>4450</v>
      </c>
    </row>
    <row r="1369" customFormat="false" ht="14.4" hidden="false" customHeight="false" outlineLevel="0" collapsed="false">
      <c r="A1369" s="0" t="s">
        <v>4461</v>
      </c>
      <c r="B1369" s="0" t="s">
        <v>4462</v>
      </c>
      <c r="C1369" s="0" t="s">
        <v>1567</v>
      </c>
      <c r="D1369" s="0" t="s">
        <v>1567</v>
      </c>
      <c r="E1369" s="0" t="s">
        <v>4449</v>
      </c>
      <c r="F1369" s="0" t="s">
        <v>4450</v>
      </c>
    </row>
    <row r="1370" customFormat="false" ht="14.4" hidden="false" customHeight="false" outlineLevel="0" collapsed="false">
      <c r="A1370" s="0" t="s">
        <v>4463</v>
      </c>
      <c r="B1370" s="0" t="s">
        <v>4464</v>
      </c>
      <c r="C1370" s="0" t="s">
        <v>4465</v>
      </c>
      <c r="D1370" s="0" t="s">
        <v>4465</v>
      </c>
      <c r="E1370" s="0" t="s">
        <v>4449</v>
      </c>
      <c r="F1370" s="0" t="s">
        <v>4450</v>
      </c>
    </row>
    <row r="1371" customFormat="false" ht="14.4" hidden="false" customHeight="false" outlineLevel="0" collapsed="false">
      <c r="A1371" s="0" t="s">
        <v>4466</v>
      </c>
      <c r="B1371" s="0" t="s">
        <v>4467</v>
      </c>
      <c r="C1371" s="0" t="s">
        <v>4468</v>
      </c>
      <c r="D1371" s="0" t="s">
        <v>4468</v>
      </c>
      <c r="E1371" s="0" t="s">
        <v>4449</v>
      </c>
      <c r="F1371" s="0" t="s">
        <v>4450</v>
      </c>
    </row>
    <row r="1372" customFormat="false" ht="14.4" hidden="false" customHeight="false" outlineLevel="0" collapsed="false">
      <c r="A1372" s="0" t="s">
        <v>4469</v>
      </c>
      <c r="B1372" s="0" t="s">
        <v>4470</v>
      </c>
      <c r="C1372" s="0" t="s">
        <v>4471</v>
      </c>
      <c r="D1372" s="0" t="s">
        <v>4471</v>
      </c>
      <c r="E1372" s="0" t="s">
        <v>4449</v>
      </c>
      <c r="F1372" s="0" t="s">
        <v>4450</v>
      </c>
    </row>
    <row r="1373" customFormat="false" ht="14.4" hidden="false" customHeight="false" outlineLevel="0" collapsed="false">
      <c r="A1373" s="0" t="s">
        <v>4472</v>
      </c>
      <c r="B1373" s="0" t="s">
        <v>4473</v>
      </c>
      <c r="C1373" s="0" t="s">
        <v>1491</v>
      </c>
      <c r="D1373" s="0" t="s">
        <v>1491</v>
      </c>
      <c r="E1373" s="0" t="s">
        <v>4449</v>
      </c>
      <c r="F1373" s="0" t="s">
        <v>4450</v>
      </c>
    </row>
    <row r="1374" customFormat="false" ht="14.4" hidden="false" customHeight="false" outlineLevel="0" collapsed="false">
      <c r="A1374" s="0" t="s">
        <v>4474</v>
      </c>
      <c r="B1374" s="0" t="s">
        <v>4475</v>
      </c>
      <c r="C1374" s="0" t="s">
        <v>4476</v>
      </c>
      <c r="D1374" s="0" t="s">
        <v>4476</v>
      </c>
      <c r="E1374" s="0" t="s">
        <v>4449</v>
      </c>
      <c r="F1374" s="0" t="s">
        <v>4450</v>
      </c>
    </row>
    <row r="1375" customFormat="false" ht="14.4" hidden="false" customHeight="false" outlineLevel="0" collapsed="false">
      <c r="A1375" s="0" t="s">
        <v>4477</v>
      </c>
      <c r="B1375" s="0" t="s">
        <v>4478</v>
      </c>
      <c r="C1375" s="0" t="s">
        <v>4479</v>
      </c>
      <c r="D1375" s="0" t="s">
        <v>4479</v>
      </c>
      <c r="E1375" s="0" t="s">
        <v>4154</v>
      </c>
      <c r="F1375" s="0" t="s">
        <v>4155</v>
      </c>
    </row>
    <row r="1376" customFormat="false" ht="14.4" hidden="false" customHeight="false" outlineLevel="0" collapsed="false">
      <c r="A1376" s="0" t="s">
        <v>4480</v>
      </c>
      <c r="B1376" s="0" t="s">
        <v>4481</v>
      </c>
      <c r="C1376" s="0" t="s">
        <v>4482</v>
      </c>
      <c r="D1376" s="0" t="s">
        <v>4482</v>
      </c>
      <c r="E1376" s="0" t="s">
        <v>4477</v>
      </c>
      <c r="F1376" s="0" t="s">
        <v>4478</v>
      </c>
    </row>
    <row r="1377" customFormat="false" ht="14.4" hidden="false" customHeight="false" outlineLevel="0" collapsed="false">
      <c r="A1377" s="0" t="s">
        <v>4483</v>
      </c>
      <c r="B1377" s="0" t="s">
        <v>4484</v>
      </c>
      <c r="C1377" s="0" t="s">
        <v>4485</v>
      </c>
      <c r="D1377" s="0" t="s">
        <v>4486</v>
      </c>
      <c r="E1377" s="0" t="s">
        <v>4154</v>
      </c>
      <c r="F1377" s="0" t="s">
        <v>4155</v>
      </c>
    </row>
    <row r="1378" customFormat="false" ht="14.4" hidden="false" customHeight="false" outlineLevel="0" collapsed="false">
      <c r="A1378" s="0" t="s">
        <v>4487</v>
      </c>
      <c r="B1378" s="0" t="s">
        <v>4488</v>
      </c>
      <c r="C1378" s="0" t="s">
        <v>4444</v>
      </c>
      <c r="D1378" s="0" t="s">
        <v>4444</v>
      </c>
      <c r="E1378" s="0" t="s">
        <v>4483</v>
      </c>
      <c r="F1378" s="0" t="s">
        <v>4484</v>
      </c>
    </row>
    <row r="1379" customFormat="false" ht="14.4" hidden="false" customHeight="false" outlineLevel="0" collapsed="false">
      <c r="A1379" s="0" t="s">
        <v>4489</v>
      </c>
      <c r="B1379" s="0" t="s">
        <v>4490</v>
      </c>
      <c r="C1379" s="0" t="s">
        <v>4491</v>
      </c>
      <c r="D1379" s="0" t="s">
        <v>4491</v>
      </c>
      <c r="E1379" s="0" t="s">
        <v>4483</v>
      </c>
      <c r="F1379" s="0" t="s">
        <v>4484</v>
      </c>
    </row>
    <row r="1380" customFormat="false" ht="14.4" hidden="false" customHeight="false" outlineLevel="0" collapsed="false">
      <c r="A1380" s="0" t="s">
        <v>4492</v>
      </c>
      <c r="B1380" s="0" t="s">
        <v>4493</v>
      </c>
      <c r="C1380" s="0" t="s">
        <v>4494</v>
      </c>
      <c r="D1380" s="0" t="s">
        <v>4495</v>
      </c>
      <c r="E1380" s="0" t="s">
        <v>4483</v>
      </c>
      <c r="F1380" s="0" t="s">
        <v>4484</v>
      </c>
    </row>
    <row r="1381" customFormat="false" ht="14.4" hidden="false" customHeight="false" outlineLevel="0" collapsed="false">
      <c r="A1381" s="0" t="s">
        <v>4496</v>
      </c>
      <c r="B1381" s="0" t="s">
        <v>4497</v>
      </c>
      <c r="C1381" s="0" t="s">
        <v>4498</v>
      </c>
      <c r="D1381" s="0" t="s">
        <v>4498</v>
      </c>
      <c r="E1381" s="0" t="s">
        <v>4154</v>
      </c>
      <c r="F1381" s="0" t="s">
        <v>4155</v>
      </c>
    </row>
    <row r="1382" customFormat="false" ht="14.4" hidden="false" customHeight="false" outlineLevel="0" collapsed="false">
      <c r="A1382" s="0" t="s">
        <v>4499</v>
      </c>
      <c r="B1382" s="0" t="s">
        <v>4500</v>
      </c>
      <c r="C1382" s="0" t="s">
        <v>4494</v>
      </c>
      <c r="D1382" s="0" t="s">
        <v>4495</v>
      </c>
      <c r="E1382" s="0" t="s">
        <v>4496</v>
      </c>
      <c r="F1382" s="0" t="s">
        <v>4497</v>
      </c>
    </row>
    <row r="1383" customFormat="false" ht="14.4" hidden="false" customHeight="false" outlineLevel="0" collapsed="false">
      <c r="A1383" s="0" t="s">
        <v>4501</v>
      </c>
      <c r="B1383" s="0" t="s">
        <v>4502</v>
      </c>
      <c r="C1383" s="0" t="s">
        <v>4503</v>
      </c>
      <c r="D1383" s="0" t="s">
        <v>4503</v>
      </c>
      <c r="E1383" s="0" t="s">
        <v>4154</v>
      </c>
      <c r="F1383" s="0" t="s">
        <v>4155</v>
      </c>
    </row>
    <row r="1384" customFormat="false" ht="14.4" hidden="false" customHeight="false" outlineLevel="0" collapsed="false">
      <c r="A1384" s="0" t="s">
        <v>4504</v>
      </c>
      <c r="B1384" s="0" t="s">
        <v>4505</v>
      </c>
      <c r="C1384" s="0" t="s">
        <v>4454</v>
      </c>
      <c r="D1384" s="0" t="s">
        <v>4454</v>
      </c>
      <c r="E1384" s="0" t="s">
        <v>4501</v>
      </c>
      <c r="F1384" s="0" t="s">
        <v>4502</v>
      </c>
    </row>
    <row r="1385" customFormat="false" ht="14.4" hidden="false" customHeight="false" outlineLevel="0" collapsed="false">
      <c r="A1385" s="0" t="s">
        <v>4506</v>
      </c>
      <c r="B1385" s="0" t="s">
        <v>4507</v>
      </c>
      <c r="C1385" s="0" t="s">
        <v>4447</v>
      </c>
      <c r="D1385" s="0" t="s">
        <v>4448</v>
      </c>
      <c r="E1385" s="0" t="s">
        <v>4501</v>
      </c>
      <c r="F1385" s="0" t="s">
        <v>4502</v>
      </c>
    </row>
    <row r="1386" customFormat="false" ht="14.4" hidden="false" customHeight="false" outlineLevel="0" collapsed="false">
      <c r="A1386" s="0" t="s">
        <v>4508</v>
      </c>
      <c r="B1386" s="0" t="s">
        <v>4509</v>
      </c>
      <c r="C1386" s="0" t="s">
        <v>4510</v>
      </c>
      <c r="D1386" s="0" t="s">
        <v>4511</v>
      </c>
      <c r="E1386" s="0" t="s">
        <v>4154</v>
      </c>
      <c r="F1386" s="0" t="s">
        <v>4155</v>
      </c>
    </row>
    <row r="1387" customFormat="false" ht="14.4" hidden="false" customHeight="false" outlineLevel="0" collapsed="false">
      <c r="A1387" s="0" t="s">
        <v>4512</v>
      </c>
      <c r="B1387" s="0" t="s">
        <v>4513</v>
      </c>
      <c r="C1387" s="0" t="s">
        <v>4514</v>
      </c>
      <c r="D1387" s="0" t="s">
        <v>4514</v>
      </c>
      <c r="E1387" s="0" t="s">
        <v>4508</v>
      </c>
      <c r="F1387" s="0" t="s">
        <v>4509</v>
      </c>
    </row>
    <row r="1388" customFormat="false" ht="14.4" hidden="false" customHeight="false" outlineLevel="0" collapsed="false">
      <c r="A1388" s="0" t="s">
        <v>4515</v>
      </c>
      <c r="B1388" s="0" t="s">
        <v>4516</v>
      </c>
      <c r="C1388" s="0" t="s">
        <v>4517</v>
      </c>
      <c r="D1388" s="0" t="s">
        <v>4518</v>
      </c>
      <c r="E1388" s="0" t="s">
        <v>4508</v>
      </c>
      <c r="F1388" s="0" t="s">
        <v>4509</v>
      </c>
    </row>
    <row r="1389" customFormat="false" ht="14.4" hidden="false" customHeight="false" outlineLevel="0" collapsed="false">
      <c r="A1389" s="0" t="s">
        <v>4519</v>
      </c>
      <c r="B1389" s="0" t="s">
        <v>4520</v>
      </c>
      <c r="C1389" s="0" t="s">
        <v>4521</v>
      </c>
      <c r="D1389" s="0" t="s">
        <v>4522</v>
      </c>
      <c r="E1389" s="0" t="s">
        <v>4508</v>
      </c>
      <c r="F1389" s="0" t="s">
        <v>4509</v>
      </c>
    </row>
    <row r="1390" customFormat="false" ht="14.4" hidden="false" customHeight="false" outlineLevel="0" collapsed="false">
      <c r="A1390" s="0" t="s">
        <v>4523</v>
      </c>
      <c r="B1390" s="0" t="s">
        <v>4524</v>
      </c>
      <c r="C1390" s="0" t="s">
        <v>4525</v>
      </c>
      <c r="D1390" s="0" t="s">
        <v>4525</v>
      </c>
      <c r="E1390" s="0" t="s">
        <v>4508</v>
      </c>
      <c r="F1390" s="0" t="s">
        <v>4509</v>
      </c>
    </row>
    <row r="1391" customFormat="false" ht="14.4" hidden="false" customHeight="false" outlineLevel="0" collapsed="false">
      <c r="A1391" s="0" t="s">
        <v>4526</v>
      </c>
      <c r="B1391" s="0" t="s">
        <v>4527</v>
      </c>
      <c r="C1391" s="0" t="s">
        <v>4528</v>
      </c>
      <c r="D1391" s="0" t="s">
        <v>4528</v>
      </c>
      <c r="E1391" s="0" t="s">
        <v>4508</v>
      </c>
      <c r="F1391" s="0" t="s">
        <v>4509</v>
      </c>
    </row>
    <row r="1392" customFormat="false" ht="14.4" hidden="false" customHeight="false" outlineLevel="0" collapsed="false">
      <c r="A1392" s="0" t="s">
        <v>4529</v>
      </c>
      <c r="B1392" s="0" t="s">
        <v>4530</v>
      </c>
      <c r="C1392" s="0" t="s">
        <v>4531</v>
      </c>
      <c r="D1392" s="0" t="s">
        <v>4531</v>
      </c>
      <c r="E1392" s="0" t="s">
        <v>4508</v>
      </c>
      <c r="F1392" s="0" t="s">
        <v>4509</v>
      </c>
    </row>
    <row r="1393" customFormat="false" ht="14.4" hidden="false" customHeight="false" outlineLevel="0" collapsed="false">
      <c r="A1393" s="0" t="s">
        <v>4532</v>
      </c>
      <c r="B1393" s="0" t="s">
        <v>4533</v>
      </c>
      <c r="C1393" s="0" t="s">
        <v>4534</v>
      </c>
      <c r="D1393" s="0" t="s">
        <v>4534</v>
      </c>
      <c r="E1393" s="0" t="s">
        <v>4508</v>
      </c>
      <c r="F1393" s="0" t="s">
        <v>4509</v>
      </c>
    </row>
    <row r="1394" customFormat="false" ht="14.4" hidden="false" customHeight="false" outlineLevel="0" collapsed="false">
      <c r="A1394" s="0" t="s">
        <v>4535</v>
      </c>
      <c r="B1394" s="0" t="s">
        <v>4536</v>
      </c>
      <c r="C1394" s="0" t="s">
        <v>4537</v>
      </c>
      <c r="D1394" s="0" t="s">
        <v>4538</v>
      </c>
      <c r="E1394" s="0" t="s">
        <v>4508</v>
      </c>
      <c r="F1394" s="0" t="s">
        <v>4509</v>
      </c>
    </row>
    <row r="1395" customFormat="false" ht="14.4" hidden="false" customHeight="false" outlineLevel="0" collapsed="false">
      <c r="A1395" s="0" t="s">
        <v>4539</v>
      </c>
      <c r="B1395" s="0" t="s">
        <v>4540</v>
      </c>
      <c r="C1395" s="0" t="s">
        <v>4541</v>
      </c>
      <c r="D1395" s="0" t="s">
        <v>4541</v>
      </c>
      <c r="E1395" s="0" t="s">
        <v>4508</v>
      </c>
      <c r="F1395" s="0" t="s">
        <v>4509</v>
      </c>
    </row>
    <row r="1396" customFormat="false" ht="14.4" hidden="false" customHeight="false" outlineLevel="0" collapsed="false">
      <c r="A1396" s="0" t="s">
        <v>4542</v>
      </c>
      <c r="B1396" s="0" t="s">
        <v>4543</v>
      </c>
      <c r="C1396" s="0" t="s">
        <v>4544</v>
      </c>
      <c r="D1396" s="0" t="s">
        <v>4544</v>
      </c>
      <c r="E1396" s="0" t="s">
        <v>4508</v>
      </c>
      <c r="F1396" s="0" t="s">
        <v>4509</v>
      </c>
    </row>
    <row r="1397" customFormat="false" ht="14.4" hidden="false" customHeight="false" outlineLevel="0" collapsed="false">
      <c r="A1397" s="0" t="s">
        <v>4545</v>
      </c>
      <c r="B1397" s="0" t="s">
        <v>4546</v>
      </c>
      <c r="C1397" s="0" t="s">
        <v>4547</v>
      </c>
      <c r="D1397" s="0" t="s">
        <v>4547</v>
      </c>
      <c r="E1397" s="0" t="s">
        <v>4508</v>
      </c>
      <c r="F1397" s="0" t="s">
        <v>4509</v>
      </c>
    </row>
    <row r="1398" customFormat="false" ht="14.4" hidden="false" customHeight="false" outlineLevel="0" collapsed="false">
      <c r="A1398" s="0" t="s">
        <v>4548</v>
      </c>
      <c r="B1398" s="0" t="s">
        <v>4549</v>
      </c>
      <c r="C1398" s="0" t="s">
        <v>4550</v>
      </c>
      <c r="D1398" s="0" t="s">
        <v>4550</v>
      </c>
      <c r="E1398" s="0" t="s">
        <v>4508</v>
      </c>
      <c r="F1398" s="0" t="s">
        <v>4509</v>
      </c>
    </row>
    <row r="1399" customFormat="false" ht="14.4" hidden="false" customHeight="false" outlineLevel="0" collapsed="false">
      <c r="A1399" s="0" t="s">
        <v>4551</v>
      </c>
      <c r="B1399" s="0" t="s">
        <v>4552</v>
      </c>
      <c r="C1399" s="0" t="s">
        <v>4553</v>
      </c>
      <c r="D1399" s="0" t="s">
        <v>4554</v>
      </c>
      <c r="E1399" s="0" t="s">
        <v>4154</v>
      </c>
      <c r="F1399" s="0" t="s">
        <v>4155</v>
      </c>
    </row>
    <row r="1400" customFormat="false" ht="14.4" hidden="false" customHeight="false" outlineLevel="0" collapsed="false">
      <c r="A1400" s="0" t="s">
        <v>4555</v>
      </c>
      <c r="B1400" s="0" t="s">
        <v>4556</v>
      </c>
      <c r="C1400" s="0" t="s">
        <v>4557</v>
      </c>
      <c r="D1400" s="0" t="s">
        <v>4557</v>
      </c>
      <c r="E1400" s="0" t="s">
        <v>4551</v>
      </c>
      <c r="F1400" s="0" t="s">
        <v>4552</v>
      </c>
    </row>
    <row r="1401" customFormat="false" ht="14.4" hidden="false" customHeight="false" outlineLevel="0" collapsed="false">
      <c r="A1401" s="0" t="s">
        <v>4558</v>
      </c>
      <c r="B1401" s="0" t="s">
        <v>4559</v>
      </c>
      <c r="C1401" s="0" t="s">
        <v>4560</v>
      </c>
      <c r="D1401" s="0" t="s">
        <v>4560</v>
      </c>
      <c r="E1401" s="0" t="s">
        <v>4551</v>
      </c>
      <c r="F1401" s="0" t="s">
        <v>4552</v>
      </c>
    </row>
    <row r="1402" customFormat="false" ht="14.4" hidden="false" customHeight="false" outlineLevel="0" collapsed="false">
      <c r="A1402" s="0" t="s">
        <v>4561</v>
      </c>
      <c r="B1402" s="0" t="s">
        <v>4562</v>
      </c>
      <c r="C1402" s="0" t="s">
        <v>4563</v>
      </c>
      <c r="D1402" s="0" t="s">
        <v>4564</v>
      </c>
      <c r="E1402" s="0" t="s">
        <v>4551</v>
      </c>
      <c r="F1402" s="0" t="s">
        <v>4552</v>
      </c>
    </row>
    <row r="1403" customFormat="false" ht="14.4" hidden="false" customHeight="false" outlineLevel="0" collapsed="false">
      <c r="A1403" s="0" t="s">
        <v>4565</v>
      </c>
      <c r="B1403" s="0" t="s">
        <v>4566</v>
      </c>
      <c r="C1403" s="0" t="s">
        <v>4567</v>
      </c>
      <c r="D1403" s="0" t="s">
        <v>4567</v>
      </c>
      <c r="E1403" s="0" t="s">
        <v>4551</v>
      </c>
      <c r="F1403" s="0" t="s">
        <v>4552</v>
      </c>
    </row>
    <row r="1404" customFormat="false" ht="14.4" hidden="false" customHeight="false" outlineLevel="0" collapsed="false">
      <c r="A1404" s="0" t="s">
        <v>4568</v>
      </c>
      <c r="B1404" s="0" t="s">
        <v>4569</v>
      </c>
      <c r="C1404" s="0" t="s">
        <v>4570</v>
      </c>
      <c r="D1404" s="0" t="s">
        <v>4571</v>
      </c>
      <c r="E1404" s="0" t="s">
        <v>4154</v>
      </c>
      <c r="F1404" s="0" t="s">
        <v>4155</v>
      </c>
    </row>
    <row r="1405" customFormat="false" ht="14.4" hidden="false" customHeight="false" outlineLevel="0" collapsed="false">
      <c r="A1405" s="0" t="s">
        <v>4572</v>
      </c>
      <c r="B1405" s="0" t="s">
        <v>4573</v>
      </c>
      <c r="C1405" s="0" t="s">
        <v>4574</v>
      </c>
      <c r="D1405" s="0" t="s">
        <v>4575</v>
      </c>
      <c r="E1405" s="0" t="s">
        <v>4568</v>
      </c>
      <c r="F1405" s="0" t="s">
        <v>4569</v>
      </c>
    </row>
    <row r="1406" customFormat="false" ht="14.4" hidden="false" customHeight="false" outlineLevel="0" collapsed="false">
      <c r="A1406" s="0" t="s">
        <v>4576</v>
      </c>
      <c r="B1406" s="0" t="s">
        <v>4577</v>
      </c>
      <c r="C1406" s="0" t="s">
        <v>2288</v>
      </c>
      <c r="D1406" s="0" t="s">
        <v>2288</v>
      </c>
      <c r="E1406" s="0" t="s">
        <v>4568</v>
      </c>
      <c r="F1406" s="0" t="s">
        <v>4569</v>
      </c>
    </row>
    <row r="1407" customFormat="false" ht="14.4" hidden="false" customHeight="false" outlineLevel="0" collapsed="false">
      <c r="A1407" s="0" t="s">
        <v>4578</v>
      </c>
      <c r="B1407" s="0" t="s">
        <v>4579</v>
      </c>
      <c r="C1407" s="0" t="s">
        <v>2270</v>
      </c>
      <c r="D1407" s="0" t="s">
        <v>4580</v>
      </c>
      <c r="E1407" s="0" t="s">
        <v>4568</v>
      </c>
      <c r="F1407" s="0" t="s">
        <v>4569</v>
      </c>
    </row>
    <row r="1408" customFormat="false" ht="14.4" hidden="false" customHeight="false" outlineLevel="0" collapsed="false">
      <c r="A1408" s="0" t="s">
        <v>4581</v>
      </c>
      <c r="B1408" s="0" t="s">
        <v>4582</v>
      </c>
      <c r="C1408" s="0" t="s">
        <v>4583</v>
      </c>
      <c r="D1408" s="0" t="s">
        <v>4584</v>
      </c>
      <c r="E1408" s="0" t="s">
        <v>4568</v>
      </c>
      <c r="F1408" s="0" t="s">
        <v>4569</v>
      </c>
    </row>
    <row r="1409" customFormat="false" ht="14.4" hidden="false" customHeight="false" outlineLevel="0" collapsed="false">
      <c r="A1409" s="0" t="s">
        <v>4585</v>
      </c>
      <c r="B1409" s="0" t="s">
        <v>4586</v>
      </c>
      <c r="C1409" s="0" t="s">
        <v>4587</v>
      </c>
      <c r="D1409" s="0" t="s">
        <v>4587</v>
      </c>
      <c r="E1409" s="0" t="s">
        <v>4568</v>
      </c>
      <c r="F1409" s="0" t="s">
        <v>4569</v>
      </c>
    </row>
    <row r="1410" customFormat="false" ht="14.4" hidden="false" customHeight="false" outlineLevel="0" collapsed="false">
      <c r="A1410" s="0" t="s">
        <v>4588</v>
      </c>
      <c r="B1410" s="0" t="s">
        <v>4589</v>
      </c>
      <c r="C1410" s="0" t="s">
        <v>4590</v>
      </c>
      <c r="D1410" s="0" t="s">
        <v>4590</v>
      </c>
      <c r="E1410" s="0" t="s">
        <v>4568</v>
      </c>
      <c r="F1410" s="0" t="s">
        <v>4569</v>
      </c>
    </row>
    <row r="1411" customFormat="false" ht="14.4" hidden="false" customHeight="false" outlineLevel="0" collapsed="false">
      <c r="A1411" s="0" t="s">
        <v>4591</v>
      </c>
      <c r="B1411" s="0" t="s">
        <v>4592</v>
      </c>
      <c r="C1411" s="0" t="s">
        <v>4593</v>
      </c>
      <c r="D1411" s="0" t="s">
        <v>4594</v>
      </c>
      <c r="E1411" s="0" t="s">
        <v>4154</v>
      </c>
      <c r="F1411" s="0" t="s">
        <v>4155</v>
      </c>
    </row>
    <row r="1412" customFormat="false" ht="14.4" hidden="false" customHeight="false" outlineLevel="0" collapsed="false">
      <c r="A1412" s="0" t="s">
        <v>4595</v>
      </c>
      <c r="B1412" s="0" t="s">
        <v>4596</v>
      </c>
      <c r="C1412" s="0" t="s">
        <v>4597</v>
      </c>
      <c r="D1412" s="0" t="s">
        <v>4598</v>
      </c>
      <c r="E1412" s="0" t="s">
        <v>4591</v>
      </c>
      <c r="F1412" s="0" t="s">
        <v>4592</v>
      </c>
    </row>
    <row r="1413" customFormat="false" ht="14.4" hidden="false" customHeight="false" outlineLevel="0" collapsed="false">
      <c r="A1413" s="0" t="s">
        <v>4599</v>
      </c>
      <c r="B1413" s="0" t="s">
        <v>4600</v>
      </c>
      <c r="C1413" s="0" t="s">
        <v>4601</v>
      </c>
      <c r="D1413" s="0" t="s">
        <v>4602</v>
      </c>
      <c r="E1413" s="0" t="s">
        <v>4591</v>
      </c>
      <c r="F1413" s="0" t="s">
        <v>4592</v>
      </c>
    </row>
    <row r="1414" customFormat="false" ht="14.4" hidden="false" customHeight="false" outlineLevel="0" collapsed="false">
      <c r="A1414" s="0" t="s">
        <v>4603</v>
      </c>
      <c r="B1414" s="0" t="s">
        <v>4604</v>
      </c>
      <c r="C1414" s="0" t="s">
        <v>4605</v>
      </c>
      <c r="D1414" s="0" t="s">
        <v>4606</v>
      </c>
      <c r="E1414" s="0" t="s">
        <v>4591</v>
      </c>
      <c r="F1414" s="0" t="s">
        <v>4592</v>
      </c>
    </row>
    <row r="1415" customFormat="false" ht="14.4" hidden="false" customHeight="false" outlineLevel="0" collapsed="false">
      <c r="A1415" s="0" t="s">
        <v>4607</v>
      </c>
      <c r="B1415" s="0" t="s">
        <v>4608</v>
      </c>
      <c r="C1415" s="0" t="s">
        <v>4609</v>
      </c>
      <c r="D1415" s="0" t="s">
        <v>4609</v>
      </c>
      <c r="E1415" s="0" t="s">
        <v>4154</v>
      </c>
      <c r="F1415" s="0" t="s">
        <v>4155</v>
      </c>
    </row>
    <row r="1416" customFormat="false" ht="14.4" hidden="false" customHeight="false" outlineLevel="0" collapsed="false">
      <c r="A1416" s="0" t="s">
        <v>4610</v>
      </c>
      <c r="B1416" s="0" t="s">
        <v>4611</v>
      </c>
      <c r="C1416" s="0" t="s">
        <v>4612</v>
      </c>
      <c r="D1416" s="0" t="s">
        <v>4612</v>
      </c>
      <c r="E1416" s="0" t="s">
        <v>4154</v>
      </c>
      <c r="F1416" s="0" t="s">
        <v>4155</v>
      </c>
    </row>
    <row r="1417" customFormat="false" ht="14.4" hidden="false" customHeight="false" outlineLevel="0" collapsed="false">
      <c r="A1417" s="0" t="s">
        <v>4613</v>
      </c>
      <c r="B1417" s="0" t="s">
        <v>4614</v>
      </c>
      <c r="C1417" s="0" t="s">
        <v>2459</v>
      </c>
      <c r="D1417" s="0" t="s">
        <v>2459</v>
      </c>
      <c r="E1417" s="0" t="s">
        <v>4154</v>
      </c>
      <c r="F1417" s="0" t="s">
        <v>4155</v>
      </c>
    </row>
    <row r="1418" customFormat="false" ht="14.4" hidden="false" customHeight="false" outlineLevel="0" collapsed="false">
      <c r="A1418" s="0" t="s">
        <v>4615</v>
      </c>
      <c r="B1418" s="0" t="s">
        <v>4616</v>
      </c>
      <c r="C1418" s="0" t="s">
        <v>4617</v>
      </c>
      <c r="D1418" s="0" t="s">
        <v>4617</v>
      </c>
      <c r="E1418" s="0" t="s">
        <v>4154</v>
      </c>
      <c r="F1418" s="0" t="s">
        <v>4155</v>
      </c>
    </row>
    <row r="1419" customFormat="false" ht="14.4" hidden="false" customHeight="false" outlineLevel="0" collapsed="false">
      <c r="A1419" s="0" t="s">
        <v>4618</v>
      </c>
      <c r="B1419" s="0" t="s">
        <v>4619</v>
      </c>
      <c r="C1419" s="0" t="s">
        <v>4620</v>
      </c>
      <c r="D1419" s="0" t="s">
        <v>4620</v>
      </c>
      <c r="E1419" s="0" t="s">
        <v>4154</v>
      </c>
      <c r="F1419" s="0" t="s">
        <v>4155</v>
      </c>
    </row>
    <row r="1420" customFormat="false" ht="14.4" hidden="false" customHeight="false" outlineLevel="0" collapsed="false">
      <c r="A1420" s="0" t="s">
        <v>4621</v>
      </c>
      <c r="B1420" s="0" t="s">
        <v>4622</v>
      </c>
      <c r="C1420" s="0" t="s">
        <v>4623</v>
      </c>
      <c r="D1420" s="0" t="s">
        <v>4623</v>
      </c>
      <c r="E1420" s="0" t="s">
        <v>4</v>
      </c>
      <c r="F1420" s="0" t="s">
        <v>5</v>
      </c>
    </row>
    <row r="1421" customFormat="false" ht="14.4" hidden="false" customHeight="false" outlineLevel="0" collapsed="false">
      <c r="A1421" s="0" t="s">
        <v>4624</v>
      </c>
      <c r="B1421" s="0" t="s">
        <v>4625</v>
      </c>
      <c r="C1421" s="0" t="s">
        <v>4626</v>
      </c>
      <c r="D1421" s="0" t="s">
        <v>4626</v>
      </c>
      <c r="E1421" s="0" t="s">
        <v>4621</v>
      </c>
      <c r="F1421" s="0" t="s">
        <v>4622</v>
      </c>
    </row>
    <row r="1422" customFormat="false" ht="14.4" hidden="false" customHeight="false" outlineLevel="0" collapsed="false">
      <c r="A1422" s="0" t="s">
        <v>4627</v>
      </c>
      <c r="B1422" s="0" t="s">
        <v>4628</v>
      </c>
      <c r="C1422" s="0" t="s">
        <v>1762</v>
      </c>
      <c r="D1422" s="0" t="s">
        <v>1762</v>
      </c>
      <c r="E1422" s="0" t="s">
        <v>4621</v>
      </c>
      <c r="F1422" s="0" t="s">
        <v>4622</v>
      </c>
    </row>
    <row r="1423" customFormat="false" ht="14.4" hidden="false" customHeight="false" outlineLevel="0" collapsed="false">
      <c r="A1423" s="0" t="s">
        <v>4629</v>
      </c>
      <c r="B1423" s="0" t="s">
        <v>4630</v>
      </c>
      <c r="C1423" s="0" t="s">
        <v>4631</v>
      </c>
      <c r="D1423" s="0" t="s">
        <v>4631</v>
      </c>
      <c r="E1423" s="0" t="s">
        <v>4621</v>
      </c>
      <c r="F1423" s="0" t="s">
        <v>4622</v>
      </c>
    </row>
    <row r="1424" customFormat="false" ht="14.4" hidden="false" customHeight="false" outlineLevel="0" collapsed="false">
      <c r="A1424" s="0" t="s">
        <v>4632</v>
      </c>
      <c r="B1424" s="0" t="s">
        <v>4633</v>
      </c>
      <c r="C1424" s="0" t="s">
        <v>4634</v>
      </c>
      <c r="D1424" s="0" t="s">
        <v>4635</v>
      </c>
      <c r="E1424" s="0" t="s">
        <v>4621</v>
      </c>
      <c r="F1424" s="0" t="s">
        <v>4622</v>
      </c>
    </row>
    <row r="1425" customFormat="false" ht="14.4" hidden="false" customHeight="false" outlineLevel="0" collapsed="false">
      <c r="A1425" s="0" t="s">
        <v>4636</v>
      </c>
      <c r="B1425" s="0" t="s">
        <v>4637</v>
      </c>
      <c r="C1425" s="0" t="s">
        <v>4638</v>
      </c>
      <c r="D1425" s="0" t="s">
        <v>4638</v>
      </c>
      <c r="E1425" s="0" t="s">
        <v>4621</v>
      </c>
      <c r="F1425" s="0" t="s">
        <v>4622</v>
      </c>
    </row>
    <row r="1426" customFormat="false" ht="14.4" hidden="false" customHeight="false" outlineLevel="0" collapsed="false">
      <c r="A1426" s="0" t="s">
        <v>4639</v>
      </c>
      <c r="B1426" s="0" t="s">
        <v>4640</v>
      </c>
      <c r="C1426" s="0" t="s">
        <v>4641</v>
      </c>
      <c r="D1426" s="0" t="s">
        <v>4642</v>
      </c>
      <c r="E1426" s="0" t="s">
        <v>4621</v>
      </c>
      <c r="F1426" s="0" t="s">
        <v>4622</v>
      </c>
    </row>
    <row r="1427" customFormat="false" ht="14.4" hidden="false" customHeight="false" outlineLevel="0" collapsed="false">
      <c r="A1427" s="0" t="s">
        <v>4643</v>
      </c>
      <c r="B1427" s="0" t="s">
        <v>4644</v>
      </c>
      <c r="C1427" s="0" t="s">
        <v>4645</v>
      </c>
      <c r="D1427" s="0" t="s">
        <v>4645</v>
      </c>
      <c r="E1427" s="0" t="s">
        <v>4</v>
      </c>
      <c r="F1427" s="0" t="s">
        <v>5</v>
      </c>
    </row>
    <row r="1428" customFormat="false" ht="14.4" hidden="false" customHeight="false" outlineLevel="0" collapsed="false">
      <c r="A1428" s="0" t="s">
        <v>4646</v>
      </c>
      <c r="B1428" s="0" t="s">
        <v>4647</v>
      </c>
      <c r="C1428" s="0" t="s">
        <v>4648</v>
      </c>
      <c r="D1428" s="0" t="s">
        <v>4648</v>
      </c>
      <c r="E1428" s="0" t="s">
        <v>4643</v>
      </c>
      <c r="F1428" s="0" t="s">
        <v>4644</v>
      </c>
    </row>
    <row r="1429" customFormat="false" ht="14.4" hidden="false" customHeight="false" outlineLevel="0" collapsed="false">
      <c r="A1429" s="0" t="s">
        <v>4649</v>
      </c>
      <c r="B1429" s="0" t="s">
        <v>4650</v>
      </c>
      <c r="C1429" s="0" t="s">
        <v>4651</v>
      </c>
      <c r="D1429" s="0" t="s">
        <v>4651</v>
      </c>
      <c r="E1429" s="0" t="s">
        <v>4646</v>
      </c>
      <c r="F1429" s="0" t="s">
        <v>4647</v>
      </c>
    </row>
    <row r="1430" customFormat="false" ht="14.4" hidden="false" customHeight="false" outlineLevel="0" collapsed="false">
      <c r="A1430" s="0" t="s">
        <v>4652</v>
      </c>
      <c r="B1430" s="0" t="s">
        <v>4653</v>
      </c>
      <c r="C1430" s="0" t="s">
        <v>4654</v>
      </c>
      <c r="D1430" s="0" t="s">
        <v>4654</v>
      </c>
      <c r="E1430" s="0" t="s">
        <v>4646</v>
      </c>
      <c r="F1430" s="0" t="s">
        <v>4647</v>
      </c>
    </row>
    <row r="1431" customFormat="false" ht="14.4" hidden="false" customHeight="false" outlineLevel="0" collapsed="false">
      <c r="A1431" s="0" t="s">
        <v>4655</v>
      </c>
      <c r="B1431" s="0" t="s">
        <v>4656</v>
      </c>
      <c r="C1431" s="0" t="s">
        <v>4657</v>
      </c>
      <c r="D1431" s="0" t="s">
        <v>4657</v>
      </c>
      <c r="E1431" s="0" t="s">
        <v>4646</v>
      </c>
      <c r="F1431" s="0" t="s">
        <v>4647</v>
      </c>
    </row>
    <row r="1432" customFormat="false" ht="14.4" hidden="false" customHeight="false" outlineLevel="0" collapsed="false">
      <c r="A1432" s="0" t="s">
        <v>4658</v>
      </c>
      <c r="B1432" s="0" t="s">
        <v>4659</v>
      </c>
      <c r="C1432" s="0" t="s">
        <v>4660</v>
      </c>
      <c r="D1432" s="0" t="s">
        <v>4660</v>
      </c>
      <c r="E1432" s="0" t="s">
        <v>4646</v>
      </c>
      <c r="F1432" s="0" t="s">
        <v>4647</v>
      </c>
    </row>
    <row r="1433" customFormat="false" ht="14.4" hidden="false" customHeight="false" outlineLevel="0" collapsed="false">
      <c r="A1433" s="0" t="s">
        <v>4661</v>
      </c>
      <c r="B1433" s="0" t="s">
        <v>4662</v>
      </c>
      <c r="C1433" s="0" t="s">
        <v>4663</v>
      </c>
      <c r="D1433" s="0" t="s">
        <v>4663</v>
      </c>
      <c r="E1433" s="0" t="s">
        <v>4646</v>
      </c>
      <c r="F1433" s="0" t="s">
        <v>4647</v>
      </c>
    </row>
    <row r="1434" customFormat="false" ht="14.4" hidden="false" customHeight="false" outlineLevel="0" collapsed="false">
      <c r="A1434" s="0" t="s">
        <v>4664</v>
      </c>
      <c r="B1434" s="0" t="s">
        <v>4665</v>
      </c>
      <c r="C1434" s="0" t="s">
        <v>4666</v>
      </c>
      <c r="D1434" s="0" t="s">
        <v>4666</v>
      </c>
      <c r="E1434" s="0" t="s">
        <v>4646</v>
      </c>
      <c r="F1434" s="0" t="s">
        <v>4647</v>
      </c>
    </row>
    <row r="1435" customFormat="false" ht="14.4" hidden="false" customHeight="false" outlineLevel="0" collapsed="false">
      <c r="A1435" s="0" t="s">
        <v>4667</v>
      </c>
      <c r="B1435" s="0" t="s">
        <v>4668</v>
      </c>
      <c r="C1435" s="0" t="s">
        <v>4669</v>
      </c>
      <c r="D1435" s="0" t="s">
        <v>4669</v>
      </c>
      <c r="E1435" s="0" t="s">
        <v>4646</v>
      </c>
      <c r="F1435" s="0" t="s">
        <v>4647</v>
      </c>
    </row>
    <row r="1436" customFormat="false" ht="14.4" hidden="false" customHeight="false" outlineLevel="0" collapsed="false">
      <c r="A1436" s="0" t="s">
        <v>4670</v>
      </c>
      <c r="B1436" s="0" t="s">
        <v>4671</v>
      </c>
      <c r="C1436" s="0" t="s">
        <v>4672</v>
      </c>
      <c r="D1436" s="0" t="s">
        <v>4672</v>
      </c>
      <c r="E1436" s="0" t="s">
        <v>4646</v>
      </c>
      <c r="F1436" s="0" t="s">
        <v>4647</v>
      </c>
    </row>
    <row r="1437" customFormat="false" ht="14.4" hidden="false" customHeight="false" outlineLevel="0" collapsed="false">
      <c r="A1437" s="0" t="s">
        <v>4673</v>
      </c>
      <c r="B1437" s="0" t="s">
        <v>4674</v>
      </c>
      <c r="C1437" s="0" t="s">
        <v>4675</v>
      </c>
      <c r="D1437" s="0" t="s">
        <v>4675</v>
      </c>
      <c r="E1437" s="0" t="s">
        <v>4646</v>
      </c>
      <c r="F1437" s="0" t="s">
        <v>4647</v>
      </c>
    </row>
    <row r="1438" customFormat="false" ht="14.4" hidden="false" customHeight="false" outlineLevel="0" collapsed="false">
      <c r="A1438" s="0" t="s">
        <v>4676</v>
      </c>
      <c r="B1438" s="0" t="s">
        <v>4677</v>
      </c>
      <c r="C1438" s="0" t="s">
        <v>4678</v>
      </c>
      <c r="D1438" s="0" t="s">
        <v>4678</v>
      </c>
      <c r="E1438" s="0" t="s">
        <v>4646</v>
      </c>
      <c r="F1438" s="0" t="s">
        <v>4647</v>
      </c>
    </row>
    <row r="1439" customFormat="false" ht="14.4" hidden="false" customHeight="false" outlineLevel="0" collapsed="false">
      <c r="A1439" s="0" t="s">
        <v>4679</v>
      </c>
      <c r="B1439" s="0" t="s">
        <v>4680</v>
      </c>
      <c r="C1439" s="0" t="s">
        <v>4681</v>
      </c>
      <c r="D1439" s="0" t="s">
        <v>4681</v>
      </c>
      <c r="E1439" s="0" t="s">
        <v>4646</v>
      </c>
      <c r="F1439" s="0" t="s">
        <v>4647</v>
      </c>
    </row>
    <row r="1440" customFormat="false" ht="14.4" hidden="false" customHeight="false" outlineLevel="0" collapsed="false">
      <c r="A1440" s="0" t="s">
        <v>4682</v>
      </c>
      <c r="B1440" s="0" t="s">
        <v>4683</v>
      </c>
      <c r="C1440" s="0" t="s">
        <v>4684</v>
      </c>
      <c r="D1440" s="0" t="s">
        <v>4684</v>
      </c>
      <c r="E1440" s="0" t="s">
        <v>4643</v>
      </c>
      <c r="F1440" s="0" t="s">
        <v>4644</v>
      </c>
    </row>
    <row r="1441" customFormat="false" ht="14.4" hidden="false" customHeight="false" outlineLevel="0" collapsed="false">
      <c r="A1441" s="0" t="s">
        <v>4685</v>
      </c>
      <c r="B1441" s="0" t="s">
        <v>4686</v>
      </c>
      <c r="C1441" s="0" t="s">
        <v>4687</v>
      </c>
      <c r="D1441" s="0" t="s">
        <v>4687</v>
      </c>
      <c r="E1441" s="0" t="s">
        <v>4682</v>
      </c>
      <c r="F1441" s="0" t="s">
        <v>4683</v>
      </c>
    </row>
    <row r="1442" customFormat="false" ht="14.4" hidden="false" customHeight="false" outlineLevel="0" collapsed="false">
      <c r="A1442" s="0" t="s">
        <v>4688</v>
      </c>
      <c r="B1442" s="0" t="s">
        <v>4689</v>
      </c>
      <c r="C1442" s="0" t="s">
        <v>4690</v>
      </c>
      <c r="D1442" s="0" t="s">
        <v>4690</v>
      </c>
      <c r="E1442" s="0" t="s">
        <v>4682</v>
      </c>
      <c r="F1442" s="0" t="s">
        <v>4683</v>
      </c>
    </row>
    <row r="1443" customFormat="false" ht="14.4" hidden="false" customHeight="false" outlineLevel="0" collapsed="false">
      <c r="A1443" s="0" t="s">
        <v>4691</v>
      </c>
      <c r="B1443" s="0" t="s">
        <v>4692</v>
      </c>
      <c r="C1443" s="0" t="s">
        <v>4693</v>
      </c>
      <c r="D1443" s="0" t="s">
        <v>4693</v>
      </c>
      <c r="E1443" s="0" t="s">
        <v>4682</v>
      </c>
      <c r="F1443" s="0" t="s">
        <v>4683</v>
      </c>
    </row>
    <row r="1444" customFormat="false" ht="14.4" hidden="false" customHeight="false" outlineLevel="0" collapsed="false">
      <c r="A1444" s="0" t="s">
        <v>4694</v>
      </c>
      <c r="B1444" s="0" t="s">
        <v>4695</v>
      </c>
      <c r="C1444" s="0" t="s">
        <v>4696</v>
      </c>
      <c r="D1444" s="0" t="s">
        <v>4696</v>
      </c>
      <c r="E1444" s="0" t="s">
        <v>4682</v>
      </c>
      <c r="F1444" s="0" t="s">
        <v>4683</v>
      </c>
    </row>
    <row r="1445" customFormat="false" ht="14.4" hidden="false" customHeight="false" outlineLevel="0" collapsed="false">
      <c r="A1445" s="0" t="s">
        <v>4697</v>
      </c>
      <c r="B1445" s="0" t="s">
        <v>4698</v>
      </c>
      <c r="C1445" s="0" t="s">
        <v>4699</v>
      </c>
      <c r="D1445" s="0" t="s">
        <v>4699</v>
      </c>
      <c r="E1445" s="0" t="s">
        <v>4682</v>
      </c>
      <c r="F1445" s="0" t="s">
        <v>4683</v>
      </c>
    </row>
    <row r="1446" customFormat="false" ht="14.4" hidden="false" customHeight="false" outlineLevel="0" collapsed="false">
      <c r="A1446" s="0" t="s">
        <v>4700</v>
      </c>
      <c r="B1446" s="0" t="s">
        <v>4701</v>
      </c>
      <c r="C1446" s="0" t="s">
        <v>4702</v>
      </c>
      <c r="D1446" s="0" t="s">
        <v>4702</v>
      </c>
      <c r="E1446" s="0" t="s">
        <v>4682</v>
      </c>
      <c r="F1446" s="0" t="s">
        <v>4683</v>
      </c>
    </row>
    <row r="1447" customFormat="false" ht="14.4" hidden="false" customHeight="false" outlineLevel="0" collapsed="false">
      <c r="A1447" s="0" t="s">
        <v>4703</v>
      </c>
      <c r="B1447" s="0" t="s">
        <v>4704</v>
      </c>
      <c r="C1447" s="0" t="s">
        <v>4705</v>
      </c>
      <c r="D1447" s="0" t="s">
        <v>4705</v>
      </c>
      <c r="E1447" s="0" t="s">
        <v>4682</v>
      </c>
      <c r="F1447" s="0" t="s">
        <v>4683</v>
      </c>
    </row>
    <row r="1448" customFormat="false" ht="14.4" hidden="false" customHeight="false" outlineLevel="0" collapsed="false">
      <c r="A1448" s="0" t="s">
        <v>4706</v>
      </c>
      <c r="B1448" s="0" t="s">
        <v>4707</v>
      </c>
      <c r="C1448" s="0" t="s">
        <v>4708</v>
      </c>
      <c r="D1448" s="0" t="s">
        <v>4708</v>
      </c>
      <c r="E1448" s="0" t="s">
        <v>4643</v>
      </c>
      <c r="F1448" s="0" t="s">
        <v>4644</v>
      </c>
    </row>
    <row r="1449" customFormat="false" ht="14.4" hidden="false" customHeight="false" outlineLevel="0" collapsed="false">
      <c r="A1449" s="0" t="s">
        <v>4709</v>
      </c>
      <c r="B1449" s="0" t="s">
        <v>4710</v>
      </c>
      <c r="C1449" s="0" t="s">
        <v>4711</v>
      </c>
      <c r="D1449" s="0" t="s">
        <v>4711</v>
      </c>
      <c r="E1449" s="0" t="s">
        <v>4706</v>
      </c>
      <c r="F1449" s="0" t="s">
        <v>4707</v>
      </c>
    </row>
    <row r="1450" customFormat="false" ht="14.4" hidden="false" customHeight="false" outlineLevel="0" collapsed="false">
      <c r="A1450" s="0" t="s">
        <v>4712</v>
      </c>
      <c r="B1450" s="0" t="s">
        <v>4713</v>
      </c>
      <c r="C1450" s="0" t="s">
        <v>4714</v>
      </c>
      <c r="D1450" s="0" t="s">
        <v>4714</v>
      </c>
      <c r="E1450" s="0" t="s">
        <v>4706</v>
      </c>
      <c r="F1450" s="0" t="s">
        <v>4707</v>
      </c>
    </row>
    <row r="1451" customFormat="false" ht="14.4" hidden="false" customHeight="false" outlineLevel="0" collapsed="false">
      <c r="A1451" s="0" t="s">
        <v>4715</v>
      </c>
      <c r="B1451" s="0" t="s">
        <v>4716</v>
      </c>
      <c r="C1451" s="0" t="s">
        <v>4717</v>
      </c>
      <c r="D1451" s="0" t="s">
        <v>4718</v>
      </c>
      <c r="E1451" s="0" t="s">
        <v>4643</v>
      </c>
      <c r="F1451" s="0" t="s">
        <v>4644</v>
      </c>
    </row>
    <row r="1452" customFormat="false" ht="14.4" hidden="false" customHeight="false" outlineLevel="0" collapsed="false">
      <c r="A1452" s="0" t="s">
        <v>4719</v>
      </c>
      <c r="B1452" s="0" t="s">
        <v>4720</v>
      </c>
      <c r="C1452" s="0" t="s">
        <v>4721</v>
      </c>
      <c r="D1452" s="0" t="s">
        <v>4721</v>
      </c>
      <c r="E1452" s="0" t="s">
        <v>4643</v>
      </c>
      <c r="F1452" s="0" t="s">
        <v>4644</v>
      </c>
    </row>
    <row r="1453" customFormat="false" ht="14.4" hidden="false" customHeight="false" outlineLevel="0" collapsed="false">
      <c r="A1453" s="0" t="s">
        <v>4722</v>
      </c>
      <c r="B1453" s="0" t="s">
        <v>4723</v>
      </c>
      <c r="C1453" s="0" t="s">
        <v>4724</v>
      </c>
      <c r="D1453" s="0" t="s">
        <v>4724</v>
      </c>
      <c r="E1453" s="0" t="s">
        <v>4719</v>
      </c>
      <c r="F1453" s="0" t="s">
        <v>4720</v>
      </c>
    </row>
    <row r="1454" customFormat="false" ht="14.4" hidden="false" customHeight="false" outlineLevel="0" collapsed="false">
      <c r="A1454" s="0" t="s">
        <v>4725</v>
      </c>
      <c r="B1454" s="0" t="s">
        <v>4726</v>
      </c>
      <c r="C1454" s="0" t="s">
        <v>4727</v>
      </c>
      <c r="D1454" s="0" t="s">
        <v>4728</v>
      </c>
      <c r="E1454" s="0" t="s">
        <v>4719</v>
      </c>
      <c r="F1454" s="0" t="s">
        <v>4720</v>
      </c>
    </row>
    <row r="1455" customFormat="false" ht="14.4" hidden="false" customHeight="false" outlineLevel="0" collapsed="false">
      <c r="A1455" s="0" t="s">
        <v>4729</v>
      </c>
      <c r="B1455" s="0" t="s">
        <v>4730</v>
      </c>
      <c r="C1455" s="0" t="s">
        <v>4731</v>
      </c>
      <c r="D1455" s="0" t="s">
        <v>4731</v>
      </c>
      <c r="E1455" s="0" t="s">
        <v>4719</v>
      </c>
      <c r="F1455" s="0" t="s">
        <v>4720</v>
      </c>
    </row>
    <row r="1456" customFormat="false" ht="14.4" hidden="false" customHeight="false" outlineLevel="0" collapsed="false">
      <c r="A1456" s="0" t="s">
        <v>4732</v>
      </c>
      <c r="B1456" s="0" t="s">
        <v>4733</v>
      </c>
      <c r="C1456" s="0" t="s">
        <v>4734</v>
      </c>
      <c r="D1456" s="0" t="s">
        <v>4734</v>
      </c>
      <c r="E1456" s="0" t="s">
        <v>4719</v>
      </c>
      <c r="F1456" s="0" t="s">
        <v>4720</v>
      </c>
    </row>
    <row r="1457" customFormat="false" ht="14.4" hidden="false" customHeight="false" outlineLevel="0" collapsed="false">
      <c r="A1457" s="0" t="s">
        <v>4735</v>
      </c>
      <c r="B1457" s="0" t="s">
        <v>4736</v>
      </c>
      <c r="C1457" s="0" t="s">
        <v>4737</v>
      </c>
      <c r="D1457" s="0" t="s">
        <v>4738</v>
      </c>
      <c r="E1457" s="0" t="s">
        <v>4643</v>
      </c>
      <c r="F1457" s="0" t="s">
        <v>4644</v>
      </c>
    </row>
    <row r="1458" customFormat="false" ht="14.4" hidden="false" customHeight="false" outlineLevel="0" collapsed="false">
      <c r="A1458" s="0" t="s">
        <v>4739</v>
      </c>
      <c r="B1458" s="0" t="s">
        <v>4740</v>
      </c>
      <c r="C1458" s="0" t="s">
        <v>4741</v>
      </c>
      <c r="D1458" s="0" t="s">
        <v>4741</v>
      </c>
      <c r="E1458" s="0" t="s">
        <v>4735</v>
      </c>
      <c r="F1458" s="0" t="s">
        <v>4736</v>
      </c>
    </row>
    <row r="1459" customFormat="false" ht="14.4" hidden="false" customHeight="false" outlineLevel="0" collapsed="false">
      <c r="A1459" s="0" t="s">
        <v>4742</v>
      </c>
      <c r="B1459" s="0" t="s">
        <v>4743</v>
      </c>
      <c r="C1459" s="0" t="s">
        <v>4744</v>
      </c>
      <c r="D1459" s="0" t="s">
        <v>4745</v>
      </c>
      <c r="E1459" s="0" t="s">
        <v>4735</v>
      </c>
      <c r="F1459" s="0" t="s">
        <v>4736</v>
      </c>
    </row>
    <row r="1460" customFormat="false" ht="14.4" hidden="false" customHeight="false" outlineLevel="0" collapsed="false">
      <c r="A1460" s="0" t="s">
        <v>4746</v>
      </c>
      <c r="B1460" s="0" t="s">
        <v>4747</v>
      </c>
      <c r="C1460" s="0" t="s">
        <v>4748</v>
      </c>
      <c r="D1460" s="0" t="s">
        <v>4749</v>
      </c>
      <c r="E1460" s="0" t="s">
        <v>4735</v>
      </c>
      <c r="F1460" s="0" t="s">
        <v>4736</v>
      </c>
    </row>
    <row r="1461" customFormat="false" ht="14.4" hidden="false" customHeight="false" outlineLevel="0" collapsed="false">
      <c r="A1461" s="0" t="s">
        <v>4750</v>
      </c>
      <c r="B1461" s="0" t="s">
        <v>4751</v>
      </c>
      <c r="C1461" s="0" t="s">
        <v>4752</v>
      </c>
      <c r="D1461" s="0" t="s">
        <v>4753</v>
      </c>
      <c r="E1461" s="0" t="s">
        <v>4735</v>
      </c>
      <c r="F1461" s="0" t="s">
        <v>4736</v>
      </c>
    </row>
    <row r="1462" customFormat="false" ht="14.4" hidden="false" customHeight="false" outlineLevel="0" collapsed="false">
      <c r="A1462" s="0" t="s">
        <v>4754</v>
      </c>
      <c r="B1462" s="0" t="s">
        <v>4755</v>
      </c>
      <c r="C1462" s="0" t="s">
        <v>4756</v>
      </c>
      <c r="D1462" s="0" t="s">
        <v>4757</v>
      </c>
      <c r="E1462" s="0" t="s">
        <v>4735</v>
      </c>
      <c r="F1462" s="0" t="s">
        <v>4736</v>
      </c>
    </row>
    <row r="1463" customFormat="false" ht="14.4" hidden="false" customHeight="false" outlineLevel="0" collapsed="false">
      <c r="A1463" s="0" t="s">
        <v>4758</v>
      </c>
      <c r="B1463" s="0" t="s">
        <v>4759</v>
      </c>
      <c r="C1463" s="0" t="s">
        <v>4760</v>
      </c>
      <c r="D1463" s="0" t="s">
        <v>4761</v>
      </c>
      <c r="E1463" s="0" t="s">
        <v>4735</v>
      </c>
      <c r="F1463" s="0" t="s">
        <v>4736</v>
      </c>
    </row>
    <row r="1464" customFormat="false" ht="14.4" hidden="false" customHeight="false" outlineLevel="0" collapsed="false">
      <c r="A1464" s="0" t="s">
        <v>4762</v>
      </c>
      <c r="B1464" s="0" t="s">
        <v>4763</v>
      </c>
      <c r="C1464" s="0" t="s">
        <v>4764</v>
      </c>
      <c r="D1464" s="0" t="s">
        <v>4764</v>
      </c>
      <c r="E1464" s="0" t="s">
        <v>4735</v>
      </c>
      <c r="F1464" s="0" t="s">
        <v>4736</v>
      </c>
    </row>
    <row r="1465" customFormat="false" ht="14.4" hidden="false" customHeight="false" outlineLevel="0" collapsed="false">
      <c r="A1465" s="0" t="s">
        <v>4765</v>
      </c>
      <c r="B1465" s="0" t="s">
        <v>4766</v>
      </c>
      <c r="C1465" s="0" t="s">
        <v>4767</v>
      </c>
      <c r="D1465" s="0" t="s">
        <v>4767</v>
      </c>
      <c r="E1465" s="0" t="s">
        <v>4643</v>
      </c>
      <c r="F1465" s="0" t="s">
        <v>4644</v>
      </c>
    </row>
    <row r="1466" customFormat="false" ht="14.4" hidden="false" customHeight="false" outlineLevel="0" collapsed="false">
      <c r="A1466" s="0" t="s">
        <v>4768</v>
      </c>
      <c r="B1466" s="0" t="s">
        <v>4769</v>
      </c>
      <c r="C1466" s="0" t="s">
        <v>4770</v>
      </c>
      <c r="D1466" s="0" t="s">
        <v>4770</v>
      </c>
      <c r="E1466" s="0" t="s">
        <v>4765</v>
      </c>
      <c r="F1466" s="0" t="s">
        <v>4766</v>
      </c>
    </row>
    <row r="1467" customFormat="false" ht="14.4" hidden="false" customHeight="false" outlineLevel="0" collapsed="false">
      <c r="A1467" s="0" t="s">
        <v>4771</v>
      </c>
      <c r="B1467" s="0" t="s">
        <v>4772</v>
      </c>
      <c r="C1467" s="0" t="s">
        <v>4773</v>
      </c>
      <c r="D1467" s="0" t="s">
        <v>4773</v>
      </c>
      <c r="E1467" s="0" t="s">
        <v>4765</v>
      </c>
      <c r="F1467" s="0" t="s">
        <v>4766</v>
      </c>
    </row>
    <row r="1468" customFormat="false" ht="14.4" hidden="false" customHeight="false" outlineLevel="0" collapsed="false">
      <c r="A1468" s="0" t="s">
        <v>4774</v>
      </c>
      <c r="B1468" s="0" t="s">
        <v>4775</v>
      </c>
      <c r="C1468" s="0" t="s">
        <v>4776</v>
      </c>
      <c r="D1468" s="0" t="s">
        <v>4776</v>
      </c>
      <c r="E1468" s="0" t="s">
        <v>4765</v>
      </c>
      <c r="F1468" s="0" t="s">
        <v>4766</v>
      </c>
    </row>
    <row r="1469" customFormat="false" ht="14.4" hidden="false" customHeight="false" outlineLevel="0" collapsed="false">
      <c r="A1469" s="0" t="s">
        <v>4777</v>
      </c>
      <c r="B1469" s="0" t="s">
        <v>4778</v>
      </c>
      <c r="C1469" s="0" t="s">
        <v>4779</v>
      </c>
      <c r="D1469" s="0" t="s">
        <v>4779</v>
      </c>
      <c r="E1469" s="0" t="s">
        <v>4765</v>
      </c>
      <c r="F1469" s="0" t="s">
        <v>4766</v>
      </c>
    </row>
    <row r="1470" customFormat="false" ht="14.4" hidden="false" customHeight="false" outlineLevel="0" collapsed="false">
      <c r="A1470" s="0" t="s">
        <v>4780</v>
      </c>
      <c r="B1470" s="0" t="s">
        <v>4781</v>
      </c>
      <c r="C1470" s="0" t="s">
        <v>4782</v>
      </c>
      <c r="D1470" s="0" t="s">
        <v>4782</v>
      </c>
      <c r="E1470" s="0" t="s">
        <v>4765</v>
      </c>
      <c r="F1470" s="0" t="s">
        <v>4766</v>
      </c>
    </row>
    <row r="1471" customFormat="false" ht="14.4" hidden="false" customHeight="false" outlineLevel="0" collapsed="false">
      <c r="A1471" s="0" t="s">
        <v>4783</v>
      </c>
      <c r="B1471" s="0" t="s">
        <v>4784</v>
      </c>
      <c r="C1471" s="0" t="s">
        <v>4785</v>
      </c>
      <c r="D1471" s="0" t="s">
        <v>4785</v>
      </c>
      <c r="E1471" s="0" t="s">
        <v>4765</v>
      </c>
      <c r="F1471" s="0" t="s">
        <v>4766</v>
      </c>
    </row>
    <row r="1472" customFormat="false" ht="14.4" hidden="false" customHeight="false" outlineLevel="0" collapsed="false">
      <c r="A1472" s="0" t="s">
        <v>4786</v>
      </c>
      <c r="B1472" s="0" t="s">
        <v>4787</v>
      </c>
      <c r="C1472" s="0" t="s">
        <v>4788</v>
      </c>
      <c r="D1472" s="0" t="s">
        <v>4789</v>
      </c>
      <c r="E1472" s="0" t="s">
        <v>4765</v>
      </c>
      <c r="F1472" s="0" t="s">
        <v>4766</v>
      </c>
    </row>
    <row r="1473" customFormat="false" ht="14.4" hidden="false" customHeight="false" outlineLevel="0" collapsed="false">
      <c r="A1473" s="0" t="s">
        <v>4790</v>
      </c>
      <c r="B1473" s="0" t="s">
        <v>4791</v>
      </c>
      <c r="C1473" s="0" t="s">
        <v>4792</v>
      </c>
      <c r="D1473" s="0" t="s">
        <v>4792</v>
      </c>
      <c r="E1473" s="0" t="s">
        <v>4765</v>
      </c>
      <c r="F1473" s="0" t="s">
        <v>4766</v>
      </c>
    </row>
    <row r="1474" customFormat="false" ht="14.4" hidden="false" customHeight="false" outlineLevel="0" collapsed="false">
      <c r="A1474" s="0" t="s">
        <v>4793</v>
      </c>
      <c r="B1474" s="0" t="s">
        <v>4794</v>
      </c>
      <c r="C1474" s="0" t="s">
        <v>4795</v>
      </c>
      <c r="D1474" s="0" t="s">
        <v>4795</v>
      </c>
      <c r="E1474" s="0" t="s">
        <v>4643</v>
      </c>
      <c r="F1474" s="0" t="s">
        <v>4644</v>
      </c>
    </row>
    <row r="1475" customFormat="false" ht="14.4" hidden="false" customHeight="false" outlineLevel="0" collapsed="false">
      <c r="A1475" s="0" t="s">
        <v>4796</v>
      </c>
      <c r="B1475" s="0" t="s">
        <v>4797</v>
      </c>
      <c r="C1475" s="0" t="s">
        <v>4798</v>
      </c>
      <c r="D1475" s="0" t="s">
        <v>4799</v>
      </c>
      <c r="E1475" s="0" t="s">
        <v>4793</v>
      </c>
      <c r="F1475" s="0" t="s">
        <v>4794</v>
      </c>
    </row>
    <row r="1476" customFormat="false" ht="14.4" hidden="false" customHeight="false" outlineLevel="0" collapsed="false">
      <c r="A1476" s="0" t="s">
        <v>4800</v>
      </c>
      <c r="B1476" s="0" t="s">
        <v>4801</v>
      </c>
      <c r="C1476" s="0" t="s">
        <v>4802</v>
      </c>
      <c r="D1476" s="0" t="s">
        <v>4802</v>
      </c>
      <c r="E1476" s="0" t="s">
        <v>4793</v>
      </c>
      <c r="F1476" s="0" t="s">
        <v>4794</v>
      </c>
    </row>
    <row r="1477" customFormat="false" ht="14.4" hidden="false" customHeight="false" outlineLevel="0" collapsed="false">
      <c r="A1477" s="0" t="s">
        <v>4803</v>
      </c>
      <c r="B1477" s="0" t="s">
        <v>4804</v>
      </c>
      <c r="C1477" s="0" t="s">
        <v>4805</v>
      </c>
      <c r="D1477" s="0" t="s">
        <v>4805</v>
      </c>
      <c r="E1477" s="0" t="s">
        <v>4793</v>
      </c>
      <c r="F1477" s="0" t="s">
        <v>4794</v>
      </c>
    </row>
    <row r="1478" customFormat="false" ht="14.4" hidden="false" customHeight="false" outlineLevel="0" collapsed="false">
      <c r="A1478" s="0" t="s">
        <v>4806</v>
      </c>
      <c r="B1478" s="0" t="s">
        <v>4807</v>
      </c>
      <c r="C1478" s="0" t="s">
        <v>4808</v>
      </c>
      <c r="D1478" s="0" t="s">
        <v>4808</v>
      </c>
      <c r="E1478" s="0" t="s">
        <v>4793</v>
      </c>
      <c r="F1478" s="0" t="s">
        <v>4794</v>
      </c>
    </row>
    <row r="1479" customFormat="false" ht="14.4" hidden="false" customHeight="false" outlineLevel="0" collapsed="false">
      <c r="A1479" s="0" t="s">
        <v>4809</v>
      </c>
      <c r="B1479" s="0" t="s">
        <v>4810</v>
      </c>
      <c r="C1479" s="0" t="s">
        <v>4811</v>
      </c>
      <c r="D1479" s="0" t="s">
        <v>4811</v>
      </c>
      <c r="E1479" s="0" t="s">
        <v>4793</v>
      </c>
      <c r="F1479" s="0" t="s">
        <v>4794</v>
      </c>
    </row>
    <row r="1480" customFormat="false" ht="14.4" hidden="false" customHeight="false" outlineLevel="0" collapsed="false">
      <c r="A1480" s="0" t="s">
        <v>4812</v>
      </c>
      <c r="B1480" s="0" t="s">
        <v>4813</v>
      </c>
      <c r="C1480" s="0" t="s">
        <v>4814</v>
      </c>
      <c r="D1480" s="0" t="s">
        <v>4814</v>
      </c>
      <c r="E1480" s="0" t="s">
        <v>4793</v>
      </c>
      <c r="F1480" s="0" t="s">
        <v>4794</v>
      </c>
    </row>
    <row r="1481" customFormat="false" ht="14.4" hidden="false" customHeight="false" outlineLevel="0" collapsed="false">
      <c r="A1481" s="0" t="s">
        <v>4815</v>
      </c>
      <c r="B1481" s="0" t="s">
        <v>4816</v>
      </c>
      <c r="C1481" s="0" t="s">
        <v>4817</v>
      </c>
      <c r="D1481" s="0" t="s">
        <v>4817</v>
      </c>
      <c r="E1481" s="0" t="s">
        <v>4643</v>
      </c>
      <c r="F1481" s="0" t="s">
        <v>4644</v>
      </c>
    </row>
    <row r="1482" customFormat="false" ht="14.4" hidden="false" customHeight="false" outlineLevel="0" collapsed="false">
      <c r="A1482" s="0" t="s">
        <v>4818</v>
      </c>
      <c r="B1482" s="0" t="s">
        <v>4819</v>
      </c>
      <c r="C1482" s="0" t="s">
        <v>4820</v>
      </c>
      <c r="D1482" s="0" t="s">
        <v>4820</v>
      </c>
      <c r="E1482" s="0" t="s">
        <v>4815</v>
      </c>
      <c r="F1482" s="0" t="s">
        <v>4816</v>
      </c>
    </row>
    <row r="1483" customFormat="false" ht="14.4" hidden="false" customHeight="false" outlineLevel="0" collapsed="false">
      <c r="A1483" s="0" t="s">
        <v>4821</v>
      </c>
      <c r="B1483" s="0" t="s">
        <v>4822</v>
      </c>
      <c r="C1483" s="0" t="s">
        <v>4823</v>
      </c>
      <c r="D1483" s="0" t="s">
        <v>4823</v>
      </c>
      <c r="E1483" s="0" t="s">
        <v>4815</v>
      </c>
      <c r="F1483" s="0" t="s">
        <v>4816</v>
      </c>
    </row>
    <row r="1484" customFormat="false" ht="14.4" hidden="false" customHeight="false" outlineLevel="0" collapsed="false">
      <c r="A1484" s="0" t="s">
        <v>4824</v>
      </c>
      <c r="B1484" s="0" t="s">
        <v>4825</v>
      </c>
      <c r="C1484" s="0" t="s">
        <v>4826</v>
      </c>
      <c r="D1484" s="0" t="s">
        <v>4826</v>
      </c>
      <c r="E1484" s="0" t="s">
        <v>4815</v>
      </c>
      <c r="F1484" s="0" t="s">
        <v>4816</v>
      </c>
    </row>
    <row r="1485" customFormat="false" ht="14.4" hidden="false" customHeight="false" outlineLevel="0" collapsed="false">
      <c r="A1485" s="0" t="s">
        <v>4827</v>
      </c>
      <c r="B1485" s="0" t="s">
        <v>4828</v>
      </c>
      <c r="C1485" s="0" t="s">
        <v>4829</v>
      </c>
      <c r="D1485" s="0" t="s">
        <v>4829</v>
      </c>
      <c r="E1485" s="0" t="s">
        <v>4815</v>
      </c>
      <c r="F1485" s="0" t="s">
        <v>4816</v>
      </c>
    </row>
    <row r="1486" customFormat="false" ht="14.4" hidden="false" customHeight="false" outlineLevel="0" collapsed="false">
      <c r="A1486" s="0" t="s">
        <v>4830</v>
      </c>
      <c r="B1486" s="0" t="s">
        <v>4831</v>
      </c>
      <c r="C1486" s="0" t="s">
        <v>4832</v>
      </c>
      <c r="D1486" s="0" t="s">
        <v>4832</v>
      </c>
      <c r="E1486" s="0" t="s">
        <v>4815</v>
      </c>
      <c r="F1486" s="0" t="s">
        <v>4816</v>
      </c>
    </row>
    <row r="1487" customFormat="false" ht="14.4" hidden="false" customHeight="false" outlineLevel="0" collapsed="false">
      <c r="A1487" s="0" t="s">
        <v>4833</v>
      </c>
      <c r="B1487" s="0" t="s">
        <v>4834</v>
      </c>
      <c r="C1487" s="0" t="s">
        <v>4835</v>
      </c>
      <c r="D1487" s="0" t="s">
        <v>4835</v>
      </c>
      <c r="E1487" s="0" t="s">
        <v>4643</v>
      </c>
      <c r="F1487" s="0" t="s">
        <v>4644</v>
      </c>
    </row>
    <row r="1488" customFormat="false" ht="14.4" hidden="false" customHeight="false" outlineLevel="0" collapsed="false">
      <c r="A1488" s="0" t="s">
        <v>4836</v>
      </c>
      <c r="B1488" s="0" t="s">
        <v>4837</v>
      </c>
      <c r="C1488" s="0" t="s">
        <v>4838</v>
      </c>
      <c r="D1488" s="0" t="s">
        <v>4838</v>
      </c>
      <c r="E1488" s="0" t="s">
        <v>4643</v>
      </c>
      <c r="F1488" s="0" t="s">
        <v>4644</v>
      </c>
    </row>
    <row r="1489" customFormat="false" ht="14.4" hidden="false" customHeight="false" outlineLevel="0" collapsed="false">
      <c r="A1489" s="0" t="s">
        <v>4839</v>
      </c>
      <c r="B1489" s="0" t="s">
        <v>4840</v>
      </c>
      <c r="C1489" s="0" t="s">
        <v>4841</v>
      </c>
      <c r="D1489" s="0" t="s">
        <v>4841</v>
      </c>
      <c r="E1489" s="0" t="s">
        <v>4836</v>
      </c>
      <c r="F1489" s="0" t="s">
        <v>4837</v>
      </c>
    </row>
    <row r="1490" customFormat="false" ht="14.4" hidden="false" customHeight="false" outlineLevel="0" collapsed="false">
      <c r="A1490" s="0" t="s">
        <v>4842</v>
      </c>
      <c r="B1490" s="0" t="s">
        <v>4843</v>
      </c>
      <c r="C1490" s="0" t="s">
        <v>4844</v>
      </c>
      <c r="D1490" s="0" t="s">
        <v>4845</v>
      </c>
      <c r="E1490" s="0" t="s">
        <v>4836</v>
      </c>
      <c r="F1490" s="0" t="s">
        <v>4837</v>
      </c>
    </row>
    <row r="1491" customFormat="false" ht="14.4" hidden="false" customHeight="false" outlineLevel="0" collapsed="false">
      <c r="A1491" s="0" t="s">
        <v>4846</v>
      </c>
      <c r="B1491" s="0" t="s">
        <v>4847</v>
      </c>
      <c r="C1491" s="0" t="s">
        <v>4848</v>
      </c>
      <c r="D1491" s="0" t="s">
        <v>4849</v>
      </c>
      <c r="E1491" s="0" t="s">
        <v>4836</v>
      </c>
      <c r="F1491" s="0" t="s">
        <v>4837</v>
      </c>
    </row>
    <row r="1492" customFormat="false" ht="14.4" hidden="false" customHeight="false" outlineLevel="0" collapsed="false">
      <c r="A1492" s="0" t="s">
        <v>4850</v>
      </c>
      <c r="B1492" s="0" t="s">
        <v>4851</v>
      </c>
      <c r="C1492" s="0" t="s">
        <v>4852</v>
      </c>
      <c r="D1492" s="0" t="s">
        <v>4853</v>
      </c>
      <c r="E1492" s="0" t="s">
        <v>4643</v>
      </c>
      <c r="F1492" s="0" t="s">
        <v>4644</v>
      </c>
    </row>
    <row r="1493" customFormat="false" ht="14.4" hidden="false" customHeight="false" outlineLevel="0" collapsed="false">
      <c r="A1493" s="0" t="s">
        <v>4854</v>
      </c>
      <c r="B1493" s="0" t="s">
        <v>4855</v>
      </c>
      <c r="C1493" s="0" t="s">
        <v>4856</v>
      </c>
      <c r="D1493" s="0" t="s">
        <v>4856</v>
      </c>
      <c r="E1493" s="0" t="s">
        <v>4850</v>
      </c>
      <c r="F1493" s="0" t="s">
        <v>4851</v>
      </c>
    </row>
    <row r="1494" customFormat="false" ht="14.4" hidden="false" customHeight="false" outlineLevel="0" collapsed="false">
      <c r="A1494" s="0" t="s">
        <v>4857</v>
      </c>
      <c r="B1494" s="0" t="s">
        <v>4858</v>
      </c>
      <c r="C1494" s="0" t="s">
        <v>4859</v>
      </c>
      <c r="D1494" s="0" t="s">
        <v>4859</v>
      </c>
      <c r="E1494" s="0" t="s">
        <v>4850</v>
      </c>
      <c r="F1494" s="0" t="s">
        <v>4851</v>
      </c>
    </row>
    <row r="1495" customFormat="false" ht="14.4" hidden="false" customHeight="false" outlineLevel="0" collapsed="false">
      <c r="A1495" s="0" t="s">
        <v>4860</v>
      </c>
      <c r="B1495" s="0" t="s">
        <v>4861</v>
      </c>
      <c r="C1495" s="0" t="s">
        <v>4862</v>
      </c>
      <c r="D1495" s="0" t="s">
        <v>4862</v>
      </c>
      <c r="E1495" s="0" t="s">
        <v>4850</v>
      </c>
      <c r="F1495" s="0" t="s">
        <v>4851</v>
      </c>
    </row>
    <row r="1496" customFormat="false" ht="14.4" hidden="false" customHeight="false" outlineLevel="0" collapsed="false">
      <c r="A1496" s="0" t="s">
        <v>4863</v>
      </c>
      <c r="B1496" s="0" t="s">
        <v>4864</v>
      </c>
      <c r="C1496" s="0" t="s">
        <v>4865</v>
      </c>
      <c r="D1496" s="0" t="s">
        <v>4865</v>
      </c>
      <c r="E1496" s="0" t="s">
        <v>4850</v>
      </c>
      <c r="F1496" s="0" t="s">
        <v>4851</v>
      </c>
    </row>
    <row r="1497" customFormat="false" ht="14.4" hidden="false" customHeight="false" outlineLevel="0" collapsed="false">
      <c r="A1497" s="0" t="s">
        <v>4866</v>
      </c>
      <c r="B1497" s="0" t="s">
        <v>4867</v>
      </c>
      <c r="C1497" s="0" t="s">
        <v>4868</v>
      </c>
      <c r="D1497" s="0" t="s">
        <v>4868</v>
      </c>
      <c r="E1497" s="0" t="s">
        <v>4850</v>
      </c>
      <c r="F1497" s="0" t="s">
        <v>4851</v>
      </c>
    </row>
    <row r="1498" customFormat="false" ht="14.4" hidden="false" customHeight="false" outlineLevel="0" collapsed="false">
      <c r="A1498" s="0" t="s">
        <v>4869</v>
      </c>
      <c r="B1498" s="0" t="s">
        <v>4870</v>
      </c>
      <c r="C1498" s="0" t="s">
        <v>4871</v>
      </c>
      <c r="D1498" s="0" t="s">
        <v>4871</v>
      </c>
      <c r="E1498" s="0" t="s">
        <v>4850</v>
      </c>
      <c r="F1498" s="0" t="s">
        <v>4851</v>
      </c>
    </row>
    <row r="1499" customFormat="false" ht="14.4" hidden="false" customHeight="false" outlineLevel="0" collapsed="false">
      <c r="A1499" s="0" t="s">
        <v>4872</v>
      </c>
      <c r="B1499" s="0" t="s">
        <v>4873</v>
      </c>
      <c r="C1499" s="0" t="s">
        <v>4651</v>
      </c>
      <c r="D1499" s="0" t="s">
        <v>4651</v>
      </c>
      <c r="E1499" s="0" t="s">
        <v>4850</v>
      </c>
      <c r="F1499" s="0" t="s">
        <v>4851</v>
      </c>
    </row>
    <row r="1500" customFormat="false" ht="14.4" hidden="false" customHeight="false" outlineLevel="0" collapsed="false">
      <c r="A1500" s="0" t="s">
        <v>4874</v>
      </c>
      <c r="B1500" s="0" t="s">
        <v>4875</v>
      </c>
      <c r="C1500" s="0" t="s">
        <v>4876</v>
      </c>
      <c r="D1500" s="0" t="s">
        <v>4877</v>
      </c>
      <c r="E1500" s="0" t="s">
        <v>4850</v>
      </c>
      <c r="F1500" s="0" t="s">
        <v>4851</v>
      </c>
    </row>
    <row r="1501" customFormat="false" ht="14.4" hidden="false" customHeight="false" outlineLevel="0" collapsed="false">
      <c r="A1501" s="0" t="s">
        <v>4878</v>
      </c>
      <c r="B1501" s="0" t="s">
        <v>4879</v>
      </c>
      <c r="C1501" s="0" t="s">
        <v>4880</v>
      </c>
      <c r="D1501" s="0" t="s">
        <v>4880</v>
      </c>
      <c r="E1501" s="0" t="s">
        <v>4850</v>
      </c>
      <c r="F1501" s="0" t="s">
        <v>4851</v>
      </c>
    </row>
    <row r="1502" customFormat="false" ht="14.4" hidden="false" customHeight="false" outlineLevel="0" collapsed="false">
      <c r="A1502" s="0" t="s">
        <v>4881</v>
      </c>
      <c r="B1502" s="0" t="s">
        <v>4882</v>
      </c>
      <c r="C1502" s="0" t="s">
        <v>4714</v>
      </c>
      <c r="D1502" s="0" t="s">
        <v>4714</v>
      </c>
      <c r="E1502" s="0" t="s">
        <v>4850</v>
      </c>
      <c r="F1502" s="0" t="s">
        <v>4851</v>
      </c>
    </row>
    <row r="1503" customFormat="false" ht="14.4" hidden="false" customHeight="false" outlineLevel="0" collapsed="false">
      <c r="A1503" s="0" t="s">
        <v>4883</v>
      </c>
      <c r="B1503" s="0" t="s">
        <v>4884</v>
      </c>
      <c r="C1503" s="0" t="s">
        <v>4885</v>
      </c>
      <c r="D1503" s="0" t="s">
        <v>4885</v>
      </c>
      <c r="E1503" s="0" t="s">
        <v>4850</v>
      </c>
      <c r="F1503" s="0" t="s">
        <v>4851</v>
      </c>
    </row>
    <row r="1504" customFormat="false" ht="14.4" hidden="false" customHeight="false" outlineLevel="0" collapsed="false">
      <c r="A1504" s="0" t="s">
        <v>4886</v>
      </c>
      <c r="B1504" s="0" t="s">
        <v>4887</v>
      </c>
      <c r="C1504" s="0" t="s">
        <v>4888</v>
      </c>
      <c r="D1504" s="0" t="s">
        <v>4888</v>
      </c>
      <c r="E1504" s="0" t="s">
        <v>4850</v>
      </c>
      <c r="F1504" s="0" t="s">
        <v>4851</v>
      </c>
    </row>
    <row r="1505" customFormat="false" ht="14.4" hidden="false" customHeight="false" outlineLevel="0" collapsed="false">
      <c r="A1505" s="0" t="s">
        <v>4889</v>
      </c>
      <c r="B1505" s="0" t="s">
        <v>4890</v>
      </c>
      <c r="C1505" s="0" t="s">
        <v>4891</v>
      </c>
      <c r="D1505" s="0" t="s">
        <v>4891</v>
      </c>
      <c r="E1505" s="0" t="s">
        <v>4850</v>
      </c>
      <c r="F1505" s="0" t="s">
        <v>4851</v>
      </c>
    </row>
    <row r="1506" customFormat="false" ht="14.4" hidden="false" customHeight="false" outlineLevel="0" collapsed="false">
      <c r="A1506" s="0" t="s">
        <v>4892</v>
      </c>
      <c r="B1506" s="0" t="s">
        <v>4893</v>
      </c>
      <c r="C1506" s="0" t="s">
        <v>4894</v>
      </c>
      <c r="D1506" s="0" t="s">
        <v>4894</v>
      </c>
      <c r="E1506" s="0" t="s">
        <v>4643</v>
      </c>
      <c r="F1506" s="0" t="s">
        <v>4644</v>
      </c>
    </row>
    <row r="1507" customFormat="false" ht="14.4" hidden="false" customHeight="false" outlineLevel="0" collapsed="false">
      <c r="A1507" s="0" t="s">
        <v>4895</v>
      </c>
      <c r="B1507" s="0" t="s">
        <v>4896</v>
      </c>
      <c r="C1507" s="0" t="s">
        <v>4897</v>
      </c>
      <c r="D1507" s="0" t="s">
        <v>4897</v>
      </c>
      <c r="E1507" s="0" t="s">
        <v>4892</v>
      </c>
      <c r="F1507" s="0" t="s">
        <v>4893</v>
      </c>
    </row>
    <row r="1508" customFormat="false" ht="14.4" hidden="false" customHeight="false" outlineLevel="0" collapsed="false">
      <c r="A1508" s="0" t="s">
        <v>4898</v>
      </c>
      <c r="B1508" s="0" t="s">
        <v>4899</v>
      </c>
      <c r="C1508" s="0" t="s">
        <v>4900</v>
      </c>
      <c r="D1508" s="0" t="s">
        <v>4900</v>
      </c>
      <c r="E1508" s="0" t="s">
        <v>4892</v>
      </c>
      <c r="F1508" s="0" t="s">
        <v>4893</v>
      </c>
    </row>
    <row r="1509" customFormat="false" ht="14.4" hidden="false" customHeight="false" outlineLevel="0" collapsed="false">
      <c r="A1509" s="0" t="s">
        <v>4901</v>
      </c>
      <c r="B1509" s="0" t="s">
        <v>4902</v>
      </c>
      <c r="C1509" s="0" t="s">
        <v>4903</v>
      </c>
      <c r="D1509" s="0" t="s">
        <v>4903</v>
      </c>
      <c r="E1509" s="0" t="s">
        <v>4643</v>
      </c>
      <c r="F1509" s="0" t="s">
        <v>4644</v>
      </c>
    </row>
    <row r="1510" customFormat="false" ht="14.4" hidden="false" customHeight="false" outlineLevel="0" collapsed="false">
      <c r="A1510" s="0" t="s">
        <v>4904</v>
      </c>
      <c r="B1510" s="0" t="s">
        <v>4905</v>
      </c>
      <c r="C1510" s="0" t="s">
        <v>4906</v>
      </c>
      <c r="D1510" s="0" t="s">
        <v>4906</v>
      </c>
      <c r="E1510" s="0" t="s">
        <v>4901</v>
      </c>
      <c r="F1510" s="0" t="s">
        <v>4902</v>
      </c>
    </row>
    <row r="1511" customFormat="false" ht="14.4" hidden="false" customHeight="false" outlineLevel="0" collapsed="false">
      <c r="A1511" s="0" t="s">
        <v>4907</v>
      </c>
      <c r="B1511" s="0" t="s">
        <v>4908</v>
      </c>
      <c r="C1511" s="0" t="s">
        <v>4909</v>
      </c>
      <c r="D1511" s="0" t="s">
        <v>4909</v>
      </c>
      <c r="E1511" s="0" t="s">
        <v>4901</v>
      </c>
      <c r="F1511" s="0" t="s">
        <v>4902</v>
      </c>
    </row>
    <row r="1512" customFormat="false" ht="14.4" hidden="false" customHeight="false" outlineLevel="0" collapsed="false">
      <c r="A1512" s="0" t="s">
        <v>4910</v>
      </c>
      <c r="B1512" s="0" t="s">
        <v>4911</v>
      </c>
      <c r="C1512" s="0" t="s">
        <v>2107</v>
      </c>
      <c r="D1512" s="0" t="s">
        <v>2108</v>
      </c>
      <c r="E1512" s="0" t="s">
        <v>4901</v>
      </c>
      <c r="F1512" s="0" t="s">
        <v>4902</v>
      </c>
    </row>
    <row r="1513" customFormat="false" ht="14.4" hidden="false" customHeight="false" outlineLevel="0" collapsed="false">
      <c r="A1513" s="0" t="s">
        <v>4912</v>
      </c>
      <c r="B1513" s="0" t="s">
        <v>4913</v>
      </c>
      <c r="C1513" s="0" t="s">
        <v>4914</v>
      </c>
      <c r="D1513" s="0" t="s">
        <v>4915</v>
      </c>
      <c r="E1513" s="0" t="s">
        <v>4901</v>
      </c>
      <c r="F1513" s="0" t="s">
        <v>4902</v>
      </c>
    </row>
    <row r="1514" customFormat="false" ht="14.4" hidden="false" customHeight="false" outlineLevel="0" collapsed="false">
      <c r="A1514" s="0" t="s">
        <v>4916</v>
      </c>
      <c r="B1514" s="0" t="s">
        <v>4917</v>
      </c>
      <c r="C1514" s="0" t="s">
        <v>4918</v>
      </c>
      <c r="D1514" s="0" t="s">
        <v>4918</v>
      </c>
      <c r="E1514" s="0" t="s">
        <v>4643</v>
      </c>
      <c r="F1514" s="0" t="s">
        <v>4644</v>
      </c>
    </row>
    <row r="1515" customFormat="false" ht="14.4" hidden="false" customHeight="false" outlineLevel="0" collapsed="false">
      <c r="A1515" s="0" t="s">
        <v>4919</v>
      </c>
      <c r="B1515" s="0" t="s">
        <v>4920</v>
      </c>
      <c r="C1515" s="0" t="s">
        <v>4921</v>
      </c>
      <c r="D1515" s="0" t="s">
        <v>4921</v>
      </c>
      <c r="E1515" s="0" t="s">
        <v>4916</v>
      </c>
      <c r="F1515" s="0" t="s">
        <v>4917</v>
      </c>
    </row>
    <row r="1516" customFormat="false" ht="14.4" hidden="false" customHeight="false" outlineLevel="0" collapsed="false">
      <c r="A1516" s="0" t="s">
        <v>4922</v>
      </c>
      <c r="B1516" s="0" t="s">
        <v>4923</v>
      </c>
      <c r="C1516" s="0" t="s">
        <v>4924</v>
      </c>
      <c r="D1516" s="0" t="s">
        <v>4925</v>
      </c>
      <c r="E1516" s="0" t="s">
        <v>4916</v>
      </c>
      <c r="F1516" s="0" t="s">
        <v>4917</v>
      </c>
    </row>
    <row r="1517" customFormat="false" ht="14.4" hidden="false" customHeight="false" outlineLevel="0" collapsed="false">
      <c r="A1517" s="0" t="s">
        <v>4926</v>
      </c>
      <c r="B1517" s="0" t="s">
        <v>4927</v>
      </c>
      <c r="C1517" s="0" t="s">
        <v>4928</v>
      </c>
      <c r="D1517" s="0" t="s">
        <v>4929</v>
      </c>
      <c r="E1517" s="0" t="s">
        <v>4916</v>
      </c>
      <c r="F1517" s="0" t="s">
        <v>4917</v>
      </c>
    </row>
    <row r="1518" customFormat="false" ht="14.4" hidden="false" customHeight="false" outlineLevel="0" collapsed="false">
      <c r="A1518" s="0" t="s">
        <v>4930</v>
      </c>
      <c r="B1518" s="0" t="s">
        <v>4931</v>
      </c>
      <c r="C1518" s="0" t="s">
        <v>4932</v>
      </c>
      <c r="D1518" s="0" t="s">
        <v>4933</v>
      </c>
      <c r="E1518" s="0" t="s">
        <v>4916</v>
      </c>
      <c r="F1518" s="0" t="s">
        <v>4917</v>
      </c>
    </row>
    <row r="1519" customFormat="false" ht="14.4" hidden="false" customHeight="false" outlineLevel="0" collapsed="false">
      <c r="A1519" s="0" t="s">
        <v>4934</v>
      </c>
      <c r="B1519" s="0" t="s">
        <v>4935</v>
      </c>
      <c r="C1519" s="0" t="s">
        <v>4936</v>
      </c>
      <c r="D1519" s="0" t="s">
        <v>4937</v>
      </c>
      <c r="E1519" s="0" t="s">
        <v>4916</v>
      </c>
      <c r="F1519" s="0" t="s">
        <v>4917</v>
      </c>
    </row>
    <row r="1520" customFormat="false" ht="14.4" hidden="false" customHeight="false" outlineLevel="0" collapsed="false">
      <c r="A1520" s="0" t="s">
        <v>4938</v>
      </c>
      <c r="B1520" s="0" t="s">
        <v>4939</v>
      </c>
      <c r="C1520" s="0" t="s">
        <v>4940</v>
      </c>
      <c r="D1520" s="0" t="s">
        <v>4941</v>
      </c>
      <c r="E1520" s="0" t="s">
        <v>4916</v>
      </c>
      <c r="F1520" s="0" t="s">
        <v>4917</v>
      </c>
    </row>
    <row r="1521" customFormat="false" ht="14.4" hidden="false" customHeight="false" outlineLevel="0" collapsed="false">
      <c r="A1521" s="0" t="s">
        <v>4942</v>
      </c>
      <c r="B1521" s="0" t="s">
        <v>4943</v>
      </c>
      <c r="C1521" s="0" t="s">
        <v>4944</v>
      </c>
      <c r="D1521" s="0" t="s">
        <v>4944</v>
      </c>
      <c r="E1521" s="0" t="s">
        <v>4916</v>
      </c>
      <c r="F1521" s="0" t="s">
        <v>4917</v>
      </c>
    </row>
    <row r="1522" customFormat="false" ht="14.4" hidden="false" customHeight="false" outlineLevel="0" collapsed="false">
      <c r="A1522" s="0" t="s">
        <v>4945</v>
      </c>
      <c r="B1522" s="0" t="s">
        <v>4946</v>
      </c>
      <c r="C1522" s="0" t="s">
        <v>4947</v>
      </c>
      <c r="D1522" s="0" t="s">
        <v>4948</v>
      </c>
      <c r="E1522" s="0" t="s">
        <v>4916</v>
      </c>
      <c r="F1522" s="0" t="s">
        <v>4917</v>
      </c>
    </row>
    <row r="1523" customFormat="false" ht="14.4" hidden="false" customHeight="false" outlineLevel="0" collapsed="false">
      <c r="A1523" s="0" t="s">
        <v>4949</v>
      </c>
      <c r="B1523" s="0" t="s">
        <v>4950</v>
      </c>
      <c r="C1523" s="0" t="s">
        <v>4951</v>
      </c>
      <c r="D1523" s="0" t="s">
        <v>4951</v>
      </c>
      <c r="E1523" s="0" t="s">
        <v>4916</v>
      </c>
      <c r="F1523" s="0" t="s">
        <v>4917</v>
      </c>
    </row>
    <row r="1524" customFormat="false" ht="14.4" hidden="false" customHeight="false" outlineLevel="0" collapsed="false">
      <c r="A1524" s="0" t="s">
        <v>4952</v>
      </c>
      <c r="B1524" s="0" t="s">
        <v>4953</v>
      </c>
      <c r="C1524" s="0" t="s">
        <v>4954</v>
      </c>
      <c r="D1524" s="0" t="s">
        <v>4954</v>
      </c>
      <c r="E1524" s="0" t="s">
        <v>4916</v>
      </c>
      <c r="F1524" s="0" t="s">
        <v>4917</v>
      </c>
    </row>
    <row r="1525" customFormat="false" ht="14.4" hidden="false" customHeight="false" outlineLevel="0" collapsed="false">
      <c r="A1525" s="0" t="s">
        <v>4955</v>
      </c>
      <c r="B1525" s="0" t="s">
        <v>4956</v>
      </c>
      <c r="C1525" s="0" t="s">
        <v>4957</v>
      </c>
      <c r="D1525" s="0" t="s">
        <v>4957</v>
      </c>
      <c r="E1525" s="0" t="s">
        <v>4916</v>
      </c>
      <c r="F1525" s="0" t="s">
        <v>4917</v>
      </c>
    </row>
    <row r="1526" customFormat="false" ht="14.4" hidden="false" customHeight="false" outlineLevel="0" collapsed="false">
      <c r="A1526" s="0" t="s">
        <v>4958</v>
      </c>
      <c r="B1526" s="0" t="s">
        <v>4959</v>
      </c>
      <c r="C1526" s="0" t="s">
        <v>4960</v>
      </c>
      <c r="D1526" s="0" t="s">
        <v>4960</v>
      </c>
      <c r="E1526" s="0" t="s">
        <v>4643</v>
      </c>
      <c r="F1526" s="0" t="s">
        <v>4644</v>
      </c>
    </row>
    <row r="1527" customFormat="false" ht="14.4" hidden="false" customHeight="false" outlineLevel="0" collapsed="false">
      <c r="A1527" s="0" t="s">
        <v>4961</v>
      </c>
      <c r="B1527" s="0" t="s">
        <v>4962</v>
      </c>
      <c r="C1527" s="0" t="s">
        <v>3215</v>
      </c>
      <c r="D1527" s="0" t="s">
        <v>3215</v>
      </c>
      <c r="E1527" s="0" t="s">
        <v>4958</v>
      </c>
      <c r="F1527" s="0" t="s">
        <v>4959</v>
      </c>
    </row>
    <row r="1528" customFormat="false" ht="14.4" hidden="false" customHeight="false" outlineLevel="0" collapsed="false">
      <c r="A1528" s="0" t="s">
        <v>4963</v>
      </c>
      <c r="B1528" s="0" t="s">
        <v>4964</v>
      </c>
      <c r="C1528" s="0" t="s">
        <v>4965</v>
      </c>
      <c r="D1528" s="0" t="s">
        <v>4965</v>
      </c>
      <c r="E1528" s="0" t="s">
        <v>4643</v>
      </c>
      <c r="F1528" s="0" t="s">
        <v>4644</v>
      </c>
    </row>
    <row r="1529" customFormat="false" ht="14.4" hidden="false" customHeight="false" outlineLevel="0" collapsed="false">
      <c r="A1529" s="0" t="s">
        <v>4966</v>
      </c>
      <c r="B1529" s="0" t="s">
        <v>4967</v>
      </c>
      <c r="C1529" s="0" t="s">
        <v>4968</v>
      </c>
      <c r="D1529" s="0" t="s">
        <v>4968</v>
      </c>
      <c r="E1529" s="0" t="s">
        <v>4963</v>
      </c>
      <c r="F1529" s="0" t="s">
        <v>4964</v>
      </c>
    </row>
    <row r="1530" customFormat="false" ht="14.4" hidden="false" customHeight="false" outlineLevel="0" collapsed="false">
      <c r="A1530" s="0" t="s">
        <v>4969</v>
      </c>
      <c r="B1530" s="0" t="s">
        <v>4970</v>
      </c>
      <c r="C1530" s="0" t="s">
        <v>4971</v>
      </c>
      <c r="D1530" s="0" t="s">
        <v>4971</v>
      </c>
      <c r="E1530" s="0" t="s">
        <v>4963</v>
      </c>
      <c r="F1530" s="0" t="s">
        <v>4964</v>
      </c>
    </row>
    <row r="1531" customFormat="false" ht="14.4" hidden="false" customHeight="false" outlineLevel="0" collapsed="false">
      <c r="A1531" s="0" t="s">
        <v>4972</v>
      </c>
      <c r="B1531" s="0" t="s">
        <v>4973</v>
      </c>
      <c r="C1531" s="0" t="s">
        <v>4974</v>
      </c>
      <c r="D1531" s="0" t="s">
        <v>4974</v>
      </c>
      <c r="E1531" s="0" t="s">
        <v>4643</v>
      </c>
      <c r="F1531" s="0" t="s">
        <v>4644</v>
      </c>
    </row>
    <row r="1532" customFormat="false" ht="14.4" hidden="false" customHeight="false" outlineLevel="0" collapsed="false">
      <c r="A1532" s="0" t="s">
        <v>4975</v>
      </c>
      <c r="B1532" s="0" t="s">
        <v>4976</v>
      </c>
      <c r="C1532" s="0" t="s">
        <v>4977</v>
      </c>
      <c r="D1532" s="0" t="s">
        <v>4977</v>
      </c>
      <c r="E1532" s="0" t="s">
        <v>4643</v>
      </c>
      <c r="F1532" s="0" t="s">
        <v>4644</v>
      </c>
    </row>
    <row r="1533" customFormat="false" ht="14.4" hidden="false" customHeight="false" outlineLevel="0" collapsed="false">
      <c r="A1533" s="0" t="s">
        <v>4978</v>
      </c>
      <c r="B1533" s="0" t="s">
        <v>4979</v>
      </c>
      <c r="C1533" s="0" t="s">
        <v>4980</v>
      </c>
      <c r="D1533" s="0" t="s">
        <v>4981</v>
      </c>
      <c r="E1533" s="0" t="s">
        <v>4975</v>
      </c>
      <c r="F1533" s="0" t="s">
        <v>4976</v>
      </c>
    </row>
    <row r="1534" customFormat="false" ht="14.4" hidden="false" customHeight="false" outlineLevel="0" collapsed="false">
      <c r="A1534" s="0" t="s">
        <v>4982</v>
      </c>
      <c r="B1534" s="0" t="s">
        <v>4983</v>
      </c>
      <c r="C1534" s="0" t="s">
        <v>4984</v>
      </c>
      <c r="D1534" s="0" t="s">
        <v>4984</v>
      </c>
      <c r="E1534" s="0" t="s">
        <v>4975</v>
      </c>
      <c r="F1534" s="0" t="s">
        <v>4976</v>
      </c>
    </row>
    <row r="1535" customFormat="false" ht="14.4" hidden="false" customHeight="false" outlineLevel="0" collapsed="false">
      <c r="A1535" s="0" t="s">
        <v>4985</v>
      </c>
      <c r="B1535" s="0" t="s">
        <v>4986</v>
      </c>
      <c r="C1535" s="0" t="s">
        <v>4987</v>
      </c>
      <c r="D1535" s="0" t="s">
        <v>4987</v>
      </c>
      <c r="E1535" s="0" t="s">
        <v>4975</v>
      </c>
      <c r="F1535" s="0" t="s">
        <v>4976</v>
      </c>
    </row>
    <row r="1536" customFormat="false" ht="14.4" hidden="false" customHeight="false" outlineLevel="0" collapsed="false">
      <c r="A1536" s="0" t="s">
        <v>4988</v>
      </c>
      <c r="B1536" s="0" t="s">
        <v>4989</v>
      </c>
      <c r="C1536" s="0" t="s">
        <v>4990</v>
      </c>
      <c r="D1536" s="0" t="s">
        <v>4990</v>
      </c>
      <c r="E1536" s="0" t="s">
        <v>4975</v>
      </c>
      <c r="F1536" s="0" t="s">
        <v>4976</v>
      </c>
    </row>
    <row r="1537" customFormat="false" ht="14.4" hidden="false" customHeight="false" outlineLevel="0" collapsed="false">
      <c r="A1537" s="0" t="s">
        <v>4991</v>
      </c>
      <c r="B1537" s="0" t="s">
        <v>4992</v>
      </c>
      <c r="C1537" s="0" t="s">
        <v>4993</v>
      </c>
      <c r="D1537" s="0" t="s">
        <v>4993</v>
      </c>
      <c r="E1537" s="0" t="s">
        <v>4975</v>
      </c>
      <c r="F1537" s="0" t="s">
        <v>4976</v>
      </c>
    </row>
    <row r="1538" customFormat="false" ht="14.4" hidden="false" customHeight="false" outlineLevel="0" collapsed="false">
      <c r="A1538" s="0" t="s">
        <v>4994</v>
      </c>
      <c r="B1538" s="0" t="s">
        <v>4995</v>
      </c>
      <c r="C1538" s="0" t="s">
        <v>4996</v>
      </c>
      <c r="D1538" s="0" t="s">
        <v>4996</v>
      </c>
      <c r="E1538" s="0" t="s">
        <v>4975</v>
      </c>
      <c r="F1538" s="0" t="s">
        <v>4976</v>
      </c>
    </row>
    <row r="1539" customFormat="false" ht="14.4" hidden="false" customHeight="false" outlineLevel="0" collapsed="false">
      <c r="A1539" s="0" t="s">
        <v>4997</v>
      </c>
      <c r="B1539" s="0" t="s">
        <v>4998</v>
      </c>
      <c r="C1539" s="0" t="s">
        <v>4999</v>
      </c>
      <c r="D1539" s="0" t="s">
        <v>4999</v>
      </c>
      <c r="E1539" s="0" t="s">
        <v>4975</v>
      </c>
      <c r="F1539" s="0" t="s">
        <v>4976</v>
      </c>
    </row>
    <row r="1540" customFormat="false" ht="14.4" hidden="false" customHeight="false" outlineLevel="0" collapsed="false">
      <c r="A1540" s="0" t="s">
        <v>5000</v>
      </c>
      <c r="B1540" s="0" t="s">
        <v>5001</v>
      </c>
      <c r="C1540" s="0" t="s">
        <v>5002</v>
      </c>
      <c r="D1540" s="0" t="s">
        <v>5002</v>
      </c>
      <c r="E1540" s="0" t="s">
        <v>4643</v>
      </c>
      <c r="F1540" s="0" t="s">
        <v>4644</v>
      </c>
    </row>
    <row r="1541" customFormat="false" ht="14.4" hidden="false" customHeight="false" outlineLevel="0" collapsed="false">
      <c r="A1541" s="0" t="s">
        <v>5003</v>
      </c>
      <c r="B1541" s="0" t="s">
        <v>5004</v>
      </c>
      <c r="C1541" s="0" t="s">
        <v>5005</v>
      </c>
      <c r="D1541" s="0" t="s">
        <v>5005</v>
      </c>
      <c r="E1541" s="0" t="s">
        <v>5000</v>
      </c>
      <c r="F1541" s="0" t="s">
        <v>5001</v>
      </c>
    </row>
    <row r="1542" customFormat="false" ht="14.4" hidden="false" customHeight="false" outlineLevel="0" collapsed="false">
      <c r="A1542" s="0" t="s">
        <v>5006</v>
      </c>
      <c r="B1542" s="0" t="s">
        <v>5007</v>
      </c>
      <c r="C1542" s="0" t="s">
        <v>5008</v>
      </c>
      <c r="D1542" s="0" t="s">
        <v>5008</v>
      </c>
      <c r="E1542" s="0" t="s">
        <v>5000</v>
      </c>
      <c r="F1542" s="0" t="s">
        <v>5001</v>
      </c>
    </row>
    <row r="1543" customFormat="false" ht="14.4" hidden="false" customHeight="false" outlineLevel="0" collapsed="false">
      <c r="A1543" s="0" t="s">
        <v>5009</v>
      </c>
      <c r="B1543" s="0" t="s">
        <v>5010</v>
      </c>
      <c r="C1543" s="0" t="s">
        <v>5011</v>
      </c>
      <c r="D1543" s="0" t="s">
        <v>5011</v>
      </c>
      <c r="E1543" s="0" t="s">
        <v>5000</v>
      </c>
      <c r="F1543" s="0" t="s">
        <v>5001</v>
      </c>
    </row>
    <row r="1544" customFormat="false" ht="14.4" hidden="false" customHeight="false" outlineLevel="0" collapsed="false">
      <c r="A1544" s="0" t="s">
        <v>5012</v>
      </c>
      <c r="B1544" s="0" t="s">
        <v>5013</v>
      </c>
      <c r="C1544" s="0" t="s">
        <v>5014</v>
      </c>
      <c r="D1544" s="0" t="s">
        <v>5014</v>
      </c>
      <c r="E1544" s="0" t="s">
        <v>5000</v>
      </c>
      <c r="F1544" s="0" t="s">
        <v>5001</v>
      </c>
    </row>
    <row r="1545" customFormat="false" ht="14.4" hidden="false" customHeight="false" outlineLevel="0" collapsed="false">
      <c r="A1545" s="0" t="s">
        <v>5015</v>
      </c>
      <c r="B1545" s="0" t="s">
        <v>5016</v>
      </c>
      <c r="C1545" s="0" t="s">
        <v>5017</v>
      </c>
      <c r="D1545" s="0" t="s">
        <v>5017</v>
      </c>
      <c r="E1545" s="0" t="s">
        <v>5000</v>
      </c>
      <c r="F1545" s="0" t="s">
        <v>5001</v>
      </c>
    </row>
    <row r="1546" customFormat="false" ht="14.4" hidden="false" customHeight="false" outlineLevel="0" collapsed="false">
      <c r="A1546" s="0" t="s">
        <v>5018</v>
      </c>
      <c r="B1546" s="0" t="s">
        <v>5019</v>
      </c>
      <c r="C1546" s="0" t="s">
        <v>5020</v>
      </c>
      <c r="D1546" s="0" t="s">
        <v>5020</v>
      </c>
      <c r="E1546" s="0" t="s">
        <v>5000</v>
      </c>
      <c r="F1546" s="0" t="s">
        <v>5001</v>
      </c>
    </row>
    <row r="1547" customFormat="false" ht="14.4" hidden="false" customHeight="false" outlineLevel="0" collapsed="false">
      <c r="A1547" s="0" t="s">
        <v>5021</v>
      </c>
      <c r="B1547" s="0" t="s">
        <v>5022</v>
      </c>
      <c r="C1547" s="0" t="s">
        <v>5023</v>
      </c>
      <c r="D1547" s="0" t="s">
        <v>5023</v>
      </c>
      <c r="E1547" s="0" t="s">
        <v>5000</v>
      </c>
      <c r="F1547" s="0" t="s">
        <v>5001</v>
      </c>
    </row>
    <row r="1548" customFormat="false" ht="14.4" hidden="false" customHeight="false" outlineLevel="0" collapsed="false">
      <c r="A1548" s="0" t="s">
        <v>5024</v>
      </c>
      <c r="B1548" s="0" t="s">
        <v>5025</v>
      </c>
      <c r="C1548" s="0" t="s">
        <v>5026</v>
      </c>
      <c r="D1548" s="0" t="s">
        <v>5026</v>
      </c>
      <c r="E1548" s="0" t="s">
        <v>5000</v>
      </c>
      <c r="F1548" s="0" t="s">
        <v>5001</v>
      </c>
    </row>
    <row r="1549" customFormat="false" ht="14.4" hidden="false" customHeight="false" outlineLevel="0" collapsed="false">
      <c r="A1549" s="0" t="s">
        <v>5027</v>
      </c>
      <c r="B1549" s="0" t="s">
        <v>5028</v>
      </c>
      <c r="C1549" s="0" t="s">
        <v>5029</v>
      </c>
      <c r="D1549" s="0" t="s">
        <v>5029</v>
      </c>
      <c r="E1549" s="0" t="s">
        <v>5000</v>
      </c>
      <c r="F1549" s="0" t="s">
        <v>5001</v>
      </c>
    </row>
    <row r="1550" customFormat="false" ht="14.4" hidden="false" customHeight="false" outlineLevel="0" collapsed="false">
      <c r="A1550" s="0" t="s">
        <v>5030</v>
      </c>
      <c r="B1550" s="0" t="s">
        <v>5031</v>
      </c>
      <c r="C1550" s="0" t="s">
        <v>5032</v>
      </c>
      <c r="D1550" s="0" t="s">
        <v>5032</v>
      </c>
      <c r="E1550" s="0" t="s">
        <v>5000</v>
      </c>
      <c r="F1550" s="0" t="s">
        <v>5001</v>
      </c>
    </row>
    <row r="1551" customFormat="false" ht="14.4" hidden="false" customHeight="false" outlineLevel="0" collapsed="false">
      <c r="A1551" s="0" t="s">
        <v>5033</v>
      </c>
      <c r="B1551" s="0" t="s">
        <v>5034</v>
      </c>
      <c r="C1551" s="0" t="s">
        <v>5035</v>
      </c>
      <c r="D1551" s="0" t="s">
        <v>5035</v>
      </c>
      <c r="E1551" s="0" t="s">
        <v>5000</v>
      </c>
      <c r="F1551" s="0" t="s">
        <v>5001</v>
      </c>
    </row>
    <row r="1552" customFormat="false" ht="14.4" hidden="false" customHeight="false" outlineLevel="0" collapsed="false">
      <c r="A1552" s="0" t="s">
        <v>5036</v>
      </c>
      <c r="B1552" s="0" t="s">
        <v>5037</v>
      </c>
      <c r="C1552" s="0" t="s">
        <v>5038</v>
      </c>
      <c r="D1552" s="0" t="s">
        <v>5038</v>
      </c>
      <c r="E1552" s="0" t="s">
        <v>4643</v>
      </c>
      <c r="F1552" s="0" t="s">
        <v>4644</v>
      </c>
    </row>
    <row r="1553" customFormat="false" ht="14.4" hidden="false" customHeight="false" outlineLevel="0" collapsed="false">
      <c r="A1553" s="0" t="s">
        <v>5039</v>
      </c>
      <c r="B1553" s="0" t="s">
        <v>5040</v>
      </c>
      <c r="C1553" s="0" t="s">
        <v>5041</v>
      </c>
      <c r="D1553" s="0" t="s">
        <v>5042</v>
      </c>
      <c r="E1553" s="0" t="s">
        <v>4643</v>
      </c>
      <c r="F1553" s="0" t="s">
        <v>4644</v>
      </c>
    </row>
    <row r="1554" customFormat="false" ht="14.4" hidden="false" customHeight="false" outlineLevel="0" collapsed="false">
      <c r="A1554" s="0" t="s">
        <v>5043</v>
      </c>
      <c r="B1554" s="0" t="s">
        <v>5044</v>
      </c>
      <c r="C1554" s="0" t="s">
        <v>5045</v>
      </c>
      <c r="D1554" s="0" t="s">
        <v>5046</v>
      </c>
      <c r="E1554" s="0" t="s">
        <v>5039</v>
      </c>
      <c r="F1554" s="0" t="s">
        <v>5040</v>
      </c>
    </row>
    <row r="1555" customFormat="false" ht="14.4" hidden="false" customHeight="false" outlineLevel="0" collapsed="false">
      <c r="A1555" s="0" t="s">
        <v>5047</v>
      </c>
      <c r="B1555" s="0" t="s">
        <v>5048</v>
      </c>
      <c r="C1555" s="0" t="s">
        <v>5049</v>
      </c>
      <c r="D1555" s="0" t="s">
        <v>5049</v>
      </c>
      <c r="E1555" s="0" t="s">
        <v>5039</v>
      </c>
      <c r="F1555" s="0" t="s">
        <v>5040</v>
      </c>
    </row>
    <row r="1556" customFormat="false" ht="14.4" hidden="false" customHeight="false" outlineLevel="0" collapsed="false">
      <c r="A1556" s="0" t="s">
        <v>5050</v>
      </c>
      <c r="B1556" s="0" t="s">
        <v>5051</v>
      </c>
      <c r="C1556" s="0" t="s">
        <v>5052</v>
      </c>
      <c r="D1556" s="0" t="s">
        <v>5052</v>
      </c>
      <c r="E1556" s="0" t="s">
        <v>5039</v>
      </c>
      <c r="F1556" s="0" t="s">
        <v>5040</v>
      </c>
    </row>
    <row r="1557" customFormat="false" ht="14.4" hidden="false" customHeight="false" outlineLevel="0" collapsed="false">
      <c r="A1557" s="0" t="s">
        <v>5053</v>
      </c>
      <c r="B1557" s="0" t="s">
        <v>5054</v>
      </c>
      <c r="C1557" s="0" t="s">
        <v>5055</v>
      </c>
      <c r="D1557" s="0" t="s">
        <v>5055</v>
      </c>
      <c r="E1557" s="0" t="s">
        <v>5039</v>
      </c>
      <c r="F1557" s="0" t="s">
        <v>5040</v>
      </c>
    </row>
    <row r="1558" customFormat="false" ht="14.4" hidden="false" customHeight="false" outlineLevel="0" collapsed="false">
      <c r="A1558" s="0" t="s">
        <v>5056</v>
      </c>
      <c r="B1558" s="0" t="s">
        <v>5057</v>
      </c>
      <c r="C1558" s="0" t="s">
        <v>5058</v>
      </c>
      <c r="D1558" s="0" t="s">
        <v>5059</v>
      </c>
      <c r="E1558" s="0" t="s">
        <v>5039</v>
      </c>
      <c r="F1558" s="0" t="s">
        <v>5040</v>
      </c>
    </row>
    <row r="1559" customFormat="false" ht="14.4" hidden="false" customHeight="false" outlineLevel="0" collapsed="false">
      <c r="A1559" s="0" t="s">
        <v>5060</v>
      </c>
      <c r="B1559" s="0" t="s">
        <v>5061</v>
      </c>
      <c r="C1559" s="0" t="s">
        <v>5062</v>
      </c>
      <c r="D1559" s="0" t="s">
        <v>5062</v>
      </c>
      <c r="E1559" s="0" t="s">
        <v>5039</v>
      </c>
      <c r="F1559" s="0" t="s">
        <v>5040</v>
      </c>
    </row>
    <row r="1560" customFormat="false" ht="14.4" hidden="false" customHeight="false" outlineLevel="0" collapsed="false">
      <c r="A1560" s="0" t="s">
        <v>5063</v>
      </c>
      <c r="B1560" s="0" t="s">
        <v>5064</v>
      </c>
      <c r="C1560" s="0" t="s">
        <v>5065</v>
      </c>
      <c r="D1560" s="0" t="s">
        <v>5065</v>
      </c>
      <c r="E1560" s="0" t="s">
        <v>4643</v>
      </c>
      <c r="F1560" s="0" t="s">
        <v>4644</v>
      </c>
    </row>
    <row r="1561" customFormat="false" ht="14.4" hidden="false" customHeight="false" outlineLevel="0" collapsed="false">
      <c r="A1561" s="0" t="s">
        <v>5066</v>
      </c>
      <c r="B1561" s="0" t="s">
        <v>5067</v>
      </c>
      <c r="C1561" s="0" t="s">
        <v>5068</v>
      </c>
      <c r="D1561" s="0" t="s">
        <v>5068</v>
      </c>
      <c r="E1561" s="0" t="s">
        <v>5063</v>
      </c>
      <c r="F1561" s="0" t="s">
        <v>5064</v>
      </c>
    </row>
    <row r="1562" customFormat="false" ht="14.4" hidden="false" customHeight="false" outlineLevel="0" collapsed="false">
      <c r="A1562" s="0" t="s">
        <v>5069</v>
      </c>
      <c r="B1562" s="0" t="s">
        <v>5070</v>
      </c>
      <c r="C1562" s="0" t="s">
        <v>5071</v>
      </c>
      <c r="D1562" s="0" t="s">
        <v>5071</v>
      </c>
      <c r="E1562" s="0" t="s">
        <v>5063</v>
      </c>
      <c r="F1562" s="0" t="s">
        <v>5064</v>
      </c>
    </row>
    <row r="1563" customFormat="false" ht="14.4" hidden="false" customHeight="false" outlineLevel="0" collapsed="false">
      <c r="A1563" s="0" t="s">
        <v>5072</v>
      </c>
      <c r="B1563" s="0" t="s">
        <v>5073</v>
      </c>
      <c r="C1563" s="0" t="s">
        <v>5074</v>
      </c>
      <c r="D1563" s="0" t="s">
        <v>5075</v>
      </c>
      <c r="E1563" s="0" t="s">
        <v>4643</v>
      </c>
      <c r="F1563" s="0" t="s">
        <v>4644</v>
      </c>
    </row>
    <row r="1564" customFormat="false" ht="14.4" hidden="false" customHeight="false" outlineLevel="0" collapsed="false">
      <c r="A1564" s="0" t="s">
        <v>5076</v>
      </c>
      <c r="B1564" s="0" t="s">
        <v>5077</v>
      </c>
      <c r="C1564" s="0" t="s">
        <v>5078</v>
      </c>
      <c r="D1564" s="0" t="s">
        <v>5078</v>
      </c>
      <c r="E1564" s="0" t="s">
        <v>5072</v>
      </c>
      <c r="F1564" s="0" t="s">
        <v>5073</v>
      </c>
    </row>
    <row r="1565" customFormat="false" ht="14.4" hidden="false" customHeight="false" outlineLevel="0" collapsed="false">
      <c r="A1565" s="0" t="s">
        <v>5079</v>
      </c>
      <c r="B1565" s="0" t="s">
        <v>5080</v>
      </c>
      <c r="C1565" s="0" t="s">
        <v>5081</v>
      </c>
      <c r="D1565" s="0" t="s">
        <v>5082</v>
      </c>
      <c r="E1565" s="0" t="s">
        <v>5072</v>
      </c>
      <c r="F1565" s="0" t="s">
        <v>5073</v>
      </c>
    </row>
    <row r="1566" customFormat="false" ht="14.4" hidden="false" customHeight="false" outlineLevel="0" collapsed="false">
      <c r="A1566" s="0" t="s">
        <v>5083</v>
      </c>
      <c r="B1566" s="0" t="s">
        <v>5084</v>
      </c>
      <c r="C1566" s="0" t="s">
        <v>5085</v>
      </c>
      <c r="D1566" s="0" t="s">
        <v>5082</v>
      </c>
      <c r="E1566" s="0" t="s">
        <v>5072</v>
      </c>
      <c r="F1566" s="0" t="s">
        <v>5073</v>
      </c>
    </row>
    <row r="1567" customFormat="false" ht="14.4" hidden="false" customHeight="false" outlineLevel="0" collapsed="false">
      <c r="A1567" s="0" t="s">
        <v>5086</v>
      </c>
      <c r="B1567" s="0" t="s">
        <v>5087</v>
      </c>
      <c r="C1567" s="0" t="s">
        <v>5088</v>
      </c>
      <c r="D1567" s="0" t="s">
        <v>5088</v>
      </c>
      <c r="E1567" s="0" t="s">
        <v>4643</v>
      </c>
      <c r="F1567" s="0" t="s">
        <v>4644</v>
      </c>
    </row>
    <row r="1568" customFormat="false" ht="14.4" hidden="false" customHeight="false" outlineLevel="0" collapsed="false">
      <c r="A1568" s="0" t="s">
        <v>5089</v>
      </c>
      <c r="B1568" s="0" t="s">
        <v>5090</v>
      </c>
      <c r="C1568" s="0" t="s">
        <v>5091</v>
      </c>
      <c r="D1568" s="0" t="s">
        <v>5092</v>
      </c>
      <c r="E1568" s="0" t="s">
        <v>5086</v>
      </c>
      <c r="F1568" s="0" t="s">
        <v>5087</v>
      </c>
    </row>
    <row r="1569" customFormat="false" ht="14.4" hidden="false" customHeight="false" outlineLevel="0" collapsed="false">
      <c r="A1569" s="0" t="s">
        <v>5093</v>
      </c>
      <c r="B1569" s="0" t="s">
        <v>5094</v>
      </c>
      <c r="C1569" s="0" t="s">
        <v>5095</v>
      </c>
      <c r="D1569" s="0" t="s">
        <v>5095</v>
      </c>
      <c r="E1569" s="0" t="s">
        <v>5086</v>
      </c>
      <c r="F1569" s="0" t="s">
        <v>5087</v>
      </c>
    </row>
    <row r="1570" customFormat="false" ht="14.4" hidden="false" customHeight="false" outlineLevel="0" collapsed="false">
      <c r="A1570" s="0" t="s">
        <v>5096</v>
      </c>
      <c r="B1570" s="0" t="s">
        <v>5097</v>
      </c>
      <c r="C1570" s="0" t="s">
        <v>5098</v>
      </c>
      <c r="D1570" s="0" t="s">
        <v>5099</v>
      </c>
      <c r="E1570" s="0" t="s">
        <v>5086</v>
      </c>
      <c r="F1570" s="0" t="s">
        <v>5087</v>
      </c>
    </row>
    <row r="1571" customFormat="false" ht="14.4" hidden="false" customHeight="false" outlineLevel="0" collapsed="false">
      <c r="A1571" s="0" t="s">
        <v>5100</v>
      </c>
      <c r="B1571" s="0" t="s">
        <v>5101</v>
      </c>
      <c r="C1571" s="0" t="s">
        <v>5102</v>
      </c>
      <c r="D1571" s="0" t="s">
        <v>5103</v>
      </c>
      <c r="E1571" s="0" t="s">
        <v>5086</v>
      </c>
      <c r="F1571" s="0" t="s">
        <v>5087</v>
      </c>
    </row>
    <row r="1572" customFormat="false" ht="14.4" hidden="false" customHeight="false" outlineLevel="0" collapsed="false">
      <c r="A1572" s="0" t="s">
        <v>5104</v>
      </c>
      <c r="B1572" s="0" t="s">
        <v>5105</v>
      </c>
      <c r="C1572" s="0" t="s">
        <v>5081</v>
      </c>
      <c r="D1572" s="0" t="s">
        <v>5081</v>
      </c>
      <c r="E1572" s="0" t="s">
        <v>4643</v>
      </c>
      <c r="F1572" s="0" t="s">
        <v>4644</v>
      </c>
    </row>
    <row r="1573" customFormat="false" ht="14.4" hidden="false" customHeight="false" outlineLevel="0" collapsed="false">
      <c r="A1573" s="0" t="s">
        <v>5106</v>
      </c>
      <c r="B1573" s="0" t="s">
        <v>5107</v>
      </c>
      <c r="C1573" s="0" t="s">
        <v>5108</v>
      </c>
      <c r="D1573" s="0" t="s">
        <v>5108</v>
      </c>
      <c r="E1573" s="0" t="s">
        <v>5104</v>
      </c>
      <c r="F1573" s="0" t="s">
        <v>5105</v>
      </c>
    </row>
    <row r="1574" customFormat="false" ht="14.4" hidden="false" customHeight="false" outlineLevel="0" collapsed="false">
      <c r="A1574" s="0" t="s">
        <v>5109</v>
      </c>
      <c r="B1574" s="0" t="s">
        <v>5110</v>
      </c>
      <c r="C1574" s="0" t="s">
        <v>5111</v>
      </c>
      <c r="D1574" s="0" t="s">
        <v>5111</v>
      </c>
      <c r="E1574" s="0" t="s">
        <v>4</v>
      </c>
      <c r="F1574" s="0" t="s">
        <v>5</v>
      </c>
    </row>
    <row r="1575" customFormat="false" ht="14.4" hidden="false" customHeight="false" outlineLevel="0" collapsed="false">
      <c r="A1575" s="0" t="s">
        <v>5112</v>
      </c>
      <c r="B1575" s="0" t="s">
        <v>5113</v>
      </c>
      <c r="C1575" s="0" t="s">
        <v>5114</v>
      </c>
      <c r="D1575" s="0" t="s">
        <v>5114</v>
      </c>
      <c r="E1575" s="0" t="s">
        <v>5109</v>
      </c>
      <c r="F1575" s="0" t="s">
        <v>5110</v>
      </c>
    </row>
    <row r="1576" customFormat="false" ht="14.4" hidden="false" customHeight="false" outlineLevel="0" collapsed="false">
      <c r="A1576" s="0" t="s">
        <v>5115</v>
      </c>
      <c r="B1576" s="0" t="s">
        <v>5116</v>
      </c>
      <c r="C1576" s="0" t="s">
        <v>5117</v>
      </c>
      <c r="D1576" s="0" t="s">
        <v>5117</v>
      </c>
      <c r="E1576" s="0" t="s">
        <v>5109</v>
      </c>
      <c r="F1576" s="0" t="s">
        <v>5110</v>
      </c>
    </row>
    <row r="1577" customFormat="false" ht="14.4" hidden="false" customHeight="false" outlineLevel="0" collapsed="false">
      <c r="A1577" s="0" t="s">
        <v>5118</v>
      </c>
      <c r="B1577" s="0" t="s">
        <v>5119</v>
      </c>
      <c r="C1577" s="0" t="s">
        <v>5120</v>
      </c>
      <c r="D1577" s="0" t="s">
        <v>5121</v>
      </c>
      <c r="E1577" s="0" t="s">
        <v>5115</v>
      </c>
      <c r="F1577" s="0" t="s">
        <v>5116</v>
      </c>
    </row>
    <row r="1578" customFormat="false" ht="14.4" hidden="false" customHeight="false" outlineLevel="0" collapsed="false">
      <c r="A1578" s="0" t="s">
        <v>5122</v>
      </c>
      <c r="B1578" s="0" t="s">
        <v>5123</v>
      </c>
      <c r="C1578" s="0" t="s">
        <v>5124</v>
      </c>
      <c r="D1578" s="0" t="s">
        <v>5125</v>
      </c>
      <c r="E1578" s="0" t="s">
        <v>5115</v>
      </c>
      <c r="F1578" s="0" t="s">
        <v>5116</v>
      </c>
    </row>
    <row r="1579" customFormat="false" ht="14.4" hidden="false" customHeight="false" outlineLevel="0" collapsed="false">
      <c r="A1579" s="0" t="s">
        <v>5126</v>
      </c>
      <c r="B1579" s="0" t="s">
        <v>5127</v>
      </c>
      <c r="C1579" s="0" t="s">
        <v>5128</v>
      </c>
      <c r="D1579" s="0" t="s">
        <v>5129</v>
      </c>
      <c r="E1579" s="0" t="s">
        <v>5115</v>
      </c>
      <c r="F1579" s="0" t="s">
        <v>5116</v>
      </c>
    </row>
    <row r="1580" customFormat="false" ht="14.4" hidden="false" customHeight="false" outlineLevel="0" collapsed="false">
      <c r="A1580" s="0" t="s">
        <v>5130</v>
      </c>
      <c r="B1580" s="0" t="s">
        <v>5131</v>
      </c>
      <c r="C1580" s="0" t="s">
        <v>5132</v>
      </c>
      <c r="D1580" s="0" t="s">
        <v>5133</v>
      </c>
      <c r="E1580" s="0" t="s">
        <v>5115</v>
      </c>
      <c r="F1580" s="0" t="s">
        <v>5116</v>
      </c>
    </row>
    <row r="1581" customFormat="false" ht="14.4" hidden="false" customHeight="false" outlineLevel="0" collapsed="false">
      <c r="A1581" s="0" t="s">
        <v>5134</v>
      </c>
      <c r="B1581" s="0" t="s">
        <v>5135</v>
      </c>
      <c r="C1581" s="0" t="s">
        <v>5136</v>
      </c>
      <c r="D1581" s="0" t="s">
        <v>5137</v>
      </c>
      <c r="E1581" s="0" t="s">
        <v>5115</v>
      </c>
      <c r="F1581" s="0" t="s">
        <v>5116</v>
      </c>
    </row>
    <row r="1582" customFormat="false" ht="14.4" hidden="false" customHeight="false" outlineLevel="0" collapsed="false">
      <c r="A1582" s="0" t="s">
        <v>5138</v>
      </c>
      <c r="B1582" s="0" t="s">
        <v>5139</v>
      </c>
      <c r="C1582" s="0" t="s">
        <v>2159</v>
      </c>
      <c r="D1582" s="0" t="s">
        <v>85</v>
      </c>
      <c r="E1582" s="0" t="s">
        <v>5115</v>
      </c>
      <c r="F1582" s="0" t="s">
        <v>5116</v>
      </c>
    </row>
    <row r="1583" customFormat="false" ht="14.4" hidden="false" customHeight="false" outlineLevel="0" collapsed="false">
      <c r="A1583" s="0" t="s">
        <v>5140</v>
      </c>
      <c r="B1583" s="0" t="s">
        <v>5141</v>
      </c>
      <c r="C1583" s="0" t="s">
        <v>5142</v>
      </c>
      <c r="D1583" s="0" t="s">
        <v>5142</v>
      </c>
      <c r="E1583" s="0" t="s">
        <v>5109</v>
      </c>
      <c r="F1583" s="0" t="s">
        <v>5110</v>
      </c>
    </row>
    <row r="1584" customFormat="false" ht="14.4" hidden="false" customHeight="false" outlineLevel="0" collapsed="false">
      <c r="A1584" s="0" t="s">
        <v>5143</v>
      </c>
      <c r="B1584" s="0" t="s">
        <v>5144</v>
      </c>
      <c r="C1584" s="0" t="s">
        <v>5145</v>
      </c>
      <c r="D1584" s="0" t="s">
        <v>5145</v>
      </c>
      <c r="E1584" s="0" t="s">
        <v>5140</v>
      </c>
      <c r="F1584" s="0" t="s">
        <v>5141</v>
      </c>
    </row>
    <row r="1585" customFormat="false" ht="14.4" hidden="false" customHeight="false" outlineLevel="0" collapsed="false">
      <c r="A1585" s="0" t="s">
        <v>5146</v>
      </c>
      <c r="B1585" s="0" t="s">
        <v>5147</v>
      </c>
      <c r="C1585" s="0" t="s">
        <v>5148</v>
      </c>
      <c r="D1585" s="0" t="s">
        <v>5148</v>
      </c>
      <c r="E1585" s="0" t="s">
        <v>5140</v>
      </c>
      <c r="F1585" s="0" t="s">
        <v>5141</v>
      </c>
    </row>
    <row r="1586" customFormat="false" ht="14.4" hidden="false" customHeight="false" outlineLevel="0" collapsed="false">
      <c r="A1586" s="0" t="s">
        <v>5149</v>
      </c>
      <c r="B1586" s="0" t="s">
        <v>5150</v>
      </c>
      <c r="C1586" s="0" t="s">
        <v>5151</v>
      </c>
      <c r="D1586" s="0" t="s">
        <v>5151</v>
      </c>
      <c r="E1586" s="0" t="s">
        <v>5140</v>
      </c>
      <c r="F1586" s="0" t="s">
        <v>5141</v>
      </c>
    </row>
    <row r="1587" customFormat="false" ht="14.4" hidden="false" customHeight="false" outlineLevel="0" collapsed="false">
      <c r="A1587" s="0" t="s">
        <v>5152</v>
      </c>
      <c r="B1587" s="0" t="s">
        <v>5153</v>
      </c>
      <c r="C1587" s="0" t="s">
        <v>5154</v>
      </c>
      <c r="D1587" s="0" t="s">
        <v>5154</v>
      </c>
      <c r="E1587" s="0" t="s">
        <v>5140</v>
      </c>
      <c r="F1587" s="0" t="s">
        <v>5141</v>
      </c>
    </row>
    <row r="1588" customFormat="false" ht="14.4" hidden="false" customHeight="false" outlineLevel="0" collapsed="false">
      <c r="A1588" s="0" t="s">
        <v>5155</v>
      </c>
      <c r="B1588" s="0" t="s">
        <v>5156</v>
      </c>
      <c r="C1588" s="0" t="s">
        <v>5157</v>
      </c>
      <c r="D1588" s="0" t="s">
        <v>5157</v>
      </c>
      <c r="E1588" s="0" t="s">
        <v>5140</v>
      </c>
      <c r="F1588" s="0" t="s">
        <v>5141</v>
      </c>
    </row>
    <row r="1589" customFormat="false" ht="14.4" hidden="false" customHeight="false" outlineLevel="0" collapsed="false">
      <c r="A1589" s="0" t="s">
        <v>5158</v>
      </c>
      <c r="B1589" s="0" t="s">
        <v>5159</v>
      </c>
      <c r="C1589" s="0" t="s">
        <v>5160</v>
      </c>
      <c r="D1589" s="0" t="s">
        <v>5160</v>
      </c>
      <c r="E1589" s="0" t="s">
        <v>5140</v>
      </c>
      <c r="F1589" s="0" t="s">
        <v>5141</v>
      </c>
    </row>
    <row r="1590" customFormat="false" ht="14.4" hidden="false" customHeight="false" outlineLevel="0" collapsed="false">
      <c r="A1590" s="0" t="s">
        <v>5161</v>
      </c>
      <c r="B1590" s="0" t="s">
        <v>5162</v>
      </c>
      <c r="C1590" s="0" t="s">
        <v>2159</v>
      </c>
      <c r="D1590" s="0" t="s">
        <v>85</v>
      </c>
      <c r="E1590" s="0" t="s">
        <v>5140</v>
      </c>
      <c r="F1590" s="0" t="s">
        <v>5141</v>
      </c>
    </row>
    <row r="1591" customFormat="false" ht="14.4" hidden="false" customHeight="false" outlineLevel="0" collapsed="false">
      <c r="A1591" s="0" t="s">
        <v>5163</v>
      </c>
      <c r="B1591" s="0" t="s">
        <v>5164</v>
      </c>
      <c r="C1591" s="0" t="s">
        <v>5165</v>
      </c>
      <c r="D1591" s="0" t="s">
        <v>5165</v>
      </c>
      <c r="E1591" s="0" t="s">
        <v>5109</v>
      </c>
      <c r="F1591" s="0" t="s">
        <v>5110</v>
      </c>
    </row>
    <row r="1592" customFormat="false" ht="14.4" hidden="false" customHeight="false" outlineLevel="0" collapsed="false">
      <c r="A1592" s="0" t="s">
        <v>5166</v>
      </c>
      <c r="B1592" s="0" t="s">
        <v>5167</v>
      </c>
      <c r="C1592" s="0" t="s">
        <v>5145</v>
      </c>
      <c r="D1592" s="0" t="s">
        <v>5145</v>
      </c>
      <c r="E1592" s="0" t="s">
        <v>5163</v>
      </c>
      <c r="F1592" s="0" t="s">
        <v>5164</v>
      </c>
    </row>
    <row r="1593" customFormat="false" ht="14.4" hidden="false" customHeight="false" outlineLevel="0" collapsed="false">
      <c r="A1593" s="0" t="s">
        <v>5168</v>
      </c>
      <c r="B1593" s="0" t="s">
        <v>5169</v>
      </c>
      <c r="C1593" s="0" t="s">
        <v>5148</v>
      </c>
      <c r="D1593" s="0" t="s">
        <v>5148</v>
      </c>
      <c r="E1593" s="0" t="s">
        <v>5163</v>
      </c>
      <c r="F1593" s="0" t="s">
        <v>5164</v>
      </c>
    </row>
    <row r="1594" customFormat="false" ht="14.4" hidden="false" customHeight="false" outlineLevel="0" collapsed="false">
      <c r="A1594" s="0" t="s">
        <v>5170</v>
      </c>
      <c r="B1594" s="0" t="s">
        <v>5171</v>
      </c>
      <c r="C1594" s="0" t="s">
        <v>5151</v>
      </c>
      <c r="D1594" s="0" t="s">
        <v>5151</v>
      </c>
      <c r="E1594" s="0" t="s">
        <v>5163</v>
      </c>
      <c r="F1594" s="0" t="s">
        <v>5164</v>
      </c>
    </row>
    <row r="1595" customFormat="false" ht="14.4" hidden="false" customHeight="false" outlineLevel="0" collapsed="false">
      <c r="A1595" s="0" t="s">
        <v>5172</v>
      </c>
      <c r="B1595" s="0" t="s">
        <v>5173</v>
      </c>
      <c r="C1595" s="0" t="s">
        <v>5154</v>
      </c>
      <c r="D1595" s="0" t="s">
        <v>5154</v>
      </c>
      <c r="E1595" s="0" t="s">
        <v>5163</v>
      </c>
      <c r="F1595" s="0" t="s">
        <v>5164</v>
      </c>
    </row>
    <row r="1596" customFormat="false" ht="14.4" hidden="false" customHeight="false" outlineLevel="0" collapsed="false">
      <c r="A1596" s="0" t="s">
        <v>5174</v>
      </c>
      <c r="B1596" s="0" t="s">
        <v>5175</v>
      </c>
      <c r="C1596" s="0" t="s">
        <v>2159</v>
      </c>
      <c r="D1596" s="0" t="s">
        <v>85</v>
      </c>
      <c r="E1596" s="0" t="s">
        <v>5163</v>
      </c>
      <c r="F1596" s="0" t="s">
        <v>5164</v>
      </c>
    </row>
    <row r="1597" customFormat="false" ht="14.4" hidden="false" customHeight="false" outlineLevel="0" collapsed="false">
      <c r="A1597" s="0" t="s">
        <v>5176</v>
      </c>
      <c r="B1597" s="0" t="s">
        <v>5177</v>
      </c>
      <c r="C1597" s="0" t="s">
        <v>5178</v>
      </c>
      <c r="D1597" s="0" t="s">
        <v>5179</v>
      </c>
      <c r="E1597" s="0" t="s">
        <v>5109</v>
      </c>
      <c r="F1597" s="0" t="s">
        <v>5110</v>
      </c>
    </row>
    <row r="1598" customFormat="false" ht="14.4" hidden="false" customHeight="false" outlineLevel="0" collapsed="false">
      <c r="A1598" s="0" t="s">
        <v>5180</v>
      </c>
      <c r="B1598" s="0" t="s">
        <v>5181</v>
      </c>
      <c r="C1598" s="0" t="s">
        <v>5145</v>
      </c>
      <c r="D1598" s="0" t="s">
        <v>5145</v>
      </c>
      <c r="E1598" s="0" t="s">
        <v>5176</v>
      </c>
      <c r="F1598" s="0" t="s">
        <v>5177</v>
      </c>
    </row>
    <row r="1599" customFormat="false" ht="14.4" hidden="false" customHeight="false" outlineLevel="0" collapsed="false">
      <c r="A1599" s="0" t="s">
        <v>5182</v>
      </c>
      <c r="B1599" s="0" t="s">
        <v>5183</v>
      </c>
      <c r="C1599" s="0" t="s">
        <v>5148</v>
      </c>
      <c r="D1599" s="0" t="s">
        <v>5148</v>
      </c>
      <c r="E1599" s="0" t="s">
        <v>5176</v>
      </c>
      <c r="F1599" s="0" t="s">
        <v>5177</v>
      </c>
    </row>
    <row r="1600" customFormat="false" ht="14.4" hidden="false" customHeight="false" outlineLevel="0" collapsed="false">
      <c r="A1600" s="0" t="s">
        <v>5184</v>
      </c>
      <c r="B1600" s="0" t="s">
        <v>5185</v>
      </c>
      <c r="C1600" s="0" t="s">
        <v>2159</v>
      </c>
      <c r="D1600" s="0" t="s">
        <v>85</v>
      </c>
      <c r="E1600" s="0" t="s">
        <v>5176</v>
      </c>
      <c r="F1600" s="0" t="s">
        <v>5177</v>
      </c>
    </row>
    <row r="1601" customFormat="false" ht="14.4" hidden="false" customHeight="false" outlineLevel="0" collapsed="false">
      <c r="A1601" s="0" t="s">
        <v>5186</v>
      </c>
      <c r="B1601" s="0" t="s">
        <v>5187</v>
      </c>
      <c r="C1601" s="0" t="s">
        <v>5188</v>
      </c>
      <c r="D1601" s="0" t="s">
        <v>5188</v>
      </c>
      <c r="E1601" s="0" t="s">
        <v>5109</v>
      </c>
      <c r="F1601" s="0" t="s">
        <v>5110</v>
      </c>
    </row>
    <row r="1602" customFormat="false" ht="14.4" hidden="false" customHeight="false" outlineLevel="0" collapsed="false">
      <c r="A1602" s="0" t="s">
        <v>5189</v>
      </c>
      <c r="B1602" s="0" t="s">
        <v>5190</v>
      </c>
      <c r="C1602" s="0" t="s">
        <v>5191</v>
      </c>
      <c r="D1602" s="0" t="s">
        <v>5191</v>
      </c>
      <c r="E1602" s="0" t="s">
        <v>5109</v>
      </c>
      <c r="F1602" s="0" t="s">
        <v>5110</v>
      </c>
    </row>
    <row r="1603" customFormat="false" ht="14.4" hidden="false" customHeight="false" outlineLevel="0" collapsed="false">
      <c r="A1603" s="0" t="s">
        <v>5192</v>
      </c>
      <c r="B1603" s="0" t="s">
        <v>5193</v>
      </c>
      <c r="C1603" s="0" t="s">
        <v>5194</v>
      </c>
      <c r="D1603" s="0" t="s">
        <v>5194</v>
      </c>
      <c r="E1603" s="0" t="s">
        <v>5189</v>
      </c>
      <c r="F1603" s="0" t="s">
        <v>5190</v>
      </c>
    </row>
    <row r="1604" customFormat="false" ht="14.4" hidden="false" customHeight="false" outlineLevel="0" collapsed="false">
      <c r="A1604" s="0" t="s">
        <v>5195</v>
      </c>
      <c r="B1604" s="0" t="s">
        <v>5196</v>
      </c>
      <c r="C1604" s="0" t="s">
        <v>5197</v>
      </c>
      <c r="D1604" s="0" t="s">
        <v>5197</v>
      </c>
      <c r="E1604" s="0" t="s">
        <v>5189</v>
      </c>
      <c r="F1604" s="0" t="s">
        <v>5190</v>
      </c>
    </row>
    <row r="1605" customFormat="false" ht="14.4" hidden="false" customHeight="false" outlineLevel="0" collapsed="false">
      <c r="A1605" s="0" t="s">
        <v>5198</v>
      </c>
      <c r="B1605" s="0" t="s">
        <v>5199</v>
      </c>
      <c r="C1605" s="0" t="s">
        <v>5200</v>
      </c>
      <c r="D1605" s="0" t="s">
        <v>5200</v>
      </c>
      <c r="E1605" s="0" t="s">
        <v>5189</v>
      </c>
      <c r="F1605" s="0" t="s">
        <v>5190</v>
      </c>
    </row>
    <row r="1606" customFormat="false" ht="14.4" hidden="false" customHeight="false" outlineLevel="0" collapsed="false">
      <c r="A1606" s="0" t="s">
        <v>5201</v>
      </c>
      <c r="B1606" s="0" t="s">
        <v>5202</v>
      </c>
      <c r="C1606" s="0" t="s">
        <v>5203</v>
      </c>
      <c r="D1606" s="0" t="s">
        <v>5203</v>
      </c>
      <c r="E1606" s="0" t="s">
        <v>5189</v>
      </c>
      <c r="F1606" s="0" t="s">
        <v>5190</v>
      </c>
    </row>
    <row r="1607" customFormat="false" ht="14.4" hidden="false" customHeight="false" outlineLevel="0" collapsed="false">
      <c r="A1607" s="0" t="s">
        <v>5204</v>
      </c>
      <c r="B1607" s="0" t="s">
        <v>5205</v>
      </c>
      <c r="C1607" s="0" t="s">
        <v>5206</v>
      </c>
      <c r="D1607" s="0" t="s">
        <v>5206</v>
      </c>
      <c r="E1607" s="0" t="s">
        <v>5189</v>
      </c>
      <c r="F1607" s="0" t="s">
        <v>5190</v>
      </c>
    </row>
    <row r="1608" customFormat="false" ht="14.4" hidden="false" customHeight="false" outlineLevel="0" collapsed="false">
      <c r="A1608" s="0" t="s">
        <v>5207</v>
      </c>
      <c r="B1608" s="0" t="s">
        <v>5208</v>
      </c>
      <c r="C1608" s="0" t="s">
        <v>5209</v>
      </c>
      <c r="D1608" s="0" t="s">
        <v>5209</v>
      </c>
      <c r="E1608" s="0" t="s">
        <v>5189</v>
      </c>
      <c r="F1608" s="0" t="s">
        <v>5190</v>
      </c>
    </row>
    <row r="1609" customFormat="false" ht="14.4" hidden="false" customHeight="false" outlineLevel="0" collapsed="false">
      <c r="A1609" s="0" t="s">
        <v>5210</v>
      </c>
      <c r="B1609" s="0" t="s">
        <v>5211</v>
      </c>
      <c r="C1609" s="0" t="s">
        <v>5212</v>
      </c>
      <c r="D1609" s="0" t="s">
        <v>5212</v>
      </c>
      <c r="E1609" s="0" t="s">
        <v>5189</v>
      </c>
      <c r="F1609" s="0" t="s">
        <v>5190</v>
      </c>
    </row>
    <row r="1610" customFormat="false" ht="14.4" hidden="false" customHeight="false" outlineLevel="0" collapsed="false">
      <c r="A1610" s="0" t="s">
        <v>5213</v>
      </c>
      <c r="B1610" s="0" t="s">
        <v>5214</v>
      </c>
      <c r="C1610" s="0" t="s">
        <v>5215</v>
      </c>
      <c r="D1610" s="0" t="s">
        <v>5216</v>
      </c>
      <c r="E1610" s="0" t="s">
        <v>5189</v>
      </c>
      <c r="F1610" s="0" t="s">
        <v>5190</v>
      </c>
    </row>
    <row r="1611" customFormat="false" ht="14.4" hidden="false" customHeight="false" outlineLevel="0" collapsed="false">
      <c r="A1611" s="0" t="s">
        <v>5217</v>
      </c>
      <c r="B1611" s="0" t="s">
        <v>5218</v>
      </c>
      <c r="C1611" s="0" t="s">
        <v>5219</v>
      </c>
      <c r="D1611" s="0" t="s">
        <v>5220</v>
      </c>
      <c r="E1611" s="0" t="s">
        <v>5189</v>
      </c>
      <c r="F1611" s="0" t="s">
        <v>5190</v>
      </c>
    </row>
    <row r="1612" customFormat="false" ht="14.4" hidden="false" customHeight="false" outlineLevel="0" collapsed="false">
      <c r="A1612" s="0" t="s">
        <v>5221</v>
      </c>
      <c r="B1612" s="0" t="s">
        <v>5222</v>
      </c>
      <c r="C1612" s="0" t="s">
        <v>5223</v>
      </c>
      <c r="D1612" s="0" t="s">
        <v>5224</v>
      </c>
      <c r="E1612" s="0" t="s">
        <v>5109</v>
      </c>
      <c r="F1612" s="0" t="s">
        <v>5110</v>
      </c>
    </row>
    <row r="1613" customFormat="false" ht="14.4" hidden="false" customHeight="false" outlineLevel="0" collapsed="false">
      <c r="A1613" s="0" t="s">
        <v>5225</v>
      </c>
      <c r="B1613" s="0" t="s">
        <v>5226</v>
      </c>
      <c r="C1613" s="0" t="s">
        <v>2159</v>
      </c>
      <c r="D1613" s="0" t="s">
        <v>85</v>
      </c>
      <c r="E1613" s="0" t="s">
        <v>5109</v>
      </c>
      <c r="F1613" s="0" t="s">
        <v>5110</v>
      </c>
    </row>
    <row r="1614" customFormat="false" ht="14.4" hidden="false" customHeight="false" outlineLevel="0" collapsed="false">
      <c r="A1614" s="0" t="s">
        <v>5227</v>
      </c>
      <c r="B1614" s="0" t="s">
        <v>5228</v>
      </c>
      <c r="C1614" s="0" t="s">
        <v>5229</v>
      </c>
      <c r="D1614" s="0" t="s">
        <v>5230</v>
      </c>
      <c r="E1614" s="0" t="s">
        <v>5109</v>
      </c>
      <c r="F1614" s="0" t="s">
        <v>5110</v>
      </c>
    </row>
    <row r="1615" customFormat="false" ht="14.4" hidden="false" customHeight="false" outlineLevel="0" collapsed="false">
      <c r="A1615" s="0" t="s">
        <v>5231</v>
      </c>
      <c r="B1615" s="0" t="s">
        <v>5232</v>
      </c>
      <c r="C1615" s="0" t="s">
        <v>5233</v>
      </c>
      <c r="D1615" s="0" t="s">
        <v>5234</v>
      </c>
      <c r="E1615" s="0" t="s">
        <v>5109</v>
      </c>
      <c r="F1615" s="0" t="s">
        <v>5110</v>
      </c>
    </row>
    <row r="1616" customFormat="false" ht="14.4" hidden="false" customHeight="false" outlineLevel="0" collapsed="false">
      <c r="A1616" s="0" t="s">
        <v>5235</v>
      </c>
      <c r="B1616" s="0" t="s">
        <v>5236</v>
      </c>
      <c r="C1616" s="0" t="s">
        <v>5237</v>
      </c>
      <c r="D1616" s="0" t="s">
        <v>5238</v>
      </c>
      <c r="E1616" s="0" t="s">
        <v>4</v>
      </c>
      <c r="F1616" s="0" t="s">
        <v>5</v>
      </c>
    </row>
    <row r="1617" customFormat="false" ht="14.4" hidden="false" customHeight="false" outlineLevel="0" collapsed="false">
      <c r="A1617" s="0" t="s">
        <v>5239</v>
      </c>
      <c r="B1617" s="0" t="s">
        <v>5240</v>
      </c>
      <c r="C1617" s="0" t="s">
        <v>5241</v>
      </c>
      <c r="D1617" s="0" t="s">
        <v>5241</v>
      </c>
      <c r="E1617" s="0" t="s">
        <v>5235</v>
      </c>
      <c r="F1617" s="0" t="s">
        <v>5236</v>
      </c>
    </row>
    <row r="1618" customFormat="false" ht="14.4" hidden="false" customHeight="false" outlineLevel="0" collapsed="false">
      <c r="A1618" s="0" t="s">
        <v>5242</v>
      </c>
      <c r="B1618" s="0" t="s">
        <v>5243</v>
      </c>
      <c r="C1618" s="0" t="s">
        <v>5244</v>
      </c>
      <c r="D1618" s="0" t="s">
        <v>5245</v>
      </c>
      <c r="E1618" s="0" t="s">
        <v>5239</v>
      </c>
      <c r="F1618" s="0" t="s">
        <v>5240</v>
      </c>
    </row>
    <row r="1619" customFormat="false" ht="14.4" hidden="false" customHeight="false" outlineLevel="0" collapsed="false">
      <c r="A1619" s="0" t="s">
        <v>5246</v>
      </c>
      <c r="B1619" s="0" t="s">
        <v>5247</v>
      </c>
      <c r="C1619" s="0" t="s">
        <v>5248</v>
      </c>
      <c r="D1619" s="0" t="s">
        <v>5248</v>
      </c>
      <c r="E1619" s="0" t="s">
        <v>5239</v>
      </c>
      <c r="F1619" s="0" t="s">
        <v>5240</v>
      </c>
    </row>
    <row r="1620" customFormat="false" ht="14.4" hidden="false" customHeight="false" outlineLevel="0" collapsed="false">
      <c r="A1620" s="0" t="s">
        <v>5249</v>
      </c>
      <c r="B1620" s="0" t="s">
        <v>5250</v>
      </c>
      <c r="C1620" s="0" t="s">
        <v>5251</v>
      </c>
      <c r="D1620" s="0" t="s">
        <v>5251</v>
      </c>
      <c r="E1620" s="0" t="s">
        <v>5239</v>
      </c>
      <c r="F1620" s="0" t="s">
        <v>5240</v>
      </c>
    </row>
    <row r="1621" customFormat="false" ht="14.4" hidden="false" customHeight="false" outlineLevel="0" collapsed="false">
      <c r="A1621" s="0" t="s">
        <v>5252</v>
      </c>
      <c r="B1621" s="0" t="s">
        <v>5253</v>
      </c>
      <c r="C1621" s="0" t="s">
        <v>5254</v>
      </c>
      <c r="D1621" s="0" t="s">
        <v>5254</v>
      </c>
      <c r="E1621" s="0" t="s">
        <v>5239</v>
      </c>
      <c r="F1621" s="0" t="s">
        <v>5240</v>
      </c>
    </row>
    <row r="1622" customFormat="false" ht="14.4" hidden="false" customHeight="false" outlineLevel="0" collapsed="false">
      <c r="A1622" s="0" t="s">
        <v>5255</v>
      </c>
      <c r="B1622" s="0" t="s">
        <v>5256</v>
      </c>
      <c r="C1622" s="0" t="s">
        <v>5257</v>
      </c>
      <c r="D1622" s="0" t="s">
        <v>5258</v>
      </c>
      <c r="E1622" s="0" t="s">
        <v>5235</v>
      </c>
      <c r="F1622" s="0" t="s">
        <v>5236</v>
      </c>
    </row>
    <row r="1623" customFormat="false" ht="14.4" hidden="false" customHeight="false" outlineLevel="0" collapsed="false">
      <c r="A1623" s="0" t="s">
        <v>5259</v>
      </c>
      <c r="B1623" s="0" t="s">
        <v>5260</v>
      </c>
      <c r="C1623" s="0" t="s">
        <v>5117</v>
      </c>
      <c r="D1623" s="0" t="s">
        <v>5117</v>
      </c>
      <c r="E1623" s="0" t="s">
        <v>5255</v>
      </c>
      <c r="F1623" s="0" t="s">
        <v>5256</v>
      </c>
    </row>
    <row r="1624" customFormat="false" ht="14.4" hidden="false" customHeight="false" outlineLevel="0" collapsed="false">
      <c r="A1624" s="0" t="s">
        <v>5261</v>
      </c>
      <c r="B1624" s="0" t="s">
        <v>5262</v>
      </c>
      <c r="C1624" s="0" t="s">
        <v>5142</v>
      </c>
      <c r="D1624" s="0" t="s">
        <v>5142</v>
      </c>
      <c r="E1624" s="0" t="s">
        <v>5255</v>
      </c>
      <c r="F1624" s="0" t="s">
        <v>5256</v>
      </c>
    </row>
    <row r="1625" customFormat="false" ht="14.4" hidden="false" customHeight="false" outlineLevel="0" collapsed="false">
      <c r="A1625" s="0" t="s">
        <v>5263</v>
      </c>
      <c r="B1625" s="0" t="s">
        <v>5264</v>
      </c>
      <c r="C1625" s="0" t="s">
        <v>5265</v>
      </c>
      <c r="D1625" s="0" t="s">
        <v>5265</v>
      </c>
      <c r="E1625" s="0" t="s">
        <v>5255</v>
      </c>
      <c r="F1625" s="0" t="s">
        <v>5256</v>
      </c>
    </row>
    <row r="1626" customFormat="false" ht="14.4" hidden="false" customHeight="false" outlineLevel="0" collapsed="false">
      <c r="A1626" s="0" t="s">
        <v>5266</v>
      </c>
      <c r="B1626" s="0" t="s">
        <v>5267</v>
      </c>
      <c r="C1626" s="0" t="s">
        <v>5178</v>
      </c>
      <c r="D1626" s="0" t="s">
        <v>5179</v>
      </c>
      <c r="E1626" s="0" t="s">
        <v>5255</v>
      </c>
      <c r="F1626" s="0" t="s">
        <v>5256</v>
      </c>
    </row>
    <row r="1627" customFormat="false" ht="14.4" hidden="false" customHeight="false" outlineLevel="0" collapsed="false">
      <c r="A1627" s="0" t="s">
        <v>5268</v>
      </c>
      <c r="B1627" s="0" t="s">
        <v>5269</v>
      </c>
      <c r="C1627" s="0" t="s">
        <v>2159</v>
      </c>
      <c r="D1627" s="0" t="s">
        <v>85</v>
      </c>
      <c r="E1627" s="0" t="s">
        <v>5255</v>
      </c>
      <c r="F1627" s="0" t="s">
        <v>5256</v>
      </c>
    </row>
    <row r="1628" customFormat="false" ht="14.4" hidden="false" customHeight="false" outlineLevel="0" collapsed="false">
      <c r="A1628" s="0" t="s">
        <v>5270</v>
      </c>
      <c r="B1628" s="0" t="s">
        <v>5271</v>
      </c>
      <c r="C1628" s="0" t="s">
        <v>5272</v>
      </c>
      <c r="D1628" s="0" t="s">
        <v>5273</v>
      </c>
      <c r="E1628" s="0" t="s">
        <v>5235</v>
      </c>
      <c r="F1628" s="0" t="s">
        <v>5236</v>
      </c>
    </row>
    <row r="1629" customFormat="false" ht="14.4" hidden="false" customHeight="false" outlineLevel="0" collapsed="false">
      <c r="A1629" s="0" t="s">
        <v>5274</v>
      </c>
      <c r="B1629" s="0" t="s">
        <v>5275</v>
      </c>
      <c r="C1629" s="0" t="s">
        <v>5276</v>
      </c>
      <c r="D1629" s="0" t="s">
        <v>5276</v>
      </c>
      <c r="E1629" s="0" t="s">
        <v>5235</v>
      </c>
      <c r="F1629" s="0" t="s">
        <v>5236</v>
      </c>
    </row>
    <row r="1630" customFormat="false" ht="14.4" hidden="false" customHeight="false" outlineLevel="0" collapsed="false">
      <c r="A1630" s="0" t="s">
        <v>5277</v>
      </c>
      <c r="B1630" s="0" t="s">
        <v>5278</v>
      </c>
      <c r="C1630" s="0" t="s">
        <v>5244</v>
      </c>
      <c r="D1630" s="0" t="s">
        <v>5244</v>
      </c>
      <c r="E1630" s="0" t="s">
        <v>5274</v>
      </c>
      <c r="F1630" s="0" t="s">
        <v>5275</v>
      </c>
    </row>
    <row r="1631" customFormat="false" ht="14.4" hidden="false" customHeight="false" outlineLevel="0" collapsed="false">
      <c r="A1631" s="0" t="s">
        <v>5279</v>
      </c>
      <c r="B1631" s="0" t="s">
        <v>5280</v>
      </c>
      <c r="C1631" s="0" t="s">
        <v>5281</v>
      </c>
      <c r="D1631" s="0" t="s">
        <v>5281</v>
      </c>
      <c r="E1631" s="0" t="s">
        <v>5235</v>
      </c>
      <c r="F1631" s="0" t="s">
        <v>5236</v>
      </c>
    </row>
    <row r="1632" customFormat="false" ht="14.4" hidden="false" customHeight="false" outlineLevel="0" collapsed="false">
      <c r="A1632" s="0" t="s">
        <v>5282</v>
      </c>
      <c r="B1632" s="0" t="s">
        <v>5283</v>
      </c>
      <c r="C1632" s="0" t="s">
        <v>5284</v>
      </c>
      <c r="D1632" s="0" t="s">
        <v>5284</v>
      </c>
      <c r="E1632" s="0" t="s">
        <v>5235</v>
      </c>
      <c r="F1632" s="0" t="s">
        <v>5236</v>
      </c>
    </row>
    <row r="1633" customFormat="false" ht="14.4" hidden="false" customHeight="false" outlineLevel="0" collapsed="false">
      <c r="A1633" s="0" t="s">
        <v>5285</v>
      </c>
      <c r="B1633" s="0" t="s">
        <v>5286</v>
      </c>
      <c r="C1633" s="0" t="s">
        <v>5287</v>
      </c>
      <c r="D1633" s="0" t="s">
        <v>5288</v>
      </c>
      <c r="E1633" s="0" t="s">
        <v>5235</v>
      </c>
      <c r="F1633" s="0" t="s">
        <v>5236</v>
      </c>
    </row>
    <row r="1634" customFormat="false" ht="14.4" hidden="false" customHeight="false" outlineLevel="0" collapsed="false">
      <c r="A1634" s="0" t="s">
        <v>5289</v>
      </c>
      <c r="B1634" s="0" t="s">
        <v>5290</v>
      </c>
      <c r="C1634" s="0" t="s">
        <v>5117</v>
      </c>
      <c r="D1634" s="0" t="s">
        <v>5117</v>
      </c>
      <c r="E1634" s="0" t="s">
        <v>5285</v>
      </c>
      <c r="F1634" s="0" t="s">
        <v>5286</v>
      </c>
    </row>
    <row r="1635" customFormat="false" ht="14.4" hidden="false" customHeight="false" outlineLevel="0" collapsed="false">
      <c r="A1635" s="0" t="s">
        <v>5291</v>
      </c>
      <c r="B1635" s="0" t="s">
        <v>5292</v>
      </c>
      <c r="C1635" s="0" t="s">
        <v>5142</v>
      </c>
      <c r="D1635" s="0" t="s">
        <v>5142</v>
      </c>
      <c r="E1635" s="0" t="s">
        <v>5285</v>
      </c>
      <c r="F1635" s="0" t="s">
        <v>5286</v>
      </c>
    </row>
    <row r="1636" customFormat="false" ht="14.4" hidden="false" customHeight="false" outlineLevel="0" collapsed="false">
      <c r="A1636" s="0" t="s">
        <v>5293</v>
      </c>
      <c r="B1636" s="0" t="s">
        <v>5294</v>
      </c>
      <c r="C1636" s="0" t="s">
        <v>5265</v>
      </c>
      <c r="D1636" s="0" t="s">
        <v>5265</v>
      </c>
      <c r="E1636" s="0" t="s">
        <v>5285</v>
      </c>
      <c r="F1636" s="0" t="s">
        <v>5286</v>
      </c>
    </row>
    <row r="1637" customFormat="false" ht="14.4" hidden="false" customHeight="false" outlineLevel="0" collapsed="false">
      <c r="A1637" s="0" t="s">
        <v>5295</v>
      </c>
      <c r="B1637" s="0" t="s">
        <v>5296</v>
      </c>
      <c r="C1637" s="0" t="s">
        <v>5297</v>
      </c>
      <c r="D1637" s="0" t="s">
        <v>5297</v>
      </c>
      <c r="E1637" s="0" t="s">
        <v>5285</v>
      </c>
      <c r="F1637" s="0" t="s">
        <v>5286</v>
      </c>
    </row>
    <row r="1638" customFormat="false" ht="14.4" hidden="false" customHeight="false" outlineLevel="0" collapsed="false">
      <c r="A1638" s="0" t="s">
        <v>5298</v>
      </c>
      <c r="B1638" s="0" t="s">
        <v>5299</v>
      </c>
      <c r="C1638" s="0" t="s">
        <v>2159</v>
      </c>
      <c r="D1638" s="0" t="s">
        <v>2159</v>
      </c>
      <c r="E1638" s="0" t="s">
        <v>5285</v>
      </c>
      <c r="F1638" s="0" t="s">
        <v>5286</v>
      </c>
    </row>
    <row r="1639" customFormat="false" ht="14.4" hidden="false" customHeight="false" outlineLevel="0" collapsed="false">
      <c r="A1639" s="0" t="s">
        <v>5300</v>
      </c>
      <c r="B1639" s="0" t="s">
        <v>5301</v>
      </c>
      <c r="C1639" s="0" t="s">
        <v>5302</v>
      </c>
      <c r="D1639" s="0" t="s">
        <v>5302</v>
      </c>
      <c r="E1639" s="0" t="s">
        <v>5285</v>
      </c>
      <c r="F1639" s="0" t="s">
        <v>5286</v>
      </c>
    </row>
    <row r="1640" customFormat="false" ht="14.4" hidden="false" customHeight="false" outlineLevel="0" collapsed="false">
      <c r="A1640" s="0" t="s">
        <v>5303</v>
      </c>
      <c r="B1640" s="0" t="s">
        <v>5304</v>
      </c>
      <c r="C1640" s="0" t="s">
        <v>5305</v>
      </c>
      <c r="D1640" s="0" t="s">
        <v>5306</v>
      </c>
      <c r="E1640" s="0" t="s">
        <v>5235</v>
      </c>
      <c r="F1640" s="0" t="s">
        <v>5236</v>
      </c>
    </row>
    <row r="1641" customFormat="false" ht="14.4" hidden="false" customHeight="false" outlineLevel="0" collapsed="false">
      <c r="A1641" s="0" t="s">
        <v>5307</v>
      </c>
      <c r="B1641" s="0" t="s">
        <v>5308</v>
      </c>
      <c r="C1641" s="0" t="s">
        <v>5309</v>
      </c>
      <c r="D1641" s="0" t="s">
        <v>5310</v>
      </c>
      <c r="E1641" s="0" t="s">
        <v>5235</v>
      </c>
      <c r="F1641" s="0" t="s">
        <v>5236</v>
      </c>
    </row>
    <row r="1642" customFormat="false" ht="14.4" hidden="false" customHeight="false" outlineLevel="0" collapsed="false">
      <c r="A1642" s="0" t="s">
        <v>5311</v>
      </c>
      <c r="B1642" s="0" t="s">
        <v>5312</v>
      </c>
      <c r="C1642" s="0" t="s">
        <v>5313</v>
      </c>
      <c r="D1642" s="0" t="s">
        <v>5313</v>
      </c>
      <c r="E1642" s="0" t="s">
        <v>5235</v>
      </c>
      <c r="F1642" s="0" t="s">
        <v>5236</v>
      </c>
    </row>
    <row r="1643" customFormat="false" ht="14.4" hidden="false" customHeight="false" outlineLevel="0" collapsed="false">
      <c r="A1643" s="0" t="s">
        <v>5314</v>
      </c>
      <c r="B1643" s="0" t="s">
        <v>5315</v>
      </c>
      <c r="C1643" s="0" t="s">
        <v>1887</v>
      </c>
      <c r="D1643" s="0" t="s">
        <v>1887</v>
      </c>
      <c r="E1643" s="0" t="s">
        <v>5235</v>
      </c>
      <c r="F1643" s="0" t="s">
        <v>5236</v>
      </c>
    </row>
    <row r="1644" customFormat="false" ht="14.4" hidden="false" customHeight="false" outlineLevel="0" collapsed="false">
      <c r="A1644" s="0" t="s">
        <v>5316</v>
      </c>
      <c r="B1644" s="0" t="s">
        <v>5317</v>
      </c>
      <c r="C1644" s="0" t="s">
        <v>1890</v>
      </c>
      <c r="D1644" s="0" t="s">
        <v>1890</v>
      </c>
      <c r="E1644" s="0" t="s">
        <v>5314</v>
      </c>
      <c r="F1644" s="0" t="s">
        <v>5315</v>
      </c>
    </row>
    <row r="1645" customFormat="false" ht="14.4" hidden="false" customHeight="false" outlineLevel="0" collapsed="false">
      <c r="A1645" s="0" t="s">
        <v>5318</v>
      </c>
      <c r="B1645" s="0" t="s">
        <v>5319</v>
      </c>
      <c r="C1645" s="0" t="s">
        <v>1893</v>
      </c>
      <c r="D1645" s="0" t="s">
        <v>1893</v>
      </c>
      <c r="E1645" s="0" t="s">
        <v>5314</v>
      </c>
      <c r="F1645" s="0" t="s">
        <v>5315</v>
      </c>
    </row>
    <row r="1646" customFormat="false" ht="14.4" hidden="false" customHeight="false" outlineLevel="0" collapsed="false">
      <c r="A1646" s="0" t="s">
        <v>5320</v>
      </c>
      <c r="B1646" s="0" t="s">
        <v>5321</v>
      </c>
      <c r="C1646" s="0" t="s">
        <v>5322</v>
      </c>
      <c r="D1646" s="0" t="s">
        <v>5323</v>
      </c>
      <c r="E1646" s="0" t="s">
        <v>4</v>
      </c>
      <c r="F1646" s="0" t="s">
        <v>5</v>
      </c>
    </row>
    <row r="1647" customFormat="false" ht="14.4" hidden="false" customHeight="false" outlineLevel="0" collapsed="false">
      <c r="A1647" s="0" t="s">
        <v>5324</v>
      </c>
      <c r="B1647" s="0" t="s">
        <v>5325</v>
      </c>
      <c r="C1647" s="0" t="s">
        <v>426</v>
      </c>
      <c r="D1647" s="0" t="s">
        <v>426</v>
      </c>
      <c r="E1647" s="0" t="s">
        <v>5320</v>
      </c>
      <c r="F1647" s="0" t="s">
        <v>5321</v>
      </c>
    </row>
    <row r="1648" customFormat="false" ht="14.4" hidden="false" customHeight="false" outlineLevel="0" collapsed="false">
      <c r="A1648" s="0" t="s">
        <v>5326</v>
      </c>
      <c r="B1648" s="0" t="s">
        <v>5327</v>
      </c>
      <c r="C1648" s="0" t="s">
        <v>5328</v>
      </c>
      <c r="D1648" s="0" t="s">
        <v>5329</v>
      </c>
      <c r="E1648" s="0" t="s">
        <v>5320</v>
      </c>
      <c r="F1648" s="0" t="s">
        <v>5321</v>
      </c>
    </row>
    <row r="1649" customFormat="false" ht="14.4" hidden="false" customHeight="false" outlineLevel="0" collapsed="false">
      <c r="A1649" s="0" t="s">
        <v>5330</v>
      </c>
      <c r="B1649" s="0" t="s">
        <v>5331</v>
      </c>
      <c r="C1649" s="0" t="s">
        <v>141</v>
      </c>
      <c r="D1649" s="0" t="s">
        <v>141</v>
      </c>
      <c r="E1649" s="0" t="s">
        <v>5320</v>
      </c>
      <c r="F1649" s="0" t="s">
        <v>5321</v>
      </c>
    </row>
    <row r="1650" customFormat="false" ht="14.4" hidden="false" customHeight="false" outlineLevel="0" collapsed="false">
      <c r="A1650" s="0" t="s">
        <v>5332</v>
      </c>
      <c r="B1650" s="0" t="s">
        <v>5333</v>
      </c>
      <c r="C1650" s="0" t="s">
        <v>5334</v>
      </c>
      <c r="D1650" s="0" t="s">
        <v>5334</v>
      </c>
      <c r="E1650" s="0" t="s">
        <v>5320</v>
      </c>
      <c r="F1650" s="0" t="s">
        <v>5321</v>
      </c>
    </row>
    <row r="1651" customFormat="false" ht="14.4" hidden="false" customHeight="false" outlineLevel="0" collapsed="false">
      <c r="A1651" s="0" t="s">
        <v>5335</v>
      </c>
      <c r="B1651" s="0" t="s">
        <v>5336</v>
      </c>
      <c r="C1651" s="0" t="s">
        <v>4631</v>
      </c>
      <c r="D1651" s="0" t="s">
        <v>4631</v>
      </c>
      <c r="E1651" s="0" t="s">
        <v>5320</v>
      </c>
      <c r="F1651" s="0" t="s">
        <v>5321</v>
      </c>
    </row>
    <row r="1652" customFormat="false" ht="14.4" hidden="false" customHeight="false" outlineLevel="0" collapsed="false">
      <c r="A1652" s="0" t="s">
        <v>5337</v>
      </c>
      <c r="B1652" s="0" t="s">
        <v>5338</v>
      </c>
      <c r="C1652" s="0" t="s">
        <v>5339</v>
      </c>
      <c r="D1652" s="0" t="s">
        <v>5339</v>
      </c>
      <c r="E1652" s="0" t="s">
        <v>5320</v>
      </c>
      <c r="F1652" s="0" t="s">
        <v>5321</v>
      </c>
    </row>
    <row r="1653" customFormat="false" ht="14.4" hidden="false" customHeight="false" outlineLevel="0" collapsed="false">
      <c r="A1653" s="0" t="s">
        <v>5340</v>
      </c>
      <c r="B1653" s="0" t="s">
        <v>5341</v>
      </c>
      <c r="C1653" s="0" t="s">
        <v>302</v>
      </c>
      <c r="D1653" s="0" t="s">
        <v>302</v>
      </c>
      <c r="E1653" s="0" t="s">
        <v>5320</v>
      </c>
      <c r="F1653" s="0" t="s">
        <v>5321</v>
      </c>
    </row>
    <row r="1654" customFormat="false" ht="14.4" hidden="false" customHeight="false" outlineLevel="0" collapsed="false">
      <c r="A1654" s="0" t="s">
        <v>5342</v>
      </c>
      <c r="B1654" s="0" t="s">
        <v>5343</v>
      </c>
      <c r="C1654" s="0" t="s">
        <v>5344</v>
      </c>
      <c r="D1654" s="0" t="s">
        <v>5344</v>
      </c>
      <c r="E1654" s="0" t="s">
        <v>5320</v>
      </c>
      <c r="F1654" s="0" t="s">
        <v>5321</v>
      </c>
    </row>
    <row r="1655" customFormat="false" ht="14.4" hidden="false" customHeight="false" outlineLevel="0" collapsed="false">
      <c r="A1655" s="0" t="s">
        <v>5345</v>
      </c>
      <c r="B1655" s="0" t="s">
        <v>5346</v>
      </c>
      <c r="C1655" s="0" t="s">
        <v>5347</v>
      </c>
      <c r="D1655" s="0" t="s">
        <v>5347</v>
      </c>
      <c r="E1655" s="0" t="s">
        <v>5320</v>
      </c>
      <c r="F1655" s="0" t="s">
        <v>5321</v>
      </c>
    </row>
    <row r="1656" customFormat="false" ht="14.4" hidden="false" customHeight="false" outlineLevel="0" collapsed="false">
      <c r="A1656" s="0" t="s">
        <v>5348</v>
      </c>
      <c r="B1656" s="0" t="s">
        <v>5349</v>
      </c>
      <c r="C1656" s="0" t="s">
        <v>5350</v>
      </c>
      <c r="D1656" s="0" t="s">
        <v>5350</v>
      </c>
      <c r="E1656" s="0" t="s">
        <v>5320</v>
      </c>
      <c r="F1656" s="0" t="s">
        <v>5321</v>
      </c>
    </row>
    <row r="1657" customFormat="false" ht="14.4" hidden="false" customHeight="false" outlineLevel="0" collapsed="false">
      <c r="A1657" s="0" t="s">
        <v>5351</v>
      </c>
      <c r="B1657" s="0" t="s">
        <v>5352</v>
      </c>
      <c r="C1657" s="0" t="s">
        <v>5353</v>
      </c>
      <c r="D1657" s="0" t="s">
        <v>5354</v>
      </c>
      <c r="E1657" s="0" t="s">
        <v>5320</v>
      </c>
      <c r="F1657" s="0" t="s">
        <v>5321</v>
      </c>
    </row>
    <row r="1658" customFormat="false" ht="14.4" hidden="false" customHeight="false" outlineLevel="0" collapsed="false">
      <c r="A1658" s="0" t="s">
        <v>5355</v>
      </c>
      <c r="B1658" s="0" t="s">
        <v>5356</v>
      </c>
      <c r="C1658" s="0" t="s">
        <v>5357</v>
      </c>
      <c r="D1658" s="0" t="s">
        <v>5357</v>
      </c>
      <c r="E1658" s="0" t="s">
        <v>5320</v>
      </c>
      <c r="F1658" s="0" t="s">
        <v>5321</v>
      </c>
    </row>
    <row r="1659" customFormat="false" ht="14.4" hidden="false" customHeight="false" outlineLevel="0" collapsed="false">
      <c r="A1659" s="0" t="s">
        <v>5358</v>
      </c>
      <c r="B1659" s="0" t="s">
        <v>5359</v>
      </c>
      <c r="C1659" s="0" t="s">
        <v>5360</v>
      </c>
      <c r="D1659" s="0" t="s">
        <v>5361</v>
      </c>
      <c r="E1659" s="0" t="s">
        <v>5320</v>
      </c>
      <c r="F1659" s="0" t="s">
        <v>5321</v>
      </c>
    </row>
    <row r="1660" customFormat="false" ht="14.4" hidden="false" customHeight="false" outlineLevel="0" collapsed="false">
      <c r="A1660" s="0" t="s">
        <v>5362</v>
      </c>
      <c r="B1660" s="0" t="s">
        <v>5363</v>
      </c>
      <c r="C1660" s="0" t="s">
        <v>5364</v>
      </c>
      <c r="D1660" s="0" t="s">
        <v>5364</v>
      </c>
      <c r="E1660" s="0" t="s">
        <v>5358</v>
      </c>
      <c r="F1660" s="0" t="s">
        <v>5359</v>
      </c>
    </row>
    <row r="1661" customFormat="false" ht="14.4" hidden="false" customHeight="false" outlineLevel="0" collapsed="false">
      <c r="A1661" s="0" t="s">
        <v>5365</v>
      </c>
      <c r="B1661" s="0" t="s">
        <v>5366</v>
      </c>
      <c r="C1661" s="0" t="s">
        <v>5367</v>
      </c>
      <c r="D1661" s="0" t="s">
        <v>5368</v>
      </c>
      <c r="E1661" s="0" t="s">
        <v>5358</v>
      </c>
      <c r="F1661" s="0" t="s">
        <v>5359</v>
      </c>
    </row>
    <row r="1662" customFormat="false" ht="14.4" hidden="false" customHeight="false" outlineLevel="0" collapsed="false">
      <c r="A1662" s="0" t="s">
        <v>5369</v>
      </c>
      <c r="B1662" s="0" t="s">
        <v>5370</v>
      </c>
      <c r="C1662" s="0" t="s">
        <v>5371</v>
      </c>
      <c r="D1662" s="0" t="s">
        <v>5371</v>
      </c>
      <c r="E1662" s="0" t="s">
        <v>5358</v>
      </c>
      <c r="F1662" s="0" t="s">
        <v>5359</v>
      </c>
    </row>
    <row r="1663" customFormat="false" ht="14.4" hidden="false" customHeight="false" outlineLevel="0" collapsed="false">
      <c r="A1663" s="0" t="s">
        <v>5372</v>
      </c>
      <c r="B1663" s="0" t="s">
        <v>5373</v>
      </c>
      <c r="C1663" s="0" t="s">
        <v>5374</v>
      </c>
      <c r="D1663" s="0" t="s">
        <v>5374</v>
      </c>
      <c r="E1663" s="0" t="s">
        <v>5358</v>
      </c>
      <c r="F1663" s="0" t="s">
        <v>5359</v>
      </c>
    </row>
    <row r="1664" customFormat="false" ht="14.4" hidden="false" customHeight="false" outlineLevel="0" collapsed="false">
      <c r="A1664" s="0" t="s">
        <v>5375</v>
      </c>
      <c r="B1664" s="0" t="s">
        <v>5376</v>
      </c>
      <c r="C1664" s="0" t="s">
        <v>5377</v>
      </c>
      <c r="D1664" s="0" t="s">
        <v>5377</v>
      </c>
      <c r="E1664" s="0" t="s">
        <v>5358</v>
      </c>
      <c r="F1664" s="0" t="s">
        <v>5359</v>
      </c>
    </row>
    <row r="1665" customFormat="false" ht="14.4" hidden="false" customHeight="false" outlineLevel="0" collapsed="false">
      <c r="A1665" s="0" t="s">
        <v>5378</v>
      </c>
      <c r="B1665" s="0" t="s">
        <v>5379</v>
      </c>
      <c r="C1665" s="0" t="s">
        <v>5380</v>
      </c>
      <c r="D1665" s="0" t="s">
        <v>5380</v>
      </c>
      <c r="E1665" s="0" t="s">
        <v>5358</v>
      </c>
      <c r="F1665" s="0" t="s">
        <v>5359</v>
      </c>
    </row>
    <row r="1666" customFormat="false" ht="14.4" hidden="false" customHeight="false" outlineLevel="0" collapsed="false">
      <c r="A1666" s="0" t="s">
        <v>5381</v>
      </c>
      <c r="B1666" s="0" t="s">
        <v>5382</v>
      </c>
      <c r="C1666" s="0" t="s">
        <v>5383</v>
      </c>
      <c r="D1666" s="0" t="s">
        <v>5384</v>
      </c>
      <c r="E1666" s="0" t="s">
        <v>5358</v>
      </c>
      <c r="F1666" s="0" t="s">
        <v>5359</v>
      </c>
    </row>
    <row r="1667" customFormat="false" ht="14.4" hidden="false" customHeight="false" outlineLevel="0" collapsed="false">
      <c r="A1667" s="0" t="s">
        <v>5385</v>
      </c>
      <c r="B1667" s="0" t="s">
        <v>5386</v>
      </c>
      <c r="C1667" s="0" t="s">
        <v>5387</v>
      </c>
      <c r="D1667" s="0" t="s">
        <v>5387</v>
      </c>
      <c r="E1667" s="0" t="s">
        <v>5358</v>
      </c>
      <c r="F1667" s="0" t="s">
        <v>5359</v>
      </c>
    </row>
    <row r="1668" customFormat="false" ht="14.4" hidden="false" customHeight="false" outlineLevel="0" collapsed="false">
      <c r="A1668" s="0" t="s">
        <v>5388</v>
      </c>
      <c r="B1668" s="0" t="s">
        <v>5389</v>
      </c>
      <c r="C1668" s="0" t="s">
        <v>5390</v>
      </c>
      <c r="D1668" s="0" t="s">
        <v>5390</v>
      </c>
      <c r="E1668" s="0" t="s">
        <v>5358</v>
      </c>
      <c r="F1668" s="0" t="s">
        <v>5359</v>
      </c>
    </row>
    <row r="1669" customFormat="false" ht="14.4" hidden="false" customHeight="false" outlineLevel="0" collapsed="false">
      <c r="A1669" s="0" t="s">
        <v>5391</v>
      </c>
      <c r="B1669" s="0" t="s">
        <v>5392</v>
      </c>
      <c r="C1669" s="0" t="s">
        <v>2159</v>
      </c>
      <c r="D1669" s="0" t="s">
        <v>85</v>
      </c>
      <c r="E1669" s="0" t="s">
        <v>5358</v>
      </c>
      <c r="F1669" s="0" t="s">
        <v>5359</v>
      </c>
    </row>
    <row r="1670" customFormat="false" ht="14.4" hidden="false" customHeight="false" outlineLevel="0" collapsed="false">
      <c r="A1670" s="0" t="s">
        <v>5393</v>
      </c>
      <c r="B1670" s="0" t="s">
        <v>5394</v>
      </c>
      <c r="C1670" s="0" t="s">
        <v>5395</v>
      </c>
      <c r="D1670" s="0" t="s">
        <v>5396</v>
      </c>
      <c r="E1670" s="0" t="s">
        <v>5320</v>
      </c>
      <c r="F1670" s="0" t="s">
        <v>5321</v>
      </c>
    </row>
    <row r="1671" customFormat="false" ht="14.4" hidden="false" customHeight="false" outlineLevel="0" collapsed="false">
      <c r="A1671" s="0" t="s">
        <v>5397</v>
      </c>
      <c r="B1671" s="0" t="s">
        <v>5398</v>
      </c>
      <c r="C1671" s="0" t="s">
        <v>5399</v>
      </c>
      <c r="D1671" s="0" t="s">
        <v>5399</v>
      </c>
      <c r="E1671" s="0" t="s">
        <v>5320</v>
      </c>
      <c r="F1671" s="0" t="s">
        <v>5321</v>
      </c>
    </row>
    <row r="1672" customFormat="false" ht="14.4" hidden="false" customHeight="false" outlineLevel="0" collapsed="false">
      <c r="A1672" s="0" t="s">
        <v>5400</v>
      </c>
      <c r="B1672" s="0" t="s">
        <v>5401</v>
      </c>
      <c r="C1672" s="0" t="s">
        <v>5402</v>
      </c>
      <c r="D1672" s="0" t="s">
        <v>5402</v>
      </c>
      <c r="E1672" s="0" t="s">
        <v>5320</v>
      </c>
      <c r="F1672" s="0" t="s">
        <v>5321</v>
      </c>
    </row>
    <row r="1673" customFormat="false" ht="14.4" hidden="false" customHeight="false" outlineLevel="0" collapsed="false">
      <c r="A1673" s="0" t="s">
        <v>5403</v>
      </c>
      <c r="B1673" s="0" t="s">
        <v>5404</v>
      </c>
      <c r="C1673" s="0" t="s">
        <v>5405</v>
      </c>
      <c r="D1673" s="0" t="s">
        <v>5406</v>
      </c>
      <c r="E1673" s="0" t="s">
        <v>5320</v>
      </c>
      <c r="F1673" s="0" t="s">
        <v>5321</v>
      </c>
    </row>
    <row r="1674" customFormat="false" ht="14.4" hidden="false" customHeight="false" outlineLevel="0" collapsed="false">
      <c r="A1674" s="0" t="s">
        <v>5407</v>
      </c>
      <c r="B1674" s="0" t="s">
        <v>5408</v>
      </c>
      <c r="C1674" s="0" t="s">
        <v>5409</v>
      </c>
      <c r="D1674" s="0" t="s">
        <v>5409</v>
      </c>
      <c r="E1674" s="0" t="s">
        <v>5320</v>
      </c>
      <c r="F1674" s="0" t="s">
        <v>5321</v>
      </c>
    </row>
    <row r="1675" customFormat="false" ht="14.4" hidden="false" customHeight="false" outlineLevel="0" collapsed="false">
      <c r="A1675" s="0" t="s">
        <v>5410</v>
      </c>
      <c r="B1675" s="0" t="s">
        <v>5411</v>
      </c>
      <c r="C1675" s="0" t="s">
        <v>5412</v>
      </c>
      <c r="D1675" s="0" t="s">
        <v>5412</v>
      </c>
      <c r="E1675" s="0" t="s">
        <v>5320</v>
      </c>
      <c r="F1675" s="0" t="s">
        <v>5321</v>
      </c>
    </row>
    <row r="1676" customFormat="false" ht="14.4" hidden="false" customHeight="false" outlineLevel="0" collapsed="false">
      <c r="A1676" s="0" t="s">
        <v>5413</v>
      </c>
      <c r="B1676" s="0" t="s">
        <v>5414</v>
      </c>
      <c r="C1676" s="0" t="s">
        <v>5415</v>
      </c>
      <c r="D1676" s="0" t="s">
        <v>5416</v>
      </c>
      <c r="E1676" s="0" t="s">
        <v>5320</v>
      </c>
      <c r="F1676" s="0" t="s">
        <v>5321</v>
      </c>
    </row>
    <row r="1677" customFormat="false" ht="14.4" hidden="false" customHeight="false" outlineLevel="0" collapsed="false">
      <c r="A1677" s="0" t="s">
        <v>5417</v>
      </c>
      <c r="B1677" s="0" t="s">
        <v>5418</v>
      </c>
      <c r="C1677" s="0" t="s">
        <v>5419</v>
      </c>
      <c r="D1677" s="0" t="s">
        <v>4642</v>
      </c>
      <c r="E1677" s="0" t="s">
        <v>5320</v>
      </c>
      <c r="F1677" s="0" t="s">
        <v>5321</v>
      </c>
    </row>
    <row r="1678" customFormat="false" ht="14.4" hidden="false" customHeight="false" outlineLevel="0" collapsed="false">
      <c r="A1678" s="0" t="s">
        <v>5420</v>
      </c>
      <c r="B1678" s="0" t="s">
        <v>5421</v>
      </c>
      <c r="C1678" s="0" t="s">
        <v>5422</v>
      </c>
      <c r="D1678" s="0" t="s">
        <v>5423</v>
      </c>
      <c r="E1678" s="0" t="s">
        <v>5320</v>
      </c>
      <c r="F1678" s="0" t="s">
        <v>5321</v>
      </c>
    </row>
    <row r="1679" customFormat="false" ht="14.4" hidden="false" customHeight="false" outlineLevel="0" collapsed="false">
      <c r="A1679" s="0" t="s">
        <v>5424</v>
      </c>
      <c r="B1679" s="0" t="s">
        <v>5425</v>
      </c>
      <c r="C1679" s="0" t="s">
        <v>5426</v>
      </c>
      <c r="D1679" s="0" t="s">
        <v>5427</v>
      </c>
      <c r="E1679" s="0" t="s">
        <v>5320</v>
      </c>
      <c r="F1679" s="0" t="s">
        <v>5321</v>
      </c>
    </row>
    <row r="1680" customFormat="false" ht="14.4" hidden="false" customHeight="false" outlineLevel="0" collapsed="false">
      <c r="A1680" s="0" t="s">
        <v>5428</v>
      </c>
      <c r="B1680" s="0" t="s">
        <v>5429</v>
      </c>
      <c r="C1680" s="0" t="s">
        <v>5430</v>
      </c>
      <c r="D1680" s="0" t="s">
        <v>5431</v>
      </c>
      <c r="E1680" s="0" t="s">
        <v>5320</v>
      </c>
      <c r="F1680" s="0" t="s">
        <v>5321</v>
      </c>
    </row>
    <row r="1681" customFormat="false" ht="14.4" hidden="false" customHeight="false" outlineLevel="0" collapsed="false">
      <c r="A1681" s="0" t="s">
        <v>5432</v>
      </c>
      <c r="B1681" s="0" t="s">
        <v>5433</v>
      </c>
      <c r="C1681" s="0" t="s">
        <v>5434</v>
      </c>
      <c r="D1681" s="0" t="s">
        <v>5435</v>
      </c>
      <c r="E1681" s="0" t="s">
        <v>5428</v>
      </c>
      <c r="F1681" s="0" t="s">
        <v>5429</v>
      </c>
    </row>
    <row r="1682" customFormat="false" ht="14.4" hidden="false" customHeight="false" outlineLevel="0" collapsed="false">
      <c r="A1682" s="0" t="s">
        <v>5436</v>
      </c>
      <c r="B1682" s="0" t="s">
        <v>5437</v>
      </c>
      <c r="C1682" s="0" t="s">
        <v>5438</v>
      </c>
      <c r="D1682" s="0" t="s">
        <v>5438</v>
      </c>
      <c r="E1682" s="0" t="s">
        <v>5428</v>
      </c>
      <c r="F1682" s="0" t="s">
        <v>5429</v>
      </c>
    </row>
    <row r="1683" customFormat="false" ht="14.4" hidden="false" customHeight="false" outlineLevel="0" collapsed="false">
      <c r="A1683" s="0" t="s">
        <v>5439</v>
      </c>
      <c r="B1683" s="0" t="s">
        <v>5440</v>
      </c>
      <c r="C1683" s="0" t="s">
        <v>5441</v>
      </c>
      <c r="D1683" s="0" t="s">
        <v>5441</v>
      </c>
      <c r="E1683" s="0" t="s">
        <v>5428</v>
      </c>
      <c r="F1683" s="0" t="s">
        <v>5429</v>
      </c>
    </row>
    <row r="1684" customFormat="false" ht="14.4" hidden="false" customHeight="false" outlineLevel="0" collapsed="false">
      <c r="A1684" s="0" t="s">
        <v>5442</v>
      </c>
      <c r="B1684" s="0" t="s">
        <v>5443</v>
      </c>
      <c r="C1684" s="0" t="s">
        <v>5444</v>
      </c>
      <c r="D1684" s="0" t="s">
        <v>5444</v>
      </c>
      <c r="E1684" s="0" t="s">
        <v>5428</v>
      </c>
      <c r="F1684" s="0" t="s">
        <v>5429</v>
      </c>
    </row>
    <row r="1685" customFormat="false" ht="14.4" hidden="false" customHeight="false" outlineLevel="0" collapsed="false">
      <c r="A1685" s="0" t="s">
        <v>5445</v>
      </c>
      <c r="B1685" s="0" t="s">
        <v>5446</v>
      </c>
      <c r="C1685" s="0" t="s">
        <v>5447</v>
      </c>
      <c r="D1685" s="0" t="s">
        <v>5448</v>
      </c>
      <c r="E1685" s="0" t="s">
        <v>5320</v>
      </c>
      <c r="F1685" s="0" t="s">
        <v>5321</v>
      </c>
    </row>
    <row r="1686" customFormat="false" ht="14.4" hidden="false" customHeight="false" outlineLevel="0" collapsed="false">
      <c r="A1686" s="0" t="s">
        <v>5449</v>
      </c>
      <c r="B1686" s="0" t="s">
        <v>5450</v>
      </c>
      <c r="C1686" s="0" t="s">
        <v>5451</v>
      </c>
      <c r="D1686" s="0" t="s">
        <v>5452</v>
      </c>
      <c r="E1686" s="0" t="s">
        <v>5445</v>
      </c>
      <c r="F1686" s="0" t="s">
        <v>5446</v>
      </c>
    </row>
    <row r="1687" customFormat="false" ht="14.4" hidden="false" customHeight="false" outlineLevel="0" collapsed="false">
      <c r="A1687" s="0" t="s">
        <v>5453</v>
      </c>
      <c r="B1687" s="0" t="s">
        <v>5454</v>
      </c>
      <c r="C1687" s="0" t="s">
        <v>5455</v>
      </c>
      <c r="D1687" s="0" t="s">
        <v>5455</v>
      </c>
      <c r="E1687" s="0" t="s">
        <v>5445</v>
      </c>
      <c r="F1687" s="0" t="s">
        <v>5446</v>
      </c>
    </row>
    <row r="1688" customFormat="false" ht="14.4" hidden="false" customHeight="false" outlineLevel="0" collapsed="false">
      <c r="A1688" s="0" t="s">
        <v>5456</v>
      </c>
      <c r="B1688" s="0" t="s">
        <v>5457</v>
      </c>
      <c r="C1688" s="0" t="s">
        <v>5458</v>
      </c>
      <c r="D1688" s="0" t="s">
        <v>5459</v>
      </c>
      <c r="E1688" s="0" t="s">
        <v>5445</v>
      </c>
      <c r="F1688" s="0" t="s">
        <v>5446</v>
      </c>
    </row>
    <row r="1689" customFormat="false" ht="14.4" hidden="false" customHeight="false" outlineLevel="0" collapsed="false">
      <c r="A1689" s="0" t="s">
        <v>5460</v>
      </c>
      <c r="B1689" s="0" t="s">
        <v>5461</v>
      </c>
      <c r="C1689" s="0" t="s">
        <v>5462</v>
      </c>
      <c r="D1689" s="0" t="s">
        <v>5463</v>
      </c>
      <c r="E1689" s="0" t="s">
        <v>5445</v>
      </c>
      <c r="F1689" s="0" t="s">
        <v>5446</v>
      </c>
    </row>
    <row r="1690" customFormat="false" ht="14.4" hidden="false" customHeight="false" outlineLevel="0" collapsed="false">
      <c r="A1690" s="0" t="s">
        <v>5464</v>
      </c>
      <c r="B1690" s="0" t="s">
        <v>5465</v>
      </c>
      <c r="C1690" s="0" t="s">
        <v>5466</v>
      </c>
      <c r="D1690" s="0" t="s">
        <v>5467</v>
      </c>
      <c r="E1690" s="0" t="s">
        <v>5320</v>
      </c>
      <c r="F1690" s="0" t="s">
        <v>5321</v>
      </c>
    </row>
    <row r="1691" customFormat="false" ht="14.4" hidden="false" customHeight="false" outlineLevel="0" collapsed="false">
      <c r="A1691" s="0" t="s">
        <v>5468</v>
      </c>
      <c r="B1691" s="0" t="s">
        <v>5469</v>
      </c>
      <c r="C1691" s="0" t="s">
        <v>5470</v>
      </c>
      <c r="D1691" s="0" t="s">
        <v>5470</v>
      </c>
      <c r="E1691" s="0" t="s">
        <v>5464</v>
      </c>
      <c r="F1691" s="0" t="s">
        <v>5465</v>
      </c>
    </row>
    <row r="1692" customFormat="false" ht="14.4" hidden="false" customHeight="false" outlineLevel="0" collapsed="false">
      <c r="A1692" s="0" t="s">
        <v>5471</v>
      </c>
      <c r="B1692" s="0" t="s">
        <v>5472</v>
      </c>
      <c r="C1692" s="0" t="s">
        <v>5473</v>
      </c>
      <c r="D1692" s="0" t="s">
        <v>5473</v>
      </c>
      <c r="E1692" s="0" t="s">
        <v>5464</v>
      </c>
      <c r="F1692" s="0" t="s">
        <v>5465</v>
      </c>
    </row>
    <row r="1693" customFormat="false" ht="14.4" hidden="false" customHeight="false" outlineLevel="0" collapsed="false">
      <c r="A1693" s="0" t="s">
        <v>5474</v>
      </c>
      <c r="B1693" s="0" t="s">
        <v>5475</v>
      </c>
      <c r="C1693" s="0" t="s">
        <v>5476</v>
      </c>
      <c r="D1693" s="0" t="s">
        <v>5476</v>
      </c>
      <c r="E1693" s="0" t="s">
        <v>5464</v>
      </c>
      <c r="F1693" s="0" t="s">
        <v>5465</v>
      </c>
    </row>
    <row r="1694" customFormat="false" ht="14.4" hidden="false" customHeight="false" outlineLevel="0" collapsed="false">
      <c r="A1694" s="0" t="s">
        <v>5477</v>
      </c>
      <c r="B1694" s="0" t="s">
        <v>5478</v>
      </c>
      <c r="C1694" s="0" t="s">
        <v>5479</v>
      </c>
      <c r="D1694" s="0" t="s">
        <v>5479</v>
      </c>
      <c r="E1694" s="0" t="s">
        <v>5464</v>
      </c>
      <c r="F1694" s="0" t="s">
        <v>5465</v>
      </c>
    </row>
    <row r="1695" customFormat="false" ht="14.4" hidden="false" customHeight="false" outlineLevel="0" collapsed="false">
      <c r="A1695" s="0" t="s">
        <v>5480</v>
      </c>
      <c r="B1695" s="0" t="s">
        <v>5481</v>
      </c>
      <c r="C1695" s="0" t="s">
        <v>5482</v>
      </c>
      <c r="D1695" s="0" t="s">
        <v>5482</v>
      </c>
      <c r="E1695" s="0" t="s">
        <v>5464</v>
      </c>
      <c r="F1695" s="0" t="s">
        <v>5465</v>
      </c>
    </row>
    <row r="1696" customFormat="false" ht="14.4" hidden="false" customHeight="false" outlineLevel="0" collapsed="false">
      <c r="A1696" s="0" t="s">
        <v>5483</v>
      </c>
      <c r="B1696" s="0" t="s">
        <v>5484</v>
      </c>
      <c r="C1696" s="0" t="s">
        <v>5485</v>
      </c>
      <c r="D1696" s="0" t="s">
        <v>5485</v>
      </c>
      <c r="E1696" s="0" t="s">
        <v>5464</v>
      </c>
      <c r="F1696" s="0" t="s">
        <v>5465</v>
      </c>
    </row>
    <row r="1697" customFormat="false" ht="14.4" hidden="false" customHeight="false" outlineLevel="0" collapsed="false">
      <c r="A1697" s="0" t="s">
        <v>5486</v>
      </c>
      <c r="B1697" s="0" t="s">
        <v>5487</v>
      </c>
      <c r="C1697" s="0" t="s">
        <v>5488</v>
      </c>
      <c r="D1697" s="0" t="s">
        <v>5489</v>
      </c>
      <c r="E1697" s="0" t="s">
        <v>5464</v>
      </c>
      <c r="F1697" s="0" t="s">
        <v>5465</v>
      </c>
    </row>
    <row r="1698" customFormat="false" ht="14.4" hidden="false" customHeight="false" outlineLevel="0" collapsed="false">
      <c r="A1698" s="0" t="s">
        <v>5490</v>
      </c>
      <c r="B1698" s="0" t="s">
        <v>5491</v>
      </c>
      <c r="C1698" s="0" t="s">
        <v>4638</v>
      </c>
      <c r="D1698" s="0" t="s">
        <v>4638</v>
      </c>
      <c r="E1698" s="0" t="s">
        <v>5464</v>
      </c>
      <c r="F1698" s="0" t="s">
        <v>5465</v>
      </c>
    </row>
    <row r="1699" customFormat="false" ht="14.4" hidden="false" customHeight="false" outlineLevel="0" collapsed="false">
      <c r="A1699" s="0" t="s">
        <v>5492</v>
      </c>
      <c r="B1699" s="0" t="s">
        <v>5493</v>
      </c>
      <c r="C1699" s="0" t="s">
        <v>5494</v>
      </c>
      <c r="D1699" s="0" t="s">
        <v>5495</v>
      </c>
      <c r="E1699" s="0" t="s">
        <v>5464</v>
      </c>
      <c r="F1699" s="0" t="s">
        <v>5465</v>
      </c>
    </row>
    <row r="1700" customFormat="false" ht="14.4" hidden="false" customHeight="false" outlineLevel="0" collapsed="false">
      <c r="A1700" s="0" t="s">
        <v>5496</v>
      </c>
      <c r="B1700" s="0" t="s">
        <v>5497</v>
      </c>
      <c r="C1700" s="0" t="s">
        <v>5498</v>
      </c>
      <c r="D1700" s="0" t="s">
        <v>5498</v>
      </c>
      <c r="E1700" s="0" t="s">
        <v>5464</v>
      </c>
      <c r="F1700" s="0" t="s">
        <v>5465</v>
      </c>
    </row>
    <row r="1701" customFormat="false" ht="14.4" hidden="false" customHeight="false" outlineLevel="0" collapsed="false">
      <c r="A1701" s="0" t="s">
        <v>5499</v>
      </c>
      <c r="B1701" s="0" t="s">
        <v>5500</v>
      </c>
      <c r="C1701" s="0" t="s">
        <v>5501</v>
      </c>
      <c r="D1701" s="0" t="s">
        <v>5501</v>
      </c>
      <c r="E1701" s="0" t="s">
        <v>5464</v>
      </c>
      <c r="F1701" s="0" t="s">
        <v>5465</v>
      </c>
    </row>
    <row r="1702" customFormat="false" ht="14.4" hidden="false" customHeight="false" outlineLevel="0" collapsed="false">
      <c r="A1702" s="0" t="s">
        <v>5502</v>
      </c>
      <c r="B1702" s="0" t="s">
        <v>5503</v>
      </c>
      <c r="C1702" s="0" t="s">
        <v>5504</v>
      </c>
      <c r="D1702" s="0" t="s">
        <v>5504</v>
      </c>
      <c r="E1702" s="0" t="s">
        <v>5464</v>
      </c>
      <c r="F1702" s="0" t="s">
        <v>5465</v>
      </c>
    </row>
    <row r="1703" customFormat="false" ht="14.4" hidden="false" customHeight="false" outlineLevel="0" collapsed="false">
      <c r="A1703" s="0" t="s">
        <v>5505</v>
      </c>
      <c r="B1703" s="0" t="s">
        <v>5506</v>
      </c>
      <c r="C1703" s="0" t="s">
        <v>2159</v>
      </c>
      <c r="D1703" s="0" t="s">
        <v>2159</v>
      </c>
      <c r="E1703" s="0" t="s">
        <v>5464</v>
      </c>
      <c r="F1703" s="0" t="s">
        <v>5465</v>
      </c>
    </row>
    <row r="1704" customFormat="false" ht="14.4" hidden="false" customHeight="false" outlineLevel="0" collapsed="false">
      <c r="A1704" s="0" t="s">
        <v>5507</v>
      </c>
      <c r="B1704" s="0" t="s">
        <v>5508</v>
      </c>
      <c r="C1704" s="0" t="s">
        <v>5509</v>
      </c>
      <c r="D1704" s="0" t="s">
        <v>5510</v>
      </c>
      <c r="E1704" s="0" t="s">
        <v>5320</v>
      </c>
      <c r="F1704" s="0" t="s">
        <v>5321</v>
      </c>
    </row>
    <row r="1705" customFormat="false" ht="14.4" hidden="false" customHeight="false" outlineLevel="0" collapsed="false">
      <c r="A1705" s="0" t="s">
        <v>5511</v>
      </c>
      <c r="B1705" s="0" t="s">
        <v>5512</v>
      </c>
      <c r="C1705" s="0" t="s">
        <v>5513</v>
      </c>
      <c r="D1705" s="0" t="s">
        <v>5513</v>
      </c>
      <c r="E1705" s="0" t="s">
        <v>5507</v>
      </c>
      <c r="F1705" s="0" t="s">
        <v>5508</v>
      </c>
    </row>
    <row r="1706" customFormat="false" ht="14.4" hidden="false" customHeight="false" outlineLevel="0" collapsed="false">
      <c r="A1706" s="0" t="s">
        <v>5514</v>
      </c>
      <c r="B1706" s="0" t="s">
        <v>5515</v>
      </c>
      <c r="C1706" s="0" t="s">
        <v>5516</v>
      </c>
      <c r="D1706" s="0" t="s">
        <v>5516</v>
      </c>
      <c r="E1706" s="0" t="s">
        <v>5507</v>
      </c>
      <c r="F1706" s="0" t="s">
        <v>5508</v>
      </c>
    </row>
    <row r="1707" customFormat="false" ht="14.4" hidden="false" customHeight="false" outlineLevel="0" collapsed="false">
      <c r="A1707" s="0" t="s">
        <v>5517</v>
      </c>
      <c r="B1707" s="0" t="s">
        <v>5518</v>
      </c>
      <c r="C1707" s="0" t="s">
        <v>5519</v>
      </c>
      <c r="D1707" s="0" t="s">
        <v>5520</v>
      </c>
      <c r="E1707" s="0" t="s">
        <v>5507</v>
      </c>
      <c r="F1707" s="0" t="s">
        <v>5508</v>
      </c>
    </row>
    <row r="1708" customFormat="false" ht="14.4" hidden="false" customHeight="false" outlineLevel="0" collapsed="false">
      <c r="A1708" s="0" t="s">
        <v>5521</v>
      </c>
      <c r="B1708" s="0" t="s">
        <v>5522</v>
      </c>
      <c r="C1708" s="0" t="s">
        <v>5523</v>
      </c>
      <c r="D1708" s="0" t="s">
        <v>5524</v>
      </c>
      <c r="E1708" s="0" t="s">
        <v>5507</v>
      </c>
      <c r="F1708" s="0" t="s">
        <v>5508</v>
      </c>
    </row>
    <row r="1709" customFormat="false" ht="14.4" hidden="false" customHeight="false" outlineLevel="0" collapsed="false">
      <c r="A1709" s="0" t="s">
        <v>5525</v>
      </c>
      <c r="B1709" s="0" t="s">
        <v>5526</v>
      </c>
      <c r="C1709" s="0" t="s">
        <v>5527</v>
      </c>
      <c r="D1709" s="0" t="s">
        <v>5527</v>
      </c>
      <c r="E1709" s="0" t="s">
        <v>5507</v>
      </c>
      <c r="F1709" s="0" t="s">
        <v>5508</v>
      </c>
    </row>
    <row r="1710" customFormat="false" ht="14.4" hidden="false" customHeight="false" outlineLevel="0" collapsed="false">
      <c r="A1710" s="0" t="s">
        <v>5528</v>
      </c>
      <c r="B1710" s="0" t="s">
        <v>5529</v>
      </c>
      <c r="C1710" s="0" t="s">
        <v>5530</v>
      </c>
      <c r="D1710" s="0" t="s">
        <v>5530</v>
      </c>
      <c r="E1710" s="0" t="s">
        <v>5507</v>
      </c>
      <c r="F1710" s="0" t="s">
        <v>5508</v>
      </c>
    </row>
    <row r="1711" customFormat="false" ht="14.4" hidden="false" customHeight="false" outlineLevel="0" collapsed="false">
      <c r="A1711" s="0" t="s">
        <v>5531</v>
      </c>
      <c r="B1711" s="0" t="s">
        <v>5532</v>
      </c>
      <c r="C1711" s="0" t="s">
        <v>5533</v>
      </c>
      <c r="D1711" s="0" t="s">
        <v>5533</v>
      </c>
      <c r="E1711" s="0" t="s">
        <v>5507</v>
      </c>
      <c r="F1711" s="0" t="s">
        <v>5508</v>
      </c>
    </row>
    <row r="1712" customFormat="false" ht="14.4" hidden="false" customHeight="false" outlineLevel="0" collapsed="false">
      <c r="A1712" s="0" t="s">
        <v>5534</v>
      </c>
      <c r="B1712" s="0" t="s">
        <v>5535</v>
      </c>
      <c r="C1712" s="0" t="s">
        <v>5536</v>
      </c>
      <c r="D1712" s="0" t="s">
        <v>5536</v>
      </c>
      <c r="E1712" s="0" t="s">
        <v>5507</v>
      </c>
      <c r="F1712" s="0" t="s">
        <v>5508</v>
      </c>
    </row>
    <row r="1713" customFormat="false" ht="14.4" hidden="false" customHeight="false" outlineLevel="0" collapsed="false">
      <c r="A1713" s="0" t="s">
        <v>5537</v>
      </c>
      <c r="B1713" s="0" t="s">
        <v>5538</v>
      </c>
      <c r="C1713" s="0" t="s">
        <v>3531</v>
      </c>
      <c r="D1713" s="0" t="s">
        <v>3532</v>
      </c>
      <c r="E1713" s="0" t="s">
        <v>5320</v>
      </c>
      <c r="F1713" s="0" t="s">
        <v>5321</v>
      </c>
    </row>
    <row r="1714" customFormat="false" ht="14.4" hidden="false" customHeight="false" outlineLevel="0" collapsed="false">
      <c r="A1714" s="0" t="s">
        <v>5539</v>
      </c>
      <c r="B1714" s="0" t="s">
        <v>5540</v>
      </c>
      <c r="C1714" s="0" t="s">
        <v>5541</v>
      </c>
      <c r="D1714" s="0" t="s">
        <v>5541</v>
      </c>
      <c r="E1714" s="0" t="s">
        <v>5320</v>
      </c>
      <c r="F1714" s="0" t="s">
        <v>5321</v>
      </c>
    </row>
    <row r="1715" customFormat="false" ht="14.4" hidden="false" customHeight="false" outlineLevel="0" collapsed="false">
      <c r="A1715" s="0" t="s">
        <v>5542</v>
      </c>
      <c r="B1715" s="0" t="s">
        <v>5543</v>
      </c>
      <c r="C1715" s="0" t="s">
        <v>5544</v>
      </c>
      <c r="D1715" s="0" t="s">
        <v>5545</v>
      </c>
      <c r="E1715" s="0" t="s">
        <v>5320</v>
      </c>
      <c r="F1715" s="0" t="s">
        <v>5321</v>
      </c>
    </row>
    <row r="1716" customFormat="false" ht="14.4" hidden="false" customHeight="false" outlineLevel="0" collapsed="false">
      <c r="A1716" s="0" t="s">
        <v>5546</v>
      </c>
      <c r="B1716" s="0" t="s">
        <v>5547</v>
      </c>
      <c r="C1716" s="0" t="s">
        <v>5434</v>
      </c>
      <c r="D1716" s="0" t="s">
        <v>5435</v>
      </c>
      <c r="E1716" s="0" t="s">
        <v>5320</v>
      </c>
      <c r="F1716" s="0" t="s">
        <v>5321</v>
      </c>
    </row>
    <row r="1717" customFormat="false" ht="14.4" hidden="false" customHeight="false" outlineLevel="0" collapsed="false">
      <c r="A1717" s="0" t="s">
        <v>5548</v>
      </c>
      <c r="B1717" s="0" t="s">
        <v>5549</v>
      </c>
      <c r="C1717" s="0" t="s">
        <v>452</v>
      </c>
      <c r="D1717" s="0" t="s">
        <v>452</v>
      </c>
      <c r="E1717" s="0" t="s">
        <v>5320</v>
      </c>
      <c r="F1717" s="0" t="s">
        <v>5321</v>
      </c>
    </row>
    <row r="1718" customFormat="false" ht="14.4" hidden="false" customHeight="false" outlineLevel="0" collapsed="false">
      <c r="A1718" s="0" t="s">
        <v>5550</v>
      </c>
      <c r="B1718" s="0" t="s">
        <v>5551</v>
      </c>
      <c r="C1718" s="0" t="s">
        <v>5552</v>
      </c>
      <c r="D1718" s="0" t="s">
        <v>5553</v>
      </c>
      <c r="E1718" s="0" t="s">
        <v>5320</v>
      </c>
      <c r="F1718" s="0" t="s">
        <v>5321</v>
      </c>
    </row>
    <row r="1719" customFormat="false" ht="14.4" hidden="false" customHeight="false" outlineLevel="0" collapsed="false">
      <c r="A1719" s="0" t="s">
        <v>5554</v>
      </c>
      <c r="B1719" s="0" t="s">
        <v>5555</v>
      </c>
      <c r="C1719" s="0" t="s">
        <v>5556</v>
      </c>
      <c r="D1719" s="0" t="s">
        <v>5556</v>
      </c>
      <c r="E1719" s="0" t="s">
        <v>5550</v>
      </c>
      <c r="F1719" s="0" t="s">
        <v>5551</v>
      </c>
    </row>
    <row r="1720" customFormat="false" ht="14.4" hidden="false" customHeight="false" outlineLevel="0" collapsed="false">
      <c r="A1720" s="0" t="s">
        <v>5557</v>
      </c>
      <c r="B1720" s="0" t="s">
        <v>5558</v>
      </c>
      <c r="C1720" s="0" t="s">
        <v>5559</v>
      </c>
      <c r="D1720" s="0" t="s">
        <v>5559</v>
      </c>
      <c r="E1720" s="0" t="s">
        <v>5550</v>
      </c>
      <c r="F1720" s="0" t="s">
        <v>5551</v>
      </c>
    </row>
    <row r="1721" customFormat="false" ht="14.4" hidden="false" customHeight="false" outlineLevel="0" collapsed="false">
      <c r="A1721" s="0" t="s">
        <v>5560</v>
      </c>
      <c r="B1721" s="0" t="s">
        <v>5561</v>
      </c>
      <c r="C1721" s="0" t="s">
        <v>5562</v>
      </c>
      <c r="D1721" s="0" t="s">
        <v>5562</v>
      </c>
      <c r="E1721" s="0" t="s">
        <v>5320</v>
      </c>
      <c r="F1721" s="0" t="s">
        <v>5321</v>
      </c>
    </row>
    <row r="1722" customFormat="false" ht="14.4" hidden="false" customHeight="false" outlineLevel="0" collapsed="false">
      <c r="A1722" s="0" t="s">
        <v>5563</v>
      </c>
      <c r="B1722" s="0" t="s">
        <v>5564</v>
      </c>
      <c r="C1722" s="0" t="s">
        <v>2159</v>
      </c>
      <c r="D1722" s="0" t="s">
        <v>2159</v>
      </c>
      <c r="E1722" s="0" t="s">
        <v>5320</v>
      </c>
      <c r="F1722" s="0" t="s">
        <v>5321</v>
      </c>
    </row>
    <row r="1723" customFormat="false" ht="14.4" hidden="false" customHeight="false" outlineLevel="0" collapsed="false">
      <c r="A1723" s="0" t="s">
        <v>5565</v>
      </c>
      <c r="B1723" s="0" t="s">
        <v>5566</v>
      </c>
      <c r="C1723" s="0" t="s">
        <v>5567</v>
      </c>
      <c r="D1723" s="0" t="s">
        <v>5567</v>
      </c>
      <c r="E1723" s="0" t="s">
        <v>4</v>
      </c>
      <c r="F1723" s="0" t="s">
        <v>5</v>
      </c>
    </row>
    <row r="1724" customFormat="false" ht="14.4" hidden="false" customHeight="false" outlineLevel="0" collapsed="false">
      <c r="A1724" s="0" t="s">
        <v>5568</v>
      </c>
      <c r="B1724" s="0" t="s">
        <v>5569</v>
      </c>
      <c r="C1724" s="0" t="s">
        <v>5570</v>
      </c>
      <c r="D1724" s="0" t="s">
        <v>5571</v>
      </c>
      <c r="E1724" s="0" t="s">
        <v>5565</v>
      </c>
      <c r="F1724" s="0" t="s">
        <v>5566</v>
      </c>
    </row>
    <row r="1725" customFormat="false" ht="14.4" hidden="false" customHeight="false" outlineLevel="0" collapsed="false">
      <c r="A1725" s="0" t="s">
        <v>5572</v>
      </c>
      <c r="B1725" s="0" t="s">
        <v>5573</v>
      </c>
      <c r="C1725" s="0" t="s">
        <v>5574</v>
      </c>
      <c r="D1725" s="0" t="s">
        <v>5575</v>
      </c>
      <c r="E1725" s="0" t="s">
        <v>5568</v>
      </c>
      <c r="F1725" s="0" t="s">
        <v>5569</v>
      </c>
    </row>
    <row r="1726" customFormat="false" ht="14.4" hidden="false" customHeight="false" outlineLevel="0" collapsed="false">
      <c r="A1726" s="0" t="s">
        <v>5576</v>
      </c>
      <c r="B1726" s="0" t="s">
        <v>5577</v>
      </c>
      <c r="C1726" s="0" t="s">
        <v>5575</v>
      </c>
      <c r="D1726" s="0" t="s">
        <v>5575</v>
      </c>
      <c r="E1726" s="0" t="s">
        <v>5568</v>
      </c>
      <c r="F1726" s="0" t="s">
        <v>5569</v>
      </c>
    </row>
    <row r="1727" customFormat="false" ht="14.4" hidden="false" customHeight="false" outlineLevel="0" collapsed="false">
      <c r="A1727" s="0" t="s">
        <v>5578</v>
      </c>
      <c r="B1727" s="0" t="s">
        <v>5579</v>
      </c>
      <c r="C1727" s="0" t="s">
        <v>5580</v>
      </c>
      <c r="D1727" s="0" t="s">
        <v>5580</v>
      </c>
      <c r="E1727" s="0" t="s">
        <v>5568</v>
      </c>
      <c r="F1727" s="0" t="s">
        <v>5569</v>
      </c>
    </row>
    <row r="1728" customFormat="false" ht="14.4" hidden="false" customHeight="false" outlineLevel="0" collapsed="false">
      <c r="A1728" s="0" t="s">
        <v>5581</v>
      </c>
      <c r="B1728" s="0" t="s">
        <v>5582</v>
      </c>
      <c r="C1728" s="0" t="s">
        <v>5583</v>
      </c>
      <c r="D1728" s="0" t="s">
        <v>5584</v>
      </c>
      <c r="E1728" s="0" t="s">
        <v>5565</v>
      </c>
      <c r="F1728" s="0" t="s">
        <v>5566</v>
      </c>
    </row>
    <row r="1729" customFormat="false" ht="14.4" hidden="false" customHeight="false" outlineLevel="0" collapsed="false">
      <c r="A1729" s="0" t="s">
        <v>5585</v>
      </c>
      <c r="B1729" s="0" t="s">
        <v>5586</v>
      </c>
      <c r="C1729" s="0" t="s">
        <v>5587</v>
      </c>
      <c r="D1729" s="0" t="s">
        <v>3458</v>
      </c>
      <c r="E1729" s="0" t="s">
        <v>5581</v>
      </c>
      <c r="F1729" s="0" t="s">
        <v>5582</v>
      </c>
    </row>
    <row r="1730" customFormat="false" ht="14.4" hidden="false" customHeight="false" outlineLevel="0" collapsed="false">
      <c r="A1730" s="0" t="s">
        <v>5588</v>
      </c>
      <c r="B1730" s="0" t="s">
        <v>5589</v>
      </c>
      <c r="C1730" s="0" t="s">
        <v>1918</v>
      </c>
      <c r="D1730" s="0" t="s">
        <v>1918</v>
      </c>
      <c r="E1730" s="0" t="s">
        <v>5581</v>
      </c>
      <c r="F1730" s="0" t="s">
        <v>5582</v>
      </c>
    </row>
    <row r="1731" customFormat="false" ht="14.4" hidden="false" customHeight="false" outlineLevel="0" collapsed="false">
      <c r="A1731" s="0" t="s">
        <v>5590</v>
      </c>
      <c r="B1731" s="0" t="s">
        <v>5591</v>
      </c>
      <c r="C1731" s="0" t="s">
        <v>3258</v>
      </c>
      <c r="D1731" s="0" t="s">
        <v>3259</v>
      </c>
      <c r="E1731" s="0" t="s">
        <v>5581</v>
      </c>
      <c r="F1731" s="0" t="s">
        <v>5582</v>
      </c>
    </row>
    <row r="1732" customFormat="false" ht="14.4" hidden="false" customHeight="false" outlineLevel="0" collapsed="false">
      <c r="A1732" s="0" t="s">
        <v>5592</v>
      </c>
      <c r="B1732" s="0" t="s">
        <v>5593</v>
      </c>
      <c r="C1732" s="0" t="s">
        <v>3418</v>
      </c>
      <c r="D1732" s="0" t="s">
        <v>3418</v>
      </c>
      <c r="E1732" s="0" t="s">
        <v>5581</v>
      </c>
      <c r="F1732" s="0" t="s">
        <v>5582</v>
      </c>
    </row>
    <row r="1733" customFormat="false" ht="14.4" hidden="false" customHeight="false" outlineLevel="0" collapsed="false">
      <c r="A1733" s="0" t="s">
        <v>5594</v>
      </c>
      <c r="B1733" s="0" t="s">
        <v>5595</v>
      </c>
      <c r="C1733" s="0" t="s">
        <v>5596</v>
      </c>
      <c r="D1733" s="0" t="s">
        <v>5596</v>
      </c>
      <c r="E1733" s="0" t="s">
        <v>5581</v>
      </c>
      <c r="F1733" s="0" t="s">
        <v>5582</v>
      </c>
    </row>
    <row r="1734" customFormat="false" ht="14.4" hidden="false" customHeight="false" outlineLevel="0" collapsed="false">
      <c r="A1734" s="0" t="s">
        <v>5597</v>
      </c>
      <c r="B1734" s="0" t="s">
        <v>5598</v>
      </c>
      <c r="C1734" s="0" t="s">
        <v>5599</v>
      </c>
      <c r="D1734" s="0" t="s">
        <v>5599</v>
      </c>
      <c r="E1734" s="0" t="s">
        <v>5565</v>
      </c>
      <c r="F1734" s="0" t="s">
        <v>5566</v>
      </c>
    </row>
    <row r="1735" customFormat="false" ht="14.4" hidden="false" customHeight="false" outlineLevel="0" collapsed="false">
      <c r="A1735" s="0" t="s">
        <v>5600</v>
      </c>
      <c r="B1735" s="0" t="s">
        <v>5601</v>
      </c>
      <c r="C1735" s="0" t="s">
        <v>5587</v>
      </c>
      <c r="D1735" s="0" t="s">
        <v>3458</v>
      </c>
      <c r="E1735" s="0" t="s">
        <v>5597</v>
      </c>
      <c r="F1735" s="0" t="s">
        <v>5598</v>
      </c>
    </row>
    <row r="1736" customFormat="false" ht="14.4" hidden="false" customHeight="false" outlineLevel="0" collapsed="false">
      <c r="A1736" s="0" t="s">
        <v>5602</v>
      </c>
      <c r="B1736" s="0" t="s">
        <v>5603</v>
      </c>
      <c r="C1736" s="0" t="s">
        <v>1918</v>
      </c>
      <c r="D1736" s="0" t="s">
        <v>1918</v>
      </c>
      <c r="E1736" s="0" t="s">
        <v>5597</v>
      </c>
      <c r="F1736" s="0" t="s">
        <v>5598</v>
      </c>
    </row>
    <row r="1737" customFormat="false" ht="14.4" hidden="false" customHeight="false" outlineLevel="0" collapsed="false">
      <c r="A1737" s="0" t="s">
        <v>5604</v>
      </c>
      <c r="B1737" s="0" t="s">
        <v>5605</v>
      </c>
      <c r="C1737" s="0" t="s">
        <v>3258</v>
      </c>
      <c r="D1737" s="0" t="s">
        <v>3259</v>
      </c>
      <c r="E1737" s="0" t="s">
        <v>5597</v>
      </c>
      <c r="F1737" s="0" t="s">
        <v>5598</v>
      </c>
    </row>
    <row r="1738" customFormat="false" ht="14.4" hidden="false" customHeight="false" outlineLevel="0" collapsed="false">
      <c r="A1738" s="0" t="s">
        <v>5606</v>
      </c>
      <c r="B1738" s="0" t="s">
        <v>5607</v>
      </c>
      <c r="C1738" s="0" t="s">
        <v>5608</v>
      </c>
      <c r="D1738" s="0" t="s">
        <v>5608</v>
      </c>
      <c r="E1738" s="0" t="s">
        <v>5565</v>
      </c>
      <c r="F1738" s="0" t="s">
        <v>5566</v>
      </c>
    </row>
    <row r="1739" customFormat="false" ht="14.4" hidden="false" customHeight="false" outlineLevel="0" collapsed="false">
      <c r="A1739" s="0" t="s">
        <v>5609</v>
      </c>
      <c r="B1739" s="0" t="s">
        <v>5610</v>
      </c>
      <c r="C1739" s="0" t="s">
        <v>5611</v>
      </c>
      <c r="D1739" s="0" t="s">
        <v>5612</v>
      </c>
      <c r="E1739" s="0" t="s">
        <v>5565</v>
      </c>
      <c r="F1739" s="0" t="s">
        <v>5566</v>
      </c>
    </row>
    <row r="1740" customFormat="false" ht="14.4" hidden="false" customHeight="false" outlineLevel="0" collapsed="false">
      <c r="A1740" s="0" t="s">
        <v>5613</v>
      </c>
      <c r="B1740" s="0" t="s">
        <v>5614</v>
      </c>
      <c r="C1740" s="0" t="s">
        <v>5615</v>
      </c>
      <c r="D1740" s="0" t="s">
        <v>5615</v>
      </c>
      <c r="E1740" s="0" t="s">
        <v>5609</v>
      </c>
      <c r="F1740" s="0" t="s">
        <v>5610</v>
      </c>
    </row>
    <row r="1741" customFormat="false" ht="14.4" hidden="false" customHeight="false" outlineLevel="0" collapsed="false">
      <c r="A1741" s="0" t="s">
        <v>5616</v>
      </c>
      <c r="B1741" s="0" t="s">
        <v>5617</v>
      </c>
      <c r="C1741" s="0" t="s">
        <v>5618</v>
      </c>
      <c r="D1741" s="0" t="s">
        <v>5619</v>
      </c>
      <c r="E1741" s="0" t="s">
        <v>5609</v>
      </c>
      <c r="F1741" s="0" t="s">
        <v>5610</v>
      </c>
    </row>
    <row r="1742" customFormat="false" ht="14.4" hidden="false" customHeight="false" outlineLevel="0" collapsed="false">
      <c r="A1742" s="0" t="s">
        <v>5620</v>
      </c>
      <c r="B1742" s="0" t="s">
        <v>5621</v>
      </c>
      <c r="C1742" s="0" t="s">
        <v>3815</v>
      </c>
      <c r="D1742" s="0" t="s">
        <v>3815</v>
      </c>
      <c r="E1742" s="0" t="s">
        <v>5565</v>
      </c>
      <c r="F1742" s="0" t="s">
        <v>5566</v>
      </c>
    </row>
    <row r="1743" customFormat="false" ht="14.4" hidden="false" customHeight="false" outlineLevel="0" collapsed="false">
      <c r="A1743" s="0" t="s">
        <v>5622</v>
      </c>
      <c r="B1743" s="0" t="s">
        <v>5623</v>
      </c>
      <c r="C1743" s="0" t="s">
        <v>5624</v>
      </c>
      <c r="D1743" s="0" t="s">
        <v>5625</v>
      </c>
      <c r="E1743" s="0" t="s">
        <v>4</v>
      </c>
      <c r="F1743" s="0" t="s">
        <v>5</v>
      </c>
    </row>
    <row r="1744" customFormat="false" ht="14.4" hidden="false" customHeight="false" outlineLevel="0" collapsed="false">
      <c r="A1744" s="0" t="s">
        <v>5626</v>
      </c>
      <c r="B1744" s="0" t="s">
        <v>5627</v>
      </c>
      <c r="C1744" s="0" t="s">
        <v>5628</v>
      </c>
      <c r="D1744" s="0" t="s">
        <v>5629</v>
      </c>
      <c r="E1744" s="0" t="s">
        <v>5622</v>
      </c>
      <c r="F1744" s="0" t="s">
        <v>5623</v>
      </c>
    </row>
    <row r="1745" customFormat="false" ht="14.4" hidden="false" customHeight="false" outlineLevel="0" collapsed="false">
      <c r="A1745" s="0" t="s">
        <v>5630</v>
      </c>
      <c r="B1745" s="0" t="s">
        <v>5631</v>
      </c>
      <c r="C1745" s="0" t="s">
        <v>5632</v>
      </c>
      <c r="D1745" s="0" t="s">
        <v>5632</v>
      </c>
      <c r="E1745" s="0" t="s">
        <v>5626</v>
      </c>
      <c r="F1745" s="0" t="s">
        <v>5627</v>
      </c>
    </row>
    <row r="1746" customFormat="false" ht="14.4" hidden="false" customHeight="false" outlineLevel="0" collapsed="false">
      <c r="A1746" s="0" t="s">
        <v>5633</v>
      </c>
      <c r="B1746" s="0" t="s">
        <v>5634</v>
      </c>
      <c r="C1746" s="0" t="s">
        <v>5635</v>
      </c>
      <c r="D1746" s="0" t="s">
        <v>5635</v>
      </c>
      <c r="E1746" s="0" t="s">
        <v>5622</v>
      </c>
      <c r="F1746" s="0" t="s">
        <v>5623</v>
      </c>
    </row>
    <row r="1747" customFormat="false" ht="14.4" hidden="false" customHeight="false" outlineLevel="0" collapsed="false">
      <c r="A1747" s="0" t="s">
        <v>5636</v>
      </c>
      <c r="B1747" s="0" t="s">
        <v>5637</v>
      </c>
      <c r="C1747" s="0" t="s">
        <v>5638</v>
      </c>
      <c r="D1747" s="0" t="s">
        <v>5638</v>
      </c>
      <c r="E1747" s="0" t="s">
        <v>5622</v>
      </c>
      <c r="F1747" s="0" t="s">
        <v>5623</v>
      </c>
    </row>
    <row r="1748" customFormat="false" ht="14.4" hidden="false" customHeight="false" outlineLevel="0" collapsed="false">
      <c r="A1748" s="0" t="s">
        <v>5639</v>
      </c>
      <c r="B1748" s="0" t="s">
        <v>5640</v>
      </c>
      <c r="C1748" s="0" t="s">
        <v>5641</v>
      </c>
      <c r="D1748" s="0" t="s">
        <v>5641</v>
      </c>
      <c r="E1748" s="0" t="s">
        <v>5636</v>
      </c>
      <c r="F1748" s="0" t="s">
        <v>5637</v>
      </c>
    </row>
    <row r="1749" customFormat="false" ht="14.4" hidden="false" customHeight="false" outlineLevel="0" collapsed="false">
      <c r="A1749" s="0" t="s">
        <v>5642</v>
      </c>
      <c r="B1749" s="0" t="s">
        <v>5643</v>
      </c>
      <c r="C1749" s="0" t="s">
        <v>5644</v>
      </c>
      <c r="D1749" s="0" t="s">
        <v>5645</v>
      </c>
      <c r="E1749" s="0" t="s">
        <v>4</v>
      </c>
      <c r="F1749" s="0" t="s">
        <v>5</v>
      </c>
    </row>
    <row r="1750" customFormat="false" ht="14.4" hidden="false" customHeight="false" outlineLevel="0" collapsed="false">
      <c r="A1750" s="0" t="s">
        <v>5646</v>
      </c>
      <c r="B1750" s="0" t="s">
        <v>5647</v>
      </c>
      <c r="C1750" s="0" t="s">
        <v>5648</v>
      </c>
      <c r="D1750" s="0" t="s">
        <v>5648</v>
      </c>
      <c r="E1750" s="0" t="s">
        <v>5642</v>
      </c>
      <c r="F1750" s="0" t="s">
        <v>5643</v>
      </c>
    </row>
    <row r="1751" customFormat="false" ht="14.4" hidden="false" customHeight="false" outlineLevel="0" collapsed="false">
      <c r="A1751" s="0" t="s">
        <v>5649</v>
      </c>
      <c r="B1751" s="0" t="s">
        <v>5650</v>
      </c>
      <c r="C1751" s="0" t="s">
        <v>5651</v>
      </c>
      <c r="D1751" s="0" t="s">
        <v>5652</v>
      </c>
      <c r="E1751" s="0" t="s">
        <v>5642</v>
      </c>
      <c r="F1751" s="0" t="s">
        <v>5643</v>
      </c>
    </row>
    <row r="1752" customFormat="false" ht="14.4" hidden="false" customHeight="false" outlineLevel="0" collapsed="false">
      <c r="A1752" s="0" t="s">
        <v>5653</v>
      </c>
      <c r="B1752" s="0" t="s">
        <v>5654</v>
      </c>
      <c r="C1752" s="0" t="s">
        <v>5655</v>
      </c>
      <c r="D1752" s="0" t="s">
        <v>5656</v>
      </c>
      <c r="E1752" s="0" t="s">
        <v>5642</v>
      </c>
      <c r="F1752" s="0" t="s">
        <v>5643</v>
      </c>
    </row>
    <row r="1753" customFormat="false" ht="14.4" hidden="false" customHeight="false" outlineLevel="0" collapsed="false">
      <c r="A1753" s="0" t="s">
        <v>5657</v>
      </c>
      <c r="B1753" s="0" t="s">
        <v>5658</v>
      </c>
      <c r="C1753" s="0" t="s">
        <v>5659</v>
      </c>
      <c r="D1753" s="0" t="s">
        <v>5659</v>
      </c>
      <c r="E1753" s="0" t="s">
        <v>5642</v>
      </c>
      <c r="F1753" s="0" t="s">
        <v>5643</v>
      </c>
    </row>
    <row r="1754" customFormat="false" ht="14.4" hidden="false" customHeight="false" outlineLevel="0" collapsed="false">
      <c r="A1754" s="0" t="s">
        <v>5660</v>
      </c>
      <c r="B1754" s="0" t="s">
        <v>5661</v>
      </c>
      <c r="C1754" s="0" t="s">
        <v>5662</v>
      </c>
      <c r="D1754" s="0" t="s">
        <v>5662</v>
      </c>
      <c r="E1754" s="0" t="s">
        <v>5642</v>
      </c>
      <c r="F1754" s="0" t="s">
        <v>5643</v>
      </c>
    </row>
    <row r="1755" customFormat="false" ht="14.4" hidden="false" customHeight="false" outlineLevel="0" collapsed="false">
      <c r="A1755" s="0" t="s">
        <v>5663</v>
      </c>
      <c r="B1755" s="0" t="s">
        <v>5664</v>
      </c>
      <c r="C1755" s="0" t="s">
        <v>5665</v>
      </c>
      <c r="D1755" s="0" t="s">
        <v>5665</v>
      </c>
      <c r="E1755" s="0" t="s">
        <v>5642</v>
      </c>
      <c r="F1755" s="0" t="s">
        <v>5643</v>
      </c>
    </row>
    <row r="1756" customFormat="false" ht="14.4" hidden="false" customHeight="false" outlineLevel="0" collapsed="false">
      <c r="A1756" s="0" t="s">
        <v>5666</v>
      </c>
      <c r="B1756" s="0" t="s">
        <v>5667</v>
      </c>
      <c r="C1756" s="0" t="s">
        <v>5668</v>
      </c>
      <c r="D1756" s="0" t="s">
        <v>5668</v>
      </c>
      <c r="E1756" s="0" t="s">
        <v>5642</v>
      </c>
      <c r="F1756" s="0" t="s">
        <v>5643</v>
      </c>
    </row>
    <row r="1757" customFormat="false" ht="14.4" hidden="false" customHeight="false" outlineLevel="0" collapsed="false">
      <c r="A1757" s="0" t="s">
        <v>5669</v>
      </c>
      <c r="B1757" s="0" t="s">
        <v>5670</v>
      </c>
      <c r="C1757" s="0" t="s">
        <v>5671</v>
      </c>
      <c r="D1757" s="0" t="s">
        <v>5672</v>
      </c>
      <c r="E1757" s="0" t="s">
        <v>5642</v>
      </c>
      <c r="F1757" s="0" t="s">
        <v>5643</v>
      </c>
    </row>
    <row r="1758" customFormat="false" ht="14.4" hidden="false" customHeight="false" outlineLevel="0" collapsed="false">
      <c r="A1758" s="0" t="s">
        <v>5673</v>
      </c>
      <c r="B1758" s="0" t="s">
        <v>5674</v>
      </c>
      <c r="C1758" s="0" t="s">
        <v>5675</v>
      </c>
      <c r="D1758" s="0" t="s">
        <v>2991</v>
      </c>
      <c r="E1758" s="0" t="s">
        <v>5642</v>
      </c>
      <c r="F1758" s="0" t="s">
        <v>5643</v>
      </c>
    </row>
    <row r="1759" customFormat="false" ht="14.4" hidden="false" customHeight="false" outlineLevel="0" collapsed="false">
      <c r="A1759" s="0" t="s">
        <v>5676</v>
      </c>
      <c r="B1759" s="0" t="s">
        <v>5677</v>
      </c>
      <c r="C1759" s="0" t="s">
        <v>5678</v>
      </c>
      <c r="D1759" s="0" t="s">
        <v>5678</v>
      </c>
      <c r="E1759" s="0" t="s">
        <v>5673</v>
      </c>
      <c r="F1759" s="0" t="s">
        <v>5674</v>
      </c>
    </row>
    <row r="1760" customFormat="false" ht="14.4" hidden="false" customHeight="false" outlineLevel="0" collapsed="false">
      <c r="A1760" s="0" t="s">
        <v>5679</v>
      </c>
      <c r="B1760" s="0" t="s">
        <v>5680</v>
      </c>
      <c r="C1760" s="0" t="s">
        <v>5681</v>
      </c>
      <c r="D1760" s="0" t="s">
        <v>5681</v>
      </c>
      <c r="E1760" s="0" t="s">
        <v>5642</v>
      </c>
      <c r="F1760" s="0" t="s">
        <v>5643</v>
      </c>
    </row>
    <row r="1761" customFormat="false" ht="14.4" hidden="false" customHeight="false" outlineLevel="0" collapsed="false">
      <c r="A1761" s="0" t="s">
        <v>5682</v>
      </c>
      <c r="B1761" s="0" t="s">
        <v>5683</v>
      </c>
      <c r="C1761" s="0" t="s">
        <v>2159</v>
      </c>
      <c r="D1761" s="0" t="s">
        <v>85</v>
      </c>
      <c r="E1761" s="0" t="s">
        <v>5642</v>
      </c>
      <c r="F1761" s="0" t="s">
        <v>5643</v>
      </c>
    </row>
    <row r="1762" customFormat="false" ht="14.4" hidden="false" customHeight="false" outlineLevel="0" collapsed="false">
      <c r="A1762" s="0" t="s">
        <v>5684</v>
      </c>
      <c r="B1762" s="0" t="s">
        <v>5685</v>
      </c>
      <c r="C1762" s="0" t="s">
        <v>5686</v>
      </c>
      <c r="D1762" s="0" t="s">
        <v>5686</v>
      </c>
      <c r="E1762" s="0" t="s">
        <v>4</v>
      </c>
      <c r="F1762" s="0" t="s">
        <v>5</v>
      </c>
    </row>
    <row r="1763" customFormat="false" ht="14.4" hidden="false" customHeight="false" outlineLevel="0" collapsed="false">
      <c r="A1763" s="0" t="s">
        <v>5687</v>
      </c>
      <c r="B1763" s="0" t="s">
        <v>5688</v>
      </c>
      <c r="C1763" s="0" t="s">
        <v>5689</v>
      </c>
      <c r="D1763" s="0" t="s">
        <v>5690</v>
      </c>
      <c r="E1763" s="0" t="s">
        <v>4</v>
      </c>
      <c r="F1763" s="0" t="s">
        <v>5</v>
      </c>
    </row>
    <row r="1764" customFormat="false" ht="14.4" hidden="false" customHeight="false" outlineLevel="0" collapsed="false">
      <c r="A1764" s="0" t="s">
        <v>5691</v>
      </c>
      <c r="B1764" s="0" t="s">
        <v>5692</v>
      </c>
      <c r="C1764" s="0" t="s">
        <v>2604</v>
      </c>
      <c r="D1764" s="0" t="s">
        <v>2604</v>
      </c>
      <c r="E1764" s="0" t="s">
        <v>5687</v>
      </c>
      <c r="F1764" s="0" t="s">
        <v>5688</v>
      </c>
    </row>
    <row r="1765" customFormat="false" ht="14.4" hidden="false" customHeight="false" outlineLevel="0" collapsed="false">
      <c r="A1765" s="0" t="s">
        <v>5693</v>
      </c>
      <c r="B1765" s="0" t="s">
        <v>5694</v>
      </c>
      <c r="C1765" s="0" t="s">
        <v>5695</v>
      </c>
      <c r="D1765" s="0" t="s">
        <v>5695</v>
      </c>
      <c r="E1765" s="0" t="s">
        <v>5691</v>
      </c>
      <c r="F1765" s="0" t="s">
        <v>5692</v>
      </c>
    </row>
    <row r="1766" customFormat="false" ht="14.4" hidden="false" customHeight="false" outlineLevel="0" collapsed="false">
      <c r="A1766" s="0" t="s">
        <v>5696</v>
      </c>
      <c r="B1766" s="0" t="s">
        <v>5697</v>
      </c>
      <c r="C1766" s="0" t="s">
        <v>5698</v>
      </c>
      <c r="D1766" s="0" t="s">
        <v>5698</v>
      </c>
      <c r="E1766" s="0" t="s">
        <v>5691</v>
      </c>
      <c r="F1766" s="0" t="s">
        <v>5692</v>
      </c>
    </row>
    <row r="1767" customFormat="false" ht="14.4" hidden="false" customHeight="false" outlineLevel="0" collapsed="false">
      <c r="A1767" s="0" t="s">
        <v>5699</v>
      </c>
      <c r="B1767" s="0" t="s">
        <v>5700</v>
      </c>
      <c r="C1767" s="0" t="s">
        <v>5701</v>
      </c>
      <c r="D1767" s="0" t="s">
        <v>5702</v>
      </c>
      <c r="E1767" s="0" t="s">
        <v>5691</v>
      </c>
      <c r="F1767" s="0" t="s">
        <v>5692</v>
      </c>
    </row>
    <row r="1768" customFormat="false" ht="14.4" hidden="false" customHeight="false" outlineLevel="0" collapsed="false">
      <c r="A1768" s="0" t="s">
        <v>5703</v>
      </c>
      <c r="B1768" s="0" t="s">
        <v>5704</v>
      </c>
      <c r="C1768" s="0" t="s">
        <v>5705</v>
      </c>
      <c r="D1768" s="0" t="s">
        <v>5706</v>
      </c>
      <c r="E1768" s="0" t="s">
        <v>5691</v>
      </c>
      <c r="F1768" s="0" t="s">
        <v>5692</v>
      </c>
    </row>
    <row r="1769" customFormat="false" ht="14.4" hidden="false" customHeight="false" outlineLevel="0" collapsed="false">
      <c r="A1769" s="0" t="s">
        <v>5707</v>
      </c>
      <c r="B1769" s="0" t="s">
        <v>5708</v>
      </c>
      <c r="C1769" s="0" t="s">
        <v>5709</v>
      </c>
      <c r="D1769" s="0" t="s">
        <v>5710</v>
      </c>
      <c r="E1769" s="0" t="s">
        <v>5687</v>
      </c>
      <c r="F1769" s="0" t="s">
        <v>5688</v>
      </c>
    </row>
    <row r="1770" customFormat="false" ht="14.4" hidden="false" customHeight="false" outlineLevel="0" collapsed="false">
      <c r="A1770" s="0" t="s">
        <v>5711</v>
      </c>
      <c r="B1770" s="0" t="s">
        <v>5712</v>
      </c>
      <c r="C1770" s="0" t="s">
        <v>432</v>
      </c>
      <c r="D1770" s="0" t="s">
        <v>432</v>
      </c>
      <c r="E1770" s="0" t="s">
        <v>5707</v>
      </c>
      <c r="F1770" s="0" t="s">
        <v>5708</v>
      </c>
    </row>
    <row r="1771" customFormat="false" ht="14.4" hidden="false" customHeight="false" outlineLevel="0" collapsed="false">
      <c r="A1771" s="0" t="s">
        <v>5713</v>
      </c>
      <c r="B1771" s="0" t="s">
        <v>5714</v>
      </c>
      <c r="C1771" s="0" t="s">
        <v>5434</v>
      </c>
      <c r="D1771" s="0" t="s">
        <v>5435</v>
      </c>
      <c r="E1771" s="0" t="s">
        <v>5707</v>
      </c>
      <c r="F1771" s="0" t="s">
        <v>5708</v>
      </c>
    </row>
    <row r="1772" customFormat="false" ht="14.4" hidden="false" customHeight="false" outlineLevel="0" collapsed="false">
      <c r="A1772" s="0" t="s">
        <v>5715</v>
      </c>
      <c r="B1772" s="0" t="s">
        <v>5716</v>
      </c>
      <c r="C1772" s="0" t="s">
        <v>5117</v>
      </c>
      <c r="D1772" s="0" t="s">
        <v>5117</v>
      </c>
      <c r="E1772" s="0" t="s">
        <v>5707</v>
      </c>
      <c r="F1772" s="0" t="s">
        <v>5708</v>
      </c>
    </row>
    <row r="1773" customFormat="false" ht="14.4" hidden="false" customHeight="false" outlineLevel="0" collapsed="false">
      <c r="A1773" s="0" t="s">
        <v>5717</v>
      </c>
      <c r="B1773" s="0" t="s">
        <v>5718</v>
      </c>
      <c r="C1773" s="0" t="s">
        <v>5719</v>
      </c>
      <c r="D1773" s="0" t="s">
        <v>5719</v>
      </c>
      <c r="E1773" s="0" t="s">
        <v>5707</v>
      </c>
      <c r="F1773" s="0" t="s">
        <v>5708</v>
      </c>
    </row>
    <row r="1774" customFormat="false" ht="14.4" hidden="false" customHeight="false" outlineLevel="0" collapsed="false">
      <c r="A1774" s="0" t="s">
        <v>5720</v>
      </c>
      <c r="B1774" s="0" t="s">
        <v>5721</v>
      </c>
      <c r="C1774" s="0" t="s">
        <v>5434</v>
      </c>
      <c r="D1774" s="0" t="s">
        <v>5434</v>
      </c>
      <c r="E1774" s="0" t="s">
        <v>5707</v>
      </c>
      <c r="F1774" s="0" t="s">
        <v>5708</v>
      </c>
    </row>
    <row r="1775" customFormat="false" ht="14.4" hidden="false" customHeight="false" outlineLevel="0" collapsed="false">
      <c r="A1775" s="0" t="s">
        <v>5722</v>
      </c>
      <c r="B1775" s="0" t="s">
        <v>5723</v>
      </c>
      <c r="C1775" s="0" t="s">
        <v>5724</v>
      </c>
      <c r="D1775" s="0" t="s">
        <v>5725</v>
      </c>
      <c r="E1775" s="0" t="s">
        <v>5687</v>
      </c>
      <c r="F1775" s="0" t="s">
        <v>5688</v>
      </c>
    </row>
    <row r="1776" customFormat="false" ht="14.4" hidden="false" customHeight="false" outlineLevel="0" collapsed="false">
      <c r="A1776" s="0" t="s">
        <v>5726</v>
      </c>
      <c r="B1776" s="0" t="s">
        <v>5727</v>
      </c>
      <c r="C1776" s="0" t="s">
        <v>5728</v>
      </c>
      <c r="D1776" s="0" t="s">
        <v>5729</v>
      </c>
      <c r="E1776" s="0" t="s">
        <v>5722</v>
      </c>
      <c r="F1776" s="0" t="s">
        <v>5723</v>
      </c>
    </row>
    <row r="1777" customFormat="false" ht="14.4" hidden="false" customHeight="false" outlineLevel="0" collapsed="false">
      <c r="A1777" s="0" t="s">
        <v>5730</v>
      </c>
      <c r="B1777" s="0" t="s">
        <v>5731</v>
      </c>
      <c r="C1777" s="0" t="s">
        <v>5732</v>
      </c>
      <c r="D1777" s="0" t="s">
        <v>5733</v>
      </c>
      <c r="E1777" s="0" t="s">
        <v>5722</v>
      </c>
      <c r="F1777" s="0" t="s">
        <v>5723</v>
      </c>
    </row>
    <row r="1778" customFormat="false" ht="14.4" hidden="false" customHeight="false" outlineLevel="0" collapsed="false">
      <c r="A1778" s="0" t="s">
        <v>5734</v>
      </c>
      <c r="B1778" s="0" t="s">
        <v>5735</v>
      </c>
      <c r="C1778" s="0" t="s">
        <v>5736</v>
      </c>
      <c r="D1778" s="0" t="s">
        <v>5737</v>
      </c>
      <c r="E1778" s="0" t="s">
        <v>5722</v>
      </c>
      <c r="F1778" s="0" t="s">
        <v>5723</v>
      </c>
    </row>
    <row r="1779" customFormat="false" ht="14.4" hidden="false" customHeight="false" outlineLevel="0" collapsed="false">
      <c r="A1779" s="0" t="s">
        <v>5738</v>
      </c>
      <c r="B1779" s="0" t="s">
        <v>5739</v>
      </c>
      <c r="C1779" s="0" t="s">
        <v>5740</v>
      </c>
      <c r="D1779" s="0" t="s">
        <v>5740</v>
      </c>
      <c r="E1779" s="0" t="s">
        <v>5722</v>
      </c>
      <c r="F1779" s="0" t="s">
        <v>5723</v>
      </c>
    </row>
    <row r="1780" customFormat="false" ht="14.4" hidden="false" customHeight="false" outlineLevel="0" collapsed="false">
      <c r="A1780" s="0" t="s">
        <v>5741</v>
      </c>
      <c r="B1780" s="0" t="s">
        <v>5742</v>
      </c>
      <c r="C1780" s="0" t="s">
        <v>5743</v>
      </c>
      <c r="D1780" s="0" t="s">
        <v>5744</v>
      </c>
      <c r="E1780" s="0" t="s">
        <v>5722</v>
      </c>
      <c r="F1780" s="0" t="s">
        <v>5723</v>
      </c>
    </row>
    <row r="1781" customFormat="false" ht="14.4" hidden="false" customHeight="false" outlineLevel="0" collapsed="false">
      <c r="A1781" s="0" t="s">
        <v>5745</v>
      </c>
      <c r="B1781" s="0" t="s">
        <v>5746</v>
      </c>
      <c r="C1781" s="0" t="s">
        <v>5747</v>
      </c>
      <c r="D1781" s="0" t="s">
        <v>5747</v>
      </c>
      <c r="E1781" s="0" t="s">
        <v>5722</v>
      </c>
      <c r="F1781" s="0" t="s">
        <v>5723</v>
      </c>
    </row>
    <row r="1782" customFormat="false" ht="14.4" hidden="false" customHeight="false" outlineLevel="0" collapsed="false">
      <c r="A1782" s="0" t="s">
        <v>5748</v>
      </c>
      <c r="B1782" s="0" t="s">
        <v>5749</v>
      </c>
      <c r="C1782" s="0" t="s">
        <v>5750</v>
      </c>
      <c r="D1782" s="0" t="s">
        <v>5750</v>
      </c>
      <c r="E1782" s="0" t="s">
        <v>5722</v>
      </c>
      <c r="F1782" s="0" t="s">
        <v>5723</v>
      </c>
    </row>
    <row r="1783" customFormat="false" ht="14.4" hidden="false" customHeight="false" outlineLevel="0" collapsed="false">
      <c r="A1783" s="0" t="s">
        <v>5751</v>
      </c>
      <c r="B1783" s="0" t="s">
        <v>5752</v>
      </c>
      <c r="C1783" s="0" t="s">
        <v>5753</v>
      </c>
      <c r="D1783" s="0" t="s">
        <v>5753</v>
      </c>
      <c r="E1783" s="0" t="s">
        <v>5722</v>
      </c>
      <c r="F1783" s="0" t="s">
        <v>5723</v>
      </c>
    </row>
    <row r="1784" customFormat="false" ht="14.4" hidden="false" customHeight="false" outlineLevel="0" collapsed="false">
      <c r="A1784" s="0" t="s">
        <v>5754</v>
      </c>
      <c r="B1784" s="0" t="s">
        <v>5755</v>
      </c>
      <c r="C1784" s="0" t="s">
        <v>5756</v>
      </c>
      <c r="D1784" s="0" t="s">
        <v>5756</v>
      </c>
      <c r="E1784" s="0" t="s">
        <v>5722</v>
      </c>
      <c r="F1784" s="0" t="s">
        <v>5723</v>
      </c>
    </row>
    <row r="1785" customFormat="false" ht="14.4" hidden="false" customHeight="false" outlineLevel="0" collapsed="false">
      <c r="A1785" s="0" t="s">
        <v>5757</v>
      </c>
      <c r="B1785" s="0" t="s">
        <v>5758</v>
      </c>
      <c r="C1785" s="0" t="s">
        <v>5759</v>
      </c>
      <c r="D1785" s="0" t="s">
        <v>5760</v>
      </c>
      <c r="E1785" s="0" t="s">
        <v>5722</v>
      </c>
      <c r="F1785" s="0" t="s">
        <v>5723</v>
      </c>
    </row>
    <row r="1786" customFormat="false" ht="14.4" hidden="false" customHeight="false" outlineLevel="0" collapsed="false">
      <c r="A1786" s="0" t="s">
        <v>5761</v>
      </c>
      <c r="B1786" s="0" t="s">
        <v>5762</v>
      </c>
      <c r="C1786" s="0" t="s">
        <v>5763</v>
      </c>
      <c r="D1786" s="0" t="s">
        <v>5763</v>
      </c>
      <c r="E1786" s="0" t="s">
        <v>5722</v>
      </c>
      <c r="F1786" s="0" t="s">
        <v>5723</v>
      </c>
    </row>
    <row r="1787" customFormat="false" ht="14.4" hidden="false" customHeight="false" outlineLevel="0" collapsed="false">
      <c r="A1787" s="0" t="s">
        <v>5764</v>
      </c>
      <c r="B1787" s="0" t="s">
        <v>5765</v>
      </c>
      <c r="C1787" s="0" t="s">
        <v>5766</v>
      </c>
      <c r="D1787" s="0" t="s">
        <v>5766</v>
      </c>
      <c r="E1787" s="0" t="s">
        <v>5687</v>
      </c>
      <c r="F1787" s="0" t="s">
        <v>5688</v>
      </c>
    </row>
    <row r="1788" customFormat="false" ht="14.4" hidden="false" customHeight="false" outlineLevel="0" collapsed="false">
      <c r="A1788" s="0" t="s">
        <v>5767</v>
      </c>
      <c r="B1788" s="0" t="s">
        <v>5768</v>
      </c>
      <c r="C1788" s="0" t="s">
        <v>5769</v>
      </c>
      <c r="D1788" s="0" t="s">
        <v>5769</v>
      </c>
      <c r="E1788" s="0" t="s">
        <v>5687</v>
      </c>
      <c r="F1788" s="0" t="s">
        <v>5688</v>
      </c>
    </row>
    <row r="1789" customFormat="false" ht="14.4" hidden="false" customHeight="false" outlineLevel="0" collapsed="false">
      <c r="A1789" s="0" t="s">
        <v>5770</v>
      </c>
      <c r="B1789" s="0" t="s">
        <v>5771</v>
      </c>
      <c r="C1789" s="0" t="s">
        <v>5772</v>
      </c>
      <c r="D1789" s="0" t="s">
        <v>5772</v>
      </c>
      <c r="E1789" s="0" t="s">
        <v>5767</v>
      </c>
      <c r="F1789" s="0" t="s">
        <v>5768</v>
      </c>
    </row>
    <row r="1790" customFormat="false" ht="14.4" hidden="false" customHeight="false" outlineLevel="0" collapsed="false">
      <c r="A1790" s="0" t="s">
        <v>5773</v>
      </c>
      <c r="B1790" s="0" t="s">
        <v>5774</v>
      </c>
      <c r="C1790" s="0" t="s">
        <v>5775</v>
      </c>
      <c r="D1790" s="0" t="s">
        <v>5775</v>
      </c>
      <c r="E1790" s="0" t="s">
        <v>5767</v>
      </c>
      <c r="F1790" s="0" t="s">
        <v>5768</v>
      </c>
    </row>
    <row r="1791" customFormat="false" ht="14.4" hidden="false" customHeight="false" outlineLevel="0" collapsed="false">
      <c r="A1791" s="0" t="s">
        <v>5776</v>
      </c>
      <c r="B1791" s="0" t="s">
        <v>5777</v>
      </c>
      <c r="C1791" s="0" t="s">
        <v>5778</v>
      </c>
      <c r="D1791" s="0" t="s">
        <v>5778</v>
      </c>
      <c r="E1791" s="0" t="s">
        <v>5687</v>
      </c>
      <c r="F1791" s="0" t="s">
        <v>5688</v>
      </c>
    </row>
    <row r="1792" customFormat="false" ht="14.4" hidden="false" customHeight="false" outlineLevel="0" collapsed="false">
      <c r="A1792" s="0" t="s">
        <v>5779</v>
      </c>
      <c r="B1792" s="0" t="s">
        <v>5780</v>
      </c>
      <c r="C1792" s="0" t="s">
        <v>5781</v>
      </c>
      <c r="D1792" s="0" t="s">
        <v>5781</v>
      </c>
      <c r="E1792" s="0" t="s">
        <v>5776</v>
      </c>
      <c r="F1792" s="0" t="s">
        <v>5777</v>
      </c>
    </row>
    <row r="1793" customFormat="false" ht="14.4" hidden="false" customHeight="false" outlineLevel="0" collapsed="false">
      <c r="A1793" s="0" t="s">
        <v>5782</v>
      </c>
      <c r="B1793" s="0" t="s">
        <v>5783</v>
      </c>
      <c r="C1793" s="0" t="s">
        <v>5784</v>
      </c>
      <c r="D1793" s="0" t="s">
        <v>5785</v>
      </c>
      <c r="E1793" s="0" t="s">
        <v>5776</v>
      </c>
      <c r="F1793" s="0" t="s">
        <v>5777</v>
      </c>
    </row>
    <row r="1794" customFormat="false" ht="14.4" hidden="false" customHeight="false" outlineLevel="0" collapsed="false">
      <c r="A1794" s="0" t="s">
        <v>5786</v>
      </c>
      <c r="B1794" s="0" t="s">
        <v>5787</v>
      </c>
      <c r="C1794" s="0" t="s">
        <v>5788</v>
      </c>
      <c r="D1794" s="0" t="s">
        <v>5788</v>
      </c>
      <c r="E1794" s="0" t="s">
        <v>5687</v>
      </c>
      <c r="F1794" s="0" t="s">
        <v>5688</v>
      </c>
    </row>
    <row r="1795" customFormat="false" ht="14.4" hidden="false" customHeight="false" outlineLevel="0" collapsed="false">
      <c r="A1795" s="0" t="s">
        <v>5789</v>
      </c>
      <c r="B1795" s="0" t="s">
        <v>5790</v>
      </c>
      <c r="C1795" s="0" t="s">
        <v>5791</v>
      </c>
      <c r="D1795" s="0" t="s">
        <v>5791</v>
      </c>
      <c r="E1795" s="0" t="s">
        <v>5786</v>
      </c>
      <c r="F1795" s="0" t="s">
        <v>5787</v>
      </c>
    </row>
    <row r="1796" customFormat="false" ht="14.4" hidden="false" customHeight="false" outlineLevel="0" collapsed="false">
      <c r="A1796" s="0" t="s">
        <v>5792</v>
      </c>
      <c r="B1796" s="0" t="s">
        <v>5793</v>
      </c>
      <c r="C1796" s="0" t="s">
        <v>5794</v>
      </c>
      <c r="D1796" s="0" t="s">
        <v>5794</v>
      </c>
      <c r="E1796" s="0" t="s">
        <v>5786</v>
      </c>
      <c r="F1796" s="0" t="s">
        <v>5787</v>
      </c>
    </row>
    <row r="1797" customFormat="false" ht="14.4" hidden="false" customHeight="false" outlineLevel="0" collapsed="false">
      <c r="A1797" s="0" t="s">
        <v>5795</v>
      </c>
      <c r="B1797" s="0" t="s">
        <v>5796</v>
      </c>
      <c r="C1797" s="0" t="s">
        <v>5797</v>
      </c>
      <c r="D1797" s="0" t="s">
        <v>5797</v>
      </c>
      <c r="E1797" s="0" t="s">
        <v>5786</v>
      </c>
      <c r="F1797" s="0" t="s">
        <v>5787</v>
      </c>
    </row>
    <row r="1798" customFormat="false" ht="14.4" hidden="false" customHeight="false" outlineLevel="0" collapsed="false">
      <c r="A1798" s="0" t="s">
        <v>5798</v>
      </c>
      <c r="B1798" s="0" t="s">
        <v>5799</v>
      </c>
      <c r="C1798" s="0" t="s">
        <v>5800</v>
      </c>
      <c r="D1798" s="0" t="s">
        <v>5800</v>
      </c>
      <c r="E1798" s="0" t="s">
        <v>5687</v>
      </c>
      <c r="F1798" s="0" t="s">
        <v>5688</v>
      </c>
    </row>
    <row r="1799" customFormat="false" ht="14.4" hidden="false" customHeight="false" outlineLevel="0" collapsed="false">
      <c r="A1799" s="0" t="s">
        <v>5801</v>
      </c>
      <c r="B1799" s="0" t="s">
        <v>5802</v>
      </c>
      <c r="C1799" s="0" t="s">
        <v>5803</v>
      </c>
      <c r="D1799" s="0" t="s">
        <v>5803</v>
      </c>
      <c r="E1799" s="0" t="s">
        <v>5798</v>
      </c>
      <c r="F1799" s="0" t="s">
        <v>5799</v>
      </c>
    </row>
    <row r="1800" customFormat="false" ht="14.4" hidden="false" customHeight="false" outlineLevel="0" collapsed="false">
      <c r="A1800" s="0" t="s">
        <v>5804</v>
      </c>
      <c r="B1800" s="0" t="s">
        <v>5805</v>
      </c>
      <c r="C1800" s="0" t="s">
        <v>5806</v>
      </c>
      <c r="D1800" s="0" t="s">
        <v>5806</v>
      </c>
      <c r="E1800" s="0" t="s">
        <v>5798</v>
      </c>
      <c r="F1800" s="0" t="s">
        <v>5799</v>
      </c>
    </row>
    <row r="1801" customFormat="false" ht="14.4" hidden="false" customHeight="false" outlineLevel="0" collapsed="false">
      <c r="A1801" s="0" t="s">
        <v>5807</v>
      </c>
      <c r="B1801" s="0" t="s">
        <v>5808</v>
      </c>
      <c r="C1801" s="0" t="s">
        <v>1378</v>
      </c>
      <c r="D1801" s="0" t="s">
        <v>1379</v>
      </c>
      <c r="E1801" s="0" t="s">
        <v>5798</v>
      </c>
      <c r="F1801" s="0" t="s">
        <v>5799</v>
      </c>
    </row>
    <row r="1802" customFormat="false" ht="14.4" hidden="false" customHeight="false" outlineLevel="0" collapsed="false">
      <c r="A1802" s="0" t="s">
        <v>5809</v>
      </c>
      <c r="B1802" s="0" t="s">
        <v>5810</v>
      </c>
      <c r="C1802" s="0" t="s">
        <v>5811</v>
      </c>
      <c r="D1802" s="0" t="s">
        <v>5812</v>
      </c>
      <c r="E1802" s="0" t="s">
        <v>5798</v>
      </c>
      <c r="F1802" s="0" t="s">
        <v>5799</v>
      </c>
    </row>
    <row r="1803" customFormat="false" ht="14.4" hidden="false" customHeight="false" outlineLevel="0" collapsed="false">
      <c r="A1803" s="0" t="s">
        <v>5813</v>
      </c>
      <c r="B1803" s="0" t="s">
        <v>5814</v>
      </c>
      <c r="C1803" s="0" t="s">
        <v>5815</v>
      </c>
      <c r="D1803" s="0" t="s">
        <v>5815</v>
      </c>
      <c r="E1803" s="0" t="s">
        <v>5798</v>
      </c>
      <c r="F1803" s="0" t="s">
        <v>5799</v>
      </c>
    </row>
    <row r="1804" customFormat="false" ht="14.4" hidden="false" customHeight="false" outlineLevel="0" collapsed="false">
      <c r="A1804" s="0" t="s">
        <v>5816</v>
      </c>
      <c r="B1804" s="0" t="s">
        <v>5817</v>
      </c>
      <c r="C1804" s="0" t="s">
        <v>5818</v>
      </c>
      <c r="D1804" s="0" t="s">
        <v>5819</v>
      </c>
      <c r="E1804" s="0" t="s">
        <v>5687</v>
      </c>
      <c r="F1804" s="0" t="s">
        <v>5688</v>
      </c>
    </row>
    <row r="1805" customFormat="false" ht="14.4" hidden="false" customHeight="false" outlineLevel="0" collapsed="false">
      <c r="A1805" s="0" t="s">
        <v>5820</v>
      </c>
      <c r="B1805" s="0" t="s">
        <v>5821</v>
      </c>
      <c r="C1805" s="0" t="s">
        <v>5822</v>
      </c>
      <c r="D1805" s="0" t="s">
        <v>5823</v>
      </c>
      <c r="E1805" s="0" t="s">
        <v>5816</v>
      </c>
      <c r="F1805" s="0" t="s">
        <v>5817</v>
      </c>
    </row>
    <row r="1806" customFormat="false" ht="14.4" hidden="false" customHeight="false" outlineLevel="0" collapsed="false">
      <c r="A1806" s="0" t="s">
        <v>5824</v>
      </c>
      <c r="B1806" s="0" t="s">
        <v>5825</v>
      </c>
      <c r="C1806" s="0" t="s">
        <v>5826</v>
      </c>
      <c r="D1806" s="0" t="s">
        <v>5827</v>
      </c>
      <c r="E1806" s="0" t="s">
        <v>5816</v>
      </c>
      <c r="F1806" s="0" t="s">
        <v>5817</v>
      </c>
    </row>
    <row r="1807" customFormat="false" ht="14.4" hidden="false" customHeight="false" outlineLevel="0" collapsed="false">
      <c r="A1807" s="0" t="s">
        <v>5828</v>
      </c>
      <c r="B1807" s="0" t="s">
        <v>5829</v>
      </c>
      <c r="C1807" s="0" t="s">
        <v>5830</v>
      </c>
      <c r="D1807" s="0" t="s">
        <v>5830</v>
      </c>
      <c r="E1807" s="0" t="s">
        <v>5687</v>
      </c>
      <c r="F1807" s="0" t="s">
        <v>5688</v>
      </c>
    </row>
    <row r="1808" customFormat="false" ht="14.4" hidden="false" customHeight="false" outlineLevel="0" collapsed="false">
      <c r="A1808" s="0" t="s">
        <v>5831</v>
      </c>
      <c r="B1808" s="0" t="s">
        <v>5832</v>
      </c>
      <c r="C1808" s="0" t="s">
        <v>1452</v>
      </c>
      <c r="D1808" s="0" t="s">
        <v>1452</v>
      </c>
      <c r="E1808" s="0" t="s">
        <v>5828</v>
      </c>
      <c r="F1808" s="0" t="s">
        <v>5829</v>
      </c>
    </row>
    <row r="1809" customFormat="false" ht="14.4" hidden="false" customHeight="false" outlineLevel="0" collapsed="false">
      <c r="A1809" s="0" t="s">
        <v>5833</v>
      </c>
      <c r="B1809" s="0" t="s">
        <v>5834</v>
      </c>
      <c r="C1809" s="0" t="s">
        <v>692</v>
      </c>
      <c r="D1809" s="0" t="s">
        <v>692</v>
      </c>
      <c r="E1809" s="0" t="s">
        <v>5828</v>
      </c>
      <c r="F1809" s="0" t="s">
        <v>5829</v>
      </c>
    </row>
    <row r="1810" customFormat="false" ht="14.4" hidden="false" customHeight="false" outlineLevel="0" collapsed="false">
      <c r="A1810" s="0" t="s">
        <v>5835</v>
      </c>
      <c r="B1810" s="0" t="s">
        <v>5836</v>
      </c>
      <c r="C1810" s="0" t="s">
        <v>5837</v>
      </c>
      <c r="D1810" s="0" t="s">
        <v>5837</v>
      </c>
      <c r="E1810" s="0" t="s">
        <v>5687</v>
      </c>
      <c r="F1810" s="0" t="s">
        <v>5688</v>
      </c>
    </row>
    <row r="1811" customFormat="false" ht="14.4" hidden="false" customHeight="false" outlineLevel="0" collapsed="false">
      <c r="A1811" s="0" t="s">
        <v>5838</v>
      </c>
      <c r="B1811" s="0" t="s">
        <v>5839</v>
      </c>
      <c r="C1811" s="0" t="s">
        <v>1452</v>
      </c>
      <c r="D1811" s="0" t="s">
        <v>1452</v>
      </c>
      <c r="E1811" s="0" t="s">
        <v>5835</v>
      </c>
      <c r="F1811" s="0" t="s">
        <v>5836</v>
      </c>
    </row>
    <row r="1812" customFormat="false" ht="14.4" hidden="false" customHeight="false" outlineLevel="0" collapsed="false">
      <c r="A1812" s="0" t="s">
        <v>5840</v>
      </c>
      <c r="B1812" s="0" t="s">
        <v>5841</v>
      </c>
      <c r="C1812" s="0" t="s">
        <v>1441</v>
      </c>
      <c r="D1812" s="0" t="s">
        <v>1441</v>
      </c>
      <c r="E1812" s="0" t="s">
        <v>5835</v>
      </c>
      <c r="F1812" s="0" t="s">
        <v>5836</v>
      </c>
    </row>
    <row r="1813" customFormat="false" ht="14.4" hidden="false" customHeight="false" outlineLevel="0" collapsed="false">
      <c r="A1813" s="0" t="s">
        <v>5842</v>
      </c>
      <c r="B1813" s="0" t="s">
        <v>5843</v>
      </c>
      <c r="C1813" s="0" t="s">
        <v>5844</v>
      </c>
      <c r="D1813" s="0" t="s">
        <v>5844</v>
      </c>
      <c r="E1813" s="0" t="s">
        <v>5835</v>
      </c>
      <c r="F1813" s="0" t="s">
        <v>5836</v>
      </c>
    </row>
    <row r="1814" customFormat="false" ht="14.4" hidden="false" customHeight="false" outlineLevel="0" collapsed="false">
      <c r="A1814" s="0" t="s">
        <v>5845</v>
      </c>
      <c r="B1814" s="0" t="s">
        <v>5846</v>
      </c>
      <c r="C1814" s="0" t="s">
        <v>5847</v>
      </c>
      <c r="D1814" s="0" t="s">
        <v>5847</v>
      </c>
      <c r="E1814" s="0" t="s">
        <v>5687</v>
      </c>
      <c r="F1814" s="0" t="s">
        <v>5688</v>
      </c>
    </row>
    <row r="1815" customFormat="false" ht="14.4" hidden="true" customHeight="false" outlineLevel="0" collapsed="false">
      <c r="A1815" s="0" t="s">
        <v>8</v>
      </c>
      <c r="B1815" s="0" t="s">
        <v>9</v>
      </c>
      <c r="C1815" s="0" t="s">
        <v>10</v>
      </c>
      <c r="D1815" s="0" t="s">
        <v>10</v>
      </c>
    </row>
    <row r="1816" customFormat="false" ht="14.4" hidden="false" customHeight="false" outlineLevel="0" collapsed="false">
      <c r="A1816" s="0" t="s">
        <v>5848</v>
      </c>
      <c r="B1816" s="0" t="s">
        <v>5849</v>
      </c>
      <c r="C1816" s="0" t="s">
        <v>5850</v>
      </c>
      <c r="D1816" s="0" t="s">
        <v>5850</v>
      </c>
      <c r="E1816" s="0" t="s">
        <v>8</v>
      </c>
      <c r="F1816" s="0" t="s">
        <v>9</v>
      </c>
    </row>
    <row r="1817" customFormat="false" ht="14.4" hidden="false" customHeight="false" outlineLevel="0" collapsed="false">
      <c r="A1817" s="0" t="s">
        <v>5851</v>
      </c>
      <c r="B1817" s="0" t="s">
        <v>5852</v>
      </c>
      <c r="C1817" s="0" t="s">
        <v>5853</v>
      </c>
      <c r="D1817" s="0" t="s">
        <v>5853</v>
      </c>
      <c r="E1817" s="0" t="s">
        <v>5848</v>
      </c>
      <c r="F1817" s="0" t="s">
        <v>5849</v>
      </c>
    </row>
    <row r="1818" customFormat="false" ht="14.4" hidden="false" customHeight="false" outlineLevel="0" collapsed="false">
      <c r="A1818" s="0" t="s">
        <v>5854</v>
      </c>
      <c r="B1818" s="0" t="s">
        <v>5855</v>
      </c>
      <c r="C1818" s="0" t="s">
        <v>5856</v>
      </c>
      <c r="D1818" s="0" t="s">
        <v>5856</v>
      </c>
      <c r="E1818" s="0" t="s">
        <v>5848</v>
      </c>
      <c r="F1818" s="0" t="s">
        <v>5849</v>
      </c>
    </row>
    <row r="1819" customFormat="false" ht="14.4" hidden="false" customHeight="false" outlineLevel="0" collapsed="false">
      <c r="A1819" s="0" t="s">
        <v>5857</v>
      </c>
      <c r="B1819" s="0" t="s">
        <v>5858</v>
      </c>
      <c r="C1819" s="0" t="s">
        <v>5859</v>
      </c>
      <c r="D1819" s="0" t="s">
        <v>5859</v>
      </c>
      <c r="E1819" s="0" t="s">
        <v>5848</v>
      </c>
      <c r="F1819" s="0" t="s">
        <v>5849</v>
      </c>
    </row>
    <row r="1820" customFormat="false" ht="14.4" hidden="false" customHeight="false" outlineLevel="0" collapsed="false">
      <c r="A1820" s="0" t="s">
        <v>5860</v>
      </c>
      <c r="B1820" s="0" t="s">
        <v>5861</v>
      </c>
      <c r="C1820" s="0" t="s">
        <v>5862</v>
      </c>
      <c r="D1820" s="0" t="s">
        <v>5862</v>
      </c>
      <c r="E1820" s="0" t="s">
        <v>8</v>
      </c>
      <c r="F1820" s="0" t="s">
        <v>9</v>
      </c>
    </row>
    <row r="1821" customFormat="false" ht="14.4" hidden="false" customHeight="false" outlineLevel="0" collapsed="false">
      <c r="A1821" s="0" t="s">
        <v>5863</v>
      </c>
      <c r="B1821" s="0" t="s">
        <v>5864</v>
      </c>
      <c r="C1821" s="0" t="s">
        <v>5865</v>
      </c>
      <c r="D1821" s="0" t="s">
        <v>5865</v>
      </c>
      <c r="E1821" s="0" t="s">
        <v>5860</v>
      </c>
      <c r="F1821" s="0" t="s">
        <v>5861</v>
      </c>
    </row>
    <row r="1822" customFormat="false" ht="14.4" hidden="false" customHeight="false" outlineLevel="0" collapsed="false">
      <c r="A1822" s="0" t="s">
        <v>5866</v>
      </c>
      <c r="B1822" s="0" t="s">
        <v>5867</v>
      </c>
      <c r="C1822" s="0" t="s">
        <v>4721</v>
      </c>
      <c r="D1822" s="0" t="s">
        <v>4721</v>
      </c>
      <c r="E1822" s="0" t="s">
        <v>5860</v>
      </c>
      <c r="F1822" s="0" t="s">
        <v>5861</v>
      </c>
    </row>
    <row r="1823" customFormat="false" ht="14.4" hidden="false" customHeight="false" outlineLevel="0" collapsed="false">
      <c r="A1823" s="0" t="s">
        <v>5868</v>
      </c>
      <c r="B1823" s="0" t="s">
        <v>5869</v>
      </c>
      <c r="C1823" s="0" t="s">
        <v>4965</v>
      </c>
      <c r="D1823" s="0" t="s">
        <v>4965</v>
      </c>
      <c r="E1823" s="0" t="s">
        <v>5860</v>
      </c>
      <c r="F1823" s="0" t="s">
        <v>5861</v>
      </c>
    </row>
    <row r="1824" customFormat="false" ht="14.4" hidden="false" customHeight="false" outlineLevel="0" collapsed="false">
      <c r="A1824" s="0" t="s">
        <v>5870</v>
      </c>
      <c r="B1824" s="0" t="s">
        <v>5871</v>
      </c>
      <c r="C1824" s="0" t="s">
        <v>5872</v>
      </c>
      <c r="D1824" s="0" t="s">
        <v>5872</v>
      </c>
      <c r="E1824" s="0" t="s">
        <v>5860</v>
      </c>
      <c r="F1824" s="0" t="s">
        <v>5861</v>
      </c>
    </row>
    <row r="1825" customFormat="false" ht="14.4" hidden="false" customHeight="false" outlineLevel="0" collapsed="false">
      <c r="A1825" s="0" t="s">
        <v>5873</v>
      </c>
      <c r="B1825" s="0" t="s">
        <v>5874</v>
      </c>
      <c r="C1825" s="0" t="s">
        <v>5875</v>
      </c>
      <c r="D1825" s="0" t="s">
        <v>5875</v>
      </c>
      <c r="E1825" s="0" t="s">
        <v>8</v>
      </c>
      <c r="F1825" s="0" t="s">
        <v>9</v>
      </c>
    </row>
    <row r="1826" customFormat="false" ht="14.4" hidden="true" customHeight="false" outlineLevel="0" collapsed="false">
      <c r="A1826" s="0" t="s">
        <v>11</v>
      </c>
      <c r="B1826" s="0" t="s">
        <v>12</v>
      </c>
      <c r="C1826" s="0" t="s">
        <v>13</v>
      </c>
      <c r="D1826" s="0" t="s">
        <v>13</v>
      </c>
    </row>
    <row r="1827" customFormat="false" ht="14.4" hidden="false" customHeight="false" outlineLevel="0" collapsed="false">
      <c r="A1827" s="0" t="s">
        <v>5876</v>
      </c>
      <c r="B1827" s="0" t="s">
        <v>5877</v>
      </c>
      <c r="C1827" s="0" t="s">
        <v>5878</v>
      </c>
      <c r="D1827" s="0" t="s">
        <v>5878</v>
      </c>
      <c r="E1827" s="0" t="s">
        <v>11</v>
      </c>
      <c r="F1827" s="0" t="s">
        <v>12</v>
      </c>
    </row>
    <row r="1828" customFormat="false" ht="14.4" hidden="false" customHeight="false" outlineLevel="0" collapsed="false">
      <c r="A1828" s="0" t="s">
        <v>5879</v>
      </c>
      <c r="B1828" s="0" t="s">
        <v>5880</v>
      </c>
      <c r="C1828" s="0" t="s">
        <v>5881</v>
      </c>
      <c r="D1828" s="0" t="s">
        <v>5882</v>
      </c>
      <c r="E1828" s="0" t="s">
        <v>11</v>
      </c>
      <c r="F1828" s="0" t="s">
        <v>12</v>
      </c>
    </row>
    <row r="1829" customFormat="false" ht="14.4" hidden="false" customHeight="false" outlineLevel="0" collapsed="false">
      <c r="A1829" s="0" t="s">
        <v>5883</v>
      </c>
      <c r="B1829" s="0" t="s">
        <v>5884</v>
      </c>
      <c r="C1829" s="0" t="s">
        <v>5885</v>
      </c>
      <c r="D1829" s="0" t="s">
        <v>5885</v>
      </c>
      <c r="E1829" s="0" t="s">
        <v>5879</v>
      </c>
      <c r="F1829" s="0" t="s">
        <v>5880</v>
      </c>
    </row>
    <row r="1830" customFormat="false" ht="14.4" hidden="false" customHeight="false" outlineLevel="0" collapsed="false">
      <c r="A1830" s="0" t="s">
        <v>5886</v>
      </c>
      <c r="B1830" s="0" t="s">
        <v>5887</v>
      </c>
      <c r="C1830" s="0" t="s">
        <v>1775</v>
      </c>
      <c r="D1830" s="0" t="s">
        <v>1775</v>
      </c>
      <c r="E1830" s="0" t="s">
        <v>5879</v>
      </c>
      <c r="F1830" s="0" t="s">
        <v>5880</v>
      </c>
    </row>
    <row r="1831" customFormat="false" ht="14.4" hidden="false" customHeight="false" outlineLevel="0" collapsed="false">
      <c r="A1831" s="0" t="s">
        <v>5888</v>
      </c>
      <c r="B1831" s="0" t="s">
        <v>5889</v>
      </c>
      <c r="C1831" s="0" t="s">
        <v>5890</v>
      </c>
      <c r="D1831" s="0" t="s">
        <v>5890</v>
      </c>
      <c r="E1831" s="0" t="s">
        <v>5886</v>
      </c>
      <c r="F1831" s="0" t="s">
        <v>5887</v>
      </c>
    </row>
    <row r="1832" customFormat="false" ht="14.4" hidden="false" customHeight="false" outlineLevel="0" collapsed="false">
      <c r="A1832" s="0" t="s">
        <v>5891</v>
      </c>
      <c r="B1832" s="0" t="s">
        <v>5892</v>
      </c>
      <c r="C1832" s="0" t="s">
        <v>5893</v>
      </c>
      <c r="D1832" s="0" t="s">
        <v>5893</v>
      </c>
      <c r="E1832" s="0" t="s">
        <v>5879</v>
      </c>
      <c r="F1832" s="0" t="s">
        <v>5880</v>
      </c>
    </row>
    <row r="1833" customFormat="false" ht="14.4" hidden="false" customHeight="false" outlineLevel="0" collapsed="false">
      <c r="A1833" s="0" t="s">
        <v>5894</v>
      </c>
      <c r="B1833" s="0" t="s">
        <v>5895</v>
      </c>
      <c r="C1833" s="0" t="s">
        <v>1452</v>
      </c>
      <c r="D1833" s="0" t="s">
        <v>1452</v>
      </c>
      <c r="E1833" s="0" t="s">
        <v>5879</v>
      </c>
      <c r="F1833" s="0" t="s">
        <v>5880</v>
      </c>
    </row>
    <row r="1834" customFormat="false" ht="14.4" hidden="false" customHeight="false" outlineLevel="0" collapsed="false">
      <c r="A1834" s="0" t="s">
        <v>5896</v>
      </c>
      <c r="B1834" s="0" t="s">
        <v>5897</v>
      </c>
      <c r="C1834" s="0" t="s">
        <v>5898</v>
      </c>
      <c r="D1834" s="0" t="s">
        <v>5898</v>
      </c>
      <c r="E1834" s="0" t="s">
        <v>5894</v>
      </c>
      <c r="F1834" s="0" t="s">
        <v>5895</v>
      </c>
    </row>
    <row r="1835" customFormat="false" ht="14.4" hidden="false" customHeight="false" outlineLevel="0" collapsed="false">
      <c r="A1835" s="0" t="s">
        <v>5899</v>
      </c>
      <c r="B1835" s="0" t="s">
        <v>5900</v>
      </c>
      <c r="C1835" s="0" t="s">
        <v>5901</v>
      </c>
      <c r="D1835" s="0" t="s">
        <v>5901</v>
      </c>
      <c r="E1835" s="0" t="s">
        <v>5879</v>
      </c>
      <c r="F1835" s="0" t="s">
        <v>5880</v>
      </c>
    </row>
    <row r="1836" customFormat="false" ht="14.4" hidden="false" customHeight="false" outlineLevel="0" collapsed="false">
      <c r="A1836" s="0" t="s">
        <v>5902</v>
      </c>
      <c r="B1836" s="0" t="s">
        <v>5903</v>
      </c>
      <c r="C1836" s="0" t="s">
        <v>5904</v>
      </c>
      <c r="D1836" s="0" t="s">
        <v>5904</v>
      </c>
      <c r="E1836" s="0" t="s">
        <v>5879</v>
      </c>
      <c r="F1836" s="0" t="s">
        <v>5880</v>
      </c>
    </row>
    <row r="1837" customFormat="false" ht="14.4" hidden="false" customHeight="false" outlineLevel="0" collapsed="false">
      <c r="A1837" s="0" t="s">
        <v>5905</v>
      </c>
      <c r="B1837" s="0" t="s">
        <v>5906</v>
      </c>
      <c r="C1837" s="0" t="s">
        <v>5615</v>
      </c>
      <c r="D1837" s="0" t="s">
        <v>5615</v>
      </c>
      <c r="E1837" s="0" t="s">
        <v>5879</v>
      </c>
      <c r="F1837" s="0" t="s">
        <v>5880</v>
      </c>
    </row>
    <row r="1838" customFormat="false" ht="14.4" hidden="false" customHeight="false" outlineLevel="0" collapsed="false">
      <c r="A1838" s="0" t="s">
        <v>5907</v>
      </c>
      <c r="B1838" s="0" t="s">
        <v>5908</v>
      </c>
      <c r="C1838" s="0" t="s">
        <v>5909</v>
      </c>
      <c r="D1838" s="0" t="s">
        <v>5909</v>
      </c>
      <c r="E1838" s="0" t="s">
        <v>5905</v>
      </c>
      <c r="F1838" s="0" t="s">
        <v>5906</v>
      </c>
    </row>
    <row r="1839" customFormat="false" ht="14.4" hidden="false" customHeight="false" outlineLevel="0" collapsed="false">
      <c r="A1839" s="0" t="s">
        <v>5910</v>
      </c>
      <c r="B1839" s="0" t="s">
        <v>5911</v>
      </c>
      <c r="C1839" s="0" t="s">
        <v>5912</v>
      </c>
      <c r="D1839" s="0" t="s">
        <v>5912</v>
      </c>
      <c r="E1839" s="0" t="s">
        <v>5905</v>
      </c>
      <c r="F1839" s="0" t="s">
        <v>5906</v>
      </c>
    </row>
    <row r="1840" customFormat="false" ht="14.4" hidden="false" customHeight="false" outlineLevel="0" collapsed="false">
      <c r="A1840" s="0" t="s">
        <v>5913</v>
      </c>
      <c r="B1840" s="0" t="s">
        <v>5914</v>
      </c>
      <c r="C1840" s="0" t="s">
        <v>983</v>
      </c>
      <c r="D1840" s="0" t="s">
        <v>983</v>
      </c>
      <c r="E1840" s="0" t="s">
        <v>5879</v>
      </c>
      <c r="F1840" s="0" t="s">
        <v>5880</v>
      </c>
    </row>
    <row r="1841" customFormat="false" ht="14.4" hidden="false" customHeight="false" outlineLevel="0" collapsed="false">
      <c r="A1841" s="0" t="s">
        <v>5915</v>
      </c>
      <c r="B1841" s="0" t="s">
        <v>5916</v>
      </c>
      <c r="C1841" s="0" t="s">
        <v>1272</v>
      </c>
      <c r="D1841" s="0" t="s">
        <v>1272</v>
      </c>
      <c r="E1841" s="0" t="s">
        <v>5913</v>
      </c>
      <c r="F1841" s="0" t="s">
        <v>5914</v>
      </c>
    </row>
    <row r="1842" customFormat="false" ht="14.4" hidden="false" customHeight="false" outlineLevel="0" collapsed="false">
      <c r="A1842" s="0" t="s">
        <v>5917</v>
      </c>
      <c r="B1842" s="0" t="s">
        <v>5918</v>
      </c>
      <c r="C1842" s="0" t="s">
        <v>1000</v>
      </c>
      <c r="D1842" s="0" t="s">
        <v>1000</v>
      </c>
      <c r="E1842" s="0" t="s">
        <v>5913</v>
      </c>
      <c r="F1842" s="0" t="s">
        <v>5914</v>
      </c>
    </row>
    <row r="1843" customFormat="false" ht="14.4" hidden="false" customHeight="false" outlineLevel="0" collapsed="false">
      <c r="A1843" s="0" t="s">
        <v>5919</v>
      </c>
      <c r="B1843" s="0" t="s">
        <v>5920</v>
      </c>
      <c r="C1843" s="0" t="s">
        <v>996</v>
      </c>
      <c r="D1843" s="0" t="s">
        <v>996</v>
      </c>
      <c r="E1843" s="0" t="s">
        <v>5913</v>
      </c>
      <c r="F1843" s="0" t="s">
        <v>5914</v>
      </c>
    </row>
    <row r="1844" customFormat="false" ht="14.4" hidden="false" customHeight="false" outlineLevel="0" collapsed="false">
      <c r="A1844" s="0" t="s">
        <v>5921</v>
      </c>
      <c r="B1844" s="0" t="s">
        <v>5922</v>
      </c>
      <c r="C1844" s="0" t="s">
        <v>5923</v>
      </c>
      <c r="D1844" s="0" t="s">
        <v>5924</v>
      </c>
      <c r="E1844" s="0" t="s">
        <v>5913</v>
      </c>
      <c r="F1844" s="0" t="s">
        <v>5914</v>
      </c>
    </row>
    <row r="1845" customFormat="false" ht="14.4" hidden="false" customHeight="false" outlineLevel="0" collapsed="false">
      <c r="A1845" s="0" t="s">
        <v>5925</v>
      </c>
      <c r="B1845" s="0" t="s">
        <v>5926</v>
      </c>
      <c r="C1845" s="0" t="s">
        <v>5927</v>
      </c>
      <c r="D1845" s="0" t="s">
        <v>5927</v>
      </c>
      <c r="E1845" s="0" t="s">
        <v>5913</v>
      </c>
      <c r="F1845" s="0" t="s">
        <v>5914</v>
      </c>
    </row>
    <row r="1846" customFormat="false" ht="14.4" hidden="false" customHeight="false" outlineLevel="0" collapsed="false">
      <c r="A1846" s="0" t="s">
        <v>5928</v>
      </c>
      <c r="B1846" s="0" t="s">
        <v>5929</v>
      </c>
      <c r="C1846" s="0" t="s">
        <v>5930</v>
      </c>
      <c r="D1846" s="0" t="s">
        <v>5930</v>
      </c>
      <c r="E1846" s="0" t="s">
        <v>5879</v>
      </c>
      <c r="F1846" s="0" t="s">
        <v>5880</v>
      </c>
    </row>
    <row r="1847" customFormat="false" ht="14.4" hidden="false" customHeight="false" outlineLevel="0" collapsed="false">
      <c r="A1847" s="0" t="s">
        <v>5931</v>
      </c>
      <c r="B1847" s="0" t="s">
        <v>5932</v>
      </c>
      <c r="C1847" s="0" t="s">
        <v>5893</v>
      </c>
      <c r="D1847" s="0" t="s">
        <v>5893</v>
      </c>
      <c r="E1847" s="0" t="s">
        <v>5928</v>
      </c>
      <c r="F1847" s="0" t="s">
        <v>5929</v>
      </c>
    </row>
    <row r="1848" customFormat="false" ht="14.4" hidden="false" customHeight="false" outlineLevel="0" collapsed="false">
      <c r="A1848" s="0" t="s">
        <v>5933</v>
      </c>
      <c r="B1848" s="0" t="s">
        <v>5934</v>
      </c>
      <c r="C1848" s="0" t="s">
        <v>5615</v>
      </c>
      <c r="D1848" s="0" t="s">
        <v>5615</v>
      </c>
      <c r="E1848" s="0" t="s">
        <v>5928</v>
      </c>
      <c r="F1848" s="0" t="s">
        <v>5929</v>
      </c>
    </row>
    <row r="1849" customFormat="false" ht="14.4" hidden="false" customHeight="false" outlineLevel="0" collapsed="false">
      <c r="A1849" s="0" t="s">
        <v>5935</v>
      </c>
      <c r="B1849" s="0" t="s">
        <v>5936</v>
      </c>
      <c r="C1849" s="0" t="s">
        <v>5937</v>
      </c>
      <c r="D1849" s="0" t="s">
        <v>5937</v>
      </c>
      <c r="E1849" s="0" t="s">
        <v>5928</v>
      </c>
      <c r="F1849" s="0" t="s">
        <v>5929</v>
      </c>
    </row>
    <row r="1850" customFormat="false" ht="14.4" hidden="false" customHeight="false" outlineLevel="0" collapsed="false">
      <c r="A1850" s="0" t="s">
        <v>5938</v>
      </c>
      <c r="B1850" s="0" t="s">
        <v>5939</v>
      </c>
      <c r="C1850" s="0" t="s">
        <v>5940</v>
      </c>
      <c r="D1850" s="0" t="s">
        <v>5940</v>
      </c>
      <c r="E1850" s="0" t="s">
        <v>5879</v>
      </c>
      <c r="F1850" s="0" t="s">
        <v>5880</v>
      </c>
    </row>
    <row r="1851" customFormat="false" ht="14.4" hidden="false" customHeight="false" outlineLevel="0" collapsed="false">
      <c r="A1851" s="0" t="s">
        <v>5941</v>
      </c>
      <c r="B1851" s="0" t="s">
        <v>5942</v>
      </c>
      <c r="C1851" s="0" t="s">
        <v>2835</v>
      </c>
      <c r="D1851" s="0" t="s">
        <v>2835</v>
      </c>
      <c r="E1851" s="0" t="s">
        <v>5938</v>
      </c>
      <c r="F1851" s="0" t="s">
        <v>5939</v>
      </c>
    </row>
    <row r="1852" customFormat="false" ht="14.4" hidden="false" customHeight="false" outlineLevel="0" collapsed="false">
      <c r="A1852" s="0" t="s">
        <v>5943</v>
      </c>
      <c r="B1852" s="0" t="s">
        <v>5944</v>
      </c>
      <c r="C1852" s="0" t="s">
        <v>1762</v>
      </c>
      <c r="D1852" s="0" t="s">
        <v>1762</v>
      </c>
      <c r="E1852" s="0" t="s">
        <v>5938</v>
      </c>
      <c r="F1852" s="0" t="s">
        <v>5939</v>
      </c>
    </row>
    <row r="1853" customFormat="false" ht="14.4" hidden="false" customHeight="false" outlineLevel="0" collapsed="false">
      <c r="A1853" s="0" t="s">
        <v>5945</v>
      </c>
      <c r="B1853" s="0" t="s">
        <v>5946</v>
      </c>
      <c r="C1853" s="0" t="s">
        <v>5947</v>
      </c>
      <c r="D1853" s="0" t="s">
        <v>5947</v>
      </c>
      <c r="E1853" s="0" t="s">
        <v>5879</v>
      </c>
      <c r="F1853" s="0" t="s">
        <v>5880</v>
      </c>
    </row>
    <row r="1854" customFormat="false" ht="14.4" hidden="false" customHeight="false" outlineLevel="0" collapsed="false">
      <c r="A1854" s="0" t="s">
        <v>5948</v>
      </c>
      <c r="B1854" s="0" t="s">
        <v>5949</v>
      </c>
      <c r="C1854" s="0" t="s">
        <v>5950</v>
      </c>
      <c r="D1854" s="0" t="s">
        <v>5950</v>
      </c>
      <c r="E1854" s="0" t="s">
        <v>5945</v>
      </c>
      <c r="F1854" s="0" t="s">
        <v>5946</v>
      </c>
    </row>
    <row r="1855" customFormat="false" ht="14.4" hidden="false" customHeight="false" outlineLevel="0" collapsed="false">
      <c r="A1855" s="0" t="s">
        <v>5951</v>
      </c>
      <c r="B1855" s="0" t="s">
        <v>5952</v>
      </c>
      <c r="C1855" s="0" t="s">
        <v>1762</v>
      </c>
      <c r="D1855" s="0" t="s">
        <v>1762</v>
      </c>
      <c r="E1855" s="0" t="s">
        <v>5879</v>
      </c>
      <c r="F1855" s="0" t="s">
        <v>5880</v>
      </c>
    </row>
    <row r="1856" customFormat="false" ht="14.4" hidden="false" customHeight="false" outlineLevel="0" collapsed="false">
      <c r="A1856" s="0" t="s">
        <v>5953</v>
      </c>
      <c r="B1856" s="0" t="s">
        <v>5954</v>
      </c>
      <c r="C1856" s="0" t="s">
        <v>1918</v>
      </c>
      <c r="D1856" s="0" t="s">
        <v>1918</v>
      </c>
      <c r="E1856" s="0" t="s">
        <v>5951</v>
      </c>
      <c r="F1856" s="0" t="s">
        <v>5952</v>
      </c>
    </row>
    <row r="1857" customFormat="false" ht="14.4" hidden="false" customHeight="false" outlineLevel="0" collapsed="false">
      <c r="A1857" s="0" t="s">
        <v>5955</v>
      </c>
      <c r="B1857" s="0" t="s">
        <v>5956</v>
      </c>
      <c r="C1857" s="0" t="s">
        <v>3546</v>
      </c>
      <c r="D1857" s="0" t="s">
        <v>3546</v>
      </c>
      <c r="E1857" s="0" t="s">
        <v>5951</v>
      </c>
      <c r="F1857" s="0" t="s">
        <v>5952</v>
      </c>
    </row>
    <row r="1858" customFormat="false" ht="14.4" hidden="false" customHeight="false" outlineLevel="0" collapsed="false">
      <c r="A1858" s="0" t="s">
        <v>5957</v>
      </c>
      <c r="B1858" s="0" t="s">
        <v>5958</v>
      </c>
      <c r="C1858" s="0" t="s">
        <v>4631</v>
      </c>
      <c r="D1858" s="0" t="s">
        <v>4631</v>
      </c>
      <c r="E1858" s="0" t="s">
        <v>5879</v>
      </c>
      <c r="F1858" s="0" t="s">
        <v>5880</v>
      </c>
    </row>
    <row r="1859" customFormat="false" ht="14.4" hidden="false" customHeight="false" outlineLevel="0" collapsed="false">
      <c r="A1859" s="0" t="s">
        <v>5959</v>
      </c>
      <c r="B1859" s="0" t="s">
        <v>5960</v>
      </c>
      <c r="C1859" s="0" t="s">
        <v>5961</v>
      </c>
      <c r="D1859" s="0" t="s">
        <v>5961</v>
      </c>
      <c r="E1859" s="0" t="s">
        <v>5879</v>
      </c>
      <c r="F1859" s="0" t="s">
        <v>5880</v>
      </c>
    </row>
    <row r="1860" customFormat="false" ht="14.4" hidden="false" customHeight="false" outlineLevel="0" collapsed="false">
      <c r="A1860" s="0" t="s">
        <v>5962</v>
      </c>
      <c r="B1860" s="0" t="s">
        <v>5963</v>
      </c>
      <c r="C1860" s="0" t="s">
        <v>5964</v>
      </c>
      <c r="D1860" s="0" t="s">
        <v>5964</v>
      </c>
      <c r="E1860" s="0" t="s">
        <v>5879</v>
      </c>
      <c r="F1860" s="0" t="s">
        <v>5880</v>
      </c>
    </row>
    <row r="1861" customFormat="false" ht="14.4" hidden="false" customHeight="false" outlineLevel="0" collapsed="false">
      <c r="A1861" s="0" t="s">
        <v>5965</v>
      </c>
      <c r="B1861" s="0" t="s">
        <v>5966</v>
      </c>
      <c r="C1861" s="0" t="s">
        <v>5837</v>
      </c>
      <c r="D1861" s="0" t="s">
        <v>5837</v>
      </c>
      <c r="E1861" s="0" t="s">
        <v>5879</v>
      </c>
      <c r="F1861" s="0" t="s">
        <v>5880</v>
      </c>
    </row>
    <row r="1862" customFormat="false" ht="14.4" hidden="false" customHeight="false" outlineLevel="0" collapsed="false">
      <c r="A1862" s="0" t="s">
        <v>5967</v>
      </c>
      <c r="B1862" s="0" t="s">
        <v>5968</v>
      </c>
      <c r="C1862" s="0" t="s">
        <v>1452</v>
      </c>
      <c r="D1862" s="0" t="s">
        <v>1452</v>
      </c>
      <c r="E1862" s="0" t="s">
        <v>5965</v>
      </c>
      <c r="F1862" s="0" t="s">
        <v>5966</v>
      </c>
    </row>
    <row r="1863" customFormat="false" ht="14.4" hidden="false" customHeight="false" outlineLevel="0" collapsed="false">
      <c r="A1863" s="0" t="s">
        <v>5969</v>
      </c>
      <c r="B1863" s="0" t="s">
        <v>5970</v>
      </c>
      <c r="C1863" s="0" t="s">
        <v>2808</v>
      </c>
      <c r="D1863" s="0" t="s">
        <v>2808</v>
      </c>
      <c r="E1863" s="0" t="s">
        <v>5965</v>
      </c>
      <c r="F1863" s="0" t="s">
        <v>5966</v>
      </c>
    </row>
    <row r="1864" customFormat="false" ht="14.4" hidden="false" customHeight="false" outlineLevel="0" collapsed="false">
      <c r="A1864" s="0" t="s">
        <v>5971</v>
      </c>
      <c r="B1864" s="0" t="s">
        <v>5972</v>
      </c>
      <c r="C1864" s="0" t="s">
        <v>5973</v>
      </c>
      <c r="D1864" s="0" t="s">
        <v>5973</v>
      </c>
      <c r="E1864" s="0" t="s">
        <v>5965</v>
      </c>
      <c r="F1864" s="0" t="s">
        <v>5966</v>
      </c>
    </row>
    <row r="1865" customFormat="false" ht="14.4" hidden="false" customHeight="false" outlineLevel="0" collapsed="false">
      <c r="A1865" s="0" t="s">
        <v>5974</v>
      </c>
      <c r="B1865" s="0" t="s">
        <v>5975</v>
      </c>
      <c r="C1865" s="0" t="s">
        <v>5976</v>
      </c>
      <c r="D1865" s="0" t="s">
        <v>5976</v>
      </c>
      <c r="E1865" s="0" t="s">
        <v>5879</v>
      </c>
      <c r="F1865" s="0" t="s">
        <v>5880</v>
      </c>
    </row>
    <row r="1866" customFormat="false" ht="14.4" hidden="false" customHeight="false" outlineLevel="0" collapsed="false">
      <c r="A1866" s="0" t="s">
        <v>5977</v>
      </c>
      <c r="B1866" s="0" t="s">
        <v>5978</v>
      </c>
      <c r="C1866" s="0" t="s">
        <v>5979</v>
      </c>
      <c r="D1866" s="0" t="s">
        <v>5980</v>
      </c>
      <c r="E1866" s="0" t="s">
        <v>5879</v>
      </c>
      <c r="F1866" s="0" t="s">
        <v>5880</v>
      </c>
    </row>
    <row r="1867" customFormat="false" ht="14.4" hidden="false" customHeight="false" outlineLevel="0" collapsed="false">
      <c r="A1867" s="0" t="s">
        <v>5981</v>
      </c>
      <c r="B1867" s="0" t="s">
        <v>5982</v>
      </c>
      <c r="C1867" s="0" t="s">
        <v>5415</v>
      </c>
      <c r="D1867" s="0" t="s">
        <v>5416</v>
      </c>
      <c r="E1867" s="0" t="s">
        <v>5879</v>
      </c>
      <c r="F1867" s="0" t="s">
        <v>5880</v>
      </c>
    </row>
    <row r="1868" customFormat="false" ht="14.4" hidden="false" customHeight="false" outlineLevel="0" collapsed="false">
      <c r="A1868" s="0" t="s">
        <v>5983</v>
      </c>
      <c r="B1868" s="0" t="s">
        <v>5984</v>
      </c>
      <c r="C1868" s="0" t="s">
        <v>5985</v>
      </c>
      <c r="D1868" s="0" t="s">
        <v>5985</v>
      </c>
      <c r="E1868" s="0" t="s">
        <v>5981</v>
      </c>
      <c r="F1868" s="0" t="s">
        <v>5982</v>
      </c>
    </row>
    <row r="1869" customFormat="false" ht="14.4" hidden="false" customHeight="false" outlineLevel="0" collapsed="false">
      <c r="A1869" s="0" t="s">
        <v>5986</v>
      </c>
      <c r="B1869" s="0" t="s">
        <v>5987</v>
      </c>
      <c r="C1869" s="0" t="s">
        <v>5988</v>
      </c>
      <c r="D1869" s="0" t="s">
        <v>5988</v>
      </c>
      <c r="E1869" s="0" t="s">
        <v>5981</v>
      </c>
      <c r="F1869" s="0" t="s">
        <v>5982</v>
      </c>
    </row>
    <row r="1870" customFormat="false" ht="14.4" hidden="false" customHeight="false" outlineLevel="0" collapsed="false">
      <c r="A1870" s="0" t="s">
        <v>5989</v>
      </c>
      <c r="B1870" s="0" t="s">
        <v>5990</v>
      </c>
      <c r="C1870" s="0" t="s">
        <v>5991</v>
      </c>
      <c r="D1870" s="0" t="s">
        <v>5991</v>
      </c>
      <c r="E1870" s="0" t="s">
        <v>5879</v>
      </c>
      <c r="F1870" s="0" t="s">
        <v>5880</v>
      </c>
    </row>
    <row r="1871" customFormat="false" ht="14.4" hidden="false" customHeight="false" outlineLevel="0" collapsed="false">
      <c r="A1871" s="0" t="s">
        <v>5992</v>
      </c>
      <c r="B1871" s="0" t="s">
        <v>5993</v>
      </c>
      <c r="C1871" s="0" t="s">
        <v>5994</v>
      </c>
      <c r="D1871" s="0" t="s">
        <v>5994</v>
      </c>
      <c r="E1871" s="0" t="s">
        <v>5989</v>
      </c>
      <c r="F1871" s="0" t="s">
        <v>5990</v>
      </c>
    </row>
    <row r="1872" customFormat="false" ht="14.4" hidden="false" customHeight="false" outlineLevel="0" collapsed="false">
      <c r="A1872" s="0" t="s">
        <v>5995</v>
      </c>
      <c r="B1872" s="0" t="s">
        <v>5996</v>
      </c>
      <c r="C1872" s="0" t="s">
        <v>5997</v>
      </c>
      <c r="D1872" s="0" t="s">
        <v>5997</v>
      </c>
      <c r="E1872" s="0" t="s">
        <v>5879</v>
      </c>
      <c r="F1872" s="0" t="s">
        <v>5880</v>
      </c>
    </row>
    <row r="1873" customFormat="false" ht="14.4" hidden="false" customHeight="false" outlineLevel="0" collapsed="false">
      <c r="A1873" s="0" t="s">
        <v>5998</v>
      </c>
      <c r="B1873" s="0" t="s">
        <v>5999</v>
      </c>
      <c r="C1873" s="0" t="s">
        <v>4645</v>
      </c>
      <c r="D1873" s="0" t="s">
        <v>4645</v>
      </c>
      <c r="E1873" s="0" t="s">
        <v>11</v>
      </c>
      <c r="F1873" s="0" t="s">
        <v>12</v>
      </c>
    </row>
    <row r="1874" customFormat="false" ht="14.4" hidden="false" customHeight="false" outlineLevel="0" collapsed="false">
      <c r="A1874" s="0" t="s">
        <v>6000</v>
      </c>
      <c r="B1874" s="0" t="s">
        <v>6001</v>
      </c>
      <c r="C1874" s="0" t="s">
        <v>6002</v>
      </c>
      <c r="D1874" s="0" t="s">
        <v>6002</v>
      </c>
      <c r="E1874" s="0" t="s">
        <v>5998</v>
      </c>
      <c r="F1874" s="0" t="s">
        <v>5999</v>
      </c>
    </row>
    <row r="1875" customFormat="false" ht="14.4" hidden="false" customHeight="false" outlineLevel="0" collapsed="false">
      <c r="A1875" s="0" t="s">
        <v>6003</v>
      </c>
      <c r="B1875" s="0" t="s">
        <v>6004</v>
      </c>
      <c r="C1875" s="0" t="s">
        <v>6005</v>
      </c>
      <c r="D1875" s="0" t="s">
        <v>6005</v>
      </c>
      <c r="E1875" s="0" t="s">
        <v>6000</v>
      </c>
      <c r="F1875" s="0" t="s">
        <v>6001</v>
      </c>
    </row>
    <row r="1876" customFormat="false" ht="14.4" hidden="false" customHeight="false" outlineLevel="0" collapsed="false">
      <c r="A1876" s="0" t="s">
        <v>6006</v>
      </c>
      <c r="B1876" s="0" t="s">
        <v>6007</v>
      </c>
      <c r="C1876" s="0" t="s">
        <v>4145</v>
      </c>
      <c r="D1876" s="0" t="s">
        <v>4145</v>
      </c>
      <c r="E1876" s="0" t="s">
        <v>11</v>
      </c>
      <c r="F1876" s="0" t="s">
        <v>12</v>
      </c>
    </row>
    <row r="1877" customFormat="false" ht="14.4" hidden="false" customHeight="false" outlineLevel="0" collapsed="false">
      <c r="A1877" s="0" t="s">
        <v>6008</v>
      </c>
      <c r="B1877" s="0" t="s">
        <v>6009</v>
      </c>
      <c r="C1877" s="0" t="s">
        <v>3824</v>
      </c>
      <c r="D1877" s="0" t="s">
        <v>3824</v>
      </c>
      <c r="E1877" s="0" t="s">
        <v>6006</v>
      </c>
      <c r="F1877" s="0" t="s">
        <v>6007</v>
      </c>
    </row>
    <row r="1878" customFormat="false" ht="14.4" hidden="false" customHeight="false" outlineLevel="0" collapsed="false">
      <c r="A1878" s="0" t="s">
        <v>6010</v>
      </c>
      <c r="B1878" s="0" t="s">
        <v>6011</v>
      </c>
      <c r="C1878" s="0" t="s">
        <v>6005</v>
      </c>
      <c r="D1878" s="0" t="s">
        <v>6005</v>
      </c>
      <c r="E1878" s="0" t="s">
        <v>6008</v>
      </c>
      <c r="F1878" s="0" t="s">
        <v>6009</v>
      </c>
    </row>
    <row r="1879" customFormat="false" ht="14.4" hidden="false" customHeight="false" outlineLevel="0" collapsed="false">
      <c r="A1879" s="0" t="s">
        <v>6012</v>
      </c>
      <c r="B1879" s="0" t="s">
        <v>6013</v>
      </c>
      <c r="C1879" s="0" t="s">
        <v>5865</v>
      </c>
      <c r="D1879" s="0" t="s">
        <v>5865</v>
      </c>
      <c r="E1879" s="0" t="s">
        <v>11</v>
      </c>
      <c r="F1879" s="0" t="s">
        <v>12</v>
      </c>
    </row>
    <row r="1880" customFormat="false" ht="14.4" hidden="false" customHeight="false" outlineLevel="0" collapsed="false">
      <c r="A1880" s="0" t="s">
        <v>6014</v>
      </c>
      <c r="B1880" s="0" t="s">
        <v>6015</v>
      </c>
      <c r="C1880" s="0" t="s">
        <v>5875</v>
      </c>
      <c r="D1880" s="0" t="s">
        <v>5875</v>
      </c>
      <c r="E1880" s="0" t="s">
        <v>11</v>
      </c>
      <c r="F1880" s="0" t="s">
        <v>12</v>
      </c>
    </row>
    <row r="1881" customFormat="false" ht="14.4" hidden="true" customHeight="false" outlineLevel="0" collapsed="false">
      <c r="A1881" s="0" t="s">
        <v>14</v>
      </c>
      <c r="B1881" s="0" t="s">
        <v>15</v>
      </c>
      <c r="C1881" s="0" t="s">
        <v>16</v>
      </c>
      <c r="D1881" s="0" t="s">
        <v>16</v>
      </c>
    </row>
    <row r="1882" customFormat="false" ht="14.4" hidden="false" customHeight="false" outlineLevel="0" collapsed="false">
      <c r="A1882" s="0" t="s">
        <v>6016</v>
      </c>
      <c r="B1882" s="0" t="s">
        <v>6017</v>
      </c>
      <c r="C1882" s="0" t="s">
        <v>6041</v>
      </c>
      <c r="D1882" s="0" t="s">
        <v>6041</v>
      </c>
      <c r="E1882" s="0" t="s">
        <v>6016</v>
      </c>
      <c r="F1882" s="0" t="s">
        <v>6017</v>
      </c>
    </row>
    <row r="1883" customFormat="false" ht="14.4" hidden="false" customHeight="false" outlineLevel="0" collapsed="false">
      <c r="A1883" s="0" t="s">
        <v>6016</v>
      </c>
      <c r="B1883" s="0" t="s">
        <v>6017</v>
      </c>
      <c r="C1883" s="0" t="s">
        <v>6018</v>
      </c>
      <c r="D1883" s="0" t="s">
        <v>6018</v>
      </c>
      <c r="E1883" s="0" t="s">
        <v>14</v>
      </c>
      <c r="F1883" s="0" t="s">
        <v>15</v>
      </c>
    </row>
    <row r="1884" customFormat="false" ht="14.4" hidden="false" customHeight="false" outlineLevel="0" collapsed="false">
      <c r="A1884" s="0" t="s">
        <v>6019</v>
      </c>
      <c r="B1884" s="0" t="s">
        <v>6020</v>
      </c>
      <c r="C1884" s="0" t="s">
        <v>6021</v>
      </c>
      <c r="D1884" s="0" t="s">
        <v>6021</v>
      </c>
      <c r="E1884" s="0" t="s">
        <v>6016</v>
      </c>
      <c r="F1884" s="0" t="s">
        <v>6017</v>
      </c>
    </row>
    <row r="1885" customFormat="false" ht="14.4" hidden="false" customHeight="false" outlineLevel="0" collapsed="false">
      <c r="A1885" s="0" t="s">
        <v>6022</v>
      </c>
      <c r="B1885" s="0" t="s">
        <v>6023</v>
      </c>
      <c r="C1885" s="0" t="s">
        <v>6024</v>
      </c>
      <c r="D1885" s="0" t="s">
        <v>6024</v>
      </c>
      <c r="E1885" s="0" t="s">
        <v>6016</v>
      </c>
      <c r="F1885" s="0" t="s">
        <v>6017</v>
      </c>
    </row>
    <row r="1886" customFormat="false" ht="14.4" hidden="false" customHeight="false" outlineLevel="0" collapsed="false">
      <c r="A1886" s="0" t="s">
        <v>6025</v>
      </c>
      <c r="B1886" s="0" t="s">
        <v>6026</v>
      </c>
      <c r="C1886" s="0" t="s">
        <v>6027</v>
      </c>
      <c r="D1886" s="0" t="s">
        <v>6027</v>
      </c>
      <c r="E1886" s="0" t="s">
        <v>6016</v>
      </c>
      <c r="F1886" s="0" t="s">
        <v>6017</v>
      </c>
    </row>
    <row r="1887" customFormat="false" ht="14.4" hidden="false" customHeight="false" outlineLevel="0" collapsed="false">
      <c r="A1887" s="0" t="s">
        <v>6028</v>
      </c>
      <c r="B1887" s="0" t="s">
        <v>6029</v>
      </c>
      <c r="C1887" s="0" t="s">
        <v>6030</v>
      </c>
      <c r="D1887" s="0" t="s">
        <v>6030</v>
      </c>
      <c r="E1887" s="0" t="s">
        <v>6016</v>
      </c>
      <c r="F1887" s="0" t="s">
        <v>6017</v>
      </c>
    </row>
    <row r="1888" customFormat="false" ht="14.4" hidden="false" customHeight="false" outlineLevel="0" collapsed="false">
      <c r="A1888" s="0" t="s">
        <v>6031</v>
      </c>
      <c r="B1888" s="0" t="s">
        <v>6032</v>
      </c>
      <c r="C1888" s="0" t="s">
        <v>6033</v>
      </c>
      <c r="D1888" s="0" t="s">
        <v>6033</v>
      </c>
      <c r="E1888" s="0" t="s">
        <v>6016</v>
      </c>
      <c r="F1888" s="0" t="s">
        <v>6017</v>
      </c>
    </row>
    <row r="1889" customFormat="false" ht="14.4" hidden="false" customHeight="false" outlineLevel="0" collapsed="false">
      <c r="A1889" s="0" t="s">
        <v>6034</v>
      </c>
      <c r="B1889" s="0" t="s">
        <v>6035</v>
      </c>
      <c r="C1889" s="0" t="s">
        <v>6036</v>
      </c>
      <c r="D1889" s="0" t="s">
        <v>6036</v>
      </c>
      <c r="E1889" s="0" t="s">
        <v>6016</v>
      </c>
      <c r="F1889" s="0" t="s">
        <v>6017</v>
      </c>
    </row>
    <row r="1890" customFormat="false" ht="14.4" hidden="false" customHeight="false" outlineLevel="0" collapsed="false">
      <c r="A1890" s="0" t="s">
        <v>6037</v>
      </c>
      <c r="B1890" s="0" t="s">
        <v>6038</v>
      </c>
      <c r="C1890" s="0" t="s">
        <v>6039</v>
      </c>
      <c r="D1890" s="0" t="s">
        <v>6039</v>
      </c>
      <c r="E1890" s="0" t="s">
        <v>6016</v>
      </c>
      <c r="F1890" s="0" t="s">
        <v>6017</v>
      </c>
    </row>
  </sheetData>
  <autoFilter ref="A1:F1890">
    <filterColumn colId="4">
      <customFilters and="true">
        <customFilter operator="**none**" val=""/>
      </customFilters>
    </filterColumn>
  </autoFilter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18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8.90234375" defaultRowHeight="14.4" zeroHeight="false" outlineLevelRow="0" outlineLevelCol="0"/>
  <cols>
    <col collapsed="false" customWidth="true" hidden="false" outlineLevel="0" max="1" min="1" style="0" width="37.11"/>
    <col collapsed="false" customWidth="true" hidden="false" outlineLevel="0" max="4" min="2" style="0" width="30.66"/>
    <col collapsed="false" customWidth="true" hidden="false" outlineLevel="0" max="5" min="5" style="0" width="37.45"/>
    <col collapsed="false" customWidth="true" hidden="false" outlineLevel="0" max="6" min="6" style="0" width="39.44"/>
  </cols>
  <sheetData>
    <row r="1" customFormat="false" ht="14.4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17</v>
      </c>
      <c r="F1" s="1" t="s">
        <v>18</v>
      </c>
    </row>
    <row r="2" customFormat="false" ht="14.4" hidden="false" customHeight="false" outlineLevel="0" collapsed="false">
      <c r="A2" s="0" t="str">
        <f aca="false">CONCATENATE("__import__.product_category_",B2)</f>
        <v>__import__.product_category_200000000</v>
      </c>
      <c r="B2" s="2" t="s">
        <v>5</v>
      </c>
      <c r="C2" s="0" t="s">
        <v>7</v>
      </c>
      <c r="D2" s="0" t="s">
        <v>7</v>
      </c>
      <c r="E2" s="0" t="str">
        <f aca="false">IF(F2="","","__import__.product_category_"&amp;F2)</f>
        <v/>
      </c>
      <c r="F2" s="2"/>
    </row>
    <row r="3" customFormat="false" ht="14.4" hidden="false" customHeight="false" outlineLevel="0" collapsed="false">
      <c r="A3" s="0" t="str">
        <f aca="false">CONCATENATE("__import__.product_category_",B3)</f>
        <v>__import__.product_category_201000000</v>
      </c>
      <c r="B3" s="2" t="s">
        <v>20</v>
      </c>
      <c r="C3" s="0" t="s">
        <v>21</v>
      </c>
      <c r="D3" s="0" t="s">
        <v>22</v>
      </c>
      <c r="E3" s="0" t="str">
        <f aca="false">IF(F3="","","__import__.product_category_"&amp;F3)</f>
        <v>__import__.product_category_200000000</v>
      </c>
      <c r="F3" s="2" t="s">
        <v>5</v>
      </c>
    </row>
    <row r="4" customFormat="false" ht="14.4" hidden="false" customHeight="false" outlineLevel="0" collapsed="false">
      <c r="A4" s="0" t="str">
        <f aca="false">CONCATENATE("__import__.product_category_",B4)</f>
        <v>__import__.product_category_201005000</v>
      </c>
      <c r="B4" s="2" t="s">
        <v>24</v>
      </c>
      <c r="C4" s="0" t="s">
        <v>25</v>
      </c>
      <c r="D4" s="0" t="s">
        <v>25</v>
      </c>
      <c r="E4" s="0" t="str">
        <f aca="false">IF(F4="","","__import__.product_category_"&amp;F4)</f>
        <v>__import__.product_category_201000000</v>
      </c>
      <c r="F4" s="2" t="s">
        <v>20</v>
      </c>
    </row>
    <row r="5" customFormat="false" ht="14.4" hidden="false" customHeight="false" outlineLevel="0" collapsed="false">
      <c r="A5" s="0" t="str">
        <f aca="false">CONCATENATE("__import__.product_category_",B5)</f>
        <v>__import__.product_category_201005005</v>
      </c>
      <c r="B5" s="2" t="s">
        <v>27</v>
      </c>
      <c r="C5" s="0" t="s">
        <v>28</v>
      </c>
      <c r="D5" s="0" t="s">
        <v>28</v>
      </c>
      <c r="E5" s="0" t="str">
        <f aca="false">IF(F5="","","__import__.product_category_"&amp;F5)</f>
        <v>__import__.product_category_201005000</v>
      </c>
      <c r="F5" s="2" t="s">
        <v>24</v>
      </c>
    </row>
    <row r="6" customFormat="false" ht="14.4" hidden="false" customHeight="false" outlineLevel="0" collapsed="false">
      <c r="A6" s="0" t="str">
        <f aca="false">CONCATENATE("__import__.product_category_",B6)</f>
        <v>__import__.product_category_201005010</v>
      </c>
      <c r="B6" s="2" t="s">
        <v>30</v>
      </c>
      <c r="C6" s="0" t="s">
        <v>31</v>
      </c>
      <c r="D6" s="0" t="s">
        <v>32</v>
      </c>
      <c r="E6" s="0" t="str">
        <f aca="false">IF(F6="","","__import__.product_category_"&amp;F6)</f>
        <v>__import__.product_category_201005000</v>
      </c>
      <c r="F6" s="2" t="s">
        <v>24</v>
      </c>
    </row>
    <row r="7" customFormat="false" ht="14.4" hidden="false" customHeight="false" outlineLevel="0" collapsed="false">
      <c r="A7" s="0" t="str">
        <f aca="false">CONCATENATE("__import__.product_category_",B7)</f>
        <v>__import__.product_category_201010000</v>
      </c>
      <c r="B7" s="2" t="s">
        <v>34</v>
      </c>
      <c r="C7" s="0" t="s">
        <v>35</v>
      </c>
      <c r="D7" s="0" t="s">
        <v>36</v>
      </c>
      <c r="E7" s="0" t="str">
        <f aca="false">IF(F7="","","__import__.product_category_"&amp;F7)</f>
        <v>__import__.product_category_201000000</v>
      </c>
      <c r="F7" s="2" t="s">
        <v>20</v>
      </c>
    </row>
    <row r="8" customFormat="false" ht="14.4" hidden="false" customHeight="false" outlineLevel="0" collapsed="false">
      <c r="A8" s="0" t="str">
        <f aca="false">CONCATENATE("__import__.product_category_",B8)</f>
        <v>__import__.product_category_201010005</v>
      </c>
      <c r="B8" s="2" t="s">
        <v>38</v>
      </c>
      <c r="C8" s="0" t="s">
        <v>39</v>
      </c>
      <c r="D8" s="0" t="s">
        <v>40</v>
      </c>
      <c r="E8" s="0" t="str">
        <f aca="false">IF(F8="","","__import__.product_category_"&amp;F8)</f>
        <v>__import__.product_category_201010000</v>
      </c>
      <c r="F8" s="2" t="s">
        <v>34</v>
      </c>
    </row>
    <row r="9" customFormat="false" ht="14.4" hidden="false" customHeight="false" outlineLevel="0" collapsed="false">
      <c r="A9" s="0" t="str">
        <f aca="false">CONCATENATE("__import__.product_category_",B9)</f>
        <v>__import__.product_category_201010010</v>
      </c>
      <c r="B9" s="2" t="s">
        <v>42</v>
      </c>
      <c r="C9" s="0" t="s">
        <v>43</v>
      </c>
      <c r="D9" s="0" t="s">
        <v>44</v>
      </c>
      <c r="E9" s="0" t="str">
        <f aca="false">IF(F9="","","__import__.product_category_"&amp;F9)</f>
        <v>__import__.product_category_201010000</v>
      </c>
      <c r="F9" s="2" t="s">
        <v>34</v>
      </c>
    </row>
    <row r="10" customFormat="false" ht="14.4" hidden="false" customHeight="false" outlineLevel="0" collapsed="false">
      <c r="A10" s="0" t="str">
        <f aca="false">CONCATENATE("__import__.product_category_",B10)</f>
        <v>__import__.product_category_201010015</v>
      </c>
      <c r="B10" s="2" t="s">
        <v>46</v>
      </c>
      <c r="C10" s="0" t="s">
        <v>47</v>
      </c>
      <c r="D10" s="0" t="s">
        <v>48</v>
      </c>
      <c r="E10" s="0" t="str">
        <f aca="false">IF(F10="","","__import__.product_category_"&amp;F10)</f>
        <v>__import__.product_category_201010000</v>
      </c>
      <c r="F10" s="2" t="s">
        <v>34</v>
      </c>
    </row>
    <row r="11" customFormat="false" ht="14.4" hidden="false" customHeight="false" outlineLevel="0" collapsed="false">
      <c r="A11" s="0" t="str">
        <f aca="false">CONCATENATE("__import__.product_category_",B11)</f>
        <v>__import__.product_category_201010020</v>
      </c>
      <c r="B11" s="2" t="s">
        <v>50</v>
      </c>
      <c r="C11" s="0" t="s">
        <v>51</v>
      </c>
      <c r="D11" s="0" t="s">
        <v>52</v>
      </c>
      <c r="E11" s="0" t="str">
        <f aca="false">IF(F11="","","__import__.product_category_"&amp;F11)</f>
        <v>__import__.product_category_201010000</v>
      </c>
      <c r="F11" s="2" t="s">
        <v>34</v>
      </c>
    </row>
    <row r="12" customFormat="false" ht="14.4" hidden="false" customHeight="false" outlineLevel="0" collapsed="false">
      <c r="A12" s="0" t="str">
        <f aca="false">CONCATENATE("__import__.product_category_",B12)</f>
        <v>__import__.product_category_201010025</v>
      </c>
      <c r="B12" s="2" t="s">
        <v>54</v>
      </c>
      <c r="C12" s="0" t="s">
        <v>55</v>
      </c>
      <c r="D12" s="0" t="s">
        <v>56</v>
      </c>
      <c r="E12" s="0" t="str">
        <f aca="false">IF(F12="","","__import__.product_category_"&amp;F12)</f>
        <v>__import__.product_category_201010000</v>
      </c>
      <c r="F12" s="2" t="s">
        <v>34</v>
      </c>
    </row>
    <row r="13" customFormat="false" ht="14.4" hidden="false" customHeight="false" outlineLevel="0" collapsed="false">
      <c r="A13" s="0" t="str">
        <f aca="false">CONCATENATE("__import__.product_category_",B13)</f>
        <v>__import__.product_category_201010030</v>
      </c>
      <c r="B13" s="2" t="s">
        <v>58</v>
      </c>
      <c r="C13" s="0" t="s">
        <v>59</v>
      </c>
      <c r="D13" s="0" t="s">
        <v>60</v>
      </c>
      <c r="E13" s="0" t="str">
        <f aca="false">IF(F13="","","__import__.product_category_"&amp;F13)</f>
        <v>__import__.product_category_201010000</v>
      </c>
      <c r="F13" s="2" t="s">
        <v>34</v>
      </c>
    </row>
    <row r="14" customFormat="false" ht="14.4" hidden="false" customHeight="false" outlineLevel="0" collapsed="false">
      <c r="A14" s="0" t="str">
        <f aca="false">CONCATENATE("__import__.product_category_",B14)</f>
        <v>__import__.product_category_201010032</v>
      </c>
      <c r="B14" s="2" t="s">
        <v>62</v>
      </c>
      <c r="C14" s="0" t="s">
        <v>63</v>
      </c>
      <c r="D14" s="0" t="s">
        <v>63</v>
      </c>
      <c r="E14" s="0" t="str">
        <f aca="false">IF(F14="","","__import__.product_category_"&amp;F14)</f>
        <v>__import__.product_category_201010000</v>
      </c>
      <c r="F14" s="2" t="s">
        <v>34</v>
      </c>
    </row>
    <row r="15" customFormat="false" ht="14.4" hidden="false" customHeight="false" outlineLevel="0" collapsed="false">
      <c r="A15" s="0" t="str">
        <f aca="false">CONCATENATE("__import__.product_category_",B15)</f>
        <v>__import__.product_category_201010035</v>
      </c>
      <c r="B15" s="2" t="s">
        <v>65</v>
      </c>
      <c r="C15" s="0" t="s">
        <v>66</v>
      </c>
      <c r="D15" s="0" t="s">
        <v>67</v>
      </c>
      <c r="E15" s="0" t="str">
        <f aca="false">IF(F15="","","__import__.product_category_"&amp;F15)</f>
        <v>__import__.product_category_201010000</v>
      </c>
      <c r="F15" s="2" t="s">
        <v>34</v>
      </c>
    </row>
    <row r="16" customFormat="false" ht="14.4" hidden="false" customHeight="false" outlineLevel="0" collapsed="false">
      <c r="A16" s="0" t="str">
        <f aca="false">CONCATENATE("__import__.product_category_",B16)</f>
        <v>__import__.product_category_201010040</v>
      </c>
      <c r="B16" s="2" t="s">
        <v>69</v>
      </c>
      <c r="C16" s="0" t="s">
        <v>70</v>
      </c>
      <c r="D16" s="0" t="s">
        <v>71</v>
      </c>
      <c r="E16" s="0" t="str">
        <f aca="false">IF(F16="","","__import__.product_category_"&amp;F16)</f>
        <v>__import__.product_category_201010000</v>
      </c>
      <c r="F16" s="2" t="s">
        <v>34</v>
      </c>
    </row>
    <row r="17" customFormat="false" ht="14.4" hidden="false" customHeight="false" outlineLevel="0" collapsed="false">
      <c r="A17" s="0" t="str">
        <f aca="false">CONCATENATE("__import__.product_category_",B17)</f>
        <v>__import__.product_category_201010045</v>
      </c>
      <c r="B17" s="2" t="s">
        <v>73</v>
      </c>
      <c r="C17" s="0" t="s">
        <v>74</v>
      </c>
      <c r="D17" s="0" t="s">
        <v>75</v>
      </c>
      <c r="E17" s="0" t="str">
        <f aca="false">IF(F17="","","__import__.product_category_"&amp;F17)</f>
        <v>__import__.product_category_201010000</v>
      </c>
      <c r="F17" s="2" t="s">
        <v>34</v>
      </c>
    </row>
    <row r="18" customFormat="false" ht="14.4" hidden="false" customHeight="false" outlineLevel="0" collapsed="false">
      <c r="A18" s="0" t="str">
        <f aca="false">CONCATENATE("__import__.product_category_",B18)</f>
        <v>__import__.product_category_201010050</v>
      </c>
      <c r="B18" s="2" t="s">
        <v>77</v>
      </c>
      <c r="C18" s="0" t="s">
        <v>78</v>
      </c>
      <c r="D18" s="0" t="s">
        <v>79</v>
      </c>
      <c r="E18" s="0" t="str">
        <f aca="false">IF(F18="","","__import__.product_category_"&amp;F18)</f>
        <v>__import__.product_category_201010000</v>
      </c>
      <c r="F18" s="2" t="s">
        <v>34</v>
      </c>
    </row>
    <row r="19" customFormat="false" ht="14.4" hidden="false" customHeight="false" outlineLevel="0" collapsed="false">
      <c r="A19" s="0" t="str">
        <f aca="false">CONCATENATE("__import__.product_category_",B19)</f>
        <v>__import__.product_category_201010055</v>
      </c>
      <c r="B19" s="2" t="s">
        <v>81</v>
      </c>
      <c r="C19" s="0" t="s">
        <v>82</v>
      </c>
      <c r="D19" s="0" t="s">
        <v>82</v>
      </c>
      <c r="E19" s="0" t="str">
        <f aca="false">IF(F19="","","__import__.product_category_"&amp;F19)</f>
        <v>__import__.product_category_201010000</v>
      </c>
      <c r="F19" s="2" t="s">
        <v>34</v>
      </c>
    </row>
    <row r="20" customFormat="false" ht="14.4" hidden="false" customHeight="false" outlineLevel="0" collapsed="false">
      <c r="A20" s="0" t="str">
        <f aca="false">CONCATENATE("__import__.product_category_",B20)</f>
        <v>__import__.product_category_201010060</v>
      </c>
      <c r="B20" s="2" t="s">
        <v>84</v>
      </c>
      <c r="C20" s="0" t="s">
        <v>85</v>
      </c>
      <c r="D20" s="0" t="s">
        <v>85</v>
      </c>
      <c r="E20" s="0" t="str">
        <f aca="false">IF(F20="","","__import__.product_category_"&amp;F20)</f>
        <v>__import__.product_category_201010000</v>
      </c>
      <c r="F20" s="2" t="s">
        <v>34</v>
      </c>
    </row>
    <row r="21" customFormat="false" ht="14.4" hidden="false" customHeight="false" outlineLevel="0" collapsed="false">
      <c r="A21" s="0" t="str">
        <f aca="false">CONCATENATE("__import__.product_category_",B21)</f>
        <v>__import__.product_category_201015000</v>
      </c>
      <c r="B21" s="2" t="s">
        <v>87</v>
      </c>
      <c r="C21" s="0" t="s">
        <v>88</v>
      </c>
      <c r="D21" s="0" t="s">
        <v>88</v>
      </c>
      <c r="E21" s="0" t="str">
        <f aca="false">IF(F21="","","__import__.product_category_"&amp;F21)</f>
        <v>__import__.product_category_201000000</v>
      </c>
      <c r="F21" s="2" t="s">
        <v>20</v>
      </c>
    </row>
    <row r="22" customFormat="false" ht="14.4" hidden="false" customHeight="false" outlineLevel="0" collapsed="false">
      <c r="A22" s="0" t="str">
        <f aca="false">CONCATENATE("__import__.product_category_",B22)</f>
        <v>__import__.product_category_201015005</v>
      </c>
      <c r="B22" s="2" t="s">
        <v>90</v>
      </c>
      <c r="C22" s="0" t="s">
        <v>91</v>
      </c>
      <c r="D22" s="0" t="s">
        <v>91</v>
      </c>
      <c r="E22" s="0" t="str">
        <f aca="false">IF(F22="","","__import__.product_category_"&amp;F22)</f>
        <v>__import__.product_category_201015000</v>
      </c>
      <c r="F22" s="2" t="s">
        <v>87</v>
      </c>
    </row>
    <row r="23" customFormat="false" ht="14.4" hidden="false" customHeight="false" outlineLevel="0" collapsed="false">
      <c r="A23" s="0" t="str">
        <f aca="false">CONCATENATE("__import__.product_category_",B23)</f>
        <v>__import__.product_category_201020000</v>
      </c>
      <c r="B23" s="2" t="s">
        <v>93</v>
      </c>
      <c r="C23" s="0" t="s">
        <v>94</v>
      </c>
      <c r="D23" s="0" t="s">
        <v>94</v>
      </c>
      <c r="E23" s="0" t="str">
        <f aca="false">IF(F23="","","__import__.product_category_"&amp;F23)</f>
        <v>__import__.product_category_201000000</v>
      </c>
      <c r="F23" s="2" t="s">
        <v>20</v>
      </c>
    </row>
    <row r="24" customFormat="false" ht="14.4" hidden="false" customHeight="false" outlineLevel="0" collapsed="false">
      <c r="A24" s="0" t="str">
        <f aca="false">CONCATENATE("__import__.product_category_",B24)</f>
        <v>__import__.product_category_201020005</v>
      </c>
      <c r="B24" s="2" t="s">
        <v>96</v>
      </c>
      <c r="C24" s="0" t="s">
        <v>97</v>
      </c>
      <c r="D24" s="0" t="s">
        <v>98</v>
      </c>
      <c r="E24" s="0" t="str">
        <f aca="false">IF(F24="","","__import__.product_category_"&amp;F24)</f>
        <v>__import__.product_category_201020000</v>
      </c>
      <c r="F24" s="2" t="s">
        <v>93</v>
      </c>
    </row>
    <row r="25" customFormat="false" ht="14.4" hidden="false" customHeight="false" outlineLevel="0" collapsed="false">
      <c r="A25" s="0" t="str">
        <f aca="false">CONCATENATE("__import__.product_category_",B25)</f>
        <v>__import__.product_category_201020010</v>
      </c>
      <c r="B25" s="2" t="s">
        <v>100</v>
      </c>
      <c r="C25" s="0" t="s">
        <v>101</v>
      </c>
      <c r="D25" s="0" t="s">
        <v>102</v>
      </c>
      <c r="E25" s="0" t="str">
        <f aca="false">IF(F25="","","__import__.product_category_"&amp;F25)</f>
        <v>__import__.product_category_201020000</v>
      </c>
      <c r="F25" s="2" t="s">
        <v>93</v>
      </c>
    </row>
    <row r="26" customFormat="false" ht="14.4" hidden="false" customHeight="false" outlineLevel="0" collapsed="false">
      <c r="A26" s="0" t="str">
        <f aca="false">CONCATENATE("__import__.product_category_",B26)</f>
        <v>__import__.product_category_201020015</v>
      </c>
      <c r="B26" s="2" t="s">
        <v>104</v>
      </c>
      <c r="C26" s="0" t="s">
        <v>105</v>
      </c>
      <c r="D26" s="0" t="s">
        <v>106</v>
      </c>
      <c r="E26" s="0" t="str">
        <f aca="false">IF(F26="","","__import__.product_category_"&amp;F26)</f>
        <v>__import__.product_category_201020000</v>
      </c>
      <c r="F26" s="2" t="s">
        <v>93</v>
      </c>
    </row>
    <row r="27" customFormat="false" ht="14.4" hidden="false" customHeight="false" outlineLevel="0" collapsed="false">
      <c r="A27" s="0" t="str">
        <f aca="false">CONCATENATE("__import__.product_category_",B27)</f>
        <v>__import__.product_category_201020020</v>
      </c>
      <c r="B27" s="2" t="s">
        <v>108</v>
      </c>
      <c r="C27" s="0" t="s">
        <v>109</v>
      </c>
      <c r="D27" s="0" t="s">
        <v>109</v>
      </c>
      <c r="E27" s="0" t="str">
        <f aca="false">IF(F27="","","__import__.product_category_"&amp;F27)</f>
        <v>__import__.product_category_201020000</v>
      </c>
      <c r="F27" s="2" t="s">
        <v>93</v>
      </c>
    </row>
    <row r="28" customFormat="false" ht="14.4" hidden="false" customHeight="false" outlineLevel="0" collapsed="false">
      <c r="A28" s="0" t="str">
        <f aca="false">CONCATENATE("__import__.product_category_",B28)</f>
        <v>__import__.product_category_201020025</v>
      </c>
      <c r="B28" s="2" t="s">
        <v>111</v>
      </c>
      <c r="C28" s="0" t="s">
        <v>112</v>
      </c>
      <c r="D28" s="0" t="s">
        <v>112</v>
      </c>
      <c r="E28" s="0" t="str">
        <f aca="false">IF(F28="","","__import__.product_category_"&amp;F28)</f>
        <v>__import__.product_category_201020000</v>
      </c>
      <c r="F28" s="2" t="s">
        <v>93</v>
      </c>
    </row>
    <row r="29" customFormat="false" ht="14.4" hidden="false" customHeight="false" outlineLevel="0" collapsed="false">
      <c r="A29" s="0" t="str">
        <f aca="false">CONCATENATE("__import__.product_category_",B29)</f>
        <v>__import__.product_category_201025000</v>
      </c>
      <c r="B29" s="2" t="s">
        <v>114</v>
      </c>
      <c r="C29" s="0" t="s">
        <v>115</v>
      </c>
      <c r="D29" s="0" t="s">
        <v>115</v>
      </c>
      <c r="E29" s="0" t="str">
        <f aca="false">IF(F29="","","__import__.product_category_"&amp;F29)</f>
        <v>__import__.product_category_201000000</v>
      </c>
      <c r="F29" s="2" t="s">
        <v>20</v>
      </c>
    </row>
    <row r="30" customFormat="false" ht="14.4" hidden="false" customHeight="false" outlineLevel="0" collapsed="false">
      <c r="A30" s="0" t="str">
        <f aca="false">CONCATENATE("__import__.product_category_",B30)</f>
        <v>__import__.product_category_201025005</v>
      </c>
      <c r="B30" s="2" t="s">
        <v>117</v>
      </c>
      <c r="C30" s="0" t="s">
        <v>118</v>
      </c>
      <c r="D30" s="0" t="s">
        <v>118</v>
      </c>
      <c r="E30" s="0" t="str">
        <f aca="false">IF(F30="","","__import__.product_category_"&amp;F30)</f>
        <v>__import__.product_category_201025000</v>
      </c>
      <c r="F30" s="2" t="s">
        <v>114</v>
      </c>
    </row>
    <row r="31" customFormat="false" ht="14.4" hidden="false" customHeight="false" outlineLevel="0" collapsed="false">
      <c r="A31" s="0" t="str">
        <f aca="false">CONCATENATE("__import__.product_category_",B31)</f>
        <v>__import__.product_category_201025007</v>
      </c>
      <c r="B31" s="2" t="s">
        <v>120</v>
      </c>
      <c r="C31" s="0" t="s">
        <v>121</v>
      </c>
      <c r="D31" s="0" t="s">
        <v>121</v>
      </c>
      <c r="E31" s="0" t="str">
        <f aca="false">IF(F31="","","__import__.product_category_"&amp;F31)</f>
        <v>__import__.product_category_201025000</v>
      </c>
      <c r="F31" s="2" t="s">
        <v>114</v>
      </c>
    </row>
    <row r="32" customFormat="false" ht="14.4" hidden="false" customHeight="false" outlineLevel="0" collapsed="false">
      <c r="A32" s="0" t="str">
        <f aca="false">CONCATENATE("__import__.product_category_",B32)</f>
        <v>__import__.product_category_201025010</v>
      </c>
      <c r="B32" s="2" t="s">
        <v>123</v>
      </c>
      <c r="C32" s="0" t="s">
        <v>124</v>
      </c>
      <c r="D32" s="0" t="s">
        <v>124</v>
      </c>
      <c r="E32" s="0" t="str">
        <f aca="false">IF(F32="","","__import__.product_category_"&amp;F32)</f>
        <v>__import__.product_category_201025000</v>
      </c>
      <c r="F32" s="2" t="s">
        <v>114</v>
      </c>
    </row>
    <row r="33" customFormat="false" ht="14.4" hidden="false" customHeight="false" outlineLevel="0" collapsed="false">
      <c r="A33" s="0" t="str">
        <f aca="false">CONCATENATE("__import__.product_category_",B33)</f>
        <v>__import__.product_category_201025015</v>
      </c>
      <c r="B33" s="2" t="s">
        <v>126</v>
      </c>
      <c r="C33" s="0" t="s">
        <v>127</v>
      </c>
      <c r="D33" s="0" t="s">
        <v>127</v>
      </c>
      <c r="E33" s="0" t="str">
        <f aca="false">IF(F33="","","__import__.product_category_"&amp;F33)</f>
        <v>__import__.product_category_201025000</v>
      </c>
      <c r="F33" s="2" t="s">
        <v>114</v>
      </c>
    </row>
    <row r="34" customFormat="false" ht="14.4" hidden="false" customHeight="false" outlineLevel="0" collapsed="false">
      <c r="A34" s="0" t="str">
        <f aca="false">CONCATENATE("__import__.product_category_",B34)</f>
        <v>__import__.product_category_201025020</v>
      </c>
      <c r="B34" s="2" t="s">
        <v>129</v>
      </c>
      <c r="C34" s="0" t="s">
        <v>130</v>
      </c>
      <c r="D34" s="0" t="s">
        <v>131</v>
      </c>
      <c r="E34" s="0" t="str">
        <f aca="false">IF(F34="","","__import__.product_category_"&amp;F34)</f>
        <v>__import__.product_category_201025000</v>
      </c>
      <c r="F34" s="2" t="s">
        <v>114</v>
      </c>
    </row>
    <row r="35" customFormat="false" ht="14.4" hidden="false" customHeight="false" outlineLevel="0" collapsed="false">
      <c r="A35" s="0" t="str">
        <f aca="false">CONCATENATE("__import__.product_category_",B35)</f>
        <v>__import__.product_category_201025025</v>
      </c>
      <c r="B35" s="2" t="s">
        <v>133</v>
      </c>
      <c r="C35" s="0" t="s">
        <v>134</v>
      </c>
      <c r="D35" s="0" t="s">
        <v>134</v>
      </c>
      <c r="E35" s="0" t="str">
        <f aca="false">IF(F35="","","__import__.product_category_"&amp;F35)</f>
        <v>__import__.product_category_201025000</v>
      </c>
      <c r="F35" s="2" t="s">
        <v>114</v>
      </c>
    </row>
    <row r="36" customFormat="false" ht="14.4" hidden="false" customHeight="false" outlineLevel="0" collapsed="false">
      <c r="A36" s="0" t="str">
        <f aca="false">CONCATENATE("__import__.product_category_",B36)</f>
        <v>__import__.product_category_201025030</v>
      </c>
      <c r="B36" s="2" t="s">
        <v>136</v>
      </c>
      <c r="C36" s="0" t="s">
        <v>137</v>
      </c>
      <c r="D36" s="0" t="s">
        <v>137</v>
      </c>
      <c r="E36" s="0" t="str">
        <f aca="false">IF(F36="","","__import__.product_category_"&amp;F36)</f>
        <v>__import__.product_category_201025000</v>
      </c>
      <c r="F36" s="2" t="s">
        <v>114</v>
      </c>
    </row>
    <row r="37" customFormat="false" ht="14.4" hidden="false" customHeight="false" outlineLevel="0" collapsed="false">
      <c r="A37" s="0" t="str">
        <f aca="false">CONCATENATE("__import__.product_category_",B37)</f>
        <v>__import__.product_category_201030000</v>
      </c>
      <c r="B37" s="2" t="s">
        <v>139</v>
      </c>
      <c r="C37" s="0" t="s">
        <v>140</v>
      </c>
      <c r="D37" s="0" t="s">
        <v>141</v>
      </c>
      <c r="E37" s="0" t="str">
        <f aca="false">IF(F37="","","__import__.product_category_"&amp;F37)</f>
        <v>__import__.product_category_201000000</v>
      </c>
      <c r="F37" s="2" t="s">
        <v>20</v>
      </c>
    </row>
    <row r="38" customFormat="false" ht="14.4" hidden="false" customHeight="false" outlineLevel="0" collapsed="false">
      <c r="A38" s="0" t="str">
        <f aca="false">CONCATENATE("__import__.product_category_",B38)</f>
        <v>__import__.product_category_201030005</v>
      </c>
      <c r="B38" s="2" t="s">
        <v>143</v>
      </c>
      <c r="C38" s="0" t="s">
        <v>144</v>
      </c>
      <c r="D38" s="0" t="s">
        <v>144</v>
      </c>
      <c r="E38" s="0" t="str">
        <f aca="false">IF(F38="","","__import__.product_category_"&amp;F38)</f>
        <v>__import__.product_category_201030000</v>
      </c>
      <c r="F38" s="2" t="s">
        <v>139</v>
      </c>
    </row>
    <row r="39" customFormat="false" ht="14.4" hidden="false" customHeight="false" outlineLevel="0" collapsed="false">
      <c r="A39" s="0" t="str">
        <f aca="false">CONCATENATE("__import__.product_category_",B39)</f>
        <v>__import__.product_category_201030010</v>
      </c>
      <c r="B39" s="2" t="s">
        <v>146</v>
      </c>
      <c r="C39" s="0" t="s">
        <v>147</v>
      </c>
      <c r="D39" s="0" t="s">
        <v>147</v>
      </c>
      <c r="E39" s="0" t="str">
        <f aca="false">IF(F39="","","__import__.product_category_"&amp;F39)</f>
        <v>__import__.product_category_201030000</v>
      </c>
      <c r="F39" s="2" t="s">
        <v>139</v>
      </c>
    </row>
    <row r="40" customFormat="false" ht="14.4" hidden="false" customHeight="false" outlineLevel="0" collapsed="false">
      <c r="A40" s="0" t="str">
        <f aca="false">CONCATENATE("__import__.product_category_",B40)</f>
        <v>__import__.product_category_201030015</v>
      </c>
      <c r="B40" s="2" t="s">
        <v>149</v>
      </c>
      <c r="C40" s="0" t="s">
        <v>150</v>
      </c>
      <c r="D40" s="0" t="s">
        <v>150</v>
      </c>
      <c r="E40" s="0" t="str">
        <f aca="false">IF(F40="","","__import__.product_category_"&amp;F40)</f>
        <v>__import__.product_category_201030000</v>
      </c>
      <c r="F40" s="2" t="s">
        <v>139</v>
      </c>
    </row>
    <row r="41" customFormat="false" ht="14.4" hidden="false" customHeight="false" outlineLevel="0" collapsed="false">
      <c r="A41" s="0" t="str">
        <f aca="false">CONCATENATE("__import__.product_category_",B41)</f>
        <v>__import__.product_category_201030020</v>
      </c>
      <c r="B41" s="2" t="s">
        <v>152</v>
      </c>
      <c r="C41" s="0" t="s">
        <v>153</v>
      </c>
      <c r="D41" s="0" t="s">
        <v>153</v>
      </c>
      <c r="E41" s="0" t="str">
        <f aca="false">IF(F41="","","__import__.product_category_"&amp;F41)</f>
        <v>__import__.product_category_201030000</v>
      </c>
      <c r="F41" s="2" t="s">
        <v>139</v>
      </c>
    </row>
    <row r="42" customFormat="false" ht="14.4" hidden="false" customHeight="false" outlineLevel="0" collapsed="false">
      <c r="A42" s="0" t="str">
        <f aca="false">CONCATENATE("__import__.product_category_",B42)</f>
        <v>__import__.product_category_201030025</v>
      </c>
      <c r="B42" s="2" t="s">
        <v>155</v>
      </c>
      <c r="C42" s="0" t="s">
        <v>156</v>
      </c>
      <c r="D42" s="0" t="s">
        <v>156</v>
      </c>
      <c r="E42" s="0" t="str">
        <f aca="false">IF(F42="","","__import__.product_category_"&amp;F42)</f>
        <v>__import__.product_category_201030000</v>
      </c>
      <c r="F42" s="2" t="s">
        <v>139</v>
      </c>
    </row>
    <row r="43" customFormat="false" ht="14.4" hidden="false" customHeight="false" outlineLevel="0" collapsed="false">
      <c r="A43" s="0" t="str">
        <f aca="false">CONCATENATE("__import__.product_category_",B43)</f>
        <v>__import__.product_category_201030030</v>
      </c>
      <c r="B43" s="2" t="s">
        <v>158</v>
      </c>
      <c r="C43" s="0" t="s">
        <v>159</v>
      </c>
      <c r="D43" s="0" t="s">
        <v>159</v>
      </c>
      <c r="E43" s="0" t="str">
        <f aca="false">IF(F43="","","__import__.product_category_"&amp;F43)</f>
        <v>__import__.product_category_201030000</v>
      </c>
      <c r="F43" s="2" t="s">
        <v>139</v>
      </c>
    </row>
    <row r="44" customFormat="false" ht="14.4" hidden="false" customHeight="false" outlineLevel="0" collapsed="false">
      <c r="A44" s="0" t="str">
        <f aca="false">CONCATENATE("__import__.product_category_",B44)</f>
        <v>__import__.product_category_201030035</v>
      </c>
      <c r="B44" s="2" t="s">
        <v>161</v>
      </c>
      <c r="C44" s="0" t="s">
        <v>162</v>
      </c>
      <c r="D44" s="0" t="s">
        <v>162</v>
      </c>
      <c r="E44" s="0" t="str">
        <f aca="false">IF(F44="","","__import__.product_category_"&amp;F44)</f>
        <v>__import__.product_category_201030000</v>
      </c>
      <c r="F44" s="2" t="s">
        <v>139</v>
      </c>
    </row>
    <row r="45" customFormat="false" ht="14.4" hidden="false" customHeight="false" outlineLevel="0" collapsed="false">
      <c r="A45" s="0" t="str">
        <f aca="false">CONCATENATE("__import__.product_category_",B45)</f>
        <v>__import__.product_category_201030040</v>
      </c>
      <c r="B45" s="2" t="s">
        <v>164</v>
      </c>
      <c r="C45" s="0" t="s">
        <v>165</v>
      </c>
      <c r="D45" s="0" t="s">
        <v>165</v>
      </c>
      <c r="E45" s="0" t="str">
        <f aca="false">IF(F45="","","__import__.product_category_"&amp;F45)</f>
        <v>__import__.product_category_201030000</v>
      </c>
      <c r="F45" s="2" t="s">
        <v>139</v>
      </c>
    </row>
    <row r="46" customFormat="false" ht="14.4" hidden="false" customHeight="false" outlineLevel="0" collapsed="false">
      <c r="A46" s="0" t="str">
        <f aca="false">CONCATENATE("__import__.product_category_",B46)</f>
        <v>__import__.product_category_201030045</v>
      </c>
      <c r="B46" s="2" t="s">
        <v>167</v>
      </c>
      <c r="C46" s="0" t="s">
        <v>168</v>
      </c>
      <c r="D46" s="0" t="s">
        <v>168</v>
      </c>
      <c r="E46" s="0" t="str">
        <f aca="false">IF(F46="","","__import__.product_category_"&amp;F46)</f>
        <v>__import__.product_category_201030000</v>
      </c>
      <c r="F46" s="2" t="s">
        <v>139</v>
      </c>
    </row>
    <row r="47" customFormat="false" ht="14.4" hidden="false" customHeight="false" outlineLevel="0" collapsed="false">
      <c r="A47" s="0" t="str">
        <f aca="false">CONCATENATE("__import__.product_category_",B47)</f>
        <v>__import__.product_category_201030050</v>
      </c>
      <c r="B47" s="2" t="s">
        <v>170</v>
      </c>
      <c r="C47" s="0" t="s">
        <v>171</v>
      </c>
      <c r="D47" s="0" t="s">
        <v>171</v>
      </c>
      <c r="E47" s="0" t="str">
        <f aca="false">IF(F47="","","__import__.product_category_"&amp;F47)</f>
        <v>__import__.product_category_201030000</v>
      </c>
      <c r="F47" s="2" t="s">
        <v>139</v>
      </c>
    </row>
    <row r="48" customFormat="false" ht="14.4" hidden="false" customHeight="false" outlineLevel="0" collapsed="false">
      <c r="A48" s="0" t="str">
        <f aca="false">CONCATENATE("__import__.product_category_",B48)</f>
        <v>__import__.product_category_201030055</v>
      </c>
      <c r="B48" s="2" t="s">
        <v>173</v>
      </c>
      <c r="C48" s="0" t="s">
        <v>174</v>
      </c>
      <c r="D48" s="0" t="s">
        <v>174</v>
      </c>
      <c r="E48" s="0" t="str">
        <f aca="false">IF(F48="","","__import__.product_category_"&amp;F48)</f>
        <v>__import__.product_category_201030000</v>
      </c>
      <c r="F48" s="2" t="s">
        <v>139</v>
      </c>
    </row>
    <row r="49" customFormat="false" ht="14.4" hidden="false" customHeight="false" outlineLevel="0" collapsed="false">
      <c r="A49" s="0" t="str">
        <f aca="false">CONCATENATE("__import__.product_category_",B49)</f>
        <v>__import__.product_category_201030060</v>
      </c>
      <c r="B49" s="2" t="s">
        <v>176</v>
      </c>
      <c r="C49" s="0" t="s">
        <v>177</v>
      </c>
      <c r="D49" s="0" t="s">
        <v>177</v>
      </c>
      <c r="E49" s="0" t="str">
        <f aca="false">IF(F49="","","__import__.product_category_"&amp;F49)</f>
        <v>__import__.product_category_201030000</v>
      </c>
      <c r="F49" s="2" t="s">
        <v>139</v>
      </c>
    </row>
    <row r="50" customFormat="false" ht="14.4" hidden="false" customHeight="false" outlineLevel="0" collapsed="false">
      <c r="A50" s="0" t="str">
        <f aca="false">CONCATENATE("__import__.product_category_",B50)</f>
        <v>__import__.product_category_201030065</v>
      </c>
      <c r="B50" s="2" t="s">
        <v>179</v>
      </c>
      <c r="C50" s="0" t="s">
        <v>180</v>
      </c>
      <c r="D50" s="0" t="s">
        <v>180</v>
      </c>
      <c r="E50" s="0" t="str">
        <f aca="false">IF(F50="","","__import__.product_category_"&amp;F50)</f>
        <v>__import__.product_category_201030000</v>
      </c>
      <c r="F50" s="2" t="s">
        <v>139</v>
      </c>
    </row>
    <row r="51" customFormat="false" ht="14.4" hidden="false" customHeight="false" outlineLevel="0" collapsed="false">
      <c r="A51" s="0" t="str">
        <f aca="false">CONCATENATE("__import__.product_category_",B51)</f>
        <v>__import__.product_category_201030070</v>
      </c>
      <c r="B51" s="2" t="s">
        <v>182</v>
      </c>
      <c r="C51" s="0" t="s">
        <v>183</v>
      </c>
      <c r="D51" s="0" t="s">
        <v>183</v>
      </c>
      <c r="E51" s="0" t="str">
        <f aca="false">IF(F51="","","__import__.product_category_"&amp;F51)</f>
        <v>__import__.product_category_201030000</v>
      </c>
      <c r="F51" s="2" t="s">
        <v>139</v>
      </c>
    </row>
    <row r="52" customFormat="false" ht="14.4" hidden="false" customHeight="false" outlineLevel="0" collapsed="false">
      <c r="A52" s="0" t="str">
        <f aca="false">CONCATENATE("__import__.product_category_",B52)</f>
        <v>__import__.product_category_201030075</v>
      </c>
      <c r="B52" s="2" t="s">
        <v>185</v>
      </c>
      <c r="C52" s="0" t="s">
        <v>186</v>
      </c>
      <c r="D52" s="0" t="s">
        <v>186</v>
      </c>
      <c r="E52" s="0" t="str">
        <f aca="false">IF(F52="","","__import__.product_category_"&amp;F52)</f>
        <v>__import__.product_category_201030000</v>
      </c>
      <c r="F52" s="2" t="s">
        <v>139</v>
      </c>
    </row>
    <row r="53" customFormat="false" ht="14.4" hidden="false" customHeight="false" outlineLevel="0" collapsed="false">
      <c r="A53" s="0" t="str">
        <f aca="false">CONCATENATE("__import__.product_category_",B53)</f>
        <v>__import__.product_category_201030080</v>
      </c>
      <c r="B53" s="2" t="s">
        <v>188</v>
      </c>
      <c r="C53" s="0" t="s">
        <v>189</v>
      </c>
      <c r="D53" s="0" t="s">
        <v>189</v>
      </c>
      <c r="E53" s="0" t="str">
        <f aca="false">IF(F53="","","__import__.product_category_"&amp;F53)</f>
        <v>__import__.product_category_201030000</v>
      </c>
      <c r="F53" s="2" t="s">
        <v>139</v>
      </c>
    </row>
    <row r="54" customFormat="false" ht="14.4" hidden="false" customHeight="false" outlineLevel="0" collapsed="false">
      <c r="A54" s="0" t="str">
        <f aca="false">CONCATENATE("__import__.product_category_",B54)</f>
        <v>__import__.product_category_201030085</v>
      </c>
      <c r="B54" s="2" t="s">
        <v>191</v>
      </c>
      <c r="C54" s="0" t="s">
        <v>192</v>
      </c>
      <c r="D54" s="0" t="s">
        <v>192</v>
      </c>
      <c r="E54" s="0" t="str">
        <f aca="false">IF(F54="","","__import__.product_category_"&amp;F54)</f>
        <v>__import__.product_category_201030000</v>
      </c>
      <c r="F54" s="2" t="s">
        <v>139</v>
      </c>
    </row>
    <row r="55" customFormat="false" ht="14.4" hidden="false" customHeight="false" outlineLevel="0" collapsed="false">
      <c r="A55" s="0" t="str">
        <f aca="false">CONCATENATE("__import__.product_category_",B55)</f>
        <v>__import__.product_category_201030090</v>
      </c>
      <c r="B55" s="2" t="s">
        <v>194</v>
      </c>
      <c r="C55" s="0" t="s">
        <v>195</v>
      </c>
      <c r="D55" s="0" t="s">
        <v>195</v>
      </c>
      <c r="E55" s="0" t="str">
        <f aca="false">IF(F55="","","__import__.product_category_"&amp;F55)</f>
        <v>__import__.product_category_201030000</v>
      </c>
      <c r="F55" s="2" t="s">
        <v>139</v>
      </c>
    </row>
    <row r="56" customFormat="false" ht="14.4" hidden="false" customHeight="false" outlineLevel="0" collapsed="false">
      <c r="A56" s="0" t="str">
        <f aca="false">CONCATENATE("__import__.product_category_",B56)</f>
        <v>__import__.product_category_201030095</v>
      </c>
      <c r="B56" s="2" t="s">
        <v>197</v>
      </c>
      <c r="C56" s="0" t="s">
        <v>198</v>
      </c>
      <c r="D56" s="0" t="s">
        <v>198</v>
      </c>
      <c r="E56" s="0" t="str">
        <f aca="false">IF(F56="","","__import__.product_category_"&amp;F56)</f>
        <v>__import__.product_category_201030000</v>
      </c>
      <c r="F56" s="2" t="s">
        <v>139</v>
      </c>
    </row>
    <row r="57" customFormat="false" ht="14.4" hidden="false" customHeight="false" outlineLevel="0" collapsed="false">
      <c r="A57" s="0" t="str">
        <f aca="false">CONCATENATE("__import__.product_category_",B57)</f>
        <v>__import__.product_category_201030100</v>
      </c>
      <c r="B57" s="2" t="s">
        <v>200</v>
      </c>
      <c r="C57" s="0" t="s">
        <v>201</v>
      </c>
      <c r="D57" s="0" t="s">
        <v>201</v>
      </c>
      <c r="E57" s="0" t="str">
        <f aca="false">IF(F57="","","__import__.product_category_"&amp;F57)</f>
        <v>__import__.product_category_201030000</v>
      </c>
      <c r="F57" s="2" t="s">
        <v>139</v>
      </c>
    </row>
    <row r="58" customFormat="false" ht="14.4" hidden="false" customHeight="false" outlineLevel="0" collapsed="false">
      <c r="A58" s="0" t="str">
        <f aca="false">CONCATENATE("__import__.product_category_",B58)</f>
        <v>__import__.product_category_201030105</v>
      </c>
      <c r="B58" s="2" t="s">
        <v>203</v>
      </c>
      <c r="C58" s="0" t="s">
        <v>204</v>
      </c>
      <c r="D58" s="0" t="s">
        <v>204</v>
      </c>
      <c r="E58" s="0" t="str">
        <f aca="false">IF(F58="","","__import__.product_category_"&amp;F58)</f>
        <v>__import__.product_category_201030000</v>
      </c>
      <c r="F58" s="2" t="s">
        <v>139</v>
      </c>
    </row>
    <row r="59" customFormat="false" ht="14.4" hidden="false" customHeight="false" outlineLevel="0" collapsed="false">
      <c r="A59" s="0" t="str">
        <f aca="false">CONCATENATE("__import__.product_category_",B59)</f>
        <v>__import__.product_category_201030110</v>
      </c>
      <c r="B59" s="2" t="s">
        <v>206</v>
      </c>
      <c r="C59" s="0" t="s">
        <v>207</v>
      </c>
      <c r="D59" s="0" t="s">
        <v>207</v>
      </c>
      <c r="E59" s="0" t="str">
        <f aca="false">IF(F59="","","__import__.product_category_"&amp;F59)</f>
        <v>__import__.product_category_201030000</v>
      </c>
      <c r="F59" s="2" t="s">
        <v>139</v>
      </c>
    </row>
    <row r="60" customFormat="false" ht="14.4" hidden="false" customHeight="false" outlineLevel="0" collapsed="false">
      <c r="A60" s="0" t="str">
        <f aca="false">CONCATENATE("__import__.product_category_",B60)</f>
        <v>__import__.product_category_201030115</v>
      </c>
      <c r="B60" s="2" t="s">
        <v>209</v>
      </c>
      <c r="C60" s="0" t="s">
        <v>210</v>
      </c>
      <c r="D60" s="0" t="s">
        <v>210</v>
      </c>
      <c r="E60" s="0" t="str">
        <f aca="false">IF(F60="","","__import__.product_category_"&amp;F60)</f>
        <v>__import__.product_category_201030000</v>
      </c>
      <c r="F60" s="2" t="s">
        <v>139</v>
      </c>
    </row>
    <row r="61" customFormat="false" ht="14.4" hidden="false" customHeight="false" outlineLevel="0" collapsed="false">
      <c r="A61" s="0" t="str">
        <f aca="false">CONCATENATE("__import__.product_category_",B61)</f>
        <v>__import__.product_category_201030120</v>
      </c>
      <c r="B61" s="2" t="s">
        <v>212</v>
      </c>
      <c r="C61" s="0" t="s">
        <v>213</v>
      </c>
      <c r="D61" s="0" t="s">
        <v>213</v>
      </c>
      <c r="E61" s="0" t="str">
        <f aca="false">IF(F61="","","__import__.product_category_"&amp;F61)</f>
        <v>__import__.product_category_201030000</v>
      </c>
      <c r="F61" s="2" t="s">
        <v>139</v>
      </c>
    </row>
    <row r="62" customFormat="false" ht="14.4" hidden="false" customHeight="false" outlineLevel="0" collapsed="false">
      <c r="A62" s="0" t="str">
        <f aca="false">CONCATENATE("__import__.product_category_",B62)</f>
        <v>__import__.product_category_201030130</v>
      </c>
      <c r="B62" s="2" t="s">
        <v>215</v>
      </c>
      <c r="C62" s="0" t="s">
        <v>216</v>
      </c>
      <c r="D62" s="0" t="s">
        <v>216</v>
      </c>
      <c r="E62" s="0" t="str">
        <f aca="false">IF(F62="","","__import__.product_category_"&amp;F62)</f>
        <v>__import__.product_category_201030000</v>
      </c>
      <c r="F62" s="2" t="s">
        <v>139</v>
      </c>
    </row>
    <row r="63" customFormat="false" ht="14.4" hidden="false" customHeight="false" outlineLevel="0" collapsed="false">
      <c r="A63" s="0" t="str">
        <f aca="false">CONCATENATE("__import__.product_category_",B63)</f>
        <v>__import__.product_category_201030135</v>
      </c>
      <c r="B63" s="2" t="s">
        <v>218</v>
      </c>
      <c r="C63" s="0" t="s">
        <v>219</v>
      </c>
      <c r="D63" s="0" t="s">
        <v>220</v>
      </c>
      <c r="E63" s="0" t="str">
        <f aca="false">IF(F63="","","__import__.product_category_"&amp;F63)</f>
        <v>__import__.product_category_201030000</v>
      </c>
      <c r="F63" s="2" t="s">
        <v>139</v>
      </c>
    </row>
    <row r="64" customFormat="false" ht="14.4" hidden="false" customHeight="false" outlineLevel="0" collapsed="false">
      <c r="A64" s="0" t="str">
        <f aca="false">CONCATENATE("__import__.product_category_",B64)</f>
        <v>__import__.product_category_201030140</v>
      </c>
      <c r="B64" s="2" t="s">
        <v>222</v>
      </c>
      <c r="C64" s="0" t="s">
        <v>223</v>
      </c>
      <c r="D64" s="0" t="s">
        <v>224</v>
      </c>
      <c r="E64" s="0" t="str">
        <f aca="false">IF(F64="","","__import__.product_category_"&amp;F64)</f>
        <v>__import__.product_category_201030000</v>
      </c>
      <c r="F64" s="2" t="s">
        <v>139</v>
      </c>
    </row>
    <row r="65" customFormat="false" ht="14.4" hidden="false" customHeight="false" outlineLevel="0" collapsed="false">
      <c r="A65" s="0" t="str">
        <f aca="false">CONCATENATE("__import__.product_category_",B65)</f>
        <v>__import__.product_category_201030145</v>
      </c>
      <c r="B65" s="2" t="s">
        <v>226</v>
      </c>
      <c r="C65" s="0" t="s">
        <v>227</v>
      </c>
      <c r="D65" s="0" t="s">
        <v>227</v>
      </c>
      <c r="E65" s="0" t="str">
        <f aca="false">IF(F65="","","__import__.product_category_"&amp;F65)</f>
        <v>__import__.product_category_201030000</v>
      </c>
      <c r="F65" s="2" t="s">
        <v>139</v>
      </c>
    </row>
    <row r="66" customFormat="false" ht="14.4" hidden="false" customHeight="false" outlineLevel="0" collapsed="false">
      <c r="A66" s="0" t="str">
        <f aca="false">CONCATENATE("__import__.product_category_",B66)</f>
        <v>__import__.product_category_201030150</v>
      </c>
      <c r="B66" s="2" t="s">
        <v>229</v>
      </c>
      <c r="C66" s="0" t="s">
        <v>230</v>
      </c>
      <c r="D66" s="0" t="s">
        <v>230</v>
      </c>
      <c r="E66" s="0" t="str">
        <f aca="false">IF(F66="","","__import__.product_category_"&amp;F66)</f>
        <v>__import__.product_category_201030000</v>
      </c>
      <c r="F66" s="2" t="s">
        <v>139</v>
      </c>
    </row>
    <row r="67" customFormat="false" ht="14.4" hidden="false" customHeight="false" outlineLevel="0" collapsed="false">
      <c r="A67" s="0" t="str">
        <f aca="false">CONCATENATE("__import__.product_category_",B67)</f>
        <v>__import__.product_category_201030155</v>
      </c>
      <c r="B67" s="2" t="s">
        <v>232</v>
      </c>
      <c r="C67" s="0" t="s">
        <v>233</v>
      </c>
      <c r="D67" s="0" t="s">
        <v>234</v>
      </c>
      <c r="E67" s="0" t="str">
        <f aca="false">IF(F67="","","__import__.product_category_"&amp;F67)</f>
        <v>__import__.product_category_201030000</v>
      </c>
      <c r="F67" s="2" t="s">
        <v>139</v>
      </c>
    </row>
    <row r="68" customFormat="false" ht="14.4" hidden="false" customHeight="false" outlineLevel="0" collapsed="false">
      <c r="A68" s="0" t="str">
        <f aca="false">CONCATENATE("__import__.product_category_",B68)</f>
        <v>__import__.product_category_201030160</v>
      </c>
      <c r="B68" s="2" t="s">
        <v>236</v>
      </c>
      <c r="C68" s="0" t="s">
        <v>237</v>
      </c>
      <c r="D68" s="0" t="s">
        <v>237</v>
      </c>
      <c r="E68" s="0" t="str">
        <f aca="false">IF(F68="","","__import__.product_category_"&amp;F68)</f>
        <v>__import__.product_category_201030000</v>
      </c>
      <c r="F68" s="2" t="s">
        <v>139</v>
      </c>
    </row>
    <row r="69" customFormat="false" ht="14.4" hidden="false" customHeight="false" outlineLevel="0" collapsed="false">
      <c r="A69" s="0" t="str">
        <f aca="false">CONCATENATE("__import__.product_category_",B69)</f>
        <v>__import__.product_category_201030163</v>
      </c>
      <c r="B69" s="2" t="s">
        <v>239</v>
      </c>
      <c r="C69" s="0" t="s">
        <v>240</v>
      </c>
      <c r="D69" s="0" t="s">
        <v>240</v>
      </c>
      <c r="E69" s="0" t="str">
        <f aca="false">IF(F69="","","__import__.product_category_"&amp;F69)</f>
        <v>__import__.product_category_201030000</v>
      </c>
      <c r="F69" s="2" t="s">
        <v>139</v>
      </c>
    </row>
    <row r="70" customFormat="false" ht="14.4" hidden="false" customHeight="false" outlineLevel="0" collapsed="false">
      <c r="A70" s="0" t="str">
        <f aca="false">CONCATENATE("__import__.product_category_",B70)</f>
        <v>__import__.product_category_201030164</v>
      </c>
      <c r="B70" s="2" t="s">
        <v>242</v>
      </c>
      <c r="C70" s="0" t="s">
        <v>243</v>
      </c>
      <c r="D70" s="0" t="s">
        <v>243</v>
      </c>
      <c r="E70" s="0" t="str">
        <f aca="false">IF(F70="","","__import__.product_category_"&amp;F70)</f>
        <v>__import__.product_category_201030000</v>
      </c>
      <c r="F70" s="2" t="s">
        <v>139</v>
      </c>
    </row>
    <row r="71" customFormat="false" ht="14.4" hidden="false" customHeight="false" outlineLevel="0" collapsed="false">
      <c r="A71" s="0" t="str">
        <f aca="false">CONCATENATE("__import__.product_category_",B71)</f>
        <v>__import__.product_category_201030165</v>
      </c>
      <c r="B71" s="2" t="s">
        <v>245</v>
      </c>
      <c r="C71" s="0" t="s">
        <v>246</v>
      </c>
      <c r="D71" s="0" t="s">
        <v>246</v>
      </c>
      <c r="E71" s="0" t="str">
        <f aca="false">IF(F71="","","__import__.product_category_"&amp;F71)</f>
        <v>__import__.product_category_201030000</v>
      </c>
      <c r="F71" s="2" t="s">
        <v>139</v>
      </c>
    </row>
    <row r="72" customFormat="false" ht="14.4" hidden="false" customHeight="false" outlineLevel="0" collapsed="false">
      <c r="A72" s="0" t="str">
        <f aca="false">CONCATENATE("__import__.product_category_",B72)</f>
        <v>__import__.product_category_201030166</v>
      </c>
      <c r="B72" s="2" t="s">
        <v>248</v>
      </c>
      <c r="C72" s="0" t="s">
        <v>249</v>
      </c>
      <c r="D72" s="0" t="s">
        <v>249</v>
      </c>
      <c r="E72" s="0" t="str">
        <f aca="false">IF(F72="","","__import__.product_category_"&amp;F72)</f>
        <v>__import__.product_category_201030000</v>
      </c>
      <c r="F72" s="2" t="s">
        <v>139</v>
      </c>
    </row>
    <row r="73" customFormat="false" ht="14.4" hidden="false" customHeight="false" outlineLevel="0" collapsed="false">
      <c r="A73" s="0" t="str">
        <f aca="false">CONCATENATE("__import__.product_category_",B73)</f>
        <v>__import__.product_category_201030167</v>
      </c>
      <c r="B73" s="2" t="s">
        <v>251</v>
      </c>
      <c r="C73" s="0" t="s">
        <v>252</v>
      </c>
      <c r="D73" s="0" t="s">
        <v>252</v>
      </c>
      <c r="E73" s="0" t="str">
        <f aca="false">IF(F73="","","__import__.product_category_"&amp;F73)</f>
        <v>__import__.product_category_201030000</v>
      </c>
      <c r="F73" s="2" t="s">
        <v>139</v>
      </c>
    </row>
    <row r="74" customFormat="false" ht="14.4" hidden="false" customHeight="false" outlineLevel="0" collapsed="false">
      <c r="A74" s="0" t="str">
        <f aca="false">CONCATENATE("__import__.product_category_",B74)</f>
        <v>__import__.product_category_201030168</v>
      </c>
      <c r="B74" s="2" t="s">
        <v>254</v>
      </c>
      <c r="C74" s="0" t="s">
        <v>255</v>
      </c>
      <c r="D74" s="0" t="s">
        <v>255</v>
      </c>
      <c r="E74" s="0" t="str">
        <f aca="false">IF(F74="","","__import__.product_category_"&amp;F74)</f>
        <v>__import__.product_category_201030000</v>
      </c>
      <c r="F74" s="2" t="s">
        <v>139</v>
      </c>
    </row>
    <row r="75" customFormat="false" ht="14.4" hidden="false" customHeight="false" outlineLevel="0" collapsed="false">
      <c r="A75" s="0" t="str">
        <f aca="false">CONCATENATE("__import__.product_category_",B75)</f>
        <v>__import__.product_category_201030169</v>
      </c>
      <c r="B75" s="2" t="s">
        <v>257</v>
      </c>
      <c r="C75" s="0" t="s">
        <v>258</v>
      </c>
      <c r="D75" s="0" t="s">
        <v>258</v>
      </c>
      <c r="E75" s="0" t="str">
        <f aca="false">IF(F75="","","__import__.product_category_"&amp;F75)</f>
        <v>__import__.product_category_201030000</v>
      </c>
      <c r="F75" s="2" t="s">
        <v>139</v>
      </c>
    </row>
    <row r="76" customFormat="false" ht="14.4" hidden="false" customHeight="false" outlineLevel="0" collapsed="false">
      <c r="A76" s="0" t="str">
        <f aca="false">CONCATENATE("__import__.product_category_",B76)</f>
        <v>__import__.product_category_201030170</v>
      </c>
      <c r="B76" s="2" t="s">
        <v>260</v>
      </c>
      <c r="C76" s="0" t="s">
        <v>261</v>
      </c>
      <c r="D76" s="0" t="s">
        <v>261</v>
      </c>
      <c r="E76" s="0" t="str">
        <f aca="false">IF(F76="","","__import__.product_category_"&amp;F76)</f>
        <v>__import__.product_category_201030000</v>
      </c>
      <c r="F76" s="2" t="s">
        <v>139</v>
      </c>
    </row>
    <row r="77" customFormat="false" ht="14.4" hidden="false" customHeight="false" outlineLevel="0" collapsed="false">
      <c r="A77" s="0" t="str">
        <f aca="false">CONCATENATE("__import__.product_category_",B77)</f>
        <v>__import__.product_category_201030172</v>
      </c>
      <c r="B77" s="2" t="s">
        <v>263</v>
      </c>
      <c r="C77" s="0" t="s">
        <v>210</v>
      </c>
      <c r="D77" s="0" t="s">
        <v>210</v>
      </c>
      <c r="E77" s="0" t="str">
        <f aca="false">IF(F77="","","__import__.product_category_"&amp;F77)</f>
        <v>__import__.product_category_201030000</v>
      </c>
      <c r="F77" s="2" t="s">
        <v>139</v>
      </c>
    </row>
    <row r="78" customFormat="false" ht="14.4" hidden="false" customHeight="false" outlineLevel="0" collapsed="false">
      <c r="A78" s="0" t="str">
        <f aca="false">CONCATENATE("__import__.product_category_",B78)</f>
        <v>__import__.product_category_201030173</v>
      </c>
      <c r="B78" s="2" t="s">
        <v>265</v>
      </c>
      <c r="C78" s="0" t="s">
        <v>266</v>
      </c>
      <c r="D78" s="0" t="s">
        <v>266</v>
      </c>
      <c r="E78" s="0" t="str">
        <f aca="false">IF(F78="","","__import__.product_category_"&amp;F78)</f>
        <v>__import__.product_category_201030000</v>
      </c>
      <c r="F78" s="2" t="s">
        <v>139</v>
      </c>
    </row>
    <row r="79" customFormat="false" ht="14.4" hidden="false" customHeight="false" outlineLevel="0" collapsed="false">
      <c r="A79" s="0" t="str">
        <f aca="false">CONCATENATE("__import__.product_category_",B79)</f>
        <v>__import__.product_category_201030174</v>
      </c>
      <c r="B79" s="2" t="s">
        <v>268</v>
      </c>
      <c r="C79" s="0" t="s">
        <v>269</v>
      </c>
      <c r="D79" s="0" t="s">
        <v>269</v>
      </c>
      <c r="E79" s="0" t="str">
        <f aca="false">IF(F79="","","__import__.product_category_"&amp;F79)</f>
        <v>__import__.product_category_201030000</v>
      </c>
      <c r="F79" s="2" t="s">
        <v>139</v>
      </c>
    </row>
    <row r="80" customFormat="false" ht="14.4" hidden="false" customHeight="false" outlineLevel="0" collapsed="false">
      <c r="A80" s="0" t="str">
        <f aca="false">CONCATENATE("__import__.product_category_",B80)</f>
        <v>__import__.product_category_201030175</v>
      </c>
      <c r="B80" s="2" t="s">
        <v>271</v>
      </c>
      <c r="C80" s="0" t="s">
        <v>272</v>
      </c>
      <c r="D80" s="0" t="s">
        <v>272</v>
      </c>
      <c r="E80" s="0" t="str">
        <f aca="false">IF(F80="","","__import__.product_category_"&amp;F80)</f>
        <v>__import__.product_category_201030000</v>
      </c>
      <c r="F80" s="2" t="s">
        <v>139</v>
      </c>
    </row>
    <row r="81" customFormat="false" ht="14.4" hidden="false" customHeight="false" outlineLevel="0" collapsed="false">
      <c r="A81" s="0" t="str">
        <f aca="false">CONCATENATE("__import__.product_category_",B81)</f>
        <v>__import__.product_category_201030176</v>
      </c>
      <c r="B81" s="2" t="s">
        <v>274</v>
      </c>
      <c r="C81" s="0" t="s">
        <v>275</v>
      </c>
      <c r="D81" s="0" t="s">
        <v>275</v>
      </c>
      <c r="E81" s="0" t="str">
        <f aca="false">IF(F81="","","__import__.product_category_"&amp;F81)</f>
        <v>__import__.product_category_201030000</v>
      </c>
      <c r="F81" s="2" t="s">
        <v>139</v>
      </c>
    </row>
    <row r="82" customFormat="false" ht="14.4" hidden="false" customHeight="false" outlineLevel="0" collapsed="false">
      <c r="A82" s="0" t="str">
        <f aca="false">CONCATENATE("__import__.product_category_",B82)</f>
        <v>__import__.product_category_201030177</v>
      </c>
      <c r="B82" s="2" t="s">
        <v>277</v>
      </c>
      <c r="C82" s="0" t="s">
        <v>278</v>
      </c>
      <c r="D82" s="0" t="s">
        <v>278</v>
      </c>
      <c r="E82" s="0" t="str">
        <f aca="false">IF(F82="","","__import__.product_category_"&amp;F82)</f>
        <v>__import__.product_category_201030000</v>
      </c>
      <c r="F82" s="2" t="s">
        <v>139</v>
      </c>
    </row>
    <row r="83" customFormat="false" ht="14.4" hidden="false" customHeight="false" outlineLevel="0" collapsed="false">
      <c r="A83" s="0" t="str">
        <f aca="false">CONCATENATE("__import__.product_category_",B83)</f>
        <v>__import__.product_category_201030178</v>
      </c>
      <c r="B83" s="2" t="s">
        <v>280</v>
      </c>
      <c r="C83" s="0" t="s">
        <v>281</v>
      </c>
      <c r="D83" s="0" t="s">
        <v>281</v>
      </c>
      <c r="E83" s="0" t="str">
        <f aca="false">IF(F83="","","__import__.product_category_"&amp;F83)</f>
        <v>__import__.product_category_201030000</v>
      </c>
      <c r="F83" s="2" t="s">
        <v>139</v>
      </c>
    </row>
    <row r="84" customFormat="false" ht="14.4" hidden="false" customHeight="false" outlineLevel="0" collapsed="false">
      <c r="A84" s="0" t="str">
        <f aca="false">CONCATENATE("__import__.product_category_",B84)</f>
        <v>__import__.product_category_201030179</v>
      </c>
      <c r="B84" s="2" t="s">
        <v>283</v>
      </c>
      <c r="C84" s="0" t="s">
        <v>284</v>
      </c>
      <c r="D84" s="0" t="s">
        <v>284</v>
      </c>
      <c r="E84" s="0" t="str">
        <f aca="false">IF(F84="","","__import__.product_category_"&amp;F84)</f>
        <v>__import__.product_category_201030000</v>
      </c>
      <c r="F84" s="2" t="s">
        <v>139</v>
      </c>
    </row>
    <row r="85" customFormat="false" ht="14.4" hidden="false" customHeight="false" outlineLevel="0" collapsed="false">
      <c r="A85" s="0" t="str">
        <f aca="false">CONCATENATE("__import__.product_category_",B85)</f>
        <v>__import__.product_category_201030183</v>
      </c>
      <c r="B85" s="2" t="s">
        <v>286</v>
      </c>
      <c r="C85" s="0" t="s">
        <v>287</v>
      </c>
      <c r="D85" s="0" t="s">
        <v>287</v>
      </c>
      <c r="E85" s="0" t="str">
        <f aca="false">IF(F85="","","__import__.product_category_"&amp;F85)</f>
        <v>__import__.product_category_201030000</v>
      </c>
      <c r="F85" s="2" t="s">
        <v>139</v>
      </c>
    </row>
    <row r="86" customFormat="false" ht="14.4" hidden="false" customHeight="false" outlineLevel="0" collapsed="false">
      <c r="A86" s="0" t="str">
        <f aca="false">CONCATENATE("__import__.product_category_",B86)</f>
        <v>__import__.product_category_201030185</v>
      </c>
      <c r="B86" s="2" t="s">
        <v>289</v>
      </c>
      <c r="C86" s="0" t="s">
        <v>290</v>
      </c>
      <c r="D86" s="0" t="s">
        <v>290</v>
      </c>
      <c r="E86" s="0" t="str">
        <f aca="false">IF(F86="","","__import__.product_category_"&amp;F86)</f>
        <v>__import__.product_category_201030000</v>
      </c>
      <c r="F86" s="2" t="s">
        <v>139</v>
      </c>
    </row>
    <row r="87" customFormat="false" ht="14.4" hidden="false" customHeight="false" outlineLevel="0" collapsed="false">
      <c r="A87" s="0" t="str">
        <f aca="false">CONCATENATE("__import__.product_category_",B87)</f>
        <v>__import__.product_category_201030188</v>
      </c>
      <c r="B87" s="2" t="s">
        <v>292</v>
      </c>
      <c r="C87" s="0" t="s">
        <v>293</v>
      </c>
      <c r="D87" s="0" t="s">
        <v>293</v>
      </c>
      <c r="E87" s="0" t="str">
        <f aca="false">IF(F87="","","__import__.product_category_"&amp;F87)</f>
        <v>__import__.product_category_201030000</v>
      </c>
      <c r="F87" s="2" t="s">
        <v>139</v>
      </c>
    </row>
    <row r="88" customFormat="false" ht="14.4" hidden="false" customHeight="false" outlineLevel="0" collapsed="false">
      <c r="A88" s="0" t="str">
        <f aca="false">CONCATENATE("__import__.product_category_",B88)</f>
        <v>__import__.product_category_201030190</v>
      </c>
      <c r="B88" s="2" t="s">
        <v>295</v>
      </c>
      <c r="C88" s="0" t="s">
        <v>296</v>
      </c>
      <c r="D88" s="0" t="s">
        <v>296</v>
      </c>
      <c r="E88" s="0" t="str">
        <f aca="false">IF(F88="","","__import__.product_category_"&amp;F88)</f>
        <v>__import__.product_category_201030000</v>
      </c>
      <c r="F88" s="2" t="s">
        <v>139</v>
      </c>
    </row>
    <row r="89" customFormat="false" ht="14.4" hidden="false" customHeight="false" outlineLevel="0" collapsed="false">
      <c r="A89" s="0" t="str">
        <f aca="false">CONCATENATE("__import__.product_category_",B89)</f>
        <v>__import__.product_category_201030195</v>
      </c>
      <c r="B89" s="2" t="s">
        <v>298</v>
      </c>
      <c r="C89" s="0" t="s">
        <v>299</v>
      </c>
      <c r="D89" s="0" t="s">
        <v>299</v>
      </c>
      <c r="E89" s="0" t="str">
        <f aca="false">IF(F89="","","__import__.product_category_"&amp;F89)</f>
        <v>__import__.product_category_201030000</v>
      </c>
      <c r="F89" s="2" t="s">
        <v>139</v>
      </c>
    </row>
    <row r="90" customFormat="false" ht="14.4" hidden="false" customHeight="false" outlineLevel="0" collapsed="false">
      <c r="A90" s="0" t="str">
        <f aca="false">CONCATENATE("__import__.product_category_",B90)</f>
        <v>__import__.product_category_201035000</v>
      </c>
      <c r="B90" s="2" t="s">
        <v>301</v>
      </c>
      <c r="C90" s="0" t="s">
        <v>302</v>
      </c>
      <c r="D90" s="0" t="s">
        <v>302</v>
      </c>
      <c r="E90" s="0" t="str">
        <f aca="false">IF(F90="","","__import__.product_category_"&amp;F90)</f>
        <v>__import__.product_category_201000000</v>
      </c>
      <c r="F90" s="2" t="s">
        <v>20</v>
      </c>
    </row>
    <row r="91" customFormat="false" ht="14.4" hidden="false" customHeight="false" outlineLevel="0" collapsed="false">
      <c r="A91" s="0" t="str">
        <f aca="false">CONCATENATE("__import__.product_category_",B91)</f>
        <v>__import__.product_category_201035005</v>
      </c>
      <c r="B91" s="2" t="s">
        <v>304</v>
      </c>
      <c r="C91" s="0" t="s">
        <v>305</v>
      </c>
      <c r="D91" s="0" t="s">
        <v>306</v>
      </c>
      <c r="E91" s="0" t="str">
        <f aca="false">IF(F91="","","__import__.product_category_"&amp;F91)</f>
        <v>__import__.product_category_201035000</v>
      </c>
      <c r="F91" s="2" t="s">
        <v>301</v>
      </c>
    </row>
    <row r="92" customFormat="false" ht="14.4" hidden="false" customHeight="false" outlineLevel="0" collapsed="false">
      <c r="A92" s="0" t="str">
        <f aca="false">CONCATENATE("__import__.product_category_",B92)</f>
        <v>__import__.product_category_201035010</v>
      </c>
      <c r="B92" s="2" t="s">
        <v>308</v>
      </c>
      <c r="C92" s="0" t="s">
        <v>309</v>
      </c>
      <c r="D92" s="0" t="s">
        <v>310</v>
      </c>
      <c r="E92" s="0" t="str">
        <f aca="false">IF(F92="","","__import__.product_category_"&amp;F92)</f>
        <v>__import__.product_category_201035000</v>
      </c>
      <c r="F92" s="2" t="s">
        <v>301</v>
      </c>
    </row>
    <row r="93" customFormat="false" ht="14.4" hidden="false" customHeight="false" outlineLevel="0" collapsed="false">
      <c r="A93" s="0" t="str">
        <f aca="false">CONCATENATE("__import__.product_category_",B93)</f>
        <v>__import__.product_category_201035015</v>
      </c>
      <c r="B93" s="2" t="s">
        <v>312</v>
      </c>
      <c r="C93" s="0" t="s">
        <v>313</v>
      </c>
      <c r="D93" s="0" t="s">
        <v>314</v>
      </c>
      <c r="E93" s="0" t="str">
        <f aca="false">IF(F93="","","__import__.product_category_"&amp;F93)</f>
        <v>__import__.product_category_201035000</v>
      </c>
      <c r="F93" s="2" t="s">
        <v>301</v>
      </c>
    </row>
    <row r="94" customFormat="false" ht="14.4" hidden="false" customHeight="false" outlineLevel="0" collapsed="false">
      <c r="A94" s="0" t="str">
        <f aca="false">CONCATENATE("__import__.product_category_",B94)</f>
        <v>__import__.product_category_201035020</v>
      </c>
      <c r="B94" s="2" t="s">
        <v>316</v>
      </c>
      <c r="C94" s="0" t="s">
        <v>317</v>
      </c>
      <c r="D94" s="0" t="s">
        <v>318</v>
      </c>
      <c r="E94" s="0" t="str">
        <f aca="false">IF(F94="","","__import__.product_category_"&amp;F94)</f>
        <v>__import__.product_category_201035000</v>
      </c>
      <c r="F94" s="2" t="s">
        <v>301</v>
      </c>
    </row>
    <row r="95" customFormat="false" ht="14.4" hidden="false" customHeight="false" outlineLevel="0" collapsed="false">
      <c r="A95" s="0" t="str">
        <f aca="false">CONCATENATE("__import__.product_category_",B95)</f>
        <v>__import__.product_category_201035025</v>
      </c>
      <c r="B95" s="2" t="s">
        <v>320</v>
      </c>
      <c r="C95" s="0" t="s">
        <v>321</v>
      </c>
      <c r="D95" s="0" t="s">
        <v>322</v>
      </c>
      <c r="E95" s="0" t="str">
        <f aca="false">IF(F95="","","__import__.product_category_"&amp;F95)</f>
        <v>__import__.product_category_201035000</v>
      </c>
      <c r="F95" s="2" t="s">
        <v>301</v>
      </c>
    </row>
    <row r="96" customFormat="false" ht="14.4" hidden="false" customHeight="false" outlineLevel="0" collapsed="false">
      <c r="A96" s="0" t="str">
        <f aca="false">CONCATENATE("__import__.product_category_",B96)</f>
        <v>__import__.product_category_201035030</v>
      </c>
      <c r="B96" s="2" t="s">
        <v>324</v>
      </c>
      <c r="C96" s="0" t="s">
        <v>325</v>
      </c>
      <c r="D96" s="0" t="s">
        <v>326</v>
      </c>
      <c r="E96" s="0" t="str">
        <f aca="false">IF(F96="","","__import__.product_category_"&amp;F96)</f>
        <v>__import__.product_category_201035000</v>
      </c>
      <c r="F96" s="2" t="s">
        <v>301</v>
      </c>
    </row>
    <row r="97" customFormat="false" ht="14.4" hidden="false" customHeight="false" outlineLevel="0" collapsed="false">
      <c r="A97" s="0" t="str">
        <f aca="false">CONCATENATE("__import__.product_category_",B97)</f>
        <v>__import__.product_category_201035035</v>
      </c>
      <c r="B97" s="2" t="s">
        <v>328</v>
      </c>
      <c r="C97" s="0" t="s">
        <v>329</v>
      </c>
      <c r="D97" s="0" t="s">
        <v>330</v>
      </c>
      <c r="E97" s="0" t="str">
        <f aca="false">IF(F97="","","__import__.product_category_"&amp;F97)</f>
        <v>__import__.product_category_201035000</v>
      </c>
      <c r="F97" s="2" t="s">
        <v>301</v>
      </c>
    </row>
    <row r="98" customFormat="false" ht="14.4" hidden="false" customHeight="false" outlineLevel="0" collapsed="false">
      <c r="A98" s="0" t="str">
        <f aca="false">CONCATENATE("__import__.product_category_",B98)</f>
        <v>__import__.product_category_201035037</v>
      </c>
      <c r="B98" s="2" t="s">
        <v>332</v>
      </c>
      <c r="C98" s="0" t="s">
        <v>333</v>
      </c>
      <c r="D98" s="0" t="s">
        <v>333</v>
      </c>
      <c r="E98" s="0" t="str">
        <f aca="false">IF(F98="","","__import__.product_category_"&amp;F98)</f>
        <v>__import__.product_category_201035000</v>
      </c>
      <c r="F98" s="2" t="s">
        <v>301</v>
      </c>
    </row>
    <row r="99" customFormat="false" ht="14.4" hidden="false" customHeight="false" outlineLevel="0" collapsed="false">
      <c r="A99" s="0" t="str">
        <f aca="false">CONCATENATE("__import__.product_category_",B99)</f>
        <v>__import__.product_category_201035040</v>
      </c>
      <c r="B99" s="2" t="s">
        <v>335</v>
      </c>
      <c r="C99" s="0" t="s">
        <v>336</v>
      </c>
      <c r="D99" s="0" t="s">
        <v>337</v>
      </c>
      <c r="E99" s="0" t="str">
        <f aca="false">IF(F99="","","__import__.product_category_"&amp;F99)</f>
        <v>__import__.product_category_201035000</v>
      </c>
      <c r="F99" s="2" t="s">
        <v>301</v>
      </c>
    </row>
    <row r="100" customFormat="false" ht="14.4" hidden="false" customHeight="false" outlineLevel="0" collapsed="false">
      <c r="A100" s="0" t="str">
        <f aca="false">CONCATENATE("__import__.product_category_",B100)</f>
        <v>__import__.product_category_201035045</v>
      </c>
      <c r="B100" s="2" t="s">
        <v>339</v>
      </c>
      <c r="C100" s="0" t="s">
        <v>85</v>
      </c>
      <c r="D100" s="0" t="s">
        <v>85</v>
      </c>
      <c r="E100" s="0" t="str">
        <f aca="false">IF(F100="","","__import__.product_category_"&amp;F100)</f>
        <v>__import__.product_category_201035000</v>
      </c>
      <c r="F100" s="2" t="s">
        <v>301</v>
      </c>
    </row>
    <row r="101" customFormat="false" ht="14.4" hidden="false" customHeight="false" outlineLevel="0" collapsed="false">
      <c r="A101" s="0" t="str">
        <f aca="false">CONCATENATE("__import__.product_category_",B101)</f>
        <v>__import__.product_category_201040000</v>
      </c>
      <c r="B101" s="2" t="s">
        <v>341</v>
      </c>
      <c r="C101" s="0" t="s">
        <v>342</v>
      </c>
      <c r="D101" s="0" t="s">
        <v>343</v>
      </c>
      <c r="E101" s="0" t="str">
        <f aca="false">IF(F101="","","__import__.product_category_"&amp;F101)</f>
        <v>__import__.product_category_201000000</v>
      </c>
      <c r="F101" s="2" t="s">
        <v>20</v>
      </c>
    </row>
    <row r="102" customFormat="false" ht="14.4" hidden="false" customHeight="false" outlineLevel="0" collapsed="false">
      <c r="A102" s="0" t="str">
        <f aca="false">CONCATENATE("__import__.product_category_",B102)</f>
        <v>__import__.product_category_201040005</v>
      </c>
      <c r="B102" s="2" t="s">
        <v>345</v>
      </c>
      <c r="C102" s="0" t="s">
        <v>346</v>
      </c>
      <c r="D102" s="0" t="s">
        <v>346</v>
      </c>
      <c r="E102" s="0" t="str">
        <f aca="false">IF(F102="","","__import__.product_category_"&amp;F102)</f>
        <v>__import__.product_category_201040000</v>
      </c>
      <c r="F102" s="2" t="s">
        <v>341</v>
      </c>
    </row>
    <row r="103" customFormat="false" ht="14.4" hidden="false" customHeight="false" outlineLevel="0" collapsed="false">
      <c r="A103" s="0" t="str">
        <f aca="false">CONCATENATE("__import__.product_category_",B103)</f>
        <v>__import__.product_category_201040010</v>
      </c>
      <c r="B103" s="2" t="s">
        <v>348</v>
      </c>
      <c r="C103" s="0" t="s">
        <v>349</v>
      </c>
      <c r="D103" s="0" t="s">
        <v>349</v>
      </c>
      <c r="E103" s="0" t="str">
        <f aca="false">IF(F103="","","__import__.product_category_"&amp;F103)</f>
        <v>__import__.product_category_201040000</v>
      </c>
      <c r="F103" s="2" t="s">
        <v>341</v>
      </c>
    </row>
    <row r="104" customFormat="false" ht="14.4" hidden="false" customHeight="false" outlineLevel="0" collapsed="false">
      <c r="A104" s="0" t="str">
        <f aca="false">CONCATENATE("__import__.product_category_",B104)</f>
        <v>__import__.product_category_201040015</v>
      </c>
      <c r="B104" s="2" t="s">
        <v>351</v>
      </c>
      <c r="C104" s="0" t="s">
        <v>352</v>
      </c>
      <c r="D104" s="0" t="s">
        <v>353</v>
      </c>
      <c r="E104" s="0" t="str">
        <f aca="false">IF(F104="","","__import__.product_category_"&amp;F104)</f>
        <v>__import__.product_category_201040000</v>
      </c>
      <c r="F104" s="2" t="s">
        <v>341</v>
      </c>
    </row>
    <row r="105" customFormat="false" ht="14.4" hidden="false" customHeight="false" outlineLevel="0" collapsed="false">
      <c r="A105" s="0" t="str">
        <f aca="false">CONCATENATE("__import__.product_category_",B105)</f>
        <v>__import__.product_category_201040020</v>
      </c>
      <c r="B105" s="2" t="s">
        <v>355</v>
      </c>
      <c r="C105" s="0" t="s">
        <v>356</v>
      </c>
      <c r="D105" s="0" t="s">
        <v>356</v>
      </c>
      <c r="E105" s="0" t="str">
        <f aca="false">IF(F105="","","__import__.product_category_"&amp;F105)</f>
        <v>__import__.product_category_201040000</v>
      </c>
      <c r="F105" s="2" t="s">
        <v>341</v>
      </c>
    </row>
    <row r="106" customFormat="false" ht="14.4" hidden="false" customHeight="false" outlineLevel="0" collapsed="false">
      <c r="A106" s="0" t="str">
        <f aca="false">CONCATENATE("__import__.product_category_",B106)</f>
        <v>__import__.product_category_201045000</v>
      </c>
      <c r="B106" s="2" t="s">
        <v>358</v>
      </c>
      <c r="C106" s="0" t="s">
        <v>359</v>
      </c>
      <c r="D106" s="0" t="s">
        <v>360</v>
      </c>
      <c r="E106" s="0" t="str">
        <f aca="false">IF(F106="","","__import__.product_category_"&amp;F106)</f>
        <v>__import__.product_category_201000000</v>
      </c>
      <c r="F106" s="2" t="s">
        <v>20</v>
      </c>
    </row>
    <row r="107" customFormat="false" ht="14.4" hidden="false" customHeight="false" outlineLevel="0" collapsed="false">
      <c r="A107" s="0" t="str">
        <f aca="false">CONCATENATE("__import__.product_category_",B107)</f>
        <v>__import__.product_category_201045005</v>
      </c>
      <c r="B107" s="2" t="s">
        <v>362</v>
      </c>
      <c r="C107" s="0" t="s">
        <v>363</v>
      </c>
      <c r="D107" s="0" t="s">
        <v>363</v>
      </c>
      <c r="E107" s="0" t="str">
        <f aca="false">IF(F107="","","__import__.product_category_"&amp;F107)</f>
        <v>__import__.product_category_201045000</v>
      </c>
      <c r="F107" s="2" t="s">
        <v>358</v>
      </c>
    </row>
    <row r="108" customFormat="false" ht="14.4" hidden="false" customHeight="false" outlineLevel="0" collapsed="false">
      <c r="A108" s="0" t="str">
        <f aca="false">CONCATENATE("__import__.product_category_",B108)</f>
        <v>__import__.product_category_201045020</v>
      </c>
      <c r="B108" s="2" t="s">
        <v>365</v>
      </c>
      <c r="C108" s="0" t="s">
        <v>366</v>
      </c>
      <c r="D108" s="0" t="s">
        <v>366</v>
      </c>
      <c r="E108" s="0" t="str">
        <f aca="false">IF(F108="","","__import__.product_category_"&amp;F108)</f>
        <v>__import__.product_category_201045000</v>
      </c>
      <c r="F108" s="2" t="s">
        <v>358</v>
      </c>
    </row>
    <row r="109" customFormat="false" ht="14.4" hidden="false" customHeight="false" outlineLevel="0" collapsed="false">
      <c r="A109" s="0" t="str">
        <f aca="false">CONCATENATE("__import__.product_category_",B109)</f>
        <v>__import__.product_category_201045025</v>
      </c>
      <c r="B109" s="2" t="s">
        <v>368</v>
      </c>
      <c r="C109" s="0" t="s">
        <v>369</v>
      </c>
      <c r="D109" s="0" t="s">
        <v>369</v>
      </c>
      <c r="E109" s="0" t="str">
        <f aca="false">IF(F109="","","__import__.product_category_"&amp;F109)</f>
        <v>__import__.product_category_201045000</v>
      </c>
      <c r="F109" s="2" t="s">
        <v>358</v>
      </c>
    </row>
    <row r="110" customFormat="false" ht="14.4" hidden="false" customHeight="false" outlineLevel="0" collapsed="false">
      <c r="A110" s="0" t="str">
        <f aca="false">CONCATENATE("__import__.product_category_",B110)</f>
        <v>__import__.product_category_201045030</v>
      </c>
      <c r="B110" s="2" t="s">
        <v>371</v>
      </c>
      <c r="C110" s="0" t="s">
        <v>372</v>
      </c>
      <c r="D110" s="0" t="s">
        <v>372</v>
      </c>
      <c r="E110" s="0" t="str">
        <f aca="false">IF(F110="","","__import__.product_category_"&amp;F110)</f>
        <v>__import__.product_category_201045000</v>
      </c>
      <c r="F110" s="2" t="s">
        <v>358</v>
      </c>
    </row>
    <row r="111" customFormat="false" ht="14.4" hidden="false" customHeight="false" outlineLevel="0" collapsed="false">
      <c r="A111" s="0" t="str">
        <f aca="false">CONCATENATE("__import__.product_category_",B111)</f>
        <v>__import__.product_category_201045032</v>
      </c>
      <c r="B111" s="2" t="s">
        <v>374</v>
      </c>
      <c r="C111" s="0" t="s">
        <v>375</v>
      </c>
      <c r="D111" s="0" t="s">
        <v>375</v>
      </c>
      <c r="E111" s="0" t="str">
        <f aca="false">IF(F111="","","__import__.product_category_"&amp;F111)</f>
        <v>__import__.product_category_201045000</v>
      </c>
      <c r="F111" s="2" t="s">
        <v>358</v>
      </c>
    </row>
    <row r="112" customFormat="false" ht="14.4" hidden="false" customHeight="false" outlineLevel="0" collapsed="false">
      <c r="A112" s="0" t="str">
        <f aca="false">CONCATENATE("__import__.product_category_",B112)</f>
        <v>__import__.product_category_201045035</v>
      </c>
      <c r="B112" s="2" t="s">
        <v>377</v>
      </c>
      <c r="C112" s="0" t="s">
        <v>378</v>
      </c>
      <c r="D112" s="0" t="s">
        <v>378</v>
      </c>
      <c r="E112" s="0" t="str">
        <f aca="false">IF(F112="","","__import__.product_category_"&amp;F112)</f>
        <v>__import__.product_category_201045000</v>
      </c>
      <c r="F112" s="2" t="s">
        <v>358</v>
      </c>
    </row>
    <row r="113" customFormat="false" ht="14.4" hidden="false" customHeight="false" outlineLevel="0" collapsed="false">
      <c r="A113" s="0" t="str">
        <f aca="false">CONCATENATE("__import__.product_category_",B113)</f>
        <v>__import__.product_category_201045036</v>
      </c>
      <c r="B113" s="2" t="s">
        <v>380</v>
      </c>
      <c r="C113" s="0" t="s">
        <v>381</v>
      </c>
      <c r="D113" s="0" t="s">
        <v>381</v>
      </c>
      <c r="E113" s="0" t="str">
        <f aca="false">IF(F113="","","__import__.product_category_"&amp;F113)</f>
        <v>__import__.product_category_201045000</v>
      </c>
      <c r="F113" s="2" t="s">
        <v>358</v>
      </c>
    </row>
    <row r="114" customFormat="false" ht="14.4" hidden="false" customHeight="false" outlineLevel="0" collapsed="false">
      <c r="A114" s="0" t="str">
        <f aca="false">CONCATENATE("__import__.product_category_",B114)</f>
        <v>__import__.product_category_201045040</v>
      </c>
      <c r="B114" s="2" t="s">
        <v>383</v>
      </c>
      <c r="C114" s="0" t="s">
        <v>384</v>
      </c>
      <c r="D114" s="0" t="s">
        <v>384</v>
      </c>
      <c r="E114" s="0" t="str">
        <f aca="false">IF(F114="","","__import__.product_category_"&amp;F114)</f>
        <v>__import__.product_category_201045000</v>
      </c>
      <c r="F114" s="2" t="s">
        <v>358</v>
      </c>
    </row>
    <row r="115" customFormat="false" ht="14.4" hidden="false" customHeight="false" outlineLevel="0" collapsed="false">
      <c r="A115" s="0" t="str">
        <f aca="false">CONCATENATE("__import__.product_category_",B115)</f>
        <v>__import__.product_category_201045045</v>
      </c>
      <c r="B115" s="2" t="s">
        <v>386</v>
      </c>
      <c r="C115" s="0" t="s">
        <v>387</v>
      </c>
      <c r="D115" s="0" t="s">
        <v>387</v>
      </c>
      <c r="E115" s="0" t="str">
        <f aca="false">IF(F115="","","__import__.product_category_"&amp;F115)</f>
        <v>__import__.product_category_201045000</v>
      </c>
      <c r="F115" s="2" t="s">
        <v>358</v>
      </c>
    </row>
    <row r="116" customFormat="false" ht="14.4" hidden="false" customHeight="false" outlineLevel="0" collapsed="false">
      <c r="A116" s="0" t="str">
        <f aca="false">CONCATENATE("__import__.product_category_",B116)</f>
        <v>__import__.product_category_201045049</v>
      </c>
      <c r="B116" s="2" t="s">
        <v>389</v>
      </c>
      <c r="C116" s="0" t="s">
        <v>390</v>
      </c>
      <c r="D116" s="0" t="s">
        <v>390</v>
      </c>
      <c r="E116" s="0" t="str">
        <f aca="false">IF(F116="","","__import__.product_category_"&amp;F116)</f>
        <v>__import__.product_category_201045000</v>
      </c>
      <c r="F116" s="2" t="s">
        <v>358</v>
      </c>
    </row>
    <row r="117" customFormat="false" ht="14.4" hidden="false" customHeight="false" outlineLevel="0" collapsed="false">
      <c r="A117" s="0" t="str">
        <f aca="false">CONCATENATE("__import__.product_category_",B117)</f>
        <v>__import__.product_category_201045050</v>
      </c>
      <c r="B117" s="2" t="s">
        <v>392</v>
      </c>
      <c r="C117" s="0" t="s">
        <v>393</v>
      </c>
      <c r="D117" s="0" t="s">
        <v>393</v>
      </c>
      <c r="E117" s="0" t="str">
        <f aca="false">IF(F117="","","__import__.product_category_"&amp;F117)</f>
        <v>__import__.product_category_201045000</v>
      </c>
      <c r="F117" s="2" t="s">
        <v>358</v>
      </c>
    </row>
    <row r="118" customFormat="false" ht="14.4" hidden="false" customHeight="false" outlineLevel="0" collapsed="false">
      <c r="A118" s="0" t="str">
        <f aca="false">CONCATENATE("__import__.product_category_",B118)</f>
        <v>__import__.product_category_201045055</v>
      </c>
      <c r="B118" s="2" t="s">
        <v>395</v>
      </c>
      <c r="C118" s="0" t="s">
        <v>396</v>
      </c>
      <c r="D118" s="0" t="s">
        <v>396</v>
      </c>
      <c r="E118" s="0" t="str">
        <f aca="false">IF(F118="","","__import__.product_category_"&amp;F118)</f>
        <v>__import__.product_category_201045000</v>
      </c>
      <c r="F118" s="2" t="s">
        <v>358</v>
      </c>
    </row>
    <row r="119" customFormat="false" ht="14.4" hidden="false" customHeight="false" outlineLevel="0" collapsed="false">
      <c r="A119" s="0" t="str">
        <f aca="false">CONCATENATE("__import__.product_category_",B119)</f>
        <v>__import__.product_category_201045060</v>
      </c>
      <c r="B119" s="2" t="s">
        <v>398</v>
      </c>
      <c r="C119" s="0" t="s">
        <v>399</v>
      </c>
      <c r="D119" s="0" t="s">
        <v>399</v>
      </c>
      <c r="E119" s="0" t="str">
        <f aca="false">IF(F119="","","__import__.product_category_"&amp;F119)</f>
        <v>__import__.product_category_201045000</v>
      </c>
      <c r="F119" s="2" t="s">
        <v>358</v>
      </c>
    </row>
    <row r="120" customFormat="false" ht="14.4" hidden="false" customHeight="false" outlineLevel="0" collapsed="false">
      <c r="A120" s="0" t="str">
        <f aca="false">CONCATENATE("__import__.product_category_",B120)</f>
        <v>__import__.product_category_201045065</v>
      </c>
      <c r="B120" s="2" t="s">
        <v>401</v>
      </c>
      <c r="C120" s="0" t="s">
        <v>402</v>
      </c>
      <c r="D120" s="0" t="s">
        <v>402</v>
      </c>
      <c r="E120" s="0" t="str">
        <f aca="false">IF(F120="","","__import__.product_category_"&amp;F120)</f>
        <v>__import__.product_category_201045000</v>
      </c>
      <c r="F120" s="2" t="s">
        <v>358</v>
      </c>
    </row>
    <row r="121" customFormat="false" ht="14.4" hidden="false" customHeight="false" outlineLevel="0" collapsed="false">
      <c r="A121" s="0" t="str">
        <f aca="false">CONCATENATE("__import__.product_category_",B121)</f>
        <v>__import__.product_category_201045068</v>
      </c>
      <c r="B121" s="2" t="s">
        <v>404</v>
      </c>
      <c r="C121" s="0" t="s">
        <v>405</v>
      </c>
      <c r="D121" s="0" t="s">
        <v>405</v>
      </c>
      <c r="E121" s="0" t="str">
        <f aca="false">IF(F121="","","__import__.product_category_"&amp;F121)</f>
        <v>__import__.product_category_201045000</v>
      </c>
      <c r="F121" s="2" t="s">
        <v>358</v>
      </c>
    </row>
    <row r="122" customFormat="false" ht="14.4" hidden="false" customHeight="false" outlineLevel="0" collapsed="false">
      <c r="A122" s="0" t="str">
        <f aca="false">CONCATENATE("__import__.product_category_",B122)</f>
        <v>__import__.product_category_201045070</v>
      </c>
      <c r="B122" s="2" t="s">
        <v>407</v>
      </c>
      <c r="C122" s="0" t="s">
        <v>408</v>
      </c>
      <c r="D122" s="0" t="s">
        <v>408</v>
      </c>
      <c r="E122" s="0" t="str">
        <f aca="false">IF(F122="","","__import__.product_category_"&amp;F122)</f>
        <v>__import__.product_category_201045000</v>
      </c>
      <c r="F122" s="2" t="s">
        <v>358</v>
      </c>
    </row>
    <row r="123" customFormat="false" ht="14.4" hidden="false" customHeight="false" outlineLevel="0" collapsed="false">
      <c r="A123" s="0" t="str">
        <f aca="false">CONCATENATE("__import__.product_category_",B123)</f>
        <v>__import__.product_category_201045072</v>
      </c>
      <c r="B123" s="2" t="s">
        <v>410</v>
      </c>
      <c r="C123" s="0" t="s">
        <v>411</v>
      </c>
      <c r="D123" s="0" t="s">
        <v>411</v>
      </c>
      <c r="E123" s="0" t="str">
        <f aca="false">IF(F123="","","__import__.product_category_"&amp;F123)</f>
        <v>__import__.product_category_201045000</v>
      </c>
      <c r="F123" s="2" t="s">
        <v>358</v>
      </c>
    </row>
    <row r="124" customFormat="false" ht="14.4" hidden="false" customHeight="false" outlineLevel="0" collapsed="false">
      <c r="A124" s="0" t="str">
        <f aca="false">CONCATENATE("__import__.product_category_",B124)</f>
        <v>__import__.product_category_201045075</v>
      </c>
      <c r="B124" s="2" t="s">
        <v>413</v>
      </c>
      <c r="C124" s="0" t="s">
        <v>414</v>
      </c>
      <c r="D124" s="0" t="s">
        <v>414</v>
      </c>
      <c r="E124" s="0" t="str">
        <f aca="false">IF(F124="","","__import__.product_category_"&amp;F124)</f>
        <v>__import__.product_category_201045000</v>
      </c>
      <c r="F124" s="2" t="s">
        <v>358</v>
      </c>
    </row>
    <row r="125" customFormat="false" ht="14.4" hidden="false" customHeight="false" outlineLevel="0" collapsed="false">
      <c r="A125" s="0" t="str">
        <f aca="false">CONCATENATE("__import__.product_category_",B125)</f>
        <v>__import__.product_category_201045078</v>
      </c>
      <c r="B125" s="2" t="s">
        <v>416</v>
      </c>
      <c r="C125" s="0" t="s">
        <v>417</v>
      </c>
      <c r="D125" s="0" t="s">
        <v>417</v>
      </c>
      <c r="E125" s="0" t="str">
        <f aca="false">IF(F125="","","__import__.product_category_"&amp;F125)</f>
        <v>__import__.product_category_201045000</v>
      </c>
      <c r="F125" s="2" t="s">
        <v>358</v>
      </c>
    </row>
    <row r="126" customFormat="false" ht="14.4" hidden="false" customHeight="false" outlineLevel="0" collapsed="false">
      <c r="A126" s="0" t="str">
        <f aca="false">CONCATENATE("__import__.product_category_",B126)</f>
        <v>__import__.product_category_201045080</v>
      </c>
      <c r="B126" s="2" t="s">
        <v>419</v>
      </c>
      <c r="C126" s="0" t="s">
        <v>420</v>
      </c>
      <c r="D126" s="0" t="s">
        <v>420</v>
      </c>
      <c r="E126" s="0" t="str">
        <f aca="false">IF(F126="","","__import__.product_category_"&amp;F126)</f>
        <v>__import__.product_category_201045000</v>
      </c>
      <c r="F126" s="2" t="s">
        <v>358</v>
      </c>
    </row>
    <row r="127" customFormat="false" ht="14.4" hidden="false" customHeight="false" outlineLevel="0" collapsed="false">
      <c r="A127" s="0" t="str">
        <f aca="false">CONCATENATE("__import__.product_category_",B127)</f>
        <v>__import__.product_category_201045085</v>
      </c>
      <c r="B127" s="2" t="s">
        <v>422</v>
      </c>
      <c r="C127" s="0" t="s">
        <v>423</v>
      </c>
      <c r="D127" s="0" t="s">
        <v>423</v>
      </c>
      <c r="E127" s="0" t="str">
        <f aca="false">IF(F127="","","__import__.product_category_"&amp;F127)</f>
        <v>__import__.product_category_201045000</v>
      </c>
      <c r="F127" s="2" t="s">
        <v>358</v>
      </c>
    </row>
    <row r="128" customFormat="false" ht="14.4" hidden="false" customHeight="false" outlineLevel="0" collapsed="false">
      <c r="A128" s="0" t="str">
        <f aca="false">CONCATENATE("__import__.product_category_",B128)</f>
        <v>__import__.product_category_201050000</v>
      </c>
      <c r="B128" s="2" t="s">
        <v>425</v>
      </c>
      <c r="C128" s="0" t="s">
        <v>426</v>
      </c>
      <c r="D128" s="0" t="s">
        <v>426</v>
      </c>
      <c r="E128" s="0" t="str">
        <f aca="false">IF(F128="","","__import__.product_category_"&amp;F128)</f>
        <v>__import__.product_category_201000000</v>
      </c>
      <c r="F128" s="2" t="s">
        <v>20</v>
      </c>
    </row>
    <row r="129" customFormat="false" ht="14.4" hidden="false" customHeight="false" outlineLevel="0" collapsed="false">
      <c r="A129" s="0" t="str">
        <f aca="false">CONCATENATE("__import__.product_category_",B129)</f>
        <v>__import__.product_category_201050005</v>
      </c>
      <c r="B129" s="2" t="s">
        <v>428</v>
      </c>
      <c r="C129" s="0" t="s">
        <v>429</v>
      </c>
      <c r="D129" s="0" t="s">
        <v>429</v>
      </c>
      <c r="E129" s="0" t="str">
        <f aca="false">IF(F129="","","__import__.product_category_"&amp;F129)</f>
        <v>__import__.product_category_201050000</v>
      </c>
      <c r="F129" s="2" t="s">
        <v>425</v>
      </c>
    </row>
    <row r="130" customFormat="false" ht="14.4" hidden="false" customHeight="false" outlineLevel="0" collapsed="false">
      <c r="A130" s="0" t="str">
        <f aca="false">CONCATENATE("__import__.product_category_",B130)</f>
        <v>__import__.product_category_201050010</v>
      </c>
      <c r="B130" s="2" t="s">
        <v>431</v>
      </c>
      <c r="C130" s="0" t="s">
        <v>432</v>
      </c>
      <c r="D130" s="0" t="s">
        <v>432</v>
      </c>
      <c r="E130" s="0" t="str">
        <f aca="false">IF(F130="","","__import__.product_category_"&amp;F130)</f>
        <v>__import__.product_category_201050000</v>
      </c>
      <c r="F130" s="2" t="s">
        <v>425</v>
      </c>
    </row>
    <row r="131" customFormat="false" ht="14.4" hidden="false" customHeight="false" outlineLevel="0" collapsed="false">
      <c r="A131" s="0" t="str">
        <f aca="false">CONCATENATE("__import__.product_category_",B131)</f>
        <v>__import__.product_category_201050015</v>
      </c>
      <c r="B131" s="2" t="s">
        <v>434</v>
      </c>
      <c r="C131" s="0" t="s">
        <v>435</v>
      </c>
      <c r="D131" s="0" t="s">
        <v>435</v>
      </c>
      <c r="E131" s="0" t="str">
        <f aca="false">IF(F131="","","__import__.product_category_"&amp;F131)</f>
        <v>__import__.product_category_201050000</v>
      </c>
      <c r="F131" s="2" t="s">
        <v>425</v>
      </c>
    </row>
    <row r="132" customFormat="false" ht="14.4" hidden="false" customHeight="false" outlineLevel="0" collapsed="false">
      <c r="A132" s="0" t="str">
        <f aca="false">CONCATENATE("__import__.product_category_",B132)</f>
        <v>__import__.product_category_201050020</v>
      </c>
      <c r="B132" s="2" t="s">
        <v>437</v>
      </c>
      <c r="C132" s="0" t="s">
        <v>438</v>
      </c>
      <c r="D132" s="0" t="s">
        <v>439</v>
      </c>
      <c r="E132" s="0" t="str">
        <f aca="false">IF(F132="","","__import__.product_category_"&amp;F132)</f>
        <v>__import__.product_category_201050000</v>
      </c>
      <c r="F132" s="2" t="s">
        <v>425</v>
      </c>
    </row>
    <row r="133" customFormat="false" ht="14.4" hidden="false" customHeight="false" outlineLevel="0" collapsed="false">
      <c r="A133" s="0" t="str">
        <f aca="false">CONCATENATE("__import__.product_category_",B133)</f>
        <v>__import__.product_category_201050025</v>
      </c>
      <c r="B133" s="2" t="s">
        <v>441</v>
      </c>
      <c r="C133" s="0" t="s">
        <v>442</v>
      </c>
      <c r="D133" s="0" t="s">
        <v>442</v>
      </c>
      <c r="E133" s="0" t="str">
        <f aca="false">IF(F133="","","__import__.product_category_"&amp;F133)</f>
        <v>__import__.product_category_201050000</v>
      </c>
      <c r="F133" s="2" t="s">
        <v>425</v>
      </c>
    </row>
    <row r="134" customFormat="false" ht="14.4" hidden="false" customHeight="false" outlineLevel="0" collapsed="false">
      <c r="A134" s="0" t="str">
        <f aca="false">CONCATENATE("__import__.product_category_",B134)</f>
        <v>__import__.product_category_201050030</v>
      </c>
      <c r="B134" s="2" t="s">
        <v>444</v>
      </c>
      <c r="C134" s="0" t="s">
        <v>445</v>
      </c>
      <c r="D134" s="0" t="s">
        <v>446</v>
      </c>
      <c r="E134" s="0" t="str">
        <f aca="false">IF(F134="","","__import__.product_category_"&amp;F134)</f>
        <v>__import__.product_category_201050000</v>
      </c>
      <c r="F134" s="2" t="s">
        <v>425</v>
      </c>
    </row>
    <row r="135" customFormat="false" ht="14.4" hidden="false" customHeight="false" outlineLevel="0" collapsed="false">
      <c r="A135" s="0" t="str">
        <f aca="false">CONCATENATE("__import__.product_category_",B135)</f>
        <v>__import__.product_category_201050035</v>
      </c>
      <c r="B135" s="2" t="s">
        <v>448</v>
      </c>
      <c r="C135" s="0" t="s">
        <v>449</v>
      </c>
      <c r="D135" s="0" t="s">
        <v>449</v>
      </c>
      <c r="E135" s="0" t="str">
        <f aca="false">IF(F135="","","__import__.product_category_"&amp;F135)</f>
        <v>__import__.product_category_201050000</v>
      </c>
      <c r="F135" s="2" t="s">
        <v>425</v>
      </c>
    </row>
    <row r="136" customFormat="false" ht="14.4" hidden="false" customHeight="false" outlineLevel="0" collapsed="false">
      <c r="A136" s="0" t="str">
        <f aca="false">CONCATENATE("__import__.product_category_",B136)</f>
        <v>__import__.product_category_201050045</v>
      </c>
      <c r="B136" s="2" t="s">
        <v>451</v>
      </c>
      <c r="C136" s="0" t="s">
        <v>452</v>
      </c>
      <c r="D136" s="0" t="s">
        <v>452</v>
      </c>
      <c r="E136" s="0" t="str">
        <f aca="false">IF(F136="","","__import__.product_category_"&amp;F136)</f>
        <v>__import__.product_category_201050000</v>
      </c>
      <c r="F136" s="2" t="s">
        <v>425</v>
      </c>
    </row>
    <row r="137" customFormat="false" ht="14.4" hidden="false" customHeight="false" outlineLevel="0" collapsed="false">
      <c r="A137" s="0" t="str">
        <f aca="false">CONCATENATE("__import__.product_category_",B137)</f>
        <v>__import__.product_category_201050050</v>
      </c>
      <c r="B137" s="2" t="s">
        <v>454</v>
      </c>
      <c r="C137" s="0" t="s">
        <v>455</v>
      </c>
      <c r="D137" s="0" t="s">
        <v>455</v>
      </c>
      <c r="E137" s="0" t="str">
        <f aca="false">IF(F137="","","__import__.product_category_"&amp;F137)</f>
        <v>__import__.product_category_201050000</v>
      </c>
      <c r="F137" s="2" t="s">
        <v>425</v>
      </c>
    </row>
    <row r="138" customFormat="false" ht="14.4" hidden="false" customHeight="false" outlineLevel="0" collapsed="false">
      <c r="A138" s="0" t="str">
        <f aca="false">CONCATENATE("__import__.product_category_",B138)</f>
        <v>__import__.product_category_201050055</v>
      </c>
      <c r="B138" s="2" t="s">
        <v>457</v>
      </c>
      <c r="C138" s="0" t="s">
        <v>458</v>
      </c>
      <c r="D138" s="0" t="s">
        <v>458</v>
      </c>
      <c r="E138" s="0" t="str">
        <f aca="false">IF(F138="","","__import__.product_category_"&amp;F138)</f>
        <v>__import__.product_category_201050000</v>
      </c>
      <c r="F138" s="2" t="s">
        <v>425</v>
      </c>
    </row>
    <row r="139" customFormat="false" ht="14.4" hidden="false" customHeight="false" outlineLevel="0" collapsed="false">
      <c r="A139" s="0" t="str">
        <f aca="false">CONCATENATE("__import__.product_category_",B139)</f>
        <v>__import__.product_category_201050060</v>
      </c>
      <c r="B139" s="2" t="s">
        <v>460</v>
      </c>
      <c r="C139" s="0" t="s">
        <v>461</v>
      </c>
      <c r="D139" s="0" t="s">
        <v>461</v>
      </c>
      <c r="E139" s="0" t="str">
        <f aca="false">IF(F139="","","__import__.product_category_"&amp;F139)</f>
        <v>__import__.product_category_201050000</v>
      </c>
      <c r="F139" s="2" t="s">
        <v>425</v>
      </c>
    </row>
    <row r="140" customFormat="false" ht="14.4" hidden="false" customHeight="false" outlineLevel="0" collapsed="false">
      <c r="A140" s="0" t="str">
        <f aca="false">CONCATENATE("__import__.product_category_",B140)</f>
        <v>__import__.product_category_201050100</v>
      </c>
      <c r="B140" s="2" t="s">
        <v>463</v>
      </c>
      <c r="C140" s="0" t="s">
        <v>464</v>
      </c>
      <c r="D140" s="0" t="s">
        <v>465</v>
      </c>
      <c r="E140" s="0" t="str">
        <f aca="false">IF(F140="","","__import__.product_category_"&amp;F140)</f>
        <v>__import__.product_category_201050000</v>
      </c>
      <c r="F140" s="2" t="s">
        <v>425</v>
      </c>
    </row>
    <row r="141" customFormat="false" ht="14.4" hidden="false" customHeight="false" outlineLevel="0" collapsed="false">
      <c r="A141" s="0" t="str">
        <f aca="false">CONCATENATE("__import__.product_category_",B141)</f>
        <v>__import__.product_category_201055000</v>
      </c>
      <c r="B141" s="2" t="s">
        <v>467</v>
      </c>
      <c r="C141" s="0" t="s">
        <v>468</v>
      </c>
      <c r="D141" s="0" t="s">
        <v>469</v>
      </c>
      <c r="E141" s="0" t="str">
        <f aca="false">IF(F141="","","__import__.product_category_"&amp;F141)</f>
        <v>__import__.product_category_201000000</v>
      </c>
      <c r="F141" s="2" t="s">
        <v>20</v>
      </c>
    </row>
    <row r="142" customFormat="false" ht="14.4" hidden="false" customHeight="false" outlineLevel="0" collapsed="false">
      <c r="A142" s="0" t="str">
        <f aca="false">CONCATENATE("__import__.product_category_",B142)</f>
        <v>__import__.product_category_201055005</v>
      </c>
      <c r="B142" s="2" t="s">
        <v>471</v>
      </c>
      <c r="C142" s="0" t="s">
        <v>472</v>
      </c>
      <c r="D142" s="0" t="s">
        <v>472</v>
      </c>
      <c r="E142" s="0" t="str">
        <f aca="false">IF(F142="","","__import__.product_category_"&amp;F142)</f>
        <v>__import__.product_category_201055000</v>
      </c>
      <c r="F142" s="2" t="s">
        <v>467</v>
      </c>
    </row>
    <row r="143" customFormat="false" ht="14.4" hidden="false" customHeight="false" outlineLevel="0" collapsed="false">
      <c r="A143" s="0" t="str">
        <f aca="false">CONCATENATE("__import__.product_category_",B143)</f>
        <v>__import__.product_category_201055010</v>
      </c>
      <c r="B143" s="2" t="s">
        <v>474</v>
      </c>
      <c r="C143" s="0" t="s">
        <v>475</v>
      </c>
      <c r="D143" s="0" t="s">
        <v>475</v>
      </c>
      <c r="E143" s="0" t="str">
        <f aca="false">IF(F143="","","__import__.product_category_"&amp;F143)</f>
        <v>__import__.product_category_201055000</v>
      </c>
      <c r="F143" s="2" t="s">
        <v>467</v>
      </c>
    </row>
    <row r="144" customFormat="false" ht="14.4" hidden="false" customHeight="false" outlineLevel="0" collapsed="false">
      <c r="A144" s="0" t="str">
        <f aca="false">CONCATENATE("__import__.product_category_",B144)</f>
        <v>__import__.product_category_201055015</v>
      </c>
      <c r="B144" s="2" t="s">
        <v>477</v>
      </c>
      <c r="C144" s="0" t="s">
        <v>478</v>
      </c>
      <c r="D144" s="0" t="s">
        <v>479</v>
      </c>
      <c r="E144" s="0" t="str">
        <f aca="false">IF(F144="","","__import__.product_category_"&amp;F144)</f>
        <v>__import__.product_category_201055000</v>
      </c>
      <c r="F144" s="2" t="s">
        <v>467</v>
      </c>
    </row>
    <row r="145" customFormat="false" ht="14.4" hidden="false" customHeight="false" outlineLevel="0" collapsed="false">
      <c r="A145" s="0" t="str">
        <f aca="false">CONCATENATE("__import__.product_category_",B145)</f>
        <v>__import__.product_category_201055020</v>
      </c>
      <c r="B145" s="2" t="s">
        <v>481</v>
      </c>
      <c r="C145" s="0" t="s">
        <v>482</v>
      </c>
      <c r="D145" s="0" t="s">
        <v>482</v>
      </c>
      <c r="E145" s="0" t="str">
        <f aca="false">IF(F145="","","__import__.product_category_"&amp;F145)</f>
        <v>__import__.product_category_201055000</v>
      </c>
      <c r="F145" s="2" t="s">
        <v>467</v>
      </c>
    </row>
    <row r="146" customFormat="false" ht="14.4" hidden="false" customHeight="false" outlineLevel="0" collapsed="false">
      <c r="A146" s="0" t="str">
        <f aca="false">CONCATENATE("__import__.product_category_",B146)</f>
        <v>__import__.product_category_201055025</v>
      </c>
      <c r="B146" s="2" t="s">
        <v>484</v>
      </c>
      <c r="C146" s="0" t="s">
        <v>485</v>
      </c>
      <c r="D146" s="0" t="s">
        <v>485</v>
      </c>
      <c r="E146" s="0" t="str">
        <f aca="false">IF(F146="","","__import__.product_category_"&amp;F146)</f>
        <v>__import__.product_category_201055000</v>
      </c>
      <c r="F146" s="2" t="s">
        <v>467</v>
      </c>
    </row>
    <row r="147" customFormat="false" ht="14.4" hidden="false" customHeight="false" outlineLevel="0" collapsed="false">
      <c r="A147" s="0" t="str">
        <f aca="false">CONCATENATE("__import__.product_category_",B147)</f>
        <v>__import__.product_category_201055030</v>
      </c>
      <c r="B147" s="2" t="s">
        <v>487</v>
      </c>
      <c r="C147" s="0" t="s">
        <v>488</v>
      </c>
      <c r="D147" s="0" t="s">
        <v>489</v>
      </c>
      <c r="E147" s="0" t="str">
        <f aca="false">IF(F147="","","__import__.product_category_"&amp;F147)</f>
        <v>__import__.product_category_201055000</v>
      </c>
      <c r="F147" s="2" t="s">
        <v>467</v>
      </c>
    </row>
    <row r="148" customFormat="false" ht="14.4" hidden="false" customHeight="false" outlineLevel="0" collapsed="false">
      <c r="A148" s="0" t="str">
        <f aca="false">CONCATENATE("__import__.product_category_",B148)</f>
        <v>__import__.product_category_201055035</v>
      </c>
      <c r="B148" s="2" t="s">
        <v>491</v>
      </c>
      <c r="C148" s="0" t="s">
        <v>492</v>
      </c>
      <c r="D148" s="0" t="s">
        <v>492</v>
      </c>
      <c r="E148" s="0" t="str">
        <f aca="false">IF(F148="","","__import__.product_category_"&amp;F148)</f>
        <v>__import__.product_category_201055000</v>
      </c>
      <c r="F148" s="2" t="s">
        <v>467</v>
      </c>
    </row>
    <row r="149" customFormat="false" ht="14.4" hidden="false" customHeight="false" outlineLevel="0" collapsed="false">
      <c r="A149" s="0" t="str">
        <f aca="false">CONCATENATE("__import__.product_category_",B149)</f>
        <v>__import__.product_category_201055040</v>
      </c>
      <c r="B149" s="2" t="s">
        <v>494</v>
      </c>
      <c r="C149" s="0" t="s">
        <v>495</v>
      </c>
      <c r="D149" s="0" t="s">
        <v>495</v>
      </c>
      <c r="E149" s="0" t="str">
        <f aca="false">IF(F149="","","__import__.product_category_"&amp;F149)</f>
        <v>__import__.product_category_201055000</v>
      </c>
      <c r="F149" s="2" t="s">
        <v>467</v>
      </c>
    </row>
    <row r="150" customFormat="false" ht="14.4" hidden="false" customHeight="false" outlineLevel="0" collapsed="false">
      <c r="A150" s="0" t="str">
        <f aca="false">CONCATENATE("__import__.product_category_",B150)</f>
        <v>__import__.product_category_201055045</v>
      </c>
      <c r="B150" s="2" t="s">
        <v>497</v>
      </c>
      <c r="C150" s="0" t="s">
        <v>498</v>
      </c>
      <c r="D150" s="0" t="s">
        <v>499</v>
      </c>
      <c r="E150" s="0" t="str">
        <f aca="false">IF(F150="","","__import__.product_category_"&amp;F150)</f>
        <v>__import__.product_category_201055000</v>
      </c>
      <c r="F150" s="2" t="s">
        <v>467</v>
      </c>
    </row>
    <row r="151" customFormat="false" ht="14.4" hidden="false" customHeight="false" outlineLevel="0" collapsed="false">
      <c r="A151" s="0" t="str">
        <f aca="false">CONCATENATE("__import__.product_category_",B151)</f>
        <v>__import__.product_category_201055050</v>
      </c>
      <c r="B151" s="2" t="s">
        <v>501</v>
      </c>
      <c r="C151" s="0" t="s">
        <v>502</v>
      </c>
      <c r="D151" s="0" t="s">
        <v>502</v>
      </c>
      <c r="E151" s="0" t="str">
        <f aca="false">IF(F151="","","__import__.product_category_"&amp;F151)</f>
        <v>__import__.product_category_201055000</v>
      </c>
      <c r="F151" s="2" t="s">
        <v>467</v>
      </c>
    </row>
    <row r="152" customFormat="false" ht="14.4" hidden="false" customHeight="false" outlineLevel="0" collapsed="false">
      <c r="A152" s="0" t="str">
        <f aca="false">CONCATENATE("__import__.product_category_",B152)</f>
        <v>__import__.product_category_201055055</v>
      </c>
      <c r="B152" s="2" t="s">
        <v>504</v>
      </c>
      <c r="C152" s="0" t="s">
        <v>505</v>
      </c>
      <c r="D152" s="0" t="s">
        <v>505</v>
      </c>
      <c r="E152" s="0" t="str">
        <f aca="false">IF(F152="","","__import__.product_category_"&amp;F152)</f>
        <v>__import__.product_category_201055000</v>
      </c>
      <c r="F152" s="2" t="s">
        <v>467</v>
      </c>
    </row>
    <row r="153" customFormat="false" ht="14.4" hidden="false" customHeight="false" outlineLevel="0" collapsed="false">
      <c r="A153" s="0" t="str">
        <f aca="false">CONCATENATE("__import__.product_category_",B153)</f>
        <v>__import__.product_category_201055060</v>
      </c>
      <c r="B153" s="2" t="s">
        <v>507</v>
      </c>
      <c r="C153" s="0" t="s">
        <v>508</v>
      </c>
      <c r="D153" s="0" t="s">
        <v>508</v>
      </c>
      <c r="E153" s="0" t="str">
        <f aca="false">IF(F153="","","__import__.product_category_"&amp;F153)</f>
        <v>__import__.product_category_201055000</v>
      </c>
      <c r="F153" s="2" t="s">
        <v>467</v>
      </c>
    </row>
    <row r="154" customFormat="false" ht="14.4" hidden="false" customHeight="false" outlineLevel="0" collapsed="false">
      <c r="A154" s="0" t="str">
        <f aca="false">CONCATENATE("__import__.product_category_",B154)</f>
        <v>__import__.product_category_201055070</v>
      </c>
      <c r="B154" s="2" t="s">
        <v>510</v>
      </c>
      <c r="C154" s="0" t="s">
        <v>511</v>
      </c>
      <c r="D154" s="0" t="s">
        <v>511</v>
      </c>
      <c r="E154" s="0" t="str">
        <f aca="false">IF(F154="","","__import__.product_category_"&amp;F154)</f>
        <v>__import__.product_category_201055000</v>
      </c>
      <c r="F154" s="2" t="s">
        <v>467</v>
      </c>
    </row>
    <row r="155" customFormat="false" ht="14.4" hidden="false" customHeight="false" outlineLevel="0" collapsed="false">
      <c r="A155" s="0" t="str">
        <f aca="false">CONCATENATE("__import__.product_category_",B155)</f>
        <v>__import__.product_category_201055080</v>
      </c>
      <c r="B155" s="2" t="s">
        <v>513</v>
      </c>
      <c r="C155" s="0" t="s">
        <v>514</v>
      </c>
      <c r="D155" s="0" t="s">
        <v>514</v>
      </c>
      <c r="E155" s="0" t="str">
        <f aca="false">IF(F155="","","__import__.product_category_"&amp;F155)</f>
        <v>__import__.product_category_201055000</v>
      </c>
      <c r="F155" s="2" t="s">
        <v>467</v>
      </c>
    </row>
    <row r="156" customFormat="false" ht="14.4" hidden="false" customHeight="false" outlineLevel="0" collapsed="false">
      <c r="A156" s="0" t="str">
        <f aca="false">CONCATENATE("__import__.product_category_",B156)</f>
        <v>__import__.product_category_201060000</v>
      </c>
      <c r="B156" s="2" t="s">
        <v>516</v>
      </c>
      <c r="C156" s="0" t="s">
        <v>517</v>
      </c>
      <c r="D156" s="0" t="s">
        <v>518</v>
      </c>
      <c r="E156" s="0" t="str">
        <f aca="false">IF(F156="","","__import__.product_category_"&amp;F156)</f>
        <v>__import__.product_category_201000000</v>
      </c>
      <c r="F156" s="2" t="s">
        <v>20</v>
      </c>
    </row>
    <row r="157" customFormat="false" ht="14.4" hidden="false" customHeight="false" outlineLevel="0" collapsed="false">
      <c r="A157" s="0" t="str">
        <f aca="false">CONCATENATE("__import__.product_category_",B157)</f>
        <v>__import__.product_category_201060005</v>
      </c>
      <c r="B157" s="2" t="s">
        <v>520</v>
      </c>
      <c r="C157" s="0" t="s">
        <v>521</v>
      </c>
      <c r="D157" s="0" t="s">
        <v>522</v>
      </c>
      <c r="E157" s="0" t="str">
        <f aca="false">IF(F157="","","__import__.product_category_"&amp;F157)</f>
        <v>__import__.product_category_201060000</v>
      </c>
      <c r="F157" s="2" t="s">
        <v>516</v>
      </c>
    </row>
    <row r="158" customFormat="false" ht="14.4" hidden="false" customHeight="false" outlineLevel="0" collapsed="false">
      <c r="A158" s="0" t="str">
        <f aca="false">CONCATENATE("__import__.product_category_",B158)</f>
        <v>__import__.product_category_201060010</v>
      </c>
      <c r="B158" s="2" t="s">
        <v>524</v>
      </c>
      <c r="C158" s="0" t="s">
        <v>525</v>
      </c>
      <c r="D158" s="0" t="s">
        <v>526</v>
      </c>
      <c r="E158" s="0" t="str">
        <f aca="false">IF(F158="","","__import__.product_category_"&amp;F158)</f>
        <v>__import__.product_category_201060000</v>
      </c>
      <c r="F158" s="2" t="s">
        <v>516</v>
      </c>
    </row>
    <row r="159" customFormat="false" ht="14.4" hidden="false" customHeight="false" outlineLevel="0" collapsed="false">
      <c r="A159" s="0" t="str">
        <f aca="false">CONCATENATE("__import__.product_category_",B159)</f>
        <v>__import__.product_category_201060015</v>
      </c>
      <c r="B159" s="2" t="s">
        <v>528</v>
      </c>
      <c r="C159" s="0" t="s">
        <v>529</v>
      </c>
      <c r="D159" s="0" t="s">
        <v>529</v>
      </c>
      <c r="E159" s="0" t="str">
        <f aca="false">IF(F159="","","__import__.product_category_"&amp;F159)</f>
        <v>__import__.product_category_201060000</v>
      </c>
      <c r="F159" s="2" t="s">
        <v>516</v>
      </c>
    </row>
    <row r="160" customFormat="false" ht="14.4" hidden="false" customHeight="false" outlineLevel="0" collapsed="false">
      <c r="A160" s="0" t="str">
        <f aca="false">CONCATENATE("__import__.product_category_",B160)</f>
        <v>__import__.product_category_201062000</v>
      </c>
      <c r="B160" s="2" t="s">
        <v>531</v>
      </c>
      <c r="C160" s="0" t="s">
        <v>532</v>
      </c>
      <c r="D160" s="0" t="s">
        <v>532</v>
      </c>
      <c r="E160" s="0" t="str">
        <f aca="false">IF(F160="","","__import__.product_category_"&amp;F160)</f>
        <v>__import__.product_category_201000000</v>
      </c>
      <c r="F160" s="2" t="s">
        <v>20</v>
      </c>
    </row>
    <row r="161" customFormat="false" ht="14.4" hidden="false" customHeight="false" outlineLevel="0" collapsed="false">
      <c r="A161" s="0" t="str">
        <f aca="false">CONCATENATE("__import__.product_category_",B161)</f>
        <v>__import__.product_category_201065000</v>
      </c>
      <c r="B161" s="2" t="s">
        <v>534</v>
      </c>
      <c r="C161" s="0" t="s">
        <v>535</v>
      </c>
      <c r="D161" s="0" t="s">
        <v>535</v>
      </c>
      <c r="E161" s="0" t="str">
        <f aca="false">IF(F161="","","__import__.product_category_"&amp;F161)</f>
        <v>__import__.product_category_201000000</v>
      </c>
      <c r="F161" s="2" t="s">
        <v>20</v>
      </c>
    </row>
    <row r="162" customFormat="false" ht="14.4" hidden="false" customHeight="false" outlineLevel="0" collapsed="false">
      <c r="A162" s="0" t="str">
        <f aca="false">CONCATENATE("__import__.product_category_",B162)</f>
        <v>__import__.product_category_201065005</v>
      </c>
      <c r="B162" s="2" t="s">
        <v>537</v>
      </c>
      <c r="C162" s="0" t="s">
        <v>458</v>
      </c>
      <c r="D162" s="0" t="s">
        <v>458</v>
      </c>
      <c r="E162" s="0" t="str">
        <f aca="false">IF(F162="","","__import__.product_category_"&amp;F162)</f>
        <v>__import__.product_category_201065000</v>
      </c>
      <c r="F162" s="2" t="s">
        <v>534</v>
      </c>
    </row>
    <row r="163" customFormat="false" ht="14.4" hidden="false" customHeight="false" outlineLevel="0" collapsed="false">
      <c r="A163" s="0" t="str">
        <f aca="false">CONCATENATE("__import__.product_category_",B163)</f>
        <v>__import__.product_category_201065010</v>
      </c>
      <c r="B163" s="2" t="s">
        <v>539</v>
      </c>
      <c r="C163" s="0" t="s">
        <v>540</v>
      </c>
      <c r="D163" s="0" t="s">
        <v>540</v>
      </c>
      <c r="E163" s="0" t="str">
        <f aca="false">IF(F163="","","__import__.product_category_"&amp;F163)</f>
        <v>__import__.product_category_201065000</v>
      </c>
      <c r="F163" s="2" t="s">
        <v>534</v>
      </c>
    </row>
    <row r="164" customFormat="false" ht="14.4" hidden="false" customHeight="false" outlineLevel="0" collapsed="false">
      <c r="A164" s="0" t="str">
        <f aca="false">CONCATENATE("__import__.product_category_",B164)</f>
        <v>__import__.product_category_201065015</v>
      </c>
      <c r="B164" s="2" t="s">
        <v>542</v>
      </c>
      <c r="C164" s="0" t="s">
        <v>543</v>
      </c>
      <c r="D164" s="0" t="s">
        <v>543</v>
      </c>
      <c r="E164" s="0" t="str">
        <f aca="false">IF(F164="","","__import__.product_category_"&amp;F164)</f>
        <v>__import__.product_category_201065000</v>
      </c>
      <c r="F164" s="2" t="s">
        <v>534</v>
      </c>
    </row>
    <row r="165" customFormat="false" ht="14.4" hidden="false" customHeight="false" outlineLevel="0" collapsed="false">
      <c r="A165" s="0" t="str">
        <f aca="false">CONCATENATE("__import__.product_category_",B165)</f>
        <v>__import__.product_category_201065017</v>
      </c>
      <c r="B165" s="2" t="s">
        <v>545</v>
      </c>
      <c r="C165" s="0" t="s">
        <v>445</v>
      </c>
      <c r="D165" s="0" t="s">
        <v>446</v>
      </c>
      <c r="E165" s="0" t="str">
        <f aca="false">IF(F165="","","__import__.product_category_"&amp;F165)</f>
        <v>__import__.product_category_201065000</v>
      </c>
      <c r="F165" s="2" t="s">
        <v>534</v>
      </c>
    </row>
    <row r="166" customFormat="false" ht="14.4" hidden="false" customHeight="false" outlineLevel="0" collapsed="false">
      <c r="A166" s="0" t="str">
        <f aca="false">CONCATENATE("__import__.product_category_",B166)</f>
        <v>__import__.product_category_201065020</v>
      </c>
      <c r="B166" s="2" t="s">
        <v>547</v>
      </c>
      <c r="C166" s="0" t="s">
        <v>429</v>
      </c>
      <c r="D166" s="0" t="s">
        <v>429</v>
      </c>
      <c r="E166" s="0" t="str">
        <f aca="false">IF(F166="","","__import__.product_category_"&amp;F166)</f>
        <v>__import__.product_category_201065000</v>
      </c>
      <c r="F166" s="2" t="s">
        <v>534</v>
      </c>
    </row>
    <row r="167" customFormat="false" ht="14.4" hidden="false" customHeight="false" outlineLevel="0" collapsed="false">
      <c r="A167" s="0" t="str">
        <f aca="false">CONCATENATE("__import__.product_category_",B167)</f>
        <v>__import__.product_category_201065025</v>
      </c>
      <c r="B167" s="2" t="s">
        <v>549</v>
      </c>
      <c r="C167" s="0" t="s">
        <v>550</v>
      </c>
      <c r="D167" s="0" t="s">
        <v>550</v>
      </c>
      <c r="E167" s="0" t="str">
        <f aca="false">IF(F167="","","__import__.product_category_"&amp;F167)</f>
        <v>__import__.product_category_201065000</v>
      </c>
      <c r="F167" s="2" t="s">
        <v>534</v>
      </c>
    </row>
    <row r="168" customFormat="false" ht="14.4" hidden="false" customHeight="false" outlineLevel="0" collapsed="false">
      <c r="A168" s="0" t="str">
        <f aca="false">CONCATENATE("__import__.product_category_",B168)</f>
        <v>__import__.product_category_201065030</v>
      </c>
      <c r="B168" s="2" t="s">
        <v>552</v>
      </c>
      <c r="C168" s="0" t="s">
        <v>553</v>
      </c>
      <c r="D168" s="0" t="s">
        <v>554</v>
      </c>
      <c r="E168" s="0" t="str">
        <f aca="false">IF(F168="","","__import__.product_category_"&amp;F168)</f>
        <v>__import__.product_category_201065000</v>
      </c>
      <c r="F168" s="2" t="s">
        <v>534</v>
      </c>
    </row>
    <row r="169" customFormat="false" ht="14.4" hidden="false" customHeight="false" outlineLevel="0" collapsed="false">
      <c r="A169" s="0" t="str">
        <f aca="false">CONCATENATE("__import__.product_category_",B169)</f>
        <v>__import__.product_category_201065050</v>
      </c>
      <c r="B169" s="2" t="s">
        <v>556</v>
      </c>
      <c r="C169" s="0" t="s">
        <v>557</v>
      </c>
      <c r="D169" s="0" t="s">
        <v>558</v>
      </c>
      <c r="E169" s="0" t="str">
        <f aca="false">IF(F169="","","__import__.product_category_"&amp;F169)</f>
        <v>__import__.product_category_201065000</v>
      </c>
      <c r="F169" s="2" t="s">
        <v>534</v>
      </c>
    </row>
    <row r="170" customFormat="false" ht="14.4" hidden="false" customHeight="false" outlineLevel="0" collapsed="false">
      <c r="A170" s="0" t="str">
        <f aca="false">CONCATENATE("__import__.product_category_",B170)</f>
        <v>__import__.product_category_201070000</v>
      </c>
      <c r="B170" s="2" t="s">
        <v>560</v>
      </c>
      <c r="C170" s="0" t="s">
        <v>219</v>
      </c>
      <c r="D170" s="0" t="s">
        <v>219</v>
      </c>
      <c r="E170" s="0" t="str">
        <f aca="false">IF(F170="","","__import__.product_category_"&amp;F170)</f>
        <v>__import__.product_category_201000000</v>
      </c>
      <c r="F170" s="2" t="s">
        <v>20</v>
      </c>
    </row>
    <row r="171" customFormat="false" ht="14.4" hidden="false" customHeight="false" outlineLevel="0" collapsed="false">
      <c r="A171" s="0" t="str">
        <f aca="false">CONCATENATE("__import__.product_category_",B171)</f>
        <v>__import__.product_category_201099000</v>
      </c>
      <c r="B171" s="2" t="s">
        <v>562</v>
      </c>
      <c r="C171" s="0" t="s">
        <v>563</v>
      </c>
      <c r="D171" s="0" t="s">
        <v>563</v>
      </c>
      <c r="E171" s="0" t="str">
        <f aca="false">IF(F171="","","__import__.product_category_"&amp;F171)</f>
        <v>__import__.product_category_201000000</v>
      </c>
      <c r="F171" s="2" t="s">
        <v>20</v>
      </c>
    </row>
    <row r="172" customFormat="false" ht="14.4" hidden="false" customHeight="false" outlineLevel="0" collapsed="false">
      <c r="A172" s="0" t="str">
        <f aca="false">CONCATENATE("__import__.product_category_",B172)</f>
        <v>__import__.product_category_202000000</v>
      </c>
      <c r="B172" s="2" t="s">
        <v>565</v>
      </c>
      <c r="C172" s="0" t="s">
        <v>566</v>
      </c>
      <c r="D172" s="0" t="s">
        <v>566</v>
      </c>
      <c r="E172" s="0" t="str">
        <f aca="false">IF(F172="","","__import__.product_category_"&amp;F172)</f>
        <v>__import__.product_category_200000000</v>
      </c>
      <c r="F172" s="2" t="s">
        <v>5</v>
      </c>
    </row>
    <row r="173" customFormat="false" ht="14.4" hidden="false" customHeight="false" outlineLevel="0" collapsed="false">
      <c r="A173" s="0" t="str">
        <f aca="false">CONCATENATE("__import__.product_category_",B173)</f>
        <v>__import__.product_category_202005000</v>
      </c>
      <c r="B173" s="2" t="s">
        <v>568</v>
      </c>
      <c r="C173" s="0" t="s">
        <v>569</v>
      </c>
      <c r="D173" s="0" t="s">
        <v>570</v>
      </c>
      <c r="E173" s="0" t="str">
        <f aca="false">IF(F173="","","__import__.product_category_"&amp;F173)</f>
        <v>__import__.product_category_202000000</v>
      </c>
      <c r="F173" s="2" t="s">
        <v>565</v>
      </c>
    </row>
    <row r="174" customFormat="false" ht="14.4" hidden="false" customHeight="false" outlineLevel="0" collapsed="false">
      <c r="A174" s="0" t="str">
        <f aca="false">CONCATENATE("__import__.product_category_",B174)</f>
        <v>__import__.product_category_202005005</v>
      </c>
      <c r="B174" s="2" t="s">
        <v>572</v>
      </c>
      <c r="C174" s="0" t="s">
        <v>573</v>
      </c>
      <c r="D174" s="0" t="s">
        <v>573</v>
      </c>
      <c r="E174" s="0" t="str">
        <f aca="false">IF(F174="","","__import__.product_category_"&amp;F174)</f>
        <v>__import__.product_category_202005000</v>
      </c>
      <c r="F174" s="2" t="s">
        <v>568</v>
      </c>
    </row>
    <row r="175" customFormat="false" ht="14.4" hidden="false" customHeight="false" outlineLevel="0" collapsed="false">
      <c r="A175" s="0" t="str">
        <f aca="false">CONCATENATE("__import__.product_category_",B175)</f>
        <v>__import__.product_category_202005010</v>
      </c>
      <c r="B175" s="2" t="s">
        <v>575</v>
      </c>
      <c r="C175" s="0" t="s">
        <v>576</v>
      </c>
      <c r="D175" s="0" t="s">
        <v>577</v>
      </c>
      <c r="E175" s="0" t="str">
        <f aca="false">IF(F175="","","__import__.product_category_"&amp;F175)</f>
        <v>__import__.product_category_202005000</v>
      </c>
      <c r="F175" s="2" t="s">
        <v>568</v>
      </c>
    </row>
    <row r="176" customFormat="false" ht="14.4" hidden="false" customHeight="false" outlineLevel="0" collapsed="false">
      <c r="A176" s="0" t="str">
        <f aca="false">CONCATENATE("__import__.product_category_",B176)</f>
        <v>__import__.product_category_202005015</v>
      </c>
      <c r="B176" s="2" t="s">
        <v>579</v>
      </c>
      <c r="C176" s="0" t="s">
        <v>580</v>
      </c>
      <c r="D176" s="0" t="s">
        <v>580</v>
      </c>
      <c r="E176" s="0" t="str">
        <f aca="false">IF(F176="","","__import__.product_category_"&amp;F176)</f>
        <v>__import__.product_category_202005000</v>
      </c>
      <c r="F176" s="2" t="s">
        <v>568</v>
      </c>
    </row>
    <row r="177" customFormat="false" ht="14.4" hidden="false" customHeight="false" outlineLevel="0" collapsed="false">
      <c r="A177" s="0" t="str">
        <f aca="false">CONCATENATE("__import__.product_category_",B177)</f>
        <v>__import__.product_category_202005020</v>
      </c>
      <c r="B177" s="2" t="s">
        <v>582</v>
      </c>
      <c r="C177" s="0" t="s">
        <v>583</v>
      </c>
      <c r="D177" s="0" t="s">
        <v>583</v>
      </c>
      <c r="E177" s="0" t="str">
        <f aca="false">IF(F177="","","__import__.product_category_"&amp;F177)</f>
        <v>__import__.product_category_202005000</v>
      </c>
      <c r="F177" s="2" t="s">
        <v>568</v>
      </c>
    </row>
    <row r="178" customFormat="false" ht="14.4" hidden="false" customHeight="false" outlineLevel="0" collapsed="false">
      <c r="A178" s="0" t="str">
        <f aca="false">CONCATENATE("__import__.product_category_",B178)</f>
        <v>__import__.product_category_202005025</v>
      </c>
      <c r="B178" s="2" t="s">
        <v>585</v>
      </c>
      <c r="C178" s="0" t="s">
        <v>586</v>
      </c>
      <c r="D178" s="0" t="s">
        <v>586</v>
      </c>
      <c r="E178" s="0" t="str">
        <f aca="false">IF(F178="","","__import__.product_category_"&amp;F178)</f>
        <v>__import__.product_category_202005000</v>
      </c>
      <c r="F178" s="2" t="s">
        <v>568</v>
      </c>
    </row>
    <row r="179" customFormat="false" ht="14.4" hidden="false" customHeight="false" outlineLevel="0" collapsed="false">
      <c r="A179" s="0" t="str">
        <f aca="false">CONCATENATE("__import__.product_category_",B179)</f>
        <v>__import__.product_category_202005030</v>
      </c>
      <c r="B179" s="2" t="s">
        <v>588</v>
      </c>
      <c r="C179" s="0" t="s">
        <v>589</v>
      </c>
      <c r="D179" s="0" t="s">
        <v>589</v>
      </c>
      <c r="E179" s="0" t="str">
        <f aca="false">IF(F179="","","__import__.product_category_"&amp;F179)</f>
        <v>__import__.product_category_202005000</v>
      </c>
      <c r="F179" s="2" t="s">
        <v>568</v>
      </c>
    </row>
    <row r="180" customFormat="false" ht="14.4" hidden="false" customHeight="false" outlineLevel="0" collapsed="false">
      <c r="A180" s="0" t="str">
        <f aca="false">CONCATENATE("__import__.product_category_",B180)</f>
        <v>__import__.product_category_202005035</v>
      </c>
      <c r="B180" s="2" t="s">
        <v>591</v>
      </c>
      <c r="C180" s="0" t="s">
        <v>592</v>
      </c>
      <c r="D180" s="0" t="s">
        <v>592</v>
      </c>
      <c r="E180" s="0" t="str">
        <f aca="false">IF(F180="","","__import__.product_category_"&amp;F180)</f>
        <v>__import__.product_category_202005000</v>
      </c>
      <c r="F180" s="2" t="s">
        <v>568</v>
      </c>
    </row>
    <row r="181" customFormat="false" ht="14.4" hidden="false" customHeight="false" outlineLevel="0" collapsed="false">
      <c r="A181" s="0" t="str">
        <f aca="false">CONCATENATE("__import__.product_category_",B181)</f>
        <v>__import__.product_category_202005040</v>
      </c>
      <c r="B181" s="2" t="s">
        <v>594</v>
      </c>
      <c r="C181" s="0" t="s">
        <v>595</v>
      </c>
      <c r="D181" s="0" t="s">
        <v>596</v>
      </c>
      <c r="E181" s="0" t="str">
        <f aca="false">IF(F181="","","__import__.product_category_"&amp;F181)</f>
        <v>__import__.product_category_202005000</v>
      </c>
      <c r="F181" s="2" t="s">
        <v>568</v>
      </c>
    </row>
    <row r="182" customFormat="false" ht="14.4" hidden="false" customHeight="false" outlineLevel="0" collapsed="false">
      <c r="A182" s="0" t="str">
        <f aca="false">CONCATENATE("__import__.product_category_",B182)</f>
        <v>__import__.product_category_202005045</v>
      </c>
      <c r="B182" s="2" t="s">
        <v>598</v>
      </c>
      <c r="C182" s="0" t="s">
        <v>599</v>
      </c>
      <c r="D182" s="0" t="s">
        <v>599</v>
      </c>
      <c r="E182" s="0" t="str">
        <f aca="false">IF(F182="","","__import__.product_category_"&amp;F182)</f>
        <v>__import__.product_category_202005000</v>
      </c>
      <c r="F182" s="2" t="s">
        <v>568</v>
      </c>
    </row>
    <row r="183" customFormat="false" ht="14.4" hidden="false" customHeight="false" outlineLevel="0" collapsed="false">
      <c r="A183" s="0" t="str">
        <f aca="false">CONCATENATE("__import__.product_category_",B183)</f>
        <v>__import__.product_category_202005050</v>
      </c>
      <c r="B183" s="2" t="s">
        <v>601</v>
      </c>
      <c r="C183" s="0" t="s">
        <v>602</v>
      </c>
      <c r="D183" s="0" t="s">
        <v>602</v>
      </c>
      <c r="E183" s="0" t="str">
        <f aca="false">IF(F183="","","__import__.product_category_"&amp;F183)</f>
        <v>__import__.product_category_202005000</v>
      </c>
      <c r="F183" s="2" t="s">
        <v>568</v>
      </c>
    </row>
    <row r="184" customFormat="false" ht="14.4" hidden="false" customHeight="false" outlineLevel="0" collapsed="false">
      <c r="A184" s="0" t="str">
        <f aca="false">CONCATENATE("__import__.product_category_",B184)</f>
        <v>__import__.product_category_202005070</v>
      </c>
      <c r="B184" s="2" t="s">
        <v>604</v>
      </c>
      <c r="C184" s="0" t="s">
        <v>605</v>
      </c>
      <c r="D184" s="0" t="s">
        <v>605</v>
      </c>
      <c r="E184" s="0" t="str">
        <f aca="false">IF(F184="","","__import__.product_category_"&amp;F184)</f>
        <v>__import__.product_category_202005000</v>
      </c>
      <c r="F184" s="2" t="s">
        <v>568</v>
      </c>
    </row>
    <row r="185" customFormat="false" ht="14.4" hidden="false" customHeight="false" outlineLevel="0" collapsed="false">
      <c r="A185" s="0" t="str">
        <f aca="false">CONCATENATE("__import__.product_category_",B185)</f>
        <v>__import__.product_category_202005080</v>
      </c>
      <c r="B185" s="2" t="s">
        <v>607</v>
      </c>
      <c r="C185" s="0" t="s">
        <v>608</v>
      </c>
      <c r="D185" s="0" t="s">
        <v>609</v>
      </c>
      <c r="E185" s="0" t="str">
        <f aca="false">IF(F185="","","__import__.product_category_"&amp;F185)</f>
        <v>__import__.product_category_202005000</v>
      </c>
      <c r="F185" s="2" t="s">
        <v>568</v>
      </c>
    </row>
    <row r="186" customFormat="false" ht="14.4" hidden="false" customHeight="false" outlineLevel="0" collapsed="false">
      <c r="A186" s="0" t="str">
        <f aca="false">CONCATENATE("__import__.product_category_",B186)</f>
        <v>__import__.product_category_202010000</v>
      </c>
      <c r="B186" s="2" t="s">
        <v>611</v>
      </c>
      <c r="C186" s="0" t="s">
        <v>612</v>
      </c>
      <c r="D186" s="0" t="s">
        <v>612</v>
      </c>
      <c r="E186" s="0" t="str">
        <f aca="false">IF(F186="","","__import__.product_category_"&amp;F186)</f>
        <v>__import__.product_category_202000000</v>
      </c>
      <c r="F186" s="2" t="s">
        <v>565</v>
      </c>
    </row>
    <row r="187" customFormat="false" ht="14.4" hidden="false" customHeight="false" outlineLevel="0" collapsed="false">
      <c r="A187" s="0" t="str">
        <f aca="false">CONCATENATE("__import__.product_category_",B187)</f>
        <v>__import__.product_category_202010010</v>
      </c>
      <c r="B187" s="2" t="s">
        <v>614</v>
      </c>
      <c r="C187" s="0" t="s">
        <v>615</v>
      </c>
      <c r="D187" s="0" t="s">
        <v>615</v>
      </c>
      <c r="E187" s="0" t="str">
        <f aca="false">IF(F187="","","__import__.product_category_"&amp;F187)</f>
        <v>__import__.product_category_202010000</v>
      </c>
      <c r="F187" s="2" t="s">
        <v>611</v>
      </c>
    </row>
    <row r="188" customFormat="false" ht="14.4" hidden="false" customHeight="false" outlineLevel="0" collapsed="false">
      <c r="A188" s="0" t="str">
        <f aca="false">CONCATENATE("__import__.product_category_",B188)</f>
        <v>__import__.product_category_202010013</v>
      </c>
      <c r="B188" s="2" t="s">
        <v>617</v>
      </c>
      <c r="C188" s="0" t="s">
        <v>618</v>
      </c>
      <c r="D188" s="0" t="s">
        <v>618</v>
      </c>
      <c r="E188" s="0" t="str">
        <f aca="false">IF(F188="","","__import__.product_category_"&amp;F188)</f>
        <v>__import__.product_category_202010000</v>
      </c>
      <c r="F188" s="2" t="s">
        <v>611</v>
      </c>
    </row>
    <row r="189" customFormat="false" ht="14.4" hidden="false" customHeight="false" outlineLevel="0" collapsed="false">
      <c r="A189" s="0" t="str">
        <f aca="false">CONCATENATE("__import__.product_category_",B189)</f>
        <v>__import__.product_category_202010202</v>
      </c>
      <c r="B189" s="2" t="s">
        <v>620</v>
      </c>
      <c r="C189" s="2" t="s">
        <v>621</v>
      </c>
      <c r="D189" s="2" t="s">
        <v>621</v>
      </c>
      <c r="E189" s="0" t="str">
        <f aca="false">IF(F189="","","__import__.product_category_"&amp;F189)</f>
        <v>__import__.product_category_202010000</v>
      </c>
      <c r="F189" s="2" t="s">
        <v>611</v>
      </c>
    </row>
    <row r="190" customFormat="false" ht="14.4" hidden="false" customHeight="false" outlineLevel="0" collapsed="false">
      <c r="A190" s="0" t="str">
        <f aca="false">CONCATENATE("__import__.product_category_",B190)</f>
        <v>__import__.product_category_202010226</v>
      </c>
      <c r="B190" s="2" t="s">
        <v>623</v>
      </c>
      <c r="C190" s="0" t="s">
        <v>624</v>
      </c>
      <c r="D190" s="0" t="s">
        <v>624</v>
      </c>
      <c r="E190" s="0" t="str">
        <f aca="false">IF(F190="","","__import__.product_category_"&amp;F190)</f>
        <v>__import__.product_category_202010000</v>
      </c>
      <c r="F190" s="2" t="s">
        <v>611</v>
      </c>
    </row>
    <row r="191" customFormat="false" ht="14.4" hidden="false" customHeight="false" outlineLevel="0" collapsed="false">
      <c r="A191" s="0" t="str">
        <f aca="false">CONCATENATE("__import__.product_category_",B191)</f>
        <v>__import__.product_category_202010228</v>
      </c>
      <c r="B191" s="2" t="s">
        <v>626</v>
      </c>
      <c r="C191" s="0" t="s">
        <v>627</v>
      </c>
      <c r="D191" s="0" t="s">
        <v>627</v>
      </c>
      <c r="E191" s="0" t="str">
        <f aca="false">IF(F191="","","__import__.product_category_"&amp;F191)</f>
        <v>__import__.product_category_202010000</v>
      </c>
      <c r="F191" s="2" t="s">
        <v>611</v>
      </c>
    </row>
    <row r="192" customFormat="false" ht="14.4" hidden="false" customHeight="false" outlineLevel="0" collapsed="false">
      <c r="A192" s="0" t="str">
        <f aca="false">CONCATENATE("__import__.product_category_",B192)</f>
        <v>__import__.product_category_202010236</v>
      </c>
      <c r="B192" s="2" t="s">
        <v>629</v>
      </c>
      <c r="C192" s="0" t="s">
        <v>630</v>
      </c>
      <c r="D192" s="0" t="s">
        <v>630</v>
      </c>
      <c r="E192" s="0" t="str">
        <f aca="false">IF(F192="","","__import__.product_category_"&amp;F192)</f>
        <v>__import__.product_category_202010000</v>
      </c>
      <c r="F192" s="2" t="s">
        <v>611</v>
      </c>
    </row>
    <row r="193" customFormat="false" ht="14.4" hidden="false" customHeight="false" outlineLevel="0" collapsed="false">
      <c r="A193" s="0" t="str">
        <f aca="false">CONCATENATE("__import__.product_category_",B193)</f>
        <v>__import__.product_category_202010246</v>
      </c>
      <c r="B193" s="2" t="s">
        <v>632</v>
      </c>
      <c r="C193" s="2" t="s">
        <v>633</v>
      </c>
      <c r="D193" s="2" t="s">
        <v>633</v>
      </c>
      <c r="E193" s="0" t="str">
        <f aca="false">IF(F193="","","__import__.product_category_"&amp;F193)</f>
        <v>__import__.product_category_202010000</v>
      </c>
      <c r="F193" s="2" t="s">
        <v>611</v>
      </c>
    </row>
    <row r="194" customFormat="false" ht="14.4" hidden="false" customHeight="false" outlineLevel="0" collapsed="false">
      <c r="A194" s="0" t="str">
        <f aca="false">CONCATENATE("__import__.product_category_",B194)</f>
        <v>__import__.product_category_202010250</v>
      </c>
      <c r="B194" s="2" t="s">
        <v>635</v>
      </c>
      <c r="C194" s="0" t="s">
        <v>636</v>
      </c>
      <c r="D194" s="0" t="s">
        <v>636</v>
      </c>
      <c r="E194" s="0" t="str">
        <f aca="false">IF(F194="","","__import__.product_category_"&amp;F194)</f>
        <v>__import__.product_category_202010000</v>
      </c>
      <c r="F194" s="2" t="s">
        <v>611</v>
      </c>
    </row>
    <row r="195" customFormat="false" ht="14.4" hidden="false" customHeight="false" outlineLevel="0" collapsed="false">
      <c r="A195" s="0" t="str">
        <f aca="false">CONCATENATE("__import__.product_category_",B195)</f>
        <v>__import__.product_category_202010266</v>
      </c>
      <c r="B195" s="2" t="s">
        <v>638</v>
      </c>
      <c r="C195" s="0" t="s">
        <v>639</v>
      </c>
      <c r="D195" s="0" t="s">
        <v>639</v>
      </c>
      <c r="E195" s="0" t="str">
        <f aca="false">IF(F195="","","__import__.product_category_"&amp;F195)</f>
        <v>__import__.product_category_202010000</v>
      </c>
      <c r="F195" s="2" t="s">
        <v>611</v>
      </c>
    </row>
    <row r="196" customFormat="false" ht="14.4" hidden="false" customHeight="false" outlineLevel="0" collapsed="false">
      <c r="A196" s="0" t="str">
        <f aca="false">CONCATENATE("__import__.product_category_",B196)</f>
        <v>__import__.product_category_202010305</v>
      </c>
      <c r="B196" s="2" t="s">
        <v>641</v>
      </c>
      <c r="C196" s="2" t="s">
        <v>642</v>
      </c>
      <c r="D196" s="2" t="s">
        <v>642</v>
      </c>
      <c r="E196" s="0" t="str">
        <f aca="false">IF(F196="","","__import__.product_category_"&amp;F196)</f>
        <v>__import__.product_category_202010000</v>
      </c>
      <c r="F196" s="2" t="s">
        <v>611</v>
      </c>
    </row>
    <row r="197" customFormat="false" ht="14.4" hidden="false" customHeight="false" outlineLevel="0" collapsed="false">
      <c r="A197" s="0" t="str">
        <f aca="false">CONCATENATE("__import__.product_category_",B197)</f>
        <v>__import__.product_category_202010310</v>
      </c>
      <c r="B197" s="2" t="s">
        <v>644</v>
      </c>
      <c r="C197" s="0" t="s">
        <v>645</v>
      </c>
      <c r="D197" s="0" t="s">
        <v>645</v>
      </c>
      <c r="E197" s="0" t="str">
        <f aca="false">IF(F197="","","__import__.product_category_"&amp;F197)</f>
        <v>__import__.product_category_202010000</v>
      </c>
      <c r="F197" s="2" t="s">
        <v>611</v>
      </c>
    </row>
    <row r="198" customFormat="false" ht="14.4" hidden="false" customHeight="false" outlineLevel="0" collapsed="false">
      <c r="A198" s="0" t="str">
        <f aca="false">CONCATENATE("__import__.product_category_",B198)</f>
        <v>__import__.product_category_202010313</v>
      </c>
      <c r="B198" s="2" t="s">
        <v>647</v>
      </c>
      <c r="C198" s="0" t="s">
        <v>648</v>
      </c>
      <c r="D198" s="0" t="s">
        <v>648</v>
      </c>
      <c r="E198" s="0" t="str">
        <f aca="false">IF(F198="","","__import__.product_category_"&amp;F198)</f>
        <v>__import__.product_category_202010000</v>
      </c>
      <c r="F198" s="2" t="s">
        <v>611</v>
      </c>
    </row>
    <row r="199" customFormat="false" ht="14.4" hidden="false" customHeight="false" outlineLevel="0" collapsed="false">
      <c r="A199" s="0" t="str">
        <f aca="false">CONCATENATE("__import__.product_category_",B199)</f>
        <v>__import__.product_category_202010315</v>
      </c>
      <c r="B199" s="2" t="s">
        <v>650</v>
      </c>
      <c r="C199" s="0" t="s">
        <v>651</v>
      </c>
      <c r="D199" s="0" t="s">
        <v>651</v>
      </c>
      <c r="E199" s="0" t="str">
        <f aca="false">IF(F199="","","__import__.product_category_"&amp;F199)</f>
        <v>__import__.product_category_202010000</v>
      </c>
      <c r="F199" s="2" t="s">
        <v>611</v>
      </c>
    </row>
    <row r="200" customFormat="false" ht="14.4" hidden="false" customHeight="false" outlineLevel="0" collapsed="false">
      <c r="A200" s="0" t="str">
        <f aca="false">CONCATENATE("__import__.product_category_",B200)</f>
        <v>__import__.product_category_202010317</v>
      </c>
      <c r="B200" s="2" t="s">
        <v>653</v>
      </c>
      <c r="C200" s="0" t="s">
        <v>654</v>
      </c>
      <c r="D200" s="0" t="s">
        <v>654</v>
      </c>
      <c r="E200" s="0" t="str">
        <f aca="false">IF(F200="","","__import__.product_category_"&amp;F200)</f>
        <v>__import__.product_category_202010000</v>
      </c>
      <c r="F200" s="2" t="s">
        <v>611</v>
      </c>
    </row>
    <row r="201" customFormat="false" ht="14.4" hidden="false" customHeight="false" outlineLevel="0" collapsed="false">
      <c r="A201" s="0" t="str">
        <f aca="false">CONCATENATE("__import__.product_category_",B201)</f>
        <v>__import__.product_category_202010320</v>
      </c>
      <c r="B201" s="2" t="s">
        <v>656</v>
      </c>
      <c r="C201" s="0" t="s">
        <v>657</v>
      </c>
      <c r="D201" s="0" t="s">
        <v>657</v>
      </c>
      <c r="E201" s="0" t="str">
        <f aca="false">IF(F201="","","__import__.product_category_"&amp;F201)</f>
        <v>__import__.product_category_202010000</v>
      </c>
      <c r="F201" s="2" t="s">
        <v>611</v>
      </c>
    </row>
    <row r="202" customFormat="false" ht="14.4" hidden="false" customHeight="false" outlineLevel="0" collapsed="false">
      <c r="A202" s="0" t="str">
        <f aca="false">CONCATENATE("__import__.product_category_",B202)</f>
        <v>__import__.product_category_202010324</v>
      </c>
      <c r="B202" s="2" t="s">
        <v>659</v>
      </c>
      <c r="C202" s="0" t="s">
        <v>660</v>
      </c>
      <c r="D202" s="0" t="s">
        <v>660</v>
      </c>
      <c r="E202" s="0" t="str">
        <f aca="false">IF(F202="","","__import__.product_category_"&amp;F202)</f>
        <v>__import__.product_category_202010000</v>
      </c>
      <c r="F202" s="2" t="s">
        <v>611</v>
      </c>
    </row>
    <row r="203" customFormat="false" ht="14.4" hidden="false" customHeight="false" outlineLevel="0" collapsed="false">
      <c r="A203" s="0" t="str">
        <f aca="false">CONCATENATE("__import__.product_category_",B203)</f>
        <v>__import__.product_category_202010362</v>
      </c>
      <c r="B203" s="2" t="s">
        <v>662</v>
      </c>
      <c r="C203" s="0" t="s">
        <v>663</v>
      </c>
      <c r="D203" s="0" t="s">
        <v>663</v>
      </c>
      <c r="E203" s="0" t="str">
        <f aca="false">IF(F203="","","__import__.product_category_"&amp;F203)</f>
        <v>__import__.product_category_202010000</v>
      </c>
      <c r="F203" s="2" t="s">
        <v>611</v>
      </c>
    </row>
    <row r="204" customFormat="false" ht="14.4" hidden="false" customHeight="false" outlineLevel="0" collapsed="false">
      <c r="A204" s="0" t="str">
        <f aca="false">CONCATENATE("__import__.product_category_",B204)</f>
        <v>__import__.product_category_202010510</v>
      </c>
      <c r="B204" s="2" t="s">
        <v>665</v>
      </c>
      <c r="C204" s="2" t="s">
        <v>666</v>
      </c>
      <c r="D204" s="2" t="s">
        <v>666</v>
      </c>
      <c r="E204" s="0" t="str">
        <f aca="false">IF(F204="","","__import__.product_category_"&amp;F204)</f>
        <v>__import__.product_category_202010000</v>
      </c>
      <c r="F204" s="2" t="s">
        <v>611</v>
      </c>
    </row>
    <row r="205" customFormat="false" ht="14.4" hidden="false" customHeight="false" outlineLevel="0" collapsed="false">
      <c r="A205" s="0" t="str">
        <f aca="false">CONCATENATE("__import__.product_category_",B205)</f>
        <v>__import__.product_category_202010530</v>
      </c>
      <c r="B205" s="2" t="s">
        <v>668</v>
      </c>
      <c r="C205" s="2" t="s">
        <v>669</v>
      </c>
      <c r="D205" s="2" t="s">
        <v>669</v>
      </c>
      <c r="E205" s="0" t="str">
        <f aca="false">IF(F205="","","__import__.product_category_"&amp;F205)</f>
        <v>__import__.product_category_202010000</v>
      </c>
      <c r="F205" s="2" t="s">
        <v>611</v>
      </c>
    </row>
    <row r="206" customFormat="false" ht="14.4" hidden="false" customHeight="false" outlineLevel="0" collapsed="false">
      <c r="A206" s="0" t="str">
        <f aca="false">CONCATENATE("__import__.product_category_",B206)</f>
        <v>__import__.product_category_202010999</v>
      </c>
      <c r="B206" s="2" t="s">
        <v>671</v>
      </c>
      <c r="C206" s="0" t="s">
        <v>672</v>
      </c>
      <c r="D206" s="0" t="s">
        <v>673</v>
      </c>
      <c r="E206" s="0" t="str">
        <f aca="false">IF(F206="","","__import__.product_category_"&amp;F206)</f>
        <v>__import__.product_category_202010000</v>
      </c>
      <c r="F206" s="2" t="s">
        <v>611</v>
      </c>
    </row>
    <row r="207" customFormat="false" ht="14.4" hidden="false" customHeight="false" outlineLevel="0" collapsed="false">
      <c r="A207" s="0" t="str">
        <f aca="false">CONCATENATE("__import__.product_category_",B207)</f>
        <v>__import__.product_category_202015000</v>
      </c>
      <c r="B207" s="2" t="s">
        <v>675</v>
      </c>
      <c r="C207" s="0" t="s">
        <v>676</v>
      </c>
      <c r="D207" s="0" t="s">
        <v>677</v>
      </c>
      <c r="E207" s="0" t="str">
        <f aca="false">IF(F207="","","__import__.product_category_"&amp;F207)</f>
        <v>__import__.product_category_202000000</v>
      </c>
      <c r="F207" s="2" t="s">
        <v>565</v>
      </c>
    </row>
    <row r="208" customFormat="false" ht="14.4" hidden="false" customHeight="false" outlineLevel="0" collapsed="false">
      <c r="A208" s="0" t="str">
        <f aca="false">CONCATENATE("__import__.product_category_",B208)</f>
        <v>__import__.product_category_202015005</v>
      </c>
      <c r="B208" s="2" t="s">
        <v>679</v>
      </c>
      <c r="C208" s="0" t="s">
        <v>680</v>
      </c>
      <c r="D208" s="0" t="s">
        <v>432</v>
      </c>
      <c r="E208" s="0" t="str">
        <f aca="false">IF(F208="","","__import__.product_category_"&amp;F208)</f>
        <v>__import__.product_category_202015000</v>
      </c>
      <c r="F208" s="2" t="s">
        <v>675</v>
      </c>
    </row>
    <row r="209" customFormat="false" ht="14.4" hidden="false" customHeight="false" outlineLevel="0" collapsed="false">
      <c r="A209" s="0" t="str">
        <f aca="false">CONCATENATE("__import__.product_category_",B209)</f>
        <v>__import__.product_category_202015010</v>
      </c>
      <c r="B209" s="2" t="s">
        <v>682</v>
      </c>
      <c r="C209" s="0" t="s">
        <v>683</v>
      </c>
      <c r="D209" s="0" t="s">
        <v>684</v>
      </c>
      <c r="E209" s="0" t="str">
        <f aca="false">IF(F209="","","__import__.product_category_"&amp;F209)</f>
        <v>__import__.product_category_202015000</v>
      </c>
      <c r="F209" s="2" t="s">
        <v>675</v>
      </c>
    </row>
    <row r="210" customFormat="false" ht="14.4" hidden="false" customHeight="false" outlineLevel="0" collapsed="false">
      <c r="A210" s="0" t="str">
        <f aca="false">CONCATENATE("__import__.product_category_",B210)</f>
        <v>__import__.product_category_202015020</v>
      </c>
      <c r="B210" s="2" t="s">
        <v>686</v>
      </c>
      <c r="C210" s="0" t="s">
        <v>687</v>
      </c>
      <c r="D210" s="0" t="s">
        <v>688</v>
      </c>
      <c r="E210" s="0" t="str">
        <f aca="false">IF(F210="","","__import__.product_category_"&amp;F210)</f>
        <v>__import__.product_category_202015000</v>
      </c>
      <c r="F210" s="2" t="s">
        <v>675</v>
      </c>
    </row>
    <row r="211" customFormat="false" ht="14.4" hidden="false" customHeight="false" outlineLevel="0" collapsed="false">
      <c r="A211" s="0" t="str">
        <f aca="false">CONCATENATE("__import__.product_category_",B211)</f>
        <v>__import__.product_category_202015030</v>
      </c>
      <c r="B211" s="2" t="s">
        <v>690</v>
      </c>
      <c r="C211" s="0" t="s">
        <v>691</v>
      </c>
      <c r="D211" s="0" t="s">
        <v>692</v>
      </c>
      <c r="E211" s="0" t="str">
        <f aca="false">IF(F211="","","__import__.product_category_"&amp;F211)</f>
        <v>__import__.product_category_202015000</v>
      </c>
      <c r="F211" s="2" t="s">
        <v>675</v>
      </c>
    </row>
    <row r="212" customFormat="false" ht="14.4" hidden="false" customHeight="false" outlineLevel="0" collapsed="false">
      <c r="A212" s="0" t="str">
        <f aca="false">CONCATENATE("__import__.product_category_",B212)</f>
        <v>__import__.product_category_202015050</v>
      </c>
      <c r="B212" s="2" t="s">
        <v>694</v>
      </c>
      <c r="C212" s="0" t="s">
        <v>695</v>
      </c>
      <c r="D212" s="0" t="s">
        <v>696</v>
      </c>
      <c r="E212" s="0" t="str">
        <f aca="false">IF(F212="","","__import__.product_category_"&amp;F212)</f>
        <v>__import__.product_category_202015000</v>
      </c>
      <c r="F212" s="2" t="s">
        <v>675</v>
      </c>
    </row>
    <row r="213" customFormat="false" ht="14.4" hidden="false" customHeight="false" outlineLevel="0" collapsed="false">
      <c r="A213" s="0" t="str">
        <f aca="false">CONCATENATE("__import__.product_category_",B213)</f>
        <v>__import__.product_category_202015100</v>
      </c>
      <c r="B213" s="2" t="s">
        <v>698</v>
      </c>
      <c r="C213" s="0" t="s">
        <v>699</v>
      </c>
      <c r="D213" s="0" t="s">
        <v>699</v>
      </c>
      <c r="E213" s="0" t="str">
        <f aca="false">IF(F213="","","__import__.product_category_"&amp;F213)</f>
        <v>__import__.product_category_202015000</v>
      </c>
      <c r="F213" s="2" t="s">
        <v>675</v>
      </c>
    </row>
    <row r="214" customFormat="false" ht="14.4" hidden="false" customHeight="false" outlineLevel="0" collapsed="false">
      <c r="A214" s="0" t="str">
        <f aca="false">CONCATENATE("__import__.product_category_",B214)</f>
        <v>__import__.product_category_202020000</v>
      </c>
      <c r="B214" s="2" t="s">
        <v>701</v>
      </c>
      <c r="C214" s="0" t="s">
        <v>702</v>
      </c>
      <c r="D214" s="0" t="s">
        <v>703</v>
      </c>
      <c r="E214" s="0" t="str">
        <f aca="false">IF(F214="","","__import__.product_category_"&amp;F214)</f>
        <v>__import__.product_category_202000000</v>
      </c>
      <c r="F214" s="2" t="s">
        <v>565</v>
      </c>
    </row>
    <row r="215" customFormat="false" ht="14.4" hidden="false" customHeight="false" outlineLevel="0" collapsed="false">
      <c r="A215" s="0" t="str">
        <f aca="false">CONCATENATE("__import__.product_category_",B215)</f>
        <v>__import__.product_category_202020005</v>
      </c>
      <c r="B215" s="2" t="s">
        <v>705</v>
      </c>
      <c r="C215" s="0" t="s">
        <v>706</v>
      </c>
      <c r="D215" s="0" t="s">
        <v>707</v>
      </c>
      <c r="E215" s="0" t="str">
        <f aca="false">IF(F215="","","__import__.product_category_"&amp;F215)</f>
        <v>__import__.product_category_202020000</v>
      </c>
      <c r="F215" s="2" t="s">
        <v>701</v>
      </c>
    </row>
    <row r="216" customFormat="false" ht="14.4" hidden="false" customHeight="false" outlineLevel="0" collapsed="false">
      <c r="A216" s="0" t="str">
        <f aca="false">CONCATENATE("__import__.product_category_",B216)</f>
        <v>__import__.product_category_202020010</v>
      </c>
      <c r="B216" s="2" t="s">
        <v>709</v>
      </c>
      <c r="C216" s="0" t="s">
        <v>710</v>
      </c>
      <c r="D216" s="0" t="s">
        <v>711</v>
      </c>
      <c r="E216" s="0" t="str">
        <f aca="false">IF(F216="","","__import__.product_category_"&amp;F216)</f>
        <v>__import__.product_category_202020000</v>
      </c>
      <c r="F216" s="2" t="s">
        <v>701</v>
      </c>
    </row>
    <row r="217" customFormat="false" ht="14.4" hidden="false" customHeight="false" outlineLevel="0" collapsed="false">
      <c r="A217" s="0" t="str">
        <f aca="false">CONCATENATE("__import__.product_category_",B217)</f>
        <v>__import__.product_category_202020015</v>
      </c>
      <c r="B217" s="2" t="s">
        <v>713</v>
      </c>
      <c r="C217" s="0" t="s">
        <v>714</v>
      </c>
      <c r="D217" s="0" t="s">
        <v>715</v>
      </c>
      <c r="E217" s="0" t="str">
        <f aca="false">IF(F217="","","__import__.product_category_"&amp;F217)</f>
        <v>__import__.product_category_202020000</v>
      </c>
      <c r="F217" s="2" t="s">
        <v>701</v>
      </c>
    </row>
    <row r="218" customFormat="false" ht="14.4" hidden="false" customHeight="false" outlineLevel="0" collapsed="false">
      <c r="A218" s="0" t="str">
        <f aca="false">CONCATENATE("__import__.product_category_",B218)</f>
        <v>__import__.product_category_202020025</v>
      </c>
      <c r="B218" s="2" t="s">
        <v>717</v>
      </c>
      <c r="C218" s="0" t="s">
        <v>718</v>
      </c>
      <c r="D218" s="0" t="s">
        <v>718</v>
      </c>
      <c r="E218" s="0" t="str">
        <f aca="false">IF(F218="","","__import__.product_category_"&amp;F218)</f>
        <v>__import__.product_category_202020000</v>
      </c>
      <c r="F218" s="2" t="s">
        <v>701</v>
      </c>
    </row>
    <row r="219" customFormat="false" ht="14.4" hidden="false" customHeight="false" outlineLevel="0" collapsed="false">
      <c r="A219" s="0" t="str">
        <f aca="false">CONCATENATE("__import__.product_category_",B219)</f>
        <v>__import__.product_category_202030000</v>
      </c>
      <c r="B219" s="2" t="s">
        <v>720</v>
      </c>
      <c r="C219" s="0" t="s">
        <v>721</v>
      </c>
      <c r="D219" s="0" t="s">
        <v>721</v>
      </c>
      <c r="E219" s="0" t="str">
        <f aca="false">IF(F219="","","__import__.product_category_"&amp;F219)</f>
        <v>__import__.product_category_202000000</v>
      </c>
      <c r="F219" s="2" t="s">
        <v>565</v>
      </c>
    </row>
    <row r="220" customFormat="false" ht="14.4" hidden="false" customHeight="false" outlineLevel="0" collapsed="false">
      <c r="A220" s="0" t="str">
        <f aca="false">CONCATENATE("__import__.product_category_",B220)</f>
        <v>__import__.product_category_202030010</v>
      </c>
      <c r="B220" s="2" t="s">
        <v>723</v>
      </c>
      <c r="C220" s="0" t="s">
        <v>724</v>
      </c>
      <c r="D220" s="0" t="s">
        <v>724</v>
      </c>
      <c r="E220" s="0" t="str">
        <f aca="false">IF(F220="","","__import__.product_category_"&amp;F220)</f>
        <v>__import__.product_category_202030000</v>
      </c>
      <c r="F220" s="2" t="s">
        <v>720</v>
      </c>
    </row>
    <row r="221" customFormat="false" ht="14.4" hidden="false" customHeight="false" outlineLevel="0" collapsed="false">
      <c r="A221" s="0" t="str">
        <f aca="false">CONCATENATE("__import__.product_category_",B221)</f>
        <v>__import__.product_category_202030020</v>
      </c>
      <c r="B221" s="2" t="s">
        <v>726</v>
      </c>
      <c r="C221" s="0" t="s">
        <v>727</v>
      </c>
      <c r="D221" s="0" t="s">
        <v>727</v>
      </c>
      <c r="E221" s="0" t="str">
        <f aca="false">IF(F221="","","__import__.product_category_"&amp;F221)</f>
        <v>__import__.product_category_202030000</v>
      </c>
      <c r="F221" s="2" t="s">
        <v>720</v>
      </c>
    </row>
    <row r="222" customFormat="false" ht="14.4" hidden="false" customHeight="false" outlineLevel="0" collapsed="false">
      <c r="A222" s="0" t="str">
        <f aca="false">CONCATENATE("__import__.product_category_",B222)</f>
        <v>__import__.product_category_202040000</v>
      </c>
      <c r="B222" s="2" t="s">
        <v>729</v>
      </c>
      <c r="C222" s="0" t="s">
        <v>730</v>
      </c>
      <c r="D222" s="0" t="s">
        <v>731</v>
      </c>
      <c r="E222" s="0" t="str">
        <f aca="false">IF(F222="","","__import__.product_category_"&amp;F222)</f>
        <v>__import__.product_category_202000000</v>
      </c>
      <c r="F222" s="2" t="s">
        <v>565</v>
      </c>
    </row>
    <row r="223" customFormat="false" ht="14.4" hidden="false" customHeight="false" outlineLevel="0" collapsed="false">
      <c r="A223" s="0" t="str">
        <f aca="false">CONCATENATE("__import__.product_category_",B223)</f>
        <v>__import__.product_category_202040005</v>
      </c>
      <c r="B223" s="2" t="s">
        <v>733</v>
      </c>
      <c r="C223" s="0" t="s">
        <v>734</v>
      </c>
      <c r="D223" s="0" t="s">
        <v>735</v>
      </c>
      <c r="E223" s="0" t="str">
        <f aca="false">IF(F223="","","__import__.product_category_"&amp;F223)</f>
        <v>__import__.product_category_202040000</v>
      </c>
      <c r="F223" s="2" t="s">
        <v>729</v>
      </c>
    </row>
    <row r="224" customFormat="false" ht="14.4" hidden="false" customHeight="false" outlineLevel="0" collapsed="false">
      <c r="A224" s="0" t="str">
        <f aca="false">CONCATENATE("__import__.product_category_",B224)</f>
        <v>__import__.product_category_202040010</v>
      </c>
      <c r="B224" s="2" t="s">
        <v>737</v>
      </c>
      <c r="C224" s="0" t="s">
        <v>738</v>
      </c>
      <c r="D224" s="0" t="s">
        <v>739</v>
      </c>
      <c r="E224" s="0" t="str">
        <f aca="false">IF(F224="","","__import__.product_category_"&amp;F224)</f>
        <v>__import__.product_category_202040000</v>
      </c>
      <c r="F224" s="2" t="s">
        <v>729</v>
      </c>
    </row>
    <row r="225" customFormat="false" ht="14.4" hidden="false" customHeight="false" outlineLevel="0" collapsed="false">
      <c r="A225" s="0" t="str">
        <f aca="false">CONCATENATE("__import__.product_category_",B225)</f>
        <v>__import__.product_category_202040015</v>
      </c>
      <c r="B225" s="2" t="s">
        <v>741</v>
      </c>
      <c r="C225" s="0" t="s">
        <v>742</v>
      </c>
      <c r="D225" s="0" t="s">
        <v>743</v>
      </c>
      <c r="E225" s="0" t="str">
        <f aca="false">IF(F225="","","__import__.product_category_"&amp;F225)</f>
        <v>__import__.product_category_202040000</v>
      </c>
      <c r="F225" s="2" t="s">
        <v>729</v>
      </c>
    </row>
    <row r="226" customFormat="false" ht="14.4" hidden="false" customHeight="false" outlineLevel="0" collapsed="false">
      <c r="A226" s="0" t="str">
        <f aca="false">CONCATENATE("__import__.product_category_",B226)</f>
        <v>__import__.product_category_202040020</v>
      </c>
      <c r="B226" s="2" t="s">
        <v>745</v>
      </c>
      <c r="C226" s="0" t="s">
        <v>746</v>
      </c>
      <c r="D226" s="0" t="s">
        <v>746</v>
      </c>
      <c r="E226" s="0" t="str">
        <f aca="false">IF(F226="","","__import__.product_category_"&amp;F226)</f>
        <v>__import__.product_category_202040000</v>
      </c>
      <c r="F226" s="2" t="s">
        <v>729</v>
      </c>
    </row>
    <row r="227" customFormat="false" ht="14.4" hidden="false" customHeight="false" outlineLevel="0" collapsed="false">
      <c r="A227" s="0" t="str">
        <f aca="false">CONCATENATE("__import__.product_category_",B227)</f>
        <v>__import__.product_category_202040030</v>
      </c>
      <c r="B227" s="2" t="s">
        <v>748</v>
      </c>
      <c r="C227" s="0" t="s">
        <v>749</v>
      </c>
      <c r="D227" s="0" t="s">
        <v>750</v>
      </c>
      <c r="E227" s="0" t="str">
        <f aca="false">IF(F227="","","__import__.product_category_"&amp;F227)</f>
        <v>__import__.product_category_202040000</v>
      </c>
      <c r="F227" s="2" t="s">
        <v>729</v>
      </c>
    </row>
    <row r="228" customFormat="false" ht="14.4" hidden="false" customHeight="false" outlineLevel="0" collapsed="false">
      <c r="A228" s="0" t="str">
        <f aca="false">CONCATENATE("__import__.product_category_",B228)</f>
        <v>__import__.product_category_202050000</v>
      </c>
      <c r="B228" s="2" t="s">
        <v>752</v>
      </c>
      <c r="C228" s="0" t="s">
        <v>753</v>
      </c>
      <c r="D228" s="0" t="s">
        <v>754</v>
      </c>
      <c r="E228" s="0" t="str">
        <f aca="false">IF(F228="","","__import__.product_category_"&amp;F228)</f>
        <v>__import__.product_category_202000000</v>
      </c>
      <c r="F228" s="2" t="s">
        <v>565</v>
      </c>
    </row>
    <row r="229" customFormat="false" ht="14.4" hidden="false" customHeight="false" outlineLevel="0" collapsed="false">
      <c r="A229" s="0" t="str">
        <f aca="false">CONCATENATE("__import__.product_category_",B229)</f>
        <v>__import__.product_category_202050005</v>
      </c>
      <c r="B229" s="2" t="s">
        <v>756</v>
      </c>
      <c r="C229" s="0" t="s">
        <v>757</v>
      </c>
      <c r="D229" s="0" t="s">
        <v>758</v>
      </c>
      <c r="E229" s="0" t="str">
        <f aca="false">IF(F229="","","__import__.product_category_"&amp;F229)</f>
        <v>__import__.product_category_202050000</v>
      </c>
      <c r="F229" s="2" t="s">
        <v>752</v>
      </c>
    </row>
    <row r="230" customFormat="false" ht="14.4" hidden="false" customHeight="false" outlineLevel="0" collapsed="false">
      <c r="A230" s="0" t="str">
        <f aca="false">CONCATENATE("__import__.product_category_",B230)</f>
        <v>__import__.product_category_202050010</v>
      </c>
      <c r="B230" s="2" t="s">
        <v>760</v>
      </c>
      <c r="C230" s="0" t="s">
        <v>761</v>
      </c>
      <c r="D230" s="0" t="s">
        <v>762</v>
      </c>
      <c r="E230" s="0" t="str">
        <f aca="false">IF(F230="","","__import__.product_category_"&amp;F230)</f>
        <v>__import__.product_category_202050000</v>
      </c>
      <c r="F230" s="2" t="s">
        <v>752</v>
      </c>
    </row>
    <row r="231" customFormat="false" ht="14.4" hidden="false" customHeight="false" outlineLevel="0" collapsed="false">
      <c r="A231" s="0" t="str">
        <f aca="false">CONCATENATE("__import__.product_category_",B231)</f>
        <v>__import__.product_category_202070000</v>
      </c>
      <c r="B231" s="2" t="s">
        <v>764</v>
      </c>
      <c r="C231" s="0" t="s">
        <v>765</v>
      </c>
      <c r="D231" s="0" t="s">
        <v>766</v>
      </c>
      <c r="E231" s="0" t="str">
        <f aca="false">IF(F231="","","__import__.product_category_"&amp;F231)</f>
        <v>__import__.product_category_202000000</v>
      </c>
      <c r="F231" s="2" t="s">
        <v>565</v>
      </c>
    </row>
    <row r="232" customFormat="false" ht="14.4" hidden="false" customHeight="false" outlineLevel="0" collapsed="false">
      <c r="A232" s="0" t="str">
        <f aca="false">CONCATENATE("__import__.product_category_",B232)</f>
        <v>__import__.product_category_202070005</v>
      </c>
      <c r="B232" s="2" t="s">
        <v>768</v>
      </c>
      <c r="C232" s="0" t="s">
        <v>769</v>
      </c>
      <c r="D232" s="0" t="s">
        <v>770</v>
      </c>
      <c r="E232" s="0" t="str">
        <f aca="false">IF(F232="","","__import__.product_category_"&amp;F232)</f>
        <v>__import__.product_category_202070000</v>
      </c>
      <c r="F232" s="2" t="s">
        <v>764</v>
      </c>
    </row>
    <row r="233" customFormat="false" ht="14.4" hidden="false" customHeight="false" outlineLevel="0" collapsed="false">
      <c r="A233" s="0" t="str">
        <f aca="false">CONCATENATE("__import__.product_category_",B233)</f>
        <v>__import__.product_category_202070010</v>
      </c>
      <c r="B233" s="2" t="s">
        <v>772</v>
      </c>
      <c r="C233" s="0" t="s">
        <v>773</v>
      </c>
      <c r="D233" s="0" t="s">
        <v>774</v>
      </c>
      <c r="E233" s="0" t="str">
        <f aca="false">IF(F233="","","__import__.product_category_"&amp;F233)</f>
        <v>__import__.product_category_202070000</v>
      </c>
      <c r="F233" s="2" t="s">
        <v>764</v>
      </c>
    </row>
    <row r="234" customFormat="false" ht="14.4" hidden="false" customHeight="false" outlineLevel="0" collapsed="false">
      <c r="A234" s="0" t="str">
        <f aca="false">CONCATENATE("__import__.product_category_",B234)</f>
        <v>__import__.product_category_202070015</v>
      </c>
      <c r="B234" s="2" t="s">
        <v>776</v>
      </c>
      <c r="C234" s="0" t="s">
        <v>777</v>
      </c>
      <c r="D234" s="0" t="s">
        <v>778</v>
      </c>
      <c r="E234" s="0" t="str">
        <f aca="false">IF(F234="","","__import__.product_category_"&amp;F234)</f>
        <v>__import__.product_category_202070000</v>
      </c>
      <c r="F234" s="2" t="s">
        <v>764</v>
      </c>
    </row>
    <row r="235" customFormat="false" ht="14.4" hidden="false" customHeight="false" outlineLevel="0" collapsed="false">
      <c r="A235" s="0" t="str">
        <f aca="false">CONCATENATE("__import__.product_category_",B235)</f>
        <v>__import__.product_category_202070020</v>
      </c>
      <c r="B235" s="2" t="s">
        <v>780</v>
      </c>
      <c r="C235" s="0" t="s">
        <v>781</v>
      </c>
      <c r="D235" s="0" t="s">
        <v>781</v>
      </c>
      <c r="E235" s="0" t="str">
        <f aca="false">IF(F235="","","__import__.product_category_"&amp;F235)</f>
        <v>__import__.product_category_202070000</v>
      </c>
      <c r="F235" s="2" t="s">
        <v>764</v>
      </c>
    </row>
    <row r="236" customFormat="false" ht="14.4" hidden="false" customHeight="false" outlineLevel="0" collapsed="false">
      <c r="A236" s="0" t="str">
        <f aca="false">CONCATENATE("__import__.product_category_",B236)</f>
        <v>__import__.product_category_202070025</v>
      </c>
      <c r="B236" s="2" t="s">
        <v>783</v>
      </c>
      <c r="C236" s="0" t="s">
        <v>784</v>
      </c>
      <c r="D236" s="0" t="s">
        <v>785</v>
      </c>
      <c r="E236" s="0" t="str">
        <f aca="false">IF(F236="","","__import__.product_category_"&amp;F236)</f>
        <v>__import__.product_category_202070000</v>
      </c>
      <c r="F236" s="2" t="s">
        <v>764</v>
      </c>
    </row>
    <row r="237" customFormat="false" ht="14.4" hidden="false" customHeight="false" outlineLevel="0" collapsed="false">
      <c r="A237" s="0" t="str">
        <f aca="false">CONCATENATE("__import__.product_category_",B237)</f>
        <v>__import__.product_category_202070030</v>
      </c>
      <c r="B237" s="2" t="s">
        <v>787</v>
      </c>
      <c r="C237" s="0" t="s">
        <v>788</v>
      </c>
      <c r="D237" s="0" t="s">
        <v>789</v>
      </c>
      <c r="E237" s="0" t="str">
        <f aca="false">IF(F237="","","__import__.product_category_"&amp;F237)</f>
        <v>__import__.product_category_202070000</v>
      </c>
      <c r="F237" s="2" t="s">
        <v>764</v>
      </c>
    </row>
    <row r="238" customFormat="false" ht="14.4" hidden="false" customHeight="false" outlineLevel="0" collapsed="false">
      <c r="A238" s="0" t="str">
        <f aca="false">CONCATENATE("__import__.product_category_",B238)</f>
        <v>__import__.product_category_202070040</v>
      </c>
      <c r="B238" s="2" t="s">
        <v>791</v>
      </c>
      <c r="C238" s="0" t="s">
        <v>792</v>
      </c>
      <c r="D238" s="0" t="s">
        <v>792</v>
      </c>
      <c r="E238" s="0" t="str">
        <f aca="false">IF(F238="","","__import__.product_category_"&amp;F238)</f>
        <v>__import__.product_category_202070000</v>
      </c>
      <c r="F238" s="2" t="s">
        <v>764</v>
      </c>
    </row>
    <row r="239" customFormat="false" ht="14.4" hidden="false" customHeight="false" outlineLevel="0" collapsed="false">
      <c r="A239" s="0" t="str">
        <f aca="false">CONCATENATE("__import__.product_category_",B239)</f>
        <v>__import__.product_category_202070070</v>
      </c>
      <c r="B239" s="2" t="s">
        <v>794</v>
      </c>
      <c r="C239" s="0" t="s">
        <v>795</v>
      </c>
      <c r="D239" s="0" t="s">
        <v>796</v>
      </c>
      <c r="E239" s="0" t="str">
        <f aca="false">IF(F239="","","__import__.product_category_"&amp;F239)</f>
        <v>__import__.product_category_202070000</v>
      </c>
      <c r="F239" s="2" t="s">
        <v>764</v>
      </c>
    </row>
    <row r="240" customFormat="false" ht="14.4" hidden="false" customHeight="false" outlineLevel="0" collapsed="false">
      <c r="A240" s="0" t="str">
        <f aca="false">CONCATENATE("__import__.product_category_",B240)</f>
        <v>__import__.product_category_202070090</v>
      </c>
      <c r="B240" s="2" t="s">
        <v>798</v>
      </c>
      <c r="C240" s="0" t="s">
        <v>799</v>
      </c>
      <c r="D240" s="0" t="s">
        <v>800</v>
      </c>
      <c r="E240" s="0" t="str">
        <f aca="false">IF(F240="","","__import__.product_category_"&amp;F240)</f>
        <v>__import__.product_category_202070000</v>
      </c>
      <c r="F240" s="2" t="s">
        <v>764</v>
      </c>
    </row>
    <row r="241" customFormat="false" ht="14.4" hidden="false" customHeight="false" outlineLevel="0" collapsed="false">
      <c r="A241" s="0" t="str">
        <f aca="false">CONCATENATE("__import__.product_category_",B241)</f>
        <v>__import__.product_category_202070100</v>
      </c>
      <c r="B241" s="2" t="s">
        <v>802</v>
      </c>
      <c r="C241" s="0" t="s">
        <v>803</v>
      </c>
      <c r="D241" s="0" t="s">
        <v>804</v>
      </c>
      <c r="E241" s="0" t="str">
        <f aca="false">IF(F241="","","__import__.product_category_"&amp;F241)</f>
        <v>__import__.product_category_202070000</v>
      </c>
      <c r="F241" s="2" t="s">
        <v>764</v>
      </c>
    </row>
    <row r="242" customFormat="false" ht="14.4" hidden="false" customHeight="false" outlineLevel="0" collapsed="false">
      <c r="A242" s="0" t="str">
        <f aca="false">CONCATENATE("__import__.product_category_",B242)</f>
        <v>__import__.product_category_202070110</v>
      </c>
      <c r="B242" s="2" t="s">
        <v>806</v>
      </c>
      <c r="C242" s="0" t="s">
        <v>807</v>
      </c>
      <c r="D242" s="0" t="s">
        <v>808</v>
      </c>
      <c r="E242" s="0" t="str">
        <f aca="false">IF(F242="","","__import__.product_category_"&amp;F242)</f>
        <v>__import__.product_category_202070000</v>
      </c>
      <c r="F242" s="2" t="s">
        <v>764</v>
      </c>
    </row>
    <row r="243" customFormat="false" ht="14.4" hidden="false" customHeight="false" outlineLevel="0" collapsed="false">
      <c r="A243" s="0" t="str">
        <f aca="false">CONCATENATE("__import__.product_category_",B243)</f>
        <v>__import__.product_category_202070120</v>
      </c>
      <c r="B243" s="2" t="s">
        <v>810</v>
      </c>
      <c r="C243" s="0" t="s">
        <v>811</v>
      </c>
      <c r="D243" s="0" t="s">
        <v>812</v>
      </c>
      <c r="E243" s="0" t="str">
        <f aca="false">IF(F243="","","__import__.product_category_"&amp;F243)</f>
        <v>__import__.product_category_202070000</v>
      </c>
      <c r="F243" s="2" t="s">
        <v>764</v>
      </c>
    </row>
    <row r="244" customFormat="false" ht="14.4" hidden="false" customHeight="false" outlineLevel="0" collapsed="false">
      <c r="A244" s="0" t="str">
        <f aca="false">CONCATENATE("__import__.product_category_",B244)</f>
        <v>__import__.product_category_202070150</v>
      </c>
      <c r="B244" s="2" t="s">
        <v>814</v>
      </c>
      <c r="C244" s="0" t="s">
        <v>815</v>
      </c>
      <c r="D244" s="0" t="s">
        <v>816</v>
      </c>
      <c r="E244" s="0" t="str">
        <f aca="false">IF(F244="","","__import__.product_category_"&amp;F244)</f>
        <v>__import__.product_category_202070000</v>
      </c>
      <c r="F244" s="2" t="s">
        <v>764</v>
      </c>
    </row>
    <row r="245" customFormat="false" ht="14.4" hidden="false" customHeight="false" outlineLevel="0" collapsed="false">
      <c r="A245" s="0" t="str">
        <f aca="false">CONCATENATE("__import__.product_category_",B245)</f>
        <v>__import__.product_category_202070200</v>
      </c>
      <c r="B245" s="2" t="s">
        <v>818</v>
      </c>
      <c r="C245" s="0" t="s">
        <v>819</v>
      </c>
      <c r="D245" s="0" t="s">
        <v>820</v>
      </c>
      <c r="E245" s="0" t="str">
        <f aca="false">IF(F245="","","__import__.product_category_"&amp;F245)</f>
        <v>__import__.product_category_202070000</v>
      </c>
      <c r="F245" s="2" t="s">
        <v>764</v>
      </c>
    </row>
    <row r="246" customFormat="false" ht="14.4" hidden="false" customHeight="false" outlineLevel="0" collapsed="false">
      <c r="A246" s="0" t="str">
        <f aca="false">CONCATENATE("__import__.product_category_",B246)</f>
        <v>__import__.product_category_202100000</v>
      </c>
      <c r="B246" s="2" t="s">
        <v>822</v>
      </c>
      <c r="C246" s="0" t="s">
        <v>823</v>
      </c>
      <c r="D246" s="0" t="s">
        <v>824</v>
      </c>
      <c r="E246" s="0" t="str">
        <f aca="false">IF(F246="","","__import__.product_category_"&amp;F246)</f>
        <v>__import__.product_category_202000000</v>
      </c>
      <c r="F246" s="2" t="s">
        <v>565</v>
      </c>
    </row>
    <row r="247" customFormat="false" ht="14.4" hidden="false" customHeight="false" outlineLevel="0" collapsed="false">
      <c r="A247" s="0" t="str">
        <f aca="false">CONCATENATE("__import__.product_category_",B247)</f>
        <v>__import__.product_category_202100010</v>
      </c>
      <c r="B247" s="2" t="s">
        <v>826</v>
      </c>
      <c r="C247" s="0" t="s">
        <v>827</v>
      </c>
      <c r="D247" s="0" t="s">
        <v>828</v>
      </c>
      <c r="E247" s="0" t="str">
        <f aca="false">IF(F247="","","__import__.product_category_"&amp;F247)</f>
        <v>__import__.product_category_202100000</v>
      </c>
      <c r="F247" s="2" t="s">
        <v>822</v>
      </c>
    </row>
    <row r="248" customFormat="false" ht="14.4" hidden="false" customHeight="false" outlineLevel="0" collapsed="false">
      <c r="A248" s="0" t="str">
        <f aca="false">CONCATENATE("__import__.product_category_",B248)</f>
        <v>__import__.product_category_202100011</v>
      </c>
      <c r="B248" s="2" t="s">
        <v>830</v>
      </c>
      <c r="C248" s="0" t="s">
        <v>831</v>
      </c>
      <c r="D248" s="0" t="s">
        <v>832</v>
      </c>
      <c r="E248" s="0" t="str">
        <f aca="false">IF(F248="","","__import__.product_category_"&amp;F248)</f>
        <v>__import__.product_category_202100000</v>
      </c>
      <c r="F248" s="2" t="s">
        <v>822</v>
      </c>
    </row>
    <row r="249" customFormat="false" ht="14.4" hidden="false" customHeight="false" outlineLevel="0" collapsed="false">
      <c r="A249" s="0" t="str">
        <f aca="false">CONCATENATE("__import__.product_category_",B249)</f>
        <v>__import__.product_category_202100012</v>
      </c>
      <c r="B249" s="2" t="s">
        <v>834</v>
      </c>
      <c r="C249" s="0" t="s">
        <v>832</v>
      </c>
      <c r="D249" s="0" t="s">
        <v>835</v>
      </c>
      <c r="E249" s="0" t="str">
        <f aca="false">IF(F249="","","__import__.product_category_"&amp;F249)</f>
        <v>__import__.product_category_202100000</v>
      </c>
      <c r="F249" s="2" t="s">
        <v>822</v>
      </c>
    </row>
    <row r="250" customFormat="false" ht="14.4" hidden="false" customHeight="false" outlineLevel="0" collapsed="false">
      <c r="A250" s="0" t="str">
        <f aca="false">CONCATENATE("__import__.product_category_",B250)</f>
        <v>__import__.product_category_202100013</v>
      </c>
      <c r="B250" s="2" t="s">
        <v>837</v>
      </c>
      <c r="C250" s="0" t="s">
        <v>835</v>
      </c>
      <c r="D250" s="0" t="s">
        <v>838</v>
      </c>
      <c r="E250" s="0" t="str">
        <f aca="false">IF(F250="","","__import__.product_category_"&amp;F250)</f>
        <v>__import__.product_category_202100000</v>
      </c>
      <c r="F250" s="2" t="s">
        <v>822</v>
      </c>
    </row>
    <row r="251" customFormat="false" ht="14.4" hidden="false" customHeight="false" outlineLevel="0" collapsed="false">
      <c r="A251" s="0" t="str">
        <f aca="false">CONCATENATE("__import__.product_category_",B251)</f>
        <v>__import__.product_category_202100014</v>
      </c>
      <c r="B251" s="2" t="s">
        <v>840</v>
      </c>
      <c r="C251" s="0" t="s">
        <v>838</v>
      </c>
      <c r="D251" s="0" t="s">
        <v>841</v>
      </c>
      <c r="E251" s="0" t="str">
        <f aca="false">IF(F251="","","__import__.product_category_"&amp;F251)</f>
        <v>__import__.product_category_202100000</v>
      </c>
      <c r="F251" s="2" t="s">
        <v>822</v>
      </c>
    </row>
    <row r="252" customFormat="false" ht="14.4" hidden="false" customHeight="false" outlineLevel="0" collapsed="false">
      <c r="A252" s="0" t="str">
        <f aca="false">CONCATENATE("__import__.product_category_",B252)</f>
        <v>__import__.product_category_202100015</v>
      </c>
      <c r="B252" s="2" t="s">
        <v>843</v>
      </c>
      <c r="C252" s="0" t="s">
        <v>841</v>
      </c>
      <c r="D252" s="0" t="s">
        <v>841</v>
      </c>
      <c r="E252" s="0" t="str">
        <f aca="false">IF(F252="","","__import__.product_category_"&amp;F252)</f>
        <v>__import__.product_category_202100000</v>
      </c>
      <c r="F252" s="2" t="s">
        <v>822</v>
      </c>
    </row>
    <row r="253" customFormat="false" ht="14.4" hidden="false" customHeight="false" outlineLevel="0" collapsed="false">
      <c r="A253" s="0" t="str">
        <f aca="false">CONCATENATE("__import__.product_category_",B253)</f>
        <v>__import__.product_category_202100020</v>
      </c>
      <c r="B253" s="2" t="s">
        <v>845</v>
      </c>
      <c r="C253" s="0" t="s">
        <v>846</v>
      </c>
      <c r="D253" s="0" t="s">
        <v>847</v>
      </c>
      <c r="E253" s="0" t="str">
        <f aca="false">IF(F253="","","__import__.product_category_"&amp;F253)</f>
        <v>__import__.product_category_202100000</v>
      </c>
      <c r="F253" s="2" t="s">
        <v>822</v>
      </c>
    </row>
    <row r="254" customFormat="false" ht="14.4" hidden="false" customHeight="false" outlineLevel="0" collapsed="false">
      <c r="A254" s="0" t="str">
        <f aca="false">CONCATENATE("__import__.product_category_",B254)</f>
        <v>__import__.product_category_202100040</v>
      </c>
      <c r="B254" s="2" t="s">
        <v>849</v>
      </c>
      <c r="C254" s="0" t="s">
        <v>850</v>
      </c>
      <c r="D254" s="0" t="s">
        <v>851</v>
      </c>
      <c r="E254" s="0" t="str">
        <f aca="false">IF(F254="","","__import__.product_category_"&amp;F254)</f>
        <v>__import__.product_category_202100000</v>
      </c>
      <c r="F254" s="2" t="s">
        <v>822</v>
      </c>
    </row>
    <row r="255" customFormat="false" ht="14.4" hidden="false" customHeight="false" outlineLevel="0" collapsed="false">
      <c r="A255" s="0" t="str">
        <f aca="false">CONCATENATE("__import__.product_category_",B255)</f>
        <v>__import__.product_category_202100050</v>
      </c>
      <c r="B255" s="2" t="s">
        <v>853</v>
      </c>
      <c r="C255" s="0" t="s">
        <v>854</v>
      </c>
      <c r="D255" s="0" t="s">
        <v>854</v>
      </c>
      <c r="E255" s="0" t="str">
        <f aca="false">IF(F255="","","__import__.product_category_"&amp;F255)</f>
        <v>__import__.product_category_202100000</v>
      </c>
      <c r="F255" s="2" t="s">
        <v>822</v>
      </c>
    </row>
    <row r="256" customFormat="false" ht="14.4" hidden="false" customHeight="false" outlineLevel="0" collapsed="false">
      <c r="A256" s="0" t="str">
        <f aca="false">CONCATENATE("__import__.product_category_",B256)</f>
        <v>__import__.product_category_202100100</v>
      </c>
      <c r="B256" s="2" t="s">
        <v>856</v>
      </c>
      <c r="C256" s="0" t="s">
        <v>857</v>
      </c>
      <c r="D256" s="0" t="s">
        <v>858</v>
      </c>
      <c r="E256" s="0" t="str">
        <f aca="false">IF(F256="","","__import__.product_category_"&amp;F256)</f>
        <v>__import__.product_category_202100000</v>
      </c>
      <c r="F256" s="2" t="s">
        <v>822</v>
      </c>
    </row>
    <row r="257" customFormat="false" ht="14.4" hidden="false" customHeight="false" outlineLevel="0" collapsed="false">
      <c r="A257" s="0" t="str">
        <f aca="false">CONCATENATE("__import__.product_category_",B257)</f>
        <v>__import__.product_category_202100200</v>
      </c>
      <c r="B257" s="2" t="s">
        <v>860</v>
      </c>
      <c r="C257" s="0" t="s">
        <v>861</v>
      </c>
      <c r="D257" s="0" t="s">
        <v>862</v>
      </c>
      <c r="E257" s="0" t="str">
        <f aca="false">IF(F257="","","__import__.product_category_"&amp;F257)</f>
        <v>__import__.product_category_202100000</v>
      </c>
      <c r="F257" s="2" t="s">
        <v>822</v>
      </c>
    </row>
    <row r="258" customFormat="false" ht="14.4" hidden="false" customHeight="false" outlineLevel="0" collapsed="false">
      <c r="A258" s="0" t="str">
        <f aca="false">CONCATENATE("__import__.product_category_",B258)</f>
        <v>__import__.product_category_202110000</v>
      </c>
      <c r="B258" s="2" t="s">
        <v>864</v>
      </c>
      <c r="C258" s="0" t="s">
        <v>865</v>
      </c>
      <c r="D258" s="0" t="s">
        <v>866</v>
      </c>
      <c r="E258" s="0" t="str">
        <f aca="false">IF(F258="","","__import__.product_category_"&amp;F258)</f>
        <v>__import__.product_category_202000000</v>
      </c>
      <c r="F258" s="2" t="s">
        <v>565</v>
      </c>
    </row>
    <row r="259" customFormat="false" ht="14.4" hidden="false" customHeight="false" outlineLevel="0" collapsed="false">
      <c r="A259" s="0" t="str">
        <f aca="false">CONCATENATE("__import__.product_category_",B259)</f>
        <v>__import__.product_category_202110005</v>
      </c>
      <c r="B259" s="2" t="s">
        <v>868</v>
      </c>
      <c r="C259" s="0" t="s">
        <v>869</v>
      </c>
      <c r="D259" s="0" t="s">
        <v>870</v>
      </c>
      <c r="E259" s="0" t="str">
        <f aca="false">IF(F259="","","__import__.product_category_"&amp;F259)</f>
        <v>__import__.product_category_202110000</v>
      </c>
      <c r="F259" s="2" t="s">
        <v>864</v>
      </c>
    </row>
    <row r="260" customFormat="false" ht="14.4" hidden="false" customHeight="false" outlineLevel="0" collapsed="false">
      <c r="A260" s="0" t="str">
        <f aca="false">CONCATENATE("__import__.product_category_",B260)</f>
        <v>__import__.product_category_202110010</v>
      </c>
      <c r="B260" s="2" t="s">
        <v>872</v>
      </c>
      <c r="C260" s="0" t="s">
        <v>873</v>
      </c>
      <c r="D260" s="0" t="s">
        <v>873</v>
      </c>
      <c r="E260" s="0" t="str">
        <f aca="false">IF(F260="","","__import__.product_category_"&amp;F260)</f>
        <v>__import__.product_category_202110000</v>
      </c>
      <c r="F260" s="2" t="s">
        <v>864</v>
      </c>
    </row>
    <row r="261" customFormat="false" ht="14.4" hidden="false" customHeight="false" outlineLevel="0" collapsed="false">
      <c r="A261" s="0" t="str">
        <f aca="false">CONCATENATE("__import__.product_category_",B261)</f>
        <v>__import__.product_category_202110015</v>
      </c>
      <c r="B261" s="2" t="s">
        <v>875</v>
      </c>
      <c r="C261" s="0" t="s">
        <v>876</v>
      </c>
      <c r="D261" s="0" t="s">
        <v>877</v>
      </c>
      <c r="E261" s="0" t="str">
        <f aca="false">IF(F261="","","__import__.product_category_"&amp;F261)</f>
        <v>__import__.product_category_202110000</v>
      </c>
      <c r="F261" s="2" t="s">
        <v>864</v>
      </c>
    </row>
    <row r="262" customFormat="false" ht="14.4" hidden="false" customHeight="false" outlineLevel="0" collapsed="false">
      <c r="A262" s="0" t="str">
        <f aca="false">CONCATENATE("__import__.product_category_",B262)</f>
        <v>__import__.product_category_202110040</v>
      </c>
      <c r="B262" s="2" t="s">
        <v>879</v>
      </c>
      <c r="C262" s="0" t="s">
        <v>880</v>
      </c>
      <c r="D262" s="0" t="s">
        <v>881</v>
      </c>
      <c r="E262" s="0" t="str">
        <f aca="false">IF(F262="","","__import__.product_category_"&amp;F262)</f>
        <v>__import__.product_category_202110000</v>
      </c>
      <c r="F262" s="2" t="s">
        <v>864</v>
      </c>
    </row>
    <row r="263" customFormat="false" ht="14.4" hidden="false" customHeight="false" outlineLevel="0" collapsed="false">
      <c r="A263" s="0" t="str">
        <f aca="false">CONCATENATE("__import__.product_category_",B263)</f>
        <v>__import__.product_category_202110050</v>
      </c>
      <c r="B263" s="2" t="s">
        <v>883</v>
      </c>
      <c r="C263" s="0" t="s">
        <v>884</v>
      </c>
      <c r="D263" s="0" t="s">
        <v>885</v>
      </c>
      <c r="E263" s="0" t="str">
        <f aca="false">IF(F263="","","__import__.product_category_"&amp;F263)</f>
        <v>__import__.product_category_202110000</v>
      </c>
      <c r="F263" s="2" t="s">
        <v>864</v>
      </c>
    </row>
    <row r="264" customFormat="false" ht="14.4" hidden="false" customHeight="false" outlineLevel="0" collapsed="false">
      <c r="A264" s="0" t="str">
        <f aca="false">CONCATENATE("__import__.product_category_",B264)</f>
        <v>__import__.product_category_202145000</v>
      </c>
      <c r="B264" s="2" t="s">
        <v>887</v>
      </c>
      <c r="C264" s="0" t="s">
        <v>888</v>
      </c>
      <c r="D264" s="0" t="s">
        <v>889</v>
      </c>
      <c r="E264" s="0" t="str">
        <f aca="false">IF(F264="","","__import__.product_category_"&amp;F264)</f>
        <v>__import__.product_category_202000000</v>
      </c>
      <c r="F264" s="2" t="s">
        <v>565</v>
      </c>
    </row>
    <row r="265" customFormat="false" ht="14.4" hidden="false" customHeight="false" outlineLevel="0" collapsed="false">
      <c r="A265" s="0" t="str">
        <f aca="false">CONCATENATE("__import__.product_category_",B265)</f>
        <v>__import__.product_category_202145010</v>
      </c>
      <c r="B265" s="2" t="s">
        <v>891</v>
      </c>
      <c r="C265" s="0" t="s">
        <v>892</v>
      </c>
      <c r="D265" s="0" t="s">
        <v>893</v>
      </c>
      <c r="E265" s="0" t="str">
        <f aca="false">IF(F265="","","__import__.product_category_"&amp;F265)</f>
        <v>__import__.product_category_202145000</v>
      </c>
      <c r="F265" s="2" t="s">
        <v>887</v>
      </c>
    </row>
    <row r="266" customFormat="false" ht="14.4" hidden="false" customHeight="false" outlineLevel="0" collapsed="false">
      <c r="A266" s="0" t="str">
        <f aca="false">CONCATENATE("__import__.product_category_",B266)</f>
        <v>__import__.product_category_202145030</v>
      </c>
      <c r="B266" s="2" t="s">
        <v>895</v>
      </c>
      <c r="C266" s="0" t="s">
        <v>896</v>
      </c>
      <c r="D266" s="0" t="s">
        <v>897</v>
      </c>
      <c r="E266" s="0" t="str">
        <f aca="false">IF(F266="","","__import__.product_category_"&amp;F266)</f>
        <v>__import__.product_category_202145000</v>
      </c>
      <c r="F266" s="2" t="s">
        <v>887</v>
      </c>
    </row>
    <row r="267" customFormat="false" ht="14.4" hidden="false" customHeight="false" outlineLevel="0" collapsed="false">
      <c r="A267" s="0" t="str">
        <f aca="false">CONCATENATE("__import__.product_category_",B267)</f>
        <v>__import__.product_category_202145040</v>
      </c>
      <c r="B267" s="2" t="s">
        <v>899</v>
      </c>
      <c r="C267" s="0" t="s">
        <v>900</v>
      </c>
      <c r="D267" s="0" t="s">
        <v>900</v>
      </c>
      <c r="E267" s="0" t="str">
        <f aca="false">IF(F267="","","__import__.product_category_"&amp;F267)</f>
        <v>__import__.product_category_202145000</v>
      </c>
      <c r="F267" s="2" t="s">
        <v>887</v>
      </c>
    </row>
    <row r="268" customFormat="false" ht="14.4" hidden="false" customHeight="false" outlineLevel="0" collapsed="false">
      <c r="A268" s="0" t="str">
        <f aca="false">CONCATENATE("__import__.product_category_",B268)</f>
        <v>__import__.product_category_202150000</v>
      </c>
      <c r="B268" s="2" t="s">
        <v>902</v>
      </c>
      <c r="C268" s="0" t="s">
        <v>903</v>
      </c>
      <c r="D268" s="0" t="s">
        <v>903</v>
      </c>
      <c r="E268" s="0" t="str">
        <f aca="false">IF(F268="","","__import__.product_category_"&amp;F268)</f>
        <v>__import__.product_category_202000000</v>
      </c>
      <c r="F268" s="2" t="s">
        <v>565</v>
      </c>
    </row>
    <row r="269" customFormat="false" ht="14.4" hidden="false" customHeight="false" outlineLevel="0" collapsed="false">
      <c r="A269" s="0" t="str">
        <f aca="false">CONCATENATE("__import__.product_category_",B269)</f>
        <v>__import__.product_category_202150010</v>
      </c>
      <c r="B269" s="2" t="s">
        <v>905</v>
      </c>
      <c r="C269" s="0" t="s">
        <v>906</v>
      </c>
      <c r="D269" s="0" t="s">
        <v>906</v>
      </c>
      <c r="E269" s="0" t="str">
        <f aca="false">IF(F269="","","__import__.product_category_"&amp;F269)</f>
        <v>__import__.product_category_202150000</v>
      </c>
      <c r="F269" s="2" t="s">
        <v>902</v>
      </c>
    </row>
    <row r="270" customFormat="false" ht="14.4" hidden="false" customHeight="false" outlineLevel="0" collapsed="false">
      <c r="A270" s="0" t="str">
        <f aca="false">CONCATENATE("__import__.product_category_",B270)</f>
        <v>__import__.product_category_202155000</v>
      </c>
      <c r="B270" s="2" t="s">
        <v>908</v>
      </c>
      <c r="C270" s="0" t="s">
        <v>909</v>
      </c>
      <c r="D270" s="0" t="s">
        <v>910</v>
      </c>
      <c r="E270" s="0" t="str">
        <f aca="false">IF(F270="","","__import__.product_category_"&amp;F270)</f>
        <v>__import__.product_category_202000000</v>
      </c>
      <c r="F270" s="2" t="s">
        <v>565</v>
      </c>
    </row>
    <row r="271" customFormat="false" ht="14.4" hidden="false" customHeight="false" outlineLevel="0" collapsed="false">
      <c r="A271" s="0" t="str">
        <f aca="false">CONCATENATE("__import__.product_category_",B271)</f>
        <v>__import__.product_category_202155010</v>
      </c>
      <c r="B271" s="2" t="s">
        <v>912</v>
      </c>
      <c r="C271" s="0" t="s">
        <v>913</v>
      </c>
      <c r="D271" s="0" t="s">
        <v>913</v>
      </c>
      <c r="E271" s="0" t="str">
        <f aca="false">IF(F271="","","__import__.product_category_"&amp;F271)</f>
        <v>__import__.product_category_202155000</v>
      </c>
      <c r="F271" s="2" t="s">
        <v>908</v>
      </c>
    </row>
    <row r="272" customFormat="false" ht="14.4" hidden="false" customHeight="false" outlineLevel="0" collapsed="false">
      <c r="A272" s="0" t="str">
        <f aca="false">CONCATENATE("__import__.product_category_",B272)</f>
        <v>__import__.product_category_202155060</v>
      </c>
      <c r="B272" s="2" t="s">
        <v>915</v>
      </c>
      <c r="C272" s="0" t="s">
        <v>916</v>
      </c>
      <c r="D272" s="0" t="s">
        <v>916</v>
      </c>
      <c r="E272" s="0" t="str">
        <f aca="false">IF(F272="","","__import__.product_category_"&amp;F272)</f>
        <v>__import__.product_category_202155000</v>
      </c>
      <c r="F272" s="2" t="s">
        <v>908</v>
      </c>
    </row>
    <row r="273" customFormat="false" ht="14.4" hidden="false" customHeight="false" outlineLevel="0" collapsed="false">
      <c r="A273" s="0" t="str">
        <f aca="false">CONCATENATE("__import__.product_category_",B273)</f>
        <v>__import__.product_category_202155070</v>
      </c>
      <c r="B273" s="2" t="s">
        <v>918</v>
      </c>
      <c r="C273" s="0" t="s">
        <v>919</v>
      </c>
      <c r="D273" s="0" t="s">
        <v>919</v>
      </c>
      <c r="E273" s="0" t="str">
        <f aca="false">IF(F273="","","__import__.product_category_"&amp;F273)</f>
        <v>__import__.product_category_202155000</v>
      </c>
      <c r="F273" s="2" t="s">
        <v>908</v>
      </c>
    </row>
    <row r="274" customFormat="false" ht="14.4" hidden="false" customHeight="false" outlineLevel="0" collapsed="false">
      <c r="A274" s="0" t="str">
        <f aca="false">CONCATENATE("__import__.product_category_",B274)</f>
        <v>__import__.product_category_202155130</v>
      </c>
      <c r="B274" s="2" t="s">
        <v>921</v>
      </c>
      <c r="C274" s="0" t="s">
        <v>922</v>
      </c>
      <c r="D274" s="0" t="s">
        <v>922</v>
      </c>
      <c r="E274" s="0" t="str">
        <f aca="false">IF(F274="","","__import__.product_category_"&amp;F274)</f>
        <v>__import__.product_category_202155000</v>
      </c>
      <c r="F274" s="2" t="s">
        <v>908</v>
      </c>
    </row>
    <row r="275" customFormat="false" ht="14.4" hidden="false" customHeight="false" outlineLevel="0" collapsed="false">
      <c r="A275" s="0" t="str">
        <f aca="false">CONCATENATE("__import__.product_category_",B275)</f>
        <v>__import__.product_category_202155140</v>
      </c>
      <c r="B275" s="2" t="s">
        <v>924</v>
      </c>
      <c r="C275" s="0" t="s">
        <v>925</v>
      </c>
      <c r="D275" s="0" t="s">
        <v>925</v>
      </c>
      <c r="E275" s="0" t="str">
        <f aca="false">IF(F275="","","__import__.product_category_"&amp;F275)</f>
        <v>__import__.product_category_202155000</v>
      </c>
      <c r="F275" s="2" t="s">
        <v>908</v>
      </c>
    </row>
    <row r="276" customFormat="false" ht="14.4" hidden="false" customHeight="false" outlineLevel="0" collapsed="false">
      <c r="A276" s="0" t="str">
        <f aca="false">CONCATENATE("__import__.product_category_",B276)</f>
        <v>__import__.product_category_202160000</v>
      </c>
      <c r="B276" s="2" t="s">
        <v>927</v>
      </c>
      <c r="C276" s="0" t="s">
        <v>928</v>
      </c>
      <c r="D276" s="0" t="s">
        <v>928</v>
      </c>
      <c r="E276" s="0" t="str">
        <f aca="false">IF(F276="","","__import__.product_category_"&amp;F276)</f>
        <v>__import__.product_category_202000000</v>
      </c>
      <c r="F276" s="2" t="s">
        <v>565</v>
      </c>
    </row>
    <row r="277" customFormat="false" ht="14.4" hidden="false" customHeight="false" outlineLevel="0" collapsed="false">
      <c r="A277" s="0" t="str">
        <f aca="false">CONCATENATE("__import__.product_category_",B277)</f>
        <v>__import__.product_category_202200000</v>
      </c>
      <c r="B277" s="2" t="s">
        <v>930</v>
      </c>
      <c r="C277" s="0" t="s">
        <v>931</v>
      </c>
      <c r="D277" s="0" t="s">
        <v>932</v>
      </c>
      <c r="E277" s="0" t="str">
        <f aca="false">IF(F277="","","__import__.product_category_"&amp;F277)</f>
        <v>__import__.product_category_202000000</v>
      </c>
      <c r="F277" s="2" t="s">
        <v>565</v>
      </c>
    </row>
    <row r="278" customFormat="false" ht="14.4" hidden="false" customHeight="false" outlineLevel="0" collapsed="false">
      <c r="A278" s="0" t="str">
        <f aca="false">CONCATENATE("__import__.product_category_",B278)</f>
        <v>__import__.product_category_202200005</v>
      </c>
      <c r="B278" s="2" t="s">
        <v>934</v>
      </c>
      <c r="C278" s="0" t="s">
        <v>935</v>
      </c>
      <c r="D278" s="0" t="s">
        <v>935</v>
      </c>
      <c r="E278" s="0" t="str">
        <f aca="false">IF(F278="","","__import__.product_category_"&amp;F278)</f>
        <v>__import__.product_category_202200000</v>
      </c>
      <c r="F278" s="2" t="s">
        <v>930</v>
      </c>
    </row>
    <row r="279" customFormat="false" ht="14.4" hidden="false" customHeight="false" outlineLevel="0" collapsed="false">
      <c r="A279" s="0" t="str">
        <f aca="false">CONCATENATE("__import__.product_category_",B279)</f>
        <v>__import__.product_category_202200010</v>
      </c>
      <c r="B279" s="2" t="s">
        <v>937</v>
      </c>
      <c r="C279" s="0" t="s">
        <v>938</v>
      </c>
      <c r="D279" s="0" t="s">
        <v>938</v>
      </c>
      <c r="E279" s="0" t="str">
        <f aca="false">IF(F279="","","__import__.product_category_"&amp;F279)</f>
        <v>__import__.product_category_202200000</v>
      </c>
      <c r="F279" s="2" t="s">
        <v>930</v>
      </c>
    </row>
    <row r="280" customFormat="false" ht="14.4" hidden="false" customHeight="false" outlineLevel="0" collapsed="false">
      <c r="A280" s="0" t="str">
        <f aca="false">CONCATENATE("__import__.product_category_",B280)</f>
        <v>__import__.product_category_202200015</v>
      </c>
      <c r="B280" s="2" t="s">
        <v>940</v>
      </c>
      <c r="C280" s="0" t="s">
        <v>941</v>
      </c>
      <c r="D280" s="0" t="s">
        <v>941</v>
      </c>
      <c r="E280" s="0" t="str">
        <f aca="false">IF(F280="","","__import__.product_category_"&amp;F280)</f>
        <v>__import__.product_category_202200000</v>
      </c>
      <c r="F280" s="2" t="s">
        <v>930</v>
      </c>
    </row>
    <row r="281" customFormat="false" ht="14.4" hidden="false" customHeight="false" outlineLevel="0" collapsed="false">
      <c r="A281" s="0" t="str">
        <f aca="false">CONCATENATE("__import__.product_category_",B281)</f>
        <v>__import__.product_category_202200020</v>
      </c>
      <c r="B281" s="2" t="s">
        <v>943</v>
      </c>
      <c r="C281" s="0" t="s">
        <v>944</v>
      </c>
      <c r="D281" s="0" t="s">
        <v>944</v>
      </c>
      <c r="E281" s="0" t="str">
        <f aca="false">IF(F281="","","__import__.product_category_"&amp;F281)</f>
        <v>__import__.product_category_202200000</v>
      </c>
      <c r="F281" s="2" t="s">
        <v>930</v>
      </c>
    </row>
    <row r="282" customFormat="false" ht="14.4" hidden="false" customHeight="false" outlineLevel="0" collapsed="false">
      <c r="A282" s="0" t="str">
        <f aca="false">CONCATENATE("__import__.product_category_",B282)</f>
        <v>__import__.product_category_202200035</v>
      </c>
      <c r="B282" s="2" t="s">
        <v>946</v>
      </c>
      <c r="C282" s="0" t="s">
        <v>947</v>
      </c>
      <c r="D282" s="0" t="s">
        <v>947</v>
      </c>
      <c r="E282" s="0" t="str">
        <f aca="false">IF(F282="","","__import__.product_category_"&amp;F282)</f>
        <v>__import__.product_category_202200000</v>
      </c>
      <c r="F282" s="2" t="s">
        <v>930</v>
      </c>
    </row>
    <row r="283" customFormat="false" ht="14.4" hidden="false" customHeight="false" outlineLevel="0" collapsed="false">
      <c r="A283" s="0" t="str">
        <f aca="false">CONCATENATE("__import__.product_category_",B283)</f>
        <v>__import__.product_category_202200040</v>
      </c>
      <c r="B283" s="2" t="s">
        <v>949</v>
      </c>
      <c r="C283" s="0" t="s">
        <v>950</v>
      </c>
      <c r="D283" s="0" t="s">
        <v>950</v>
      </c>
      <c r="E283" s="0" t="str">
        <f aca="false">IF(F283="","","__import__.product_category_"&amp;F283)</f>
        <v>__import__.product_category_202200000</v>
      </c>
      <c r="F283" s="2" t="s">
        <v>930</v>
      </c>
    </row>
    <row r="284" customFormat="false" ht="14.4" hidden="false" customHeight="false" outlineLevel="0" collapsed="false">
      <c r="A284" s="0" t="str">
        <f aca="false">CONCATENATE("__import__.product_category_",B284)</f>
        <v>__import__.product_category_202210000</v>
      </c>
      <c r="B284" s="2" t="s">
        <v>952</v>
      </c>
      <c r="C284" s="0" t="s">
        <v>953</v>
      </c>
      <c r="D284" s="0" t="s">
        <v>953</v>
      </c>
      <c r="E284" s="0" t="str">
        <f aca="false">IF(F284="","","__import__.product_category_"&amp;F284)</f>
        <v>__import__.product_category_202000000</v>
      </c>
      <c r="F284" s="2" t="s">
        <v>565</v>
      </c>
    </row>
    <row r="285" customFormat="false" ht="14.4" hidden="false" customHeight="false" outlineLevel="0" collapsed="false">
      <c r="A285" s="0" t="str">
        <f aca="false">CONCATENATE("__import__.product_category_",B285)</f>
        <v>__import__.product_category_202210010</v>
      </c>
      <c r="B285" s="2" t="s">
        <v>955</v>
      </c>
      <c r="C285" s="0" t="s">
        <v>956</v>
      </c>
      <c r="D285" s="0" t="s">
        <v>957</v>
      </c>
      <c r="E285" s="0" t="str">
        <f aca="false">IF(F285="","","__import__.product_category_"&amp;F285)</f>
        <v>__import__.product_category_202210000</v>
      </c>
      <c r="F285" s="2" t="s">
        <v>952</v>
      </c>
    </row>
    <row r="286" customFormat="false" ht="14.4" hidden="false" customHeight="false" outlineLevel="0" collapsed="false">
      <c r="A286" s="0" t="str">
        <f aca="false">CONCATENATE("__import__.product_category_",B286)</f>
        <v>__import__.product_category_202210050</v>
      </c>
      <c r="B286" s="2" t="s">
        <v>959</v>
      </c>
      <c r="C286" s="0" t="s">
        <v>960</v>
      </c>
      <c r="D286" s="0" t="s">
        <v>961</v>
      </c>
      <c r="E286" s="0" t="str">
        <f aca="false">IF(F286="","","__import__.product_category_"&amp;F286)</f>
        <v>__import__.product_category_202210000</v>
      </c>
      <c r="F286" s="2" t="s">
        <v>952</v>
      </c>
    </row>
    <row r="287" customFormat="false" ht="14.4" hidden="false" customHeight="false" outlineLevel="0" collapsed="false">
      <c r="A287" s="0" t="str">
        <f aca="false">CONCATENATE("__import__.product_category_",B287)</f>
        <v>__import__.product_category_202220000</v>
      </c>
      <c r="B287" s="2" t="s">
        <v>963</v>
      </c>
      <c r="C287" s="0" t="s">
        <v>964</v>
      </c>
      <c r="D287" s="0" t="s">
        <v>964</v>
      </c>
      <c r="E287" s="0" t="str">
        <f aca="false">IF(F287="","","__import__.product_category_"&amp;F287)</f>
        <v>__import__.product_category_202000000</v>
      </c>
      <c r="F287" s="2" t="s">
        <v>565</v>
      </c>
    </row>
    <row r="288" customFormat="false" ht="14.4" hidden="false" customHeight="false" outlineLevel="0" collapsed="false">
      <c r="A288" s="0" t="str">
        <f aca="false">CONCATENATE("__import__.product_category_",B288)</f>
        <v>__import__.product_category_202220010</v>
      </c>
      <c r="B288" s="2" t="s">
        <v>966</v>
      </c>
      <c r="C288" s="0" t="s">
        <v>432</v>
      </c>
      <c r="D288" s="0" t="s">
        <v>432</v>
      </c>
      <c r="E288" s="0" t="str">
        <f aca="false">IF(F288="","","__import__.product_category_"&amp;F288)</f>
        <v>__import__.product_category_202220000</v>
      </c>
      <c r="F288" s="2" t="s">
        <v>963</v>
      </c>
    </row>
    <row r="289" customFormat="false" ht="14.4" hidden="false" customHeight="false" outlineLevel="0" collapsed="false">
      <c r="A289" s="0" t="str">
        <f aca="false">CONCATENATE("__import__.product_category_",B289)</f>
        <v>__import__.product_category_202220050</v>
      </c>
      <c r="B289" s="2" t="s">
        <v>968</v>
      </c>
      <c r="C289" s="0" t="s">
        <v>969</v>
      </c>
      <c r="D289" s="0" t="s">
        <v>970</v>
      </c>
      <c r="E289" s="0" t="str">
        <f aca="false">IF(F289="","","__import__.product_category_"&amp;F289)</f>
        <v>__import__.product_category_202220000</v>
      </c>
      <c r="F289" s="2" t="s">
        <v>963</v>
      </c>
    </row>
    <row r="290" customFormat="false" ht="14.4" hidden="false" customHeight="false" outlineLevel="0" collapsed="false">
      <c r="A290" s="0" t="str">
        <f aca="false">CONCATENATE("__import__.product_category_",B290)</f>
        <v>__import__.product_category_202220100</v>
      </c>
      <c r="B290" s="2" t="s">
        <v>972</v>
      </c>
      <c r="C290" s="0" t="s">
        <v>973</v>
      </c>
      <c r="D290" s="0" t="s">
        <v>973</v>
      </c>
      <c r="E290" s="0" t="str">
        <f aca="false">IF(F290="","","__import__.product_category_"&amp;F290)</f>
        <v>__import__.product_category_202220000</v>
      </c>
      <c r="F290" s="2" t="s">
        <v>963</v>
      </c>
    </row>
    <row r="291" customFormat="false" ht="14.4" hidden="false" customHeight="false" outlineLevel="0" collapsed="false">
      <c r="A291" s="0" t="str">
        <f aca="false">CONCATENATE("__import__.product_category_",B291)</f>
        <v>__import__.product_category_202230000</v>
      </c>
      <c r="B291" s="2" t="s">
        <v>975</v>
      </c>
      <c r="C291" s="0" t="s">
        <v>976</v>
      </c>
      <c r="D291" s="0" t="s">
        <v>976</v>
      </c>
      <c r="E291" s="0" t="str">
        <f aca="false">IF(F291="","","__import__.product_category_"&amp;F291)</f>
        <v>__import__.product_category_202000000</v>
      </c>
      <c r="F291" s="2" t="s">
        <v>565</v>
      </c>
    </row>
    <row r="292" customFormat="false" ht="14.4" hidden="false" customHeight="false" outlineLevel="0" collapsed="false">
      <c r="A292" s="0" t="str">
        <f aca="false">CONCATENATE("__import__.product_category_",B292)</f>
        <v>__import__.product_category_203000000</v>
      </c>
      <c r="B292" s="2" t="s">
        <v>978</v>
      </c>
      <c r="C292" s="0" t="s">
        <v>979</v>
      </c>
      <c r="D292" s="0" t="s">
        <v>980</v>
      </c>
      <c r="E292" s="0" t="str">
        <f aca="false">IF(F292="","","__import__.product_category_"&amp;F292)</f>
        <v>__import__.product_category_200000000</v>
      </c>
      <c r="F292" s="2" t="s">
        <v>5</v>
      </c>
    </row>
    <row r="293" customFormat="false" ht="14.4" hidden="false" customHeight="false" outlineLevel="0" collapsed="false">
      <c r="A293" s="0" t="str">
        <f aca="false">CONCATENATE("__import__.product_category_",B293)</f>
        <v>__import__.product_category_203040000</v>
      </c>
      <c r="B293" s="2" t="s">
        <v>982</v>
      </c>
      <c r="C293" s="0" t="s">
        <v>983</v>
      </c>
      <c r="D293" s="0" t="s">
        <v>983</v>
      </c>
      <c r="E293" s="0" t="str">
        <f aca="false">IF(F293="","","__import__.product_category_"&amp;F293)</f>
        <v>__import__.product_category_203000000</v>
      </c>
      <c r="F293" s="2" t="s">
        <v>978</v>
      </c>
    </row>
    <row r="294" customFormat="false" ht="14.4" hidden="false" customHeight="false" outlineLevel="0" collapsed="false">
      <c r="A294" s="0" t="str">
        <f aca="false">CONCATENATE("__import__.product_category_",B294)</f>
        <v>__import__.product_category_203040010</v>
      </c>
      <c r="B294" s="2" t="s">
        <v>985</v>
      </c>
      <c r="C294" s="0" t="s">
        <v>986</v>
      </c>
      <c r="D294" s="0" t="s">
        <v>986</v>
      </c>
      <c r="E294" s="0" t="str">
        <f aca="false">IF(F294="","","__import__.product_category_"&amp;F294)</f>
        <v>__import__.product_category_203040000</v>
      </c>
      <c r="F294" s="2" t="s">
        <v>982</v>
      </c>
    </row>
    <row r="295" customFormat="false" ht="14.4" hidden="false" customHeight="false" outlineLevel="0" collapsed="false">
      <c r="A295" s="0" t="str">
        <f aca="false">CONCATENATE("__import__.product_category_",B295)</f>
        <v>__import__.product_category_203040020</v>
      </c>
      <c r="B295" s="2" t="s">
        <v>988</v>
      </c>
      <c r="C295" s="0" t="s">
        <v>989</v>
      </c>
      <c r="D295" s="0" t="s">
        <v>989</v>
      </c>
      <c r="E295" s="0" t="str">
        <f aca="false">IF(F295="","","__import__.product_category_"&amp;F295)</f>
        <v>__import__.product_category_203040000</v>
      </c>
      <c r="F295" s="2" t="s">
        <v>982</v>
      </c>
    </row>
    <row r="296" customFormat="false" ht="14.4" hidden="false" customHeight="false" outlineLevel="0" collapsed="false">
      <c r="A296" s="0" t="str">
        <f aca="false">CONCATENATE("__import__.product_category_",B296)</f>
        <v>__import__.product_category_203040030</v>
      </c>
      <c r="B296" s="2" t="s">
        <v>991</v>
      </c>
      <c r="C296" s="0" t="s">
        <v>992</v>
      </c>
      <c r="D296" s="0" t="s">
        <v>993</v>
      </c>
      <c r="E296" s="0" t="str">
        <f aca="false">IF(F296="","","__import__.product_category_"&amp;F296)</f>
        <v>__import__.product_category_203040000</v>
      </c>
      <c r="F296" s="2" t="s">
        <v>982</v>
      </c>
    </row>
    <row r="297" customFormat="false" ht="14.4" hidden="false" customHeight="false" outlineLevel="0" collapsed="false">
      <c r="A297" s="0" t="str">
        <f aca="false">CONCATENATE("__import__.product_category_",B297)</f>
        <v>__import__.product_category_203040040</v>
      </c>
      <c r="B297" s="2" t="s">
        <v>995</v>
      </c>
      <c r="C297" s="0" t="s">
        <v>996</v>
      </c>
      <c r="D297" s="0" t="s">
        <v>996</v>
      </c>
      <c r="E297" s="0" t="str">
        <f aca="false">IF(F297="","","__import__.product_category_"&amp;F297)</f>
        <v>__import__.product_category_203040000</v>
      </c>
      <c r="F297" s="2" t="s">
        <v>982</v>
      </c>
    </row>
    <row r="298" customFormat="false" ht="14.4" hidden="false" customHeight="false" outlineLevel="0" collapsed="false">
      <c r="A298" s="0" t="str">
        <f aca="false">CONCATENATE("__import__.product_category_",B298)</f>
        <v>__import__.product_category_203040050</v>
      </c>
      <c r="B298" s="2" t="s">
        <v>998</v>
      </c>
      <c r="C298" s="0" t="s">
        <v>999</v>
      </c>
      <c r="D298" s="0" t="s">
        <v>1000</v>
      </c>
      <c r="E298" s="0" t="str">
        <f aca="false">IF(F298="","","__import__.product_category_"&amp;F298)</f>
        <v>__import__.product_category_203040000</v>
      </c>
      <c r="F298" s="2" t="s">
        <v>982</v>
      </c>
    </row>
    <row r="299" customFormat="false" ht="14.4" hidden="false" customHeight="false" outlineLevel="0" collapsed="false">
      <c r="A299" s="0" t="str">
        <f aca="false">CONCATENATE("__import__.product_category_",B299)</f>
        <v>__import__.product_category_203050000</v>
      </c>
      <c r="B299" s="2" t="s">
        <v>1002</v>
      </c>
      <c r="C299" s="0" t="s">
        <v>1003</v>
      </c>
      <c r="D299" s="0" t="s">
        <v>1004</v>
      </c>
      <c r="E299" s="0" t="str">
        <f aca="false">IF(F299="","","__import__.product_category_"&amp;F299)</f>
        <v>__import__.product_category_203000000</v>
      </c>
      <c r="F299" s="2" t="s">
        <v>978</v>
      </c>
    </row>
    <row r="300" customFormat="false" ht="14.4" hidden="false" customHeight="false" outlineLevel="0" collapsed="false">
      <c r="A300" s="0" t="str">
        <f aca="false">CONCATENATE("__import__.product_category_",B300)</f>
        <v>__import__.product_category_203050005</v>
      </c>
      <c r="B300" s="2" t="s">
        <v>1006</v>
      </c>
      <c r="C300" s="0" t="s">
        <v>1007</v>
      </c>
      <c r="D300" s="0" t="s">
        <v>1007</v>
      </c>
      <c r="E300" s="0" t="str">
        <f aca="false">IF(F300="","","__import__.product_category_"&amp;F300)</f>
        <v>__import__.product_category_203050000</v>
      </c>
      <c r="F300" s="2" t="s">
        <v>1002</v>
      </c>
    </row>
    <row r="301" customFormat="false" ht="14.4" hidden="false" customHeight="false" outlineLevel="0" collapsed="false">
      <c r="A301" s="0" t="str">
        <f aca="false">CONCATENATE("__import__.product_category_",B301)</f>
        <v>__import__.product_category_203050010</v>
      </c>
      <c r="B301" s="2" t="s">
        <v>1009</v>
      </c>
      <c r="C301" s="0" t="s">
        <v>1010</v>
      </c>
      <c r="D301" s="0" t="s">
        <v>1010</v>
      </c>
      <c r="E301" s="0" t="str">
        <f aca="false">IF(F301="","","__import__.product_category_"&amp;F301)</f>
        <v>__import__.product_category_203050000</v>
      </c>
      <c r="F301" s="2" t="s">
        <v>1002</v>
      </c>
    </row>
    <row r="302" customFormat="false" ht="14.4" hidden="false" customHeight="false" outlineLevel="0" collapsed="false">
      <c r="A302" s="0" t="str">
        <f aca="false">CONCATENATE("__import__.product_category_",B302)</f>
        <v>__import__.product_category_203050020</v>
      </c>
      <c r="B302" s="2" t="s">
        <v>1012</v>
      </c>
      <c r="C302" s="0" t="s">
        <v>1013</v>
      </c>
      <c r="D302" s="0" t="s">
        <v>1013</v>
      </c>
      <c r="E302" s="0" t="str">
        <f aca="false">IF(F302="","","__import__.product_category_"&amp;F302)</f>
        <v>__import__.product_category_203050000</v>
      </c>
      <c r="F302" s="2" t="s">
        <v>1002</v>
      </c>
    </row>
    <row r="303" customFormat="false" ht="14.4" hidden="false" customHeight="false" outlineLevel="0" collapsed="false">
      <c r="A303" s="0" t="str">
        <f aca="false">CONCATENATE("__import__.product_category_",B303)</f>
        <v>__import__.product_category_203050030</v>
      </c>
      <c r="B303" s="2" t="s">
        <v>1015</v>
      </c>
      <c r="C303" s="0" t="s">
        <v>1016</v>
      </c>
      <c r="D303" s="0" t="s">
        <v>1016</v>
      </c>
      <c r="E303" s="0" t="str">
        <f aca="false">IF(F303="","","__import__.product_category_"&amp;F303)</f>
        <v>__import__.product_category_203050000</v>
      </c>
      <c r="F303" s="2" t="s">
        <v>1002</v>
      </c>
    </row>
    <row r="304" customFormat="false" ht="14.4" hidden="false" customHeight="false" outlineLevel="0" collapsed="false">
      <c r="A304" s="0" t="str">
        <f aca="false">CONCATENATE("__import__.product_category_",B304)</f>
        <v>__import__.product_category_203050040</v>
      </c>
      <c r="B304" s="2" t="s">
        <v>1018</v>
      </c>
      <c r="C304" s="0" t="s">
        <v>1019</v>
      </c>
      <c r="D304" s="0" t="s">
        <v>1019</v>
      </c>
      <c r="E304" s="0" t="str">
        <f aca="false">IF(F304="","","__import__.product_category_"&amp;F304)</f>
        <v>__import__.product_category_203050000</v>
      </c>
      <c r="F304" s="2" t="s">
        <v>1002</v>
      </c>
    </row>
    <row r="305" customFormat="false" ht="14.4" hidden="false" customHeight="false" outlineLevel="0" collapsed="false">
      <c r="A305" s="0" t="str">
        <f aca="false">CONCATENATE("__import__.product_category_",B305)</f>
        <v>__import__.product_category_203050045</v>
      </c>
      <c r="B305" s="2" t="s">
        <v>1021</v>
      </c>
      <c r="C305" s="0" t="s">
        <v>1022</v>
      </c>
      <c r="D305" s="0" t="s">
        <v>1022</v>
      </c>
      <c r="E305" s="0" t="str">
        <f aca="false">IF(F305="","","__import__.product_category_"&amp;F305)</f>
        <v>__import__.product_category_203050000</v>
      </c>
      <c r="F305" s="2" t="s">
        <v>1002</v>
      </c>
    </row>
    <row r="306" customFormat="false" ht="14.4" hidden="false" customHeight="false" outlineLevel="0" collapsed="false">
      <c r="A306" s="0" t="str">
        <f aca="false">CONCATENATE("__import__.product_category_",B306)</f>
        <v>__import__.product_category_203050050</v>
      </c>
      <c r="B306" s="2" t="s">
        <v>1024</v>
      </c>
      <c r="C306" s="0" t="s">
        <v>1025</v>
      </c>
      <c r="D306" s="0" t="s">
        <v>1025</v>
      </c>
      <c r="E306" s="0" t="str">
        <f aca="false">IF(F306="","","__import__.product_category_"&amp;F306)</f>
        <v>__import__.product_category_203050000</v>
      </c>
      <c r="F306" s="2" t="s">
        <v>1002</v>
      </c>
    </row>
    <row r="307" customFormat="false" ht="14.4" hidden="false" customHeight="false" outlineLevel="0" collapsed="false">
      <c r="A307" s="0" t="str">
        <f aca="false">CONCATENATE("__import__.product_category_",B307)</f>
        <v>__import__.product_category_203050060</v>
      </c>
      <c r="B307" s="2" t="s">
        <v>1027</v>
      </c>
      <c r="C307" s="0" t="s">
        <v>1028</v>
      </c>
      <c r="D307" s="0" t="s">
        <v>1028</v>
      </c>
      <c r="E307" s="0" t="str">
        <f aca="false">IF(F307="","","__import__.product_category_"&amp;F307)</f>
        <v>__import__.product_category_203050000</v>
      </c>
      <c r="F307" s="2" t="s">
        <v>1002</v>
      </c>
    </row>
    <row r="308" customFormat="false" ht="14.4" hidden="false" customHeight="false" outlineLevel="0" collapsed="false">
      <c r="A308" s="0" t="str">
        <f aca="false">CONCATENATE("__import__.product_category_",B308)</f>
        <v>__import__.product_category_203053000</v>
      </c>
      <c r="B308" s="2" t="s">
        <v>1030</v>
      </c>
      <c r="C308" s="0" t="s">
        <v>1031</v>
      </c>
      <c r="D308" s="0" t="s">
        <v>1031</v>
      </c>
      <c r="E308" s="0" t="str">
        <f aca="false">IF(F308="","","__import__.product_category_"&amp;F308)</f>
        <v>__import__.product_category_203000000</v>
      </c>
      <c r="F308" s="2" t="s">
        <v>978</v>
      </c>
    </row>
    <row r="309" customFormat="false" ht="14.4" hidden="false" customHeight="false" outlineLevel="0" collapsed="false">
      <c r="A309" s="0" t="str">
        <f aca="false">CONCATENATE("__import__.product_category_",B309)</f>
        <v>__import__.product_category_203053005</v>
      </c>
      <c r="B309" s="2" t="s">
        <v>1033</v>
      </c>
      <c r="C309" s="0" t="s">
        <v>1022</v>
      </c>
      <c r="D309" s="0" t="s">
        <v>1022</v>
      </c>
      <c r="E309" s="0" t="str">
        <f aca="false">IF(F309="","","__import__.product_category_"&amp;F309)</f>
        <v>__import__.product_category_203053000</v>
      </c>
      <c r="F309" s="2" t="s">
        <v>1030</v>
      </c>
    </row>
    <row r="310" customFormat="false" ht="14.4" hidden="false" customHeight="false" outlineLevel="0" collapsed="false">
      <c r="A310" s="0" t="str">
        <f aca="false">CONCATENATE("__import__.product_category_",B310)</f>
        <v>__import__.product_category_203053020</v>
      </c>
      <c r="B310" s="2" t="s">
        <v>1035</v>
      </c>
      <c r="C310" s="0" t="s">
        <v>1036</v>
      </c>
      <c r="D310" s="0" t="s">
        <v>1036</v>
      </c>
      <c r="E310" s="0" t="str">
        <f aca="false">IF(F310="","","__import__.product_category_"&amp;F310)</f>
        <v>__import__.product_category_203053000</v>
      </c>
      <c r="F310" s="2" t="s">
        <v>1030</v>
      </c>
    </row>
    <row r="311" customFormat="false" ht="14.4" hidden="false" customHeight="false" outlineLevel="0" collapsed="false">
      <c r="A311" s="0" t="str">
        <f aca="false">CONCATENATE("__import__.product_category_",B311)</f>
        <v>__import__.product_category_203053025</v>
      </c>
      <c r="B311" s="2" t="s">
        <v>1038</v>
      </c>
      <c r="C311" s="0" t="s">
        <v>1039</v>
      </c>
      <c r="D311" s="0" t="s">
        <v>1040</v>
      </c>
      <c r="E311" s="0" t="str">
        <f aca="false">IF(F311="","","__import__.product_category_"&amp;F311)</f>
        <v>__import__.product_category_203053000</v>
      </c>
      <c r="F311" s="2" t="s">
        <v>1030</v>
      </c>
    </row>
    <row r="312" customFormat="false" ht="14.4" hidden="false" customHeight="false" outlineLevel="0" collapsed="false">
      <c r="A312" s="0" t="str">
        <f aca="false">CONCATENATE("__import__.product_category_",B312)</f>
        <v>__import__.product_category_203053040</v>
      </c>
      <c r="B312" s="2" t="s">
        <v>1042</v>
      </c>
      <c r="C312" s="0" t="s">
        <v>1043</v>
      </c>
      <c r="D312" s="0" t="s">
        <v>1043</v>
      </c>
      <c r="E312" s="0" t="str">
        <f aca="false">IF(F312="","","__import__.product_category_"&amp;F312)</f>
        <v>__import__.product_category_203053000</v>
      </c>
      <c r="F312" s="2" t="s">
        <v>1030</v>
      </c>
    </row>
    <row r="313" customFormat="false" ht="14.4" hidden="false" customHeight="false" outlineLevel="0" collapsed="false">
      <c r="A313" s="0" t="str">
        <f aca="false">CONCATENATE("__import__.product_category_",B313)</f>
        <v>__import__.product_category_203053050</v>
      </c>
      <c r="B313" s="2" t="s">
        <v>1045</v>
      </c>
      <c r="C313" s="0" t="s">
        <v>1046</v>
      </c>
      <c r="D313" s="0" t="s">
        <v>1047</v>
      </c>
      <c r="E313" s="0" t="str">
        <f aca="false">IF(F313="","","__import__.product_category_"&amp;F313)</f>
        <v>__import__.product_category_203053000</v>
      </c>
      <c r="F313" s="2" t="s">
        <v>1030</v>
      </c>
    </row>
    <row r="314" customFormat="false" ht="14.4" hidden="false" customHeight="false" outlineLevel="0" collapsed="false">
      <c r="A314" s="0" t="str">
        <f aca="false">CONCATENATE("__import__.product_category_",B314)</f>
        <v>__import__.product_category_203053060</v>
      </c>
      <c r="B314" s="2" t="s">
        <v>1049</v>
      </c>
      <c r="C314" s="0" t="s">
        <v>1050</v>
      </c>
      <c r="D314" s="0" t="s">
        <v>1050</v>
      </c>
      <c r="E314" s="0" t="str">
        <f aca="false">IF(F314="","","__import__.product_category_"&amp;F314)</f>
        <v>__import__.product_category_203053000</v>
      </c>
      <c r="F314" s="2" t="s">
        <v>1030</v>
      </c>
    </row>
    <row r="315" customFormat="false" ht="14.4" hidden="false" customHeight="false" outlineLevel="0" collapsed="false">
      <c r="A315" s="0" t="str">
        <f aca="false">CONCATENATE("__import__.product_category_",B315)</f>
        <v>__import__.product_category_203053120</v>
      </c>
      <c r="B315" s="2" t="s">
        <v>1052</v>
      </c>
      <c r="C315" s="0" t="s">
        <v>1053</v>
      </c>
      <c r="D315" s="0" t="s">
        <v>1053</v>
      </c>
      <c r="E315" s="0" t="str">
        <f aca="false">IF(F315="","","__import__.product_category_"&amp;F315)</f>
        <v>__import__.product_category_203053000</v>
      </c>
      <c r="F315" s="2" t="s">
        <v>1030</v>
      </c>
    </row>
    <row r="316" customFormat="false" ht="14.4" hidden="false" customHeight="false" outlineLevel="0" collapsed="false">
      <c r="A316" s="0" t="str">
        <f aca="false">CONCATENATE("__import__.product_category_",B316)</f>
        <v>__import__.product_category_203053125</v>
      </c>
      <c r="B316" s="2" t="s">
        <v>1055</v>
      </c>
      <c r="C316" s="0" t="s">
        <v>1056</v>
      </c>
      <c r="D316" s="0" t="s">
        <v>1057</v>
      </c>
      <c r="E316" s="0" t="str">
        <f aca="false">IF(F316="","","__import__.product_category_"&amp;F316)</f>
        <v>__import__.product_category_203053000</v>
      </c>
      <c r="F316" s="2" t="s">
        <v>1030</v>
      </c>
    </row>
    <row r="317" customFormat="false" ht="14.4" hidden="false" customHeight="false" outlineLevel="0" collapsed="false">
      <c r="A317" s="0" t="str">
        <f aca="false">CONCATENATE("__import__.product_category_",B317)</f>
        <v>__import__.product_category_203053130</v>
      </c>
      <c r="B317" s="2" t="s">
        <v>1059</v>
      </c>
      <c r="C317" s="0" t="s">
        <v>1060</v>
      </c>
      <c r="D317" s="0" t="s">
        <v>1060</v>
      </c>
      <c r="E317" s="0" t="str">
        <f aca="false">IF(F317="","","__import__.product_category_"&amp;F317)</f>
        <v>__import__.product_category_203053000</v>
      </c>
      <c r="F317" s="2" t="s">
        <v>1030</v>
      </c>
    </row>
    <row r="318" customFormat="false" ht="14.4" hidden="false" customHeight="false" outlineLevel="0" collapsed="false">
      <c r="A318" s="0" t="str">
        <f aca="false">CONCATENATE("__import__.product_category_",B318)</f>
        <v>__import__.product_category_203053150</v>
      </c>
      <c r="B318" s="2" t="s">
        <v>1062</v>
      </c>
      <c r="C318" s="0" t="s">
        <v>1063</v>
      </c>
      <c r="D318" s="0" t="s">
        <v>1064</v>
      </c>
      <c r="E318" s="0" t="str">
        <f aca="false">IF(F318="","","__import__.product_category_"&amp;F318)</f>
        <v>__import__.product_category_203053000</v>
      </c>
      <c r="F318" s="2" t="s">
        <v>1030</v>
      </c>
    </row>
    <row r="319" customFormat="false" ht="14.4" hidden="false" customHeight="false" outlineLevel="0" collapsed="false">
      <c r="A319" s="0" t="str">
        <f aca="false">CONCATENATE("__import__.product_category_",B319)</f>
        <v>__import__.product_category_203053155</v>
      </c>
      <c r="B319" s="2" t="s">
        <v>1066</v>
      </c>
      <c r="C319" s="0" t="s">
        <v>1067</v>
      </c>
      <c r="D319" s="0" t="s">
        <v>1067</v>
      </c>
      <c r="E319" s="0" t="str">
        <f aca="false">IF(F319="","","__import__.product_category_"&amp;F319)</f>
        <v>__import__.product_category_203053000</v>
      </c>
      <c r="F319" s="2" t="s">
        <v>1030</v>
      </c>
    </row>
    <row r="320" customFormat="false" ht="14.4" hidden="false" customHeight="false" outlineLevel="0" collapsed="false">
      <c r="A320" s="0" t="str">
        <f aca="false">CONCATENATE("__import__.product_category_",B320)</f>
        <v>__import__.product_category_203053160</v>
      </c>
      <c r="B320" s="2" t="s">
        <v>1069</v>
      </c>
      <c r="C320" s="0" t="s">
        <v>1070</v>
      </c>
      <c r="D320" s="0" t="s">
        <v>1070</v>
      </c>
      <c r="E320" s="0" t="str">
        <f aca="false">IF(F320="","","__import__.product_category_"&amp;F320)</f>
        <v>__import__.product_category_203053000</v>
      </c>
      <c r="F320" s="2" t="s">
        <v>1030</v>
      </c>
    </row>
    <row r="321" customFormat="false" ht="14.4" hidden="false" customHeight="false" outlineLevel="0" collapsed="false">
      <c r="A321" s="0" t="str">
        <f aca="false">CONCATENATE("__import__.product_category_",B321)</f>
        <v>__import__.product_category_203053170</v>
      </c>
      <c r="B321" s="2" t="s">
        <v>1072</v>
      </c>
      <c r="C321" s="0" t="s">
        <v>1073</v>
      </c>
      <c r="D321" s="0" t="s">
        <v>1073</v>
      </c>
      <c r="E321" s="0" t="str">
        <f aca="false">IF(F321="","","__import__.product_category_"&amp;F321)</f>
        <v>__import__.product_category_203053000</v>
      </c>
      <c r="F321" s="2" t="s">
        <v>1030</v>
      </c>
    </row>
    <row r="322" customFormat="false" ht="14.4" hidden="false" customHeight="false" outlineLevel="0" collapsed="false">
      <c r="A322" s="0" t="str">
        <f aca="false">CONCATENATE("__import__.product_category_",B322)</f>
        <v>__import__.product_category_203055000</v>
      </c>
      <c r="B322" s="2" t="s">
        <v>1075</v>
      </c>
      <c r="C322" s="0" t="s">
        <v>1076</v>
      </c>
      <c r="D322" s="0" t="s">
        <v>1077</v>
      </c>
      <c r="E322" s="0" t="str">
        <f aca="false">IF(F322="","","__import__.product_category_"&amp;F322)</f>
        <v>__import__.product_category_203000000</v>
      </c>
      <c r="F322" s="2" t="s">
        <v>978</v>
      </c>
    </row>
    <row r="323" customFormat="false" ht="14.4" hidden="false" customHeight="false" outlineLevel="0" collapsed="false">
      <c r="A323" s="0" t="str">
        <f aca="false">CONCATENATE("__import__.product_category_",B323)</f>
        <v>__import__.product_category_203055010</v>
      </c>
      <c r="B323" s="2" t="s">
        <v>1079</v>
      </c>
      <c r="C323" s="0" t="s">
        <v>1080</v>
      </c>
      <c r="D323" s="0" t="s">
        <v>1070</v>
      </c>
      <c r="E323" s="0" t="str">
        <f aca="false">IF(F323="","","__import__.product_category_"&amp;F323)</f>
        <v>__import__.product_category_203055000</v>
      </c>
      <c r="F323" s="2" t="s">
        <v>1075</v>
      </c>
    </row>
    <row r="324" customFormat="false" ht="14.4" hidden="false" customHeight="false" outlineLevel="0" collapsed="false">
      <c r="A324" s="0" t="str">
        <f aca="false">CONCATENATE("__import__.product_category_",B324)</f>
        <v>__import__.product_category_203055015</v>
      </c>
      <c r="B324" s="2" t="s">
        <v>1082</v>
      </c>
      <c r="C324" s="0" t="s">
        <v>1083</v>
      </c>
      <c r="D324" s="0" t="s">
        <v>1073</v>
      </c>
      <c r="E324" s="0" t="str">
        <f aca="false">IF(F324="","","__import__.product_category_"&amp;F324)</f>
        <v>__import__.product_category_203055000</v>
      </c>
      <c r="F324" s="2" t="s">
        <v>1075</v>
      </c>
    </row>
    <row r="325" customFormat="false" ht="14.4" hidden="false" customHeight="false" outlineLevel="0" collapsed="false">
      <c r="A325" s="0" t="str">
        <f aca="false">CONCATENATE("__import__.product_category_",B325)</f>
        <v>__import__.product_category_203055020</v>
      </c>
      <c r="B325" s="2" t="s">
        <v>1085</v>
      </c>
      <c r="C325" s="0" t="s">
        <v>1086</v>
      </c>
      <c r="D325" s="0" t="s">
        <v>1087</v>
      </c>
      <c r="E325" s="0" t="str">
        <f aca="false">IF(F325="","","__import__.product_category_"&amp;F325)</f>
        <v>__import__.product_category_203055000</v>
      </c>
      <c r="F325" s="2" t="s">
        <v>1075</v>
      </c>
    </row>
    <row r="326" customFormat="false" ht="14.4" hidden="false" customHeight="false" outlineLevel="0" collapsed="false">
      <c r="A326" s="0" t="str">
        <f aca="false">CONCATENATE("__import__.product_category_",B326)</f>
        <v>__import__.product_category_203055025</v>
      </c>
      <c r="B326" s="2" t="s">
        <v>1089</v>
      </c>
      <c r="C326" s="0" t="s">
        <v>1090</v>
      </c>
      <c r="D326" s="0" t="s">
        <v>1091</v>
      </c>
      <c r="E326" s="0" t="str">
        <f aca="false">IF(F326="","","__import__.product_category_"&amp;F326)</f>
        <v>__import__.product_category_203055000</v>
      </c>
      <c r="F326" s="2" t="s">
        <v>1075</v>
      </c>
    </row>
    <row r="327" customFormat="false" ht="14.4" hidden="false" customHeight="false" outlineLevel="0" collapsed="false">
      <c r="A327" s="0" t="str">
        <f aca="false">CONCATENATE("__import__.product_category_",B327)</f>
        <v>__import__.product_category_203055030</v>
      </c>
      <c r="B327" s="2" t="s">
        <v>1093</v>
      </c>
      <c r="C327" s="0" t="s">
        <v>1094</v>
      </c>
      <c r="D327" s="0" t="s">
        <v>1095</v>
      </c>
      <c r="E327" s="0" t="str">
        <f aca="false">IF(F327="","","__import__.product_category_"&amp;F327)</f>
        <v>__import__.product_category_203055000</v>
      </c>
      <c r="F327" s="2" t="s">
        <v>1075</v>
      </c>
    </row>
    <row r="328" customFormat="false" ht="14.4" hidden="false" customHeight="false" outlineLevel="0" collapsed="false">
      <c r="A328" s="0" t="str">
        <f aca="false">CONCATENATE("__import__.product_category_",B328)</f>
        <v>__import__.product_category_203055035</v>
      </c>
      <c r="B328" s="2" t="s">
        <v>1097</v>
      </c>
      <c r="C328" s="0" t="s">
        <v>1098</v>
      </c>
      <c r="D328" s="0" t="s">
        <v>1099</v>
      </c>
      <c r="E328" s="0" t="str">
        <f aca="false">IF(F328="","","__import__.product_category_"&amp;F328)</f>
        <v>__import__.product_category_203055000</v>
      </c>
      <c r="F328" s="2" t="s">
        <v>1075</v>
      </c>
    </row>
    <row r="329" customFormat="false" ht="14.4" hidden="false" customHeight="false" outlineLevel="0" collapsed="false">
      <c r="A329" s="0" t="str">
        <f aca="false">CONCATENATE("__import__.product_category_",B329)</f>
        <v>__import__.product_category_203055040</v>
      </c>
      <c r="B329" s="2" t="s">
        <v>1101</v>
      </c>
      <c r="C329" s="0" t="s">
        <v>1102</v>
      </c>
      <c r="D329" s="0" t="s">
        <v>1103</v>
      </c>
      <c r="E329" s="0" t="str">
        <f aca="false">IF(F329="","","__import__.product_category_"&amp;F329)</f>
        <v>__import__.product_category_203055000</v>
      </c>
      <c r="F329" s="2" t="s">
        <v>1075</v>
      </c>
    </row>
    <row r="330" customFormat="false" ht="14.4" hidden="false" customHeight="false" outlineLevel="0" collapsed="false">
      <c r="A330" s="0" t="str">
        <f aca="false">CONCATENATE("__import__.product_category_",B330)</f>
        <v>__import__.product_category_203055050</v>
      </c>
      <c r="B330" s="2" t="s">
        <v>1105</v>
      </c>
      <c r="C330" s="0" t="s">
        <v>1022</v>
      </c>
      <c r="D330" s="0" t="s">
        <v>1022</v>
      </c>
      <c r="E330" s="0" t="str">
        <f aca="false">IF(F330="","","__import__.product_category_"&amp;F330)</f>
        <v>__import__.product_category_203055000</v>
      </c>
      <c r="F330" s="2" t="s">
        <v>1075</v>
      </c>
    </row>
    <row r="331" customFormat="false" ht="14.4" hidden="false" customHeight="false" outlineLevel="0" collapsed="false">
      <c r="A331" s="0" t="str">
        <f aca="false">CONCATENATE("__import__.product_category_",B331)</f>
        <v>__import__.product_category_203056000</v>
      </c>
      <c r="B331" s="2" t="s">
        <v>1107</v>
      </c>
      <c r="C331" s="0" t="s">
        <v>1108</v>
      </c>
      <c r="D331" s="0" t="s">
        <v>1108</v>
      </c>
      <c r="E331" s="0" t="str">
        <f aca="false">IF(F331="","","__import__.product_category_"&amp;F331)</f>
        <v>__import__.product_category_203000000</v>
      </c>
      <c r="F331" s="2" t="s">
        <v>978</v>
      </c>
    </row>
    <row r="332" customFormat="false" ht="14.4" hidden="false" customHeight="false" outlineLevel="0" collapsed="false">
      <c r="A332" s="0" t="str">
        <f aca="false">CONCATENATE("__import__.product_category_",B332)</f>
        <v>__import__.product_category_203057000</v>
      </c>
      <c r="B332" s="2" t="s">
        <v>1110</v>
      </c>
      <c r="C332" s="0" t="s">
        <v>1111</v>
      </c>
      <c r="D332" s="0" t="s">
        <v>1111</v>
      </c>
      <c r="E332" s="0" t="str">
        <f aca="false">IF(F332="","","__import__.product_category_"&amp;F332)</f>
        <v>__import__.product_category_203000000</v>
      </c>
      <c r="F332" s="2" t="s">
        <v>978</v>
      </c>
    </row>
    <row r="333" customFormat="false" ht="14.4" hidden="false" customHeight="false" outlineLevel="0" collapsed="false">
      <c r="A333" s="0" t="str">
        <f aca="false">CONCATENATE("__import__.product_category_",B333)</f>
        <v>__import__.product_category_203057010</v>
      </c>
      <c r="B333" s="2" t="s">
        <v>1113</v>
      </c>
      <c r="C333" s="0" t="s">
        <v>989</v>
      </c>
      <c r="D333" s="0" t="s">
        <v>989</v>
      </c>
      <c r="E333" s="0" t="str">
        <f aca="false">IF(F333="","","__import__.product_category_"&amp;F333)</f>
        <v>__import__.product_category_203057000</v>
      </c>
      <c r="F333" s="2" t="s">
        <v>1110</v>
      </c>
    </row>
    <row r="334" customFormat="false" ht="14.4" hidden="false" customHeight="false" outlineLevel="0" collapsed="false">
      <c r="A334" s="0" t="str">
        <f aca="false">CONCATENATE("__import__.product_category_",B334)</f>
        <v>__import__.product_category_203057020</v>
      </c>
      <c r="B334" s="2" t="s">
        <v>1115</v>
      </c>
      <c r="C334" s="0" t="s">
        <v>1007</v>
      </c>
      <c r="D334" s="0" t="s">
        <v>1007</v>
      </c>
      <c r="E334" s="0" t="str">
        <f aca="false">IF(F334="","","__import__.product_category_"&amp;F334)</f>
        <v>__import__.product_category_203057000</v>
      </c>
      <c r="F334" s="2" t="s">
        <v>1110</v>
      </c>
    </row>
    <row r="335" customFormat="false" ht="14.4" hidden="false" customHeight="false" outlineLevel="0" collapsed="false">
      <c r="A335" s="0" t="str">
        <f aca="false">CONCATENATE("__import__.product_category_",B335)</f>
        <v>__import__.product_category_203060000</v>
      </c>
      <c r="B335" s="2" t="s">
        <v>1117</v>
      </c>
      <c r="C335" s="0" t="s">
        <v>1118</v>
      </c>
      <c r="D335" s="0" t="s">
        <v>1118</v>
      </c>
      <c r="E335" s="0" t="str">
        <f aca="false">IF(F335="","","__import__.product_category_"&amp;F335)</f>
        <v>__import__.product_category_203000000</v>
      </c>
      <c r="F335" s="2" t="s">
        <v>978</v>
      </c>
    </row>
    <row r="336" customFormat="false" ht="14.4" hidden="false" customHeight="false" outlineLevel="0" collapsed="false">
      <c r="A336" s="0" t="str">
        <f aca="false">CONCATENATE("__import__.product_category_",B336)</f>
        <v>__import__.product_category_203060010</v>
      </c>
      <c r="B336" s="2" t="s">
        <v>1120</v>
      </c>
      <c r="C336" s="0" t="s">
        <v>1121</v>
      </c>
      <c r="D336" s="0" t="s">
        <v>1121</v>
      </c>
      <c r="E336" s="0" t="str">
        <f aca="false">IF(F336="","","__import__.product_category_"&amp;F336)</f>
        <v>__import__.product_category_203060000</v>
      </c>
      <c r="F336" s="2" t="s">
        <v>1117</v>
      </c>
    </row>
    <row r="337" customFormat="false" ht="14.4" hidden="false" customHeight="false" outlineLevel="0" collapsed="false">
      <c r="A337" s="0" t="str">
        <f aca="false">CONCATENATE("__import__.product_category_",B337)</f>
        <v>__import__.product_category_203060020</v>
      </c>
      <c r="B337" s="2" t="s">
        <v>1123</v>
      </c>
      <c r="C337" s="0" t="s">
        <v>1124</v>
      </c>
      <c r="D337" s="0" t="s">
        <v>1124</v>
      </c>
      <c r="E337" s="0" t="str">
        <f aca="false">IF(F337="","","__import__.product_category_"&amp;F337)</f>
        <v>__import__.product_category_203060000</v>
      </c>
      <c r="F337" s="2" t="s">
        <v>1117</v>
      </c>
    </row>
    <row r="338" customFormat="false" ht="14.4" hidden="false" customHeight="false" outlineLevel="0" collapsed="false">
      <c r="A338" s="0" t="str">
        <f aca="false">CONCATENATE("__import__.product_category_",B338)</f>
        <v>__import__.product_category_203060030</v>
      </c>
      <c r="B338" s="2" t="s">
        <v>1126</v>
      </c>
      <c r="C338" s="0" t="s">
        <v>1127</v>
      </c>
      <c r="D338" s="0" t="s">
        <v>1128</v>
      </c>
      <c r="E338" s="0" t="str">
        <f aca="false">IF(F338="","","__import__.product_category_"&amp;F338)</f>
        <v>__import__.product_category_203060000</v>
      </c>
      <c r="F338" s="2" t="s">
        <v>1117</v>
      </c>
    </row>
    <row r="339" customFormat="false" ht="14.4" hidden="false" customHeight="false" outlineLevel="0" collapsed="false">
      <c r="A339" s="0" t="str">
        <f aca="false">CONCATENATE("__import__.product_category_",B339)</f>
        <v>__import__.product_category_203065000</v>
      </c>
      <c r="B339" s="2" t="s">
        <v>1130</v>
      </c>
      <c r="C339" s="0" t="s">
        <v>1131</v>
      </c>
      <c r="D339" s="0" t="s">
        <v>1131</v>
      </c>
      <c r="E339" s="0" t="str">
        <f aca="false">IF(F339="","","__import__.product_category_"&amp;F339)</f>
        <v>__import__.product_category_203000000</v>
      </c>
      <c r="F339" s="2" t="s">
        <v>978</v>
      </c>
    </row>
    <row r="340" customFormat="false" ht="14.4" hidden="false" customHeight="false" outlineLevel="0" collapsed="false">
      <c r="A340" s="0" t="str">
        <f aca="false">CONCATENATE("__import__.product_category_",B340)</f>
        <v>__import__.product_category_203065010</v>
      </c>
      <c r="B340" s="2" t="s">
        <v>1133</v>
      </c>
      <c r="C340" s="0" t="s">
        <v>1134</v>
      </c>
      <c r="D340" s="0" t="s">
        <v>1134</v>
      </c>
      <c r="E340" s="0" t="str">
        <f aca="false">IF(F340="","","__import__.product_category_"&amp;F340)</f>
        <v>__import__.product_category_203065000</v>
      </c>
      <c r="F340" s="2" t="s">
        <v>1130</v>
      </c>
    </row>
    <row r="341" customFormat="false" ht="14.4" hidden="false" customHeight="false" outlineLevel="0" collapsed="false">
      <c r="A341" s="0" t="str">
        <f aca="false">CONCATENATE("__import__.product_category_",B341)</f>
        <v>__import__.product_category_203065015</v>
      </c>
      <c r="B341" s="2" t="s">
        <v>1136</v>
      </c>
      <c r="C341" s="0" t="s">
        <v>1137</v>
      </c>
      <c r="D341" s="0" t="s">
        <v>1137</v>
      </c>
      <c r="E341" s="0" t="str">
        <f aca="false">IF(F341="","","__import__.product_category_"&amp;F341)</f>
        <v>__import__.product_category_203065000</v>
      </c>
      <c r="F341" s="2" t="s">
        <v>1130</v>
      </c>
    </row>
    <row r="342" customFormat="false" ht="14.4" hidden="false" customHeight="false" outlineLevel="0" collapsed="false">
      <c r="A342" s="0" t="str">
        <f aca="false">CONCATENATE("__import__.product_category_",B342)</f>
        <v>__import__.product_category_203065020</v>
      </c>
      <c r="B342" s="2" t="s">
        <v>1139</v>
      </c>
      <c r="C342" s="0" t="s">
        <v>1140</v>
      </c>
      <c r="D342" s="0" t="s">
        <v>1140</v>
      </c>
      <c r="E342" s="0" t="str">
        <f aca="false">IF(F342="","","__import__.product_category_"&amp;F342)</f>
        <v>__import__.product_category_203065000</v>
      </c>
      <c r="F342" s="2" t="s">
        <v>1130</v>
      </c>
    </row>
    <row r="343" customFormat="false" ht="14.4" hidden="false" customHeight="false" outlineLevel="0" collapsed="false">
      <c r="A343" s="0" t="str">
        <f aca="false">CONCATENATE("__import__.product_category_",B343)</f>
        <v>__import__.product_category_203065025</v>
      </c>
      <c r="B343" s="2" t="s">
        <v>1142</v>
      </c>
      <c r="C343" s="0" t="s">
        <v>1143</v>
      </c>
      <c r="D343" s="0" t="s">
        <v>1143</v>
      </c>
      <c r="E343" s="0" t="str">
        <f aca="false">IF(F343="","","__import__.product_category_"&amp;F343)</f>
        <v>__import__.product_category_203065000</v>
      </c>
      <c r="F343" s="2" t="s">
        <v>1130</v>
      </c>
    </row>
    <row r="344" customFormat="false" ht="14.4" hidden="false" customHeight="false" outlineLevel="0" collapsed="false">
      <c r="A344" s="0" t="str">
        <f aca="false">CONCATENATE("__import__.product_category_",B344)</f>
        <v>__import__.product_category_203065030</v>
      </c>
      <c r="B344" s="2" t="s">
        <v>1145</v>
      </c>
      <c r="C344" s="0" t="s">
        <v>1146</v>
      </c>
      <c r="D344" s="0" t="s">
        <v>1146</v>
      </c>
      <c r="E344" s="0" t="str">
        <f aca="false">IF(F344="","","__import__.product_category_"&amp;F344)</f>
        <v>__import__.product_category_203065000</v>
      </c>
      <c r="F344" s="2" t="s">
        <v>1130</v>
      </c>
    </row>
    <row r="345" customFormat="false" ht="14.4" hidden="false" customHeight="false" outlineLevel="0" collapsed="false">
      <c r="A345" s="0" t="str">
        <f aca="false">CONCATENATE("__import__.product_category_",B345)</f>
        <v>__import__.product_category_203065035</v>
      </c>
      <c r="B345" s="2" t="s">
        <v>1148</v>
      </c>
      <c r="C345" s="0" t="s">
        <v>1149</v>
      </c>
      <c r="D345" s="0" t="s">
        <v>1149</v>
      </c>
      <c r="E345" s="0" t="str">
        <f aca="false">IF(F345="","","__import__.product_category_"&amp;F345)</f>
        <v>__import__.product_category_203065000</v>
      </c>
      <c r="F345" s="2" t="s">
        <v>1130</v>
      </c>
    </row>
    <row r="346" customFormat="false" ht="14.4" hidden="false" customHeight="false" outlineLevel="0" collapsed="false">
      <c r="A346" s="0" t="str">
        <f aca="false">CONCATENATE("__import__.product_category_",B346)</f>
        <v>__import__.product_category_203065040</v>
      </c>
      <c r="B346" s="2" t="s">
        <v>1151</v>
      </c>
      <c r="C346" s="0" t="s">
        <v>1152</v>
      </c>
      <c r="D346" s="0" t="s">
        <v>1152</v>
      </c>
      <c r="E346" s="0" t="str">
        <f aca="false">IF(F346="","","__import__.product_category_"&amp;F346)</f>
        <v>__import__.product_category_203065000</v>
      </c>
      <c r="F346" s="2" t="s">
        <v>1130</v>
      </c>
    </row>
    <row r="347" customFormat="false" ht="14.4" hidden="false" customHeight="false" outlineLevel="0" collapsed="false">
      <c r="A347" s="0" t="str">
        <f aca="false">CONCATENATE("__import__.product_category_",B347)</f>
        <v>__import__.product_category_203065045</v>
      </c>
      <c r="B347" s="2" t="s">
        <v>1154</v>
      </c>
      <c r="C347" s="0" t="s">
        <v>1155</v>
      </c>
      <c r="D347" s="0" t="s">
        <v>1155</v>
      </c>
      <c r="E347" s="0" t="str">
        <f aca="false">IF(F347="","","__import__.product_category_"&amp;F347)</f>
        <v>__import__.product_category_203065000</v>
      </c>
      <c r="F347" s="2" t="s">
        <v>1130</v>
      </c>
    </row>
    <row r="348" customFormat="false" ht="14.4" hidden="false" customHeight="false" outlineLevel="0" collapsed="false">
      <c r="A348" s="0" t="str">
        <f aca="false">CONCATENATE("__import__.product_category_",B348)</f>
        <v>__import__.product_category_203065050</v>
      </c>
      <c r="B348" s="2" t="s">
        <v>1157</v>
      </c>
      <c r="C348" s="0" t="s">
        <v>1158</v>
      </c>
      <c r="D348" s="0" t="s">
        <v>1158</v>
      </c>
      <c r="E348" s="0" t="str">
        <f aca="false">IF(F348="","","__import__.product_category_"&amp;F348)</f>
        <v>__import__.product_category_203065000</v>
      </c>
      <c r="F348" s="2" t="s">
        <v>1130</v>
      </c>
    </row>
    <row r="349" customFormat="false" ht="14.4" hidden="false" customHeight="false" outlineLevel="0" collapsed="false">
      <c r="A349" s="0" t="str">
        <f aca="false">CONCATENATE("__import__.product_category_",B349)</f>
        <v>__import__.product_category_203065055</v>
      </c>
      <c r="B349" s="2" t="s">
        <v>1160</v>
      </c>
      <c r="C349" s="0" t="s">
        <v>1161</v>
      </c>
      <c r="D349" s="0" t="s">
        <v>1161</v>
      </c>
      <c r="E349" s="0" t="str">
        <f aca="false">IF(F349="","","__import__.product_category_"&amp;F349)</f>
        <v>__import__.product_category_203065000</v>
      </c>
      <c r="F349" s="2" t="s">
        <v>1130</v>
      </c>
    </row>
    <row r="350" customFormat="false" ht="14.4" hidden="false" customHeight="false" outlineLevel="0" collapsed="false">
      <c r="A350" s="0" t="str">
        <f aca="false">CONCATENATE("__import__.product_category_",B350)</f>
        <v>__import__.product_category_203065060</v>
      </c>
      <c r="B350" s="2" t="s">
        <v>1163</v>
      </c>
      <c r="C350" s="0" t="s">
        <v>1164</v>
      </c>
      <c r="D350" s="0" t="s">
        <v>1164</v>
      </c>
      <c r="E350" s="0" t="str">
        <f aca="false">IF(F350="","","__import__.product_category_"&amp;F350)</f>
        <v>__import__.product_category_203065000</v>
      </c>
      <c r="F350" s="2" t="s">
        <v>1130</v>
      </c>
    </row>
    <row r="351" customFormat="false" ht="14.4" hidden="false" customHeight="false" outlineLevel="0" collapsed="false">
      <c r="A351" s="0" t="str">
        <f aca="false">CONCATENATE("__import__.product_category_",B351)</f>
        <v>__import__.product_category_203065065</v>
      </c>
      <c r="B351" s="2" t="s">
        <v>1166</v>
      </c>
      <c r="C351" s="0" t="s">
        <v>1167</v>
      </c>
      <c r="D351" s="0" t="s">
        <v>1167</v>
      </c>
      <c r="E351" s="0" t="str">
        <f aca="false">IF(F351="","","__import__.product_category_"&amp;F351)</f>
        <v>__import__.product_category_203065000</v>
      </c>
      <c r="F351" s="2" t="s">
        <v>1130</v>
      </c>
    </row>
    <row r="352" customFormat="false" ht="14.4" hidden="false" customHeight="false" outlineLevel="0" collapsed="false">
      <c r="A352" s="0" t="str">
        <f aca="false">CONCATENATE("__import__.product_category_",B352)</f>
        <v>__import__.product_category_203065070</v>
      </c>
      <c r="B352" s="2" t="s">
        <v>1169</v>
      </c>
      <c r="C352" s="0" t="s">
        <v>1170</v>
      </c>
      <c r="D352" s="0" t="s">
        <v>1171</v>
      </c>
      <c r="E352" s="0" t="str">
        <f aca="false">IF(F352="","","__import__.product_category_"&amp;F352)</f>
        <v>__import__.product_category_203065000</v>
      </c>
      <c r="F352" s="2" t="s">
        <v>1130</v>
      </c>
    </row>
    <row r="353" customFormat="false" ht="14.4" hidden="false" customHeight="false" outlineLevel="0" collapsed="false">
      <c r="A353" s="0" t="str">
        <f aca="false">CONCATENATE("__import__.product_category_",B353)</f>
        <v>__import__.product_category_203065075</v>
      </c>
      <c r="B353" s="2" t="s">
        <v>1173</v>
      </c>
      <c r="C353" s="0" t="s">
        <v>1174</v>
      </c>
      <c r="D353" s="0" t="s">
        <v>1174</v>
      </c>
      <c r="E353" s="0" t="str">
        <f aca="false">IF(F353="","","__import__.product_category_"&amp;F353)</f>
        <v>__import__.product_category_203065000</v>
      </c>
      <c r="F353" s="2" t="s">
        <v>1130</v>
      </c>
    </row>
    <row r="354" customFormat="false" ht="14.4" hidden="false" customHeight="false" outlineLevel="0" collapsed="false">
      <c r="A354" s="0" t="str">
        <f aca="false">CONCATENATE("__import__.product_category_",B354)</f>
        <v>__import__.product_category_203066000</v>
      </c>
      <c r="B354" s="2" t="s">
        <v>1176</v>
      </c>
      <c r="C354" s="0" t="s">
        <v>1177</v>
      </c>
      <c r="D354" s="0" t="s">
        <v>1177</v>
      </c>
      <c r="E354" s="0" t="str">
        <f aca="false">IF(F354="","","__import__.product_category_"&amp;F354)</f>
        <v>__import__.product_category_203000000</v>
      </c>
      <c r="F354" s="2" t="s">
        <v>978</v>
      </c>
    </row>
    <row r="355" customFormat="false" ht="14.4" hidden="false" customHeight="false" outlineLevel="0" collapsed="false">
      <c r="A355" s="0" t="str">
        <f aca="false">CONCATENATE("__import__.product_category_",B355)</f>
        <v>__import__.product_category_203066010</v>
      </c>
      <c r="B355" s="2" t="s">
        <v>1179</v>
      </c>
      <c r="C355" s="0" t="s">
        <v>1180</v>
      </c>
      <c r="D355" s="0" t="s">
        <v>1180</v>
      </c>
      <c r="E355" s="0" t="str">
        <f aca="false">IF(F355="","","__import__.product_category_"&amp;F355)</f>
        <v>__import__.product_category_203066000</v>
      </c>
      <c r="F355" s="2" t="s">
        <v>1176</v>
      </c>
    </row>
    <row r="356" customFormat="false" ht="14.4" hidden="false" customHeight="false" outlineLevel="0" collapsed="false">
      <c r="A356" s="0" t="str">
        <f aca="false">CONCATENATE("__import__.product_category_",B356)</f>
        <v>__import__.product_category_203066020</v>
      </c>
      <c r="B356" s="2" t="s">
        <v>1182</v>
      </c>
      <c r="C356" s="0" t="s">
        <v>1183</v>
      </c>
      <c r="D356" s="0" t="s">
        <v>1183</v>
      </c>
      <c r="E356" s="0" t="str">
        <f aca="false">IF(F356="","","__import__.product_category_"&amp;F356)</f>
        <v>__import__.product_category_203066000</v>
      </c>
      <c r="F356" s="2" t="s">
        <v>1176</v>
      </c>
    </row>
    <row r="357" customFormat="false" ht="14.4" hidden="false" customHeight="false" outlineLevel="0" collapsed="false">
      <c r="A357" s="0" t="str">
        <f aca="false">CONCATENATE("__import__.product_category_",B357)</f>
        <v>__import__.product_category_203066030</v>
      </c>
      <c r="B357" s="2" t="s">
        <v>1185</v>
      </c>
      <c r="C357" s="0" t="s">
        <v>1022</v>
      </c>
      <c r="D357" s="0" t="s">
        <v>1022</v>
      </c>
      <c r="E357" s="0" t="str">
        <f aca="false">IF(F357="","","__import__.product_category_"&amp;F357)</f>
        <v>__import__.product_category_203066000</v>
      </c>
      <c r="F357" s="2" t="s">
        <v>1176</v>
      </c>
    </row>
    <row r="358" customFormat="false" ht="14.4" hidden="false" customHeight="false" outlineLevel="0" collapsed="false">
      <c r="A358" s="0" t="str">
        <f aca="false">CONCATENATE("__import__.product_category_",B358)</f>
        <v>__import__.product_category_203067000</v>
      </c>
      <c r="B358" s="2" t="s">
        <v>1187</v>
      </c>
      <c r="C358" s="0" t="s">
        <v>1188</v>
      </c>
      <c r="D358" s="0" t="s">
        <v>1189</v>
      </c>
      <c r="E358" s="0" t="str">
        <f aca="false">IF(F358="","","__import__.product_category_"&amp;F358)</f>
        <v>__import__.product_category_203000000</v>
      </c>
      <c r="F358" s="2" t="s">
        <v>978</v>
      </c>
    </row>
    <row r="359" customFormat="false" ht="14.4" hidden="false" customHeight="false" outlineLevel="0" collapsed="false">
      <c r="A359" s="0" t="str">
        <f aca="false">CONCATENATE("__import__.product_category_",B359)</f>
        <v>__import__.product_category_203067002</v>
      </c>
      <c r="B359" s="2" t="s">
        <v>1191</v>
      </c>
      <c r="C359" s="0" t="s">
        <v>1192</v>
      </c>
      <c r="D359" s="0" t="s">
        <v>1193</v>
      </c>
      <c r="E359" s="0" t="str">
        <f aca="false">IF(F359="","","__import__.product_category_"&amp;F359)</f>
        <v>__import__.product_category_203067000</v>
      </c>
      <c r="F359" s="2" t="s">
        <v>1187</v>
      </c>
    </row>
    <row r="360" customFormat="false" ht="14.4" hidden="false" customHeight="false" outlineLevel="0" collapsed="false">
      <c r="A360" s="0" t="str">
        <f aca="false">CONCATENATE("__import__.product_category_",B360)</f>
        <v>__import__.product_category_203067003</v>
      </c>
      <c r="B360" s="2" t="s">
        <v>1195</v>
      </c>
      <c r="C360" s="0" t="s">
        <v>1196</v>
      </c>
      <c r="D360" s="0" t="s">
        <v>1197</v>
      </c>
      <c r="E360" s="0" t="str">
        <f aca="false">IF(F360="","","__import__.product_category_"&amp;F360)</f>
        <v>__import__.product_category_203067000</v>
      </c>
      <c r="F360" s="2" t="s">
        <v>1187</v>
      </c>
    </row>
    <row r="361" customFormat="false" ht="14.4" hidden="false" customHeight="false" outlineLevel="0" collapsed="false">
      <c r="A361" s="0" t="str">
        <f aca="false">CONCATENATE("__import__.product_category_",B361)</f>
        <v>__import__.product_category_203067004</v>
      </c>
      <c r="B361" s="2" t="s">
        <v>1199</v>
      </c>
      <c r="C361" s="0" t="s">
        <v>1200</v>
      </c>
      <c r="D361" s="0" t="s">
        <v>1201</v>
      </c>
      <c r="E361" s="0" t="str">
        <f aca="false">IF(F361="","","__import__.product_category_"&amp;F361)</f>
        <v>__import__.product_category_203067000</v>
      </c>
      <c r="F361" s="2" t="s">
        <v>1187</v>
      </c>
    </row>
    <row r="362" customFormat="false" ht="14.4" hidden="false" customHeight="false" outlineLevel="0" collapsed="false">
      <c r="A362" s="0" t="str">
        <f aca="false">CONCATENATE("__import__.product_category_",B362)</f>
        <v>__import__.product_category_203067005</v>
      </c>
      <c r="B362" s="2" t="s">
        <v>1203</v>
      </c>
      <c r="C362" s="0" t="s">
        <v>1204</v>
      </c>
      <c r="D362" s="0" t="s">
        <v>1205</v>
      </c>
      <c r="E362" s="0" t="str">
        <f aca="false">IF(F362="","","__import__.product_category_"&amp;F362)</f>
        <v>__import__.product_category_203067000</v>
      </c>
      <c r="F362" s="2" t="s">
        <v>1187</v>
      </c>
    </row>
    <row r="363" customFormat="false" ht="14.4" hidden="false" customHeight="false" outlineLevel="0" collapsed="false">
      <c r="A363" s="0" t="str">
        <f aca="false">CONCATENATE("__import__.product_category_",B363)</f>
        <v>__import__.product_category_203067006</v>
      </c>
      <c r="B363" s="2" t="s">
        <v>1207</v>
      </c>
      <c r="C363" s="0" t="s">
        <v>1208</v>
      </c>
      <c r="D363" s="0" t="s">
        <v>1209</v>
      </c>
      <c r="E363" s="0" t="str">
        <f aca="false">IF(F363="","","__import__.product_category_"&amp;F363)</f>
        <v>__import__.product_category_203067000</v>
      </c>
      <c r="F363" s="2" t="s">
        <v>1187</v>
      </c>
    </row>
    <row r="364" customFormat="false" ht="14.4" hidden="false" customHeight="false" outlineLevel="0" collapsed="false">
      <c r="A364" s="0" t="str">
        <f aca="false">CONCATENATE("__import__.product_category_",B364)</f>
        <v>__import__.product_category_203067007</v>
      </c>
      <c r="B364" s="2" t="s">
        <v>1211</v>
      </c>
      <c r="C364" s="0" t="s">
        <v>1212</v>
      </c>
      <c r="D364" s="0" t="s">
        <v>1213</v>
      </c>
      <c r="E364" s="0" t="str">
        <f aca="false">IF(F364="","","__import__.product_category_"&amp;F364)</f>
        <v>__import__.product_category_203067000</v>
      </c>
      <c r="F364" s="2" t="s">
        <v>1187</v>
      </c>
    </row>
    <row r="365" customFormat="false" ht="14.4" hidden="false" customHeight="false" outlineLevel="0" collapsed="false">
      <c r="A365" s="0" t="str">
        <f aca="false">CONCATENATE("__import__.product_category_",B365)</f>
        <v>__import__.product_category_203067009</v>
      </c>
      <c r="B365" s="2" t="s">
        <v>1215</v>
      </c>
      <c r="C365" s="0" t="s">
        <v>1216</v>
      </c>
      <c r="D365" s="0" t="s">
        <v>1217</v>
      </c>
      <c r="E365" s="0" t="str">
        <f aca="false">IF(F365="","","__import__.product_category_"&amp;F365)</f>
        <v>__import__.product_category_203067000</v>
      </c>
      <c r="F365" s="2" t="s">
        <v>1187</v>
      </c>
    </row>
    <row r="366" customFormat="false" ht="14.4" hidden="false" customHeight="false" outlineLevel="0" collapsed="false">
      <c r="A366" s="0" t="str">
        <f aca="false">CONCATENATE("__import__.product_category_",B366)</f>
        <v>__import__.product_category_203067050</v>
      </c>
      <c r="B366" s="2" t="s">
        <v>1219</v>
      </c>
      <c r="C366" s="0" t="s">
        <v>1022</v>
      </c>
      <c r="D366" s="0" t="s">
        <v>1022</v>
      </c>
      <c r="E366" s="0" t="str">
        <f aca="false">IF(F366="","","__import__.product_category_"&amp;F366)</f>
        <v>__import__.product_category_203067000</v>
      </c>
      <c r="F366" s="2" t="s">
        <v>1187</v>
      </c>
    </row>
    <row r="367" customFormat="false" ht="14.4" hidden="false" customHeight="false" outlineLevel="0" collapsed="false">
      <c r="A367" s="0" t="str">
        <f aca="false">CONCATENATE("__import__.product_category_",B367)</f>
        <v>__import__.product_category_203067075</v>
      </c>
      <c r="B367" s="2" t="s">
        <v>1221</v>
      </c>
      <c r="C367" s="0" t="s">
        <v>1222</v>
      </c>
      <c r="D367" s="0" t="s">
        <v>1222</v>
      </c>
      <c r="E367" s="0" t="str">
        <f aca="false">IF(F367="","","__import__.product_category_"&amp;F367)</f>
        <v>__import__.product_category_203067000</v>
      </c>
      <c r="F367" s="2" t="s">
        <v>1187</v>
      </c>
    </row>
    <row r="368" customFormat="false" ht="14.4" hidden="false" customHeight="false" outlineLevel="0" collapsed="false">
      <c r="A368" s="0" t="str">
        <f aca="false">CONCATENATE("__import__.product_category_",B368)</f>
        <v>__import__.product_category_203067100</v>
      </c>
      <c r="B368" s="2" t="s">
        <v>1224</v>
      </c>
      <c r="C368" s="0" t="s">
        <v>1022</v>
      </c>
      <c r="D368" s="0" t="s">
        <v>1022</v>
      </c>
      <c r="E368" s="0" t="str">
        <f aca="false">IF(F368="","","__import__.product_category_"&amp;F368)</f>
        <v>__import__.product_category_203067000</v>
      </c>
      <c r="F368" s="2" t="s">
        <v>1187</v>
      </c>
    </row>
    <row r="369" customFormat="false" ht="14.4" hidden="false" customHeight="false" outlineLevel="0" collapsed="false">
      <c r="A369" s="0" t="str">
        <f aca="false">CONCATENATE("__import__.product_category_",B369)</f>
        <v>__import__.product_category_203070000</v>
      </c>
      <c r="B369" s="2" t="s">
        <v>1226</v>
      </c>
      <c r="C369" s="0" t="s">
        <v>1227</v>
      </c>
      <c r="D369" s="0" t="s">
        <v>1227</v>
      </c>
      <c r="E369" s="0" t="str">
        <f aca="false">IF(F369="","","__import__.product_category_"&amp;F369)</f>
        <v>__import__.product_category_203000000</v>
      </c>
      <c r="F369" s="2" t="s">
        <v>978</v>
      </c>
    </row>
    <row r="370" customFormat="false" ht="14.4" hidden="false" customHeight="false" outlineLevel="0" collapsed="false">
      <c r="A370" s="0" t="str">
        <f aca="false">CONCATENATE("__import__.product_category_",B370)</f>
        <v>__import__.product_category_203070010</v>
      </c>
      <c r="B370" s="2" t="s">
        <v>1229</v>
      </c>
      <c r="C370" s="0" t="s">
        <v>1230</v>
      </c>
      <c r="D370" s="0" t="s">
        <v>1230</v>
      </c>
      <c r="E370" s="0" t="str">
        <f aca="false">IF(F370="","","__import__.product_category_"&amp;F370)</f>
        <v>__import__.product_category_203070000</v>
      </c>
      <c r="F370" s="2" t="s">
        <v>1226</v>
      </c>
    </row>
    <row r="371" customFormat="false" ht="14.4" hidden="false" customHeight="false" outlineLevel="0" collapsed="false">
      <c r="A371" s="0" t="str">
        <f aca="false">CONCATENATE("__import__.product_category_",B371)</f>
        <v>__import__.product_category_203070020</v>
      </c>
      <c r="B371" s="2" t="s">
        <v>1232</v>
      </c>
      <c r="C371" s="0" t="s">
        <v>1233</v>
      </c>
      <c r="D371" s="0" t="s">
        <v>1233</v>
      </c>
      <c r="E371" s="0" t="str">
        <f aca="false">IF(F371="","","__import__.product_category_"&amp;F371)</f>
        <v>__import__.product_category_203070000</v>
      </c>
      <c r="F371" s="2" t="s">
        <v>1226</v>
      </c>
    </row>
    <row r="372" customFormat="false" ht="14.4" hidden="false" customHeight="false" outlineLevel="0" collapsed="false">
      <c r="A372" s="0" t="str">
        <f aca="false">CONCATENATE("__import__.product_category_",B372)</f>
        <v>__import__.product_category_203070024</v>
      </c>
      <c r="B372" s="2" t="s">
        <v>1235</v>
      </c>
      <c r="C372" s="0" t="s">
        <v>1236</v>
      </c>
      <c r="D372" s="0" t="s">
        <v>1236</v>
      </c>
      <c r="E372" s="0" t="str">
        <f aca="false">IF(F372="","","__import__.product_category_"&amp;F372)</f>
        <v>__import__.product_category_203070000</v>
      </c>
      <c r="F372" s="2" t="s">
        <v>1226</v>
      </c>
    </row>
    <row r="373" customFormat="false" ht="14.4" hidden="false" customHeight="false" outlineLevel="0" collapsed="false">
      <c r="A373" s="0" t="str">
        <f aca="false">CONCATENATE("__import__.product_category_",B373)</f>
        <v>__import__.product_category_203070030</v>
      </c>
      <c r="B373" s="2" t="s">
        <v>1238</v>
      </c>
      <c r="C373" s="0" t="s">
        <v>1239</v>
      </c>
      <c r="D373" s="0" t="s">
        <v>1239</v>
      </c>
      <c r="E373" s="0" t="str">
        <f aca="false">IF(F373="","","__import__.product_category_"&amp;F373)</f>
        <v>__import__.product_category_203070000</v>
      </c>
      <c r="F373" s="2" t="s">
        <v>1226</v>
      </c>
    </row>
    <row r="374" customFormat="false" ht="14.4" hidden="false" customHeight="false" outlineLevel="0" collapsed="false">
      <c r="A374" s="0" t="str">
        <f aca="false">CONCATENATE("__import__.product_category_",B374)</f>
        <v>__import__.product_category_203070036</v>
      </c>
      <c r="B374" s="2" t="s">
        <v>1241</v>
      </c>
      <c r="C374" s="0" t="s">
        <v>1242</v>
      </c>
      <c r="D374" s="0" t="s">
        <v>1242</v>
      </c>
      <c r="E374" s="0" t="str">
        <f aca="false">IF(F374="","","__import__.product_category_"&amp;F374)</f>
        <v>__import__.product_category_203070000</v>
      </c>
      <c r="F374" s="2" t="s">
        <v>1226</v>
      </c>
    </row>
    <row r="375" customFormat="false" ht="14.4" hidden="false" customHeight="false" outlineLevel="0" collapsed="false">
      <c r="A375" s="0" t="str">
        <f aca="false">CONCATENATE("__import__.product_category_",B375)</f>
        <v>__import__.product_category_203070040</v>
      </c>
      <c r="B375" s="2" t="s">
        <v>1244</v>
      </c>
      <c r="C375" s="0" t="s">
        <v>1245</v>
      </c>
      <c r="D375" s="0" t="s">
        <v>1245</v>
      </c>
      <c r="E375" s="0" t="str">
        <f aca="false">IF(F375="","","__import__.product_category_"&amp;F375)</f>
        <v>__import__.product_category_203070000</v>
      </c>
      <c r="F375" s="2" t="s">
        <v>1226</v>
      </c>
    </row>
    <row r="376" customFormat="false" ht="14.4" hidden="false" customHeight="false" outlineLevel="0" collapsed="false">
      <c r="A376" s="0" t="str">
        <f aca="false">CONCATENATE("__import__.product_category_",B376)</f>
        <v>__import__.product_category_203070050</v>
      </c>
      <c r="B376" s="2" t="s">
        <v>1247</v>
      </c>
      <c r="C376" s="0" t="s">
        <v>1248</v>
      </c>
      <c r="D376" s="0" t="s">
        <v>1248</v>
      </c>
      <c r="E376" s="0" t="str">
        <f aca="false">IF(F376="","","__import__.product_category_"&amp;F376)</f>
        <v>__import__.product_category_203070000</v>
      </c>
      <c r="F376" s="2" t="s">
        <v>1226</v>
      </c>
    </row>
    <row r="377" customFormat="false" ht="14.4" hidden="false" customHeight="false" outlineLevel="0" collapsed="false">
      <c r="A377" s="0" t="str">
        <f aca="false">CONCATENATE("__import__.product_category_",B377)</f>
        <v>__import__.product_category_203070060</v>
      </c>
      <c r="B377" s="2" t="s">
        <v>1250</v>
      </c>
      <c r="C377" s="0" t="s">
        <v>1251</v>
      </c>
      <c r="D377" s="0" t="s">
        <v>1251</v>
      </c>
      <c r="E377" s="0" t="str">
        <f aca="false">IF(F377="","","__import__.product_category_"&amp;F377)</f>
        <v>__import__.product_category_203070000</v>
      </c>
      <c r="F377" s="2" t="s">
        <v>1226</v>
      </c>
    </row>
    <row r="378" customFormat="false" ht="14.4" hidden="false" customHeight="false" outlineLevel="0" collapsed="false">
      <c r="A378" s="0" t="str">
        <f aca="false">CONCATENATE("__import__.product_category_",B378)</f>
        <v>__import__.product_category_203070070</v>
      </c>
      <c r="B378" s="2" t="s">
        <v>1253</v>
      </c>
      <c r="C378" s="0" t="s">
        <v>1254</v>
      </c>
      <c r="D378" s="0" t="s">
        <v>1254</v>
      </c>
      <c r="E378" s="0" t="str">
        <f aca="false">IF(F378="","","__import__.product_category_"&amp;F378)</f>
        <v>__import__.product_category_203070000</v>
      </c>
      <c r="F378" s="2" t="s">
        <v>1226</v>
      </c>
    </row>
    <row r="379" customFormat="false" ht="14.4" hidden="false" customHeight="false" outlineLevel="0" collapsed="false">
      <c r="A379" s="0" t="str">
        <f aca="false">CONCATENATE("__import__.product_category_",B379)</f>
        <v>__import__.product_category_203070080</v>
      </c>
      <c r="B379" s="2" t="s">
        <v>1256</v>
      </c>
      <c r="C379" s="0" t="s">
        <v>1257</v>
      </c>
      <c r="D379" s="0" t="s">
        <v>1257</v>
      </c>
      <c r="E379" s="0" t="str">
        <f aca="false">IF(F379="","","__import__.product_category_"&amp;F379)</f>
        <v>__import__.product_category_203070000</v>
      </c>
      <c r="F379" s="2" t="s">
        <v>1226</v>
      </c>
    </row>
    <row r="380" customFormat="false" ht="14.4" hidden="false" customHeight="false" outlineLevel="0" collapsed="false">
      <c r="A380" s="0" t="str">
        <f aca="false">CONCATENATE("__import__.product_category_",B380)</f>
        <v>__import__.product_category_203070100</v>
      </c>
      <c r="B380" s="2" t="s">
        <v>1259</v>
      </c>
      <c r="C380" s="0" t="s">
        <v>1260</v>
      </c>
      <c r="D380" s="0" t="s">
        <v>1261</v>
      </c>
      <c r="E380" s="0" t="str">
        <f aca="false">IF(F380="","","__import__.product_category_"&amp;F380)</f>
        <v>__import__.product_category_203070000</v>
      </c>
      <c r="F380" s="2" t="s">
        <v>1226</v>
      </c>
    </row>
    <row r="381" customFormat="false" ht="14.4" hidden="false" customHeight="false" outlineLevel="0" collapsed="false">
      <c r="A381" s="0" t="str">
        <f aca="false">CONCATENATE("__import__.product_category_",B381)</f>
        <v>__import__.product_category_203070150</v>
      </c>
      <c r="B381" s="2" t="s">
        <v>1263</v>
      </c>
      <c r="C381" s="0" t="s">
        <v>1007</v>
      </c>
      <c r="D381" s="0" t="s">
        <v>1007</v>
      </c>
      <c r="E381" s="0" t="str">
        <f aca="false">IF(F381="","","__import__.product_category_"&amp;F381)</f>
        <v>__import__.product_category_203070000</v>
      </c>
      <c r="F381" s="2" t="s">
        <v>1226</v>
      </c>
    </row>
    <row r="382" customFormat="false" ht="14.4" hidden="false" customHeight="false" outlineLevel="0" collapsed="false">
      <c r="A382" s="0" t="str">
        <f aca="false">CONCATENATE("__import__.product_category_",B382)</f>
        <v>__import__.product_category_203070200</v>
      </c>
      <c r="B382" s="2" t="s">
        <v>1265</v>
      </c>
      <c r="C382" s="0" t="s">
        <v>1022</v>
      </c>
      <c r="D382" s="0" t="s">
        <v>1022</v>
      </c>
      <c r="E382" s="0" t="str">
        <f aca="false">IF(F382="","","__import__.product_category_"&amp;F382)</f>
        <v>__import__.product_category_203070000</v>
      </c>
      <c r="F382" s="2" t="s">
        <v>1226</v>
      </c>
    </row>
    <row r="383" customFormat="false" ht="14.4" hidden="false" customHeight="false" outlineLevel="0" collapsed="false">
      <c r="A383" s="0" t="str">
        <f aca="false">CONCATENATE("__import__.product_category_",B383)</f>
        <v>__import__.product_category_203075000</v>
      </c>
      <c r="B383" s="2" t="s">
        <v>1267</v>
      </c>
      <c r="C383" s="0" t="s">
        <v>1268</v>
      </c>
      <c r="D383" s="0" t="s">
        <v>1269</v>
      </c>
      <c r="E383" s="0" t="str">
        <f aca="false">IF(F383="","","__import__.product_category_"&amp;F383)</f>
        <v>__import__.product_category_203000000</v>
      </c>
      <c r="F383" s="2" t="s">
        <v>978</v>
      </c>
    </row>
    <row r="384" customFormat="false" ht="14.4" hidden="false" customHeight="false" outlineLevel="0" collapsed="false">
      <c r="A384" s="0" t="str">
        <f aca="false">CONCATENATE("__import__.product_category_",B384)</f>
        <v>__import__.product_category_203075010</v>
      </c>
      <c r="B384" s="2" t="s">
        <v>1271</v>
      </c>
      <c r="C384" s="0" t="s">
        <v>1272</v>
      </c>
      <c r="D384" s="0" t="s">
        <v>1272</v>
      </c>
      <c r="E384" s="0" t="str">
        <f aca="false">IF(F384="","","__import__.product_category_"&amp;F384)</f>
        <v>__import__.product_category_203075000</v>
      </c>
      <c r="F384" s="2" t="s">
        <v>1267</v>
      </c>
    </row>
    <row r="385" customFormat="false" ht="14.4" hidden="false" customHeight="false" outlineLevel="0" collapsed="false">
      <c r="A385" s="0" t="str">
        <f aca="false">CONCATENATE("__import__.product_category_",B385)</f>
        <v>__import__.product_category_203075020</v>
      </c>
      <c r="B385" s="2" t="s">
        <v>1274</v>
      </c>
      <c r="C385" s="0" t="s">
        <v>1275</v>
      </c>
      <c r="D385" s="0" t="s">
        <v>1275</v>
      </c>
      <c r="E385" s="0" t="str">
        <f aca="false">IF(F385="","","__import__.product_category_"&amp;F385)</f>
        <v>__import__.product_category_203075000</v>
      </c>
      <c r="F385" s="2" t="s">
        <v>1267</v>
      </c>
    </row>
    <row r="386" customFormat="false" ht="14.4" hidden="false" customHeight="false" outlineLevel="0" collapsed="false">
      <c r="A386" s="0" t="str">
        <f aca="false">CONCATENATE("__import__.product_category_",B386)</f>
        <v>__import__.product_category_203075030</v>
      </c>
      <c r="B386" s="2" t="s">
        <v>1277</v>
      </c>
      <c r="C386" s="0" t="s">
        <v>1278</v>
      </c>
      <c r="D386" s="0" t="s">
        <v>1279</v>
      </c>
      <c r="E386" s="0" t="str">
        <f aca="false">IF(F386="","","__import__.product_category_"&amp;F386)</f>
        <v>__import__.product_category_203075000</v>
      </c>
      <c r="F386" s="2" t="s">
        <v>1267</v>
      </c>
    </row>
    <row r="387" customFormat="false" ht="14.4" hidden="false" customHeight="false" outlineLevel="0" collapsed="false">
      <c r="A387" s="0" t="str">
        <f aca="false">CONCATENATE("__import__.product_category_",B387)</f>
        <v>__import__.product_category_203085000</v>
      </c>
      <c r="B387" s="2" t="s">
        <v>1281</v>
      </c>
      <c r="C387" s="0" t="s">
        <v>1282</v>
      </c>
      <c r="D387" s="0" t="s">
        <v>1282</v>
      </c>
      <c r="E387" s="0" t="str">
        <f aca="false">IF(F387="","","__import__.product_category_"&amp;F387)</f>
        <v>__import__.product_category_203000000</v>
      </c>
      <c r="F387" s="2" t="s">
        <v>978</v>
      </c>
    </row>
    <row r="388" customFormat="false" ht="14.4" hidden="false" customHeight="false" outlineLevel="0" collapsed="false">
      <c r="A388" s="0" t="str">
        <f aca="false">CONCATENATE("__import__.product_category_",B388)</f>
        <v>__import__.product_category_203085010</v>
      </c>
      <c r="B388" s="2" t="s">
        <v>1284</v>
      </c>
      <c r="C388" s="0" t="s">
        <v>1183</v>
      </c>
      <c r="D388" s="0" t="s">
        <v>1183</v>
      </c>
      <c r="E388" s="0" t="str">
        <f aca="false">IF(F388="","","__import__.product_category_"&amp;F388)</f>
        <v>__import__.product_category_203085000</v>
      </c>
      <c r="F388" s="2" t="s">
        <v>1281</v>
      </c>
    </row>
    <row r="389" customFormat="false" ht="14.4" hidden="false" customHeight="false" outlineLevel="0" collapsed="false">
      <c r="A389" s="0" t="str">
        <f aca="false">CONCATENATE("__import__.product_category_",B389)</f>
        <v>__import__.product_category_203085015</v>
      </c>
      <c r="B389" s="2" t="s">
        <v>1286</v>
      </c>
      <c r="C389" s="0" t="s">
        <v>1287</v>
      </c>
      <c r="D389" s="0" t="s">
        <v>1287</v>
      </c>
      <c r="E389" s="0" t="str">
        <f aca="false">IF(F389="","","__import__.product_category_"&amp;F389)</f>
        <v>__import__.product_category_203085000</v>
      </c>
      <c r="F389" s="2" t="s">
        <v>1281</v>
      </c>
    </row>
    <row r="390" customFormat="false" ht="14.4" hidden="false" customHeight="false" outlineLevel="0" collapsed="false">
      <c r="A390" s="0" t="str">
        <f aca="false">CONCATENATE("__import__.product_category_",B390)</f>
        <v>__import__.product_category_203085020</v>
      </c>
      <c r="B390" s="2" t="s">
        <v>1289</v>
      </c>
      <c r="C390" s="0" t="s">
        <v>1180</v>
      </c>
      <c r="D390" s="0" t="s">
        <v>1180</v>
      </c>
      <c r="E390" s="0" t="str">
        <f aca="false">IF(F390="","","__import__.product_category_"&amp;F390)</f>
        <v>__import__.product_category_203085000</v>
      </c>
      <c r="F390" s="2" t="s">
        <v>1281</v>
      </c>
    </row>
    <row r="391" customFormat="false" ht="14.4" hidden="false" customHeight="false" outlineLevel="0" collapsed="false">
      <c r="A391" s="0" t="str">
        <f aca="false">CONCATENATE("__import__.product_category_",B391)</f>
        <v>__import__.product_category_203085030</v>
      </c>
      <c r="B391" s="2" t="s">
        <v>1291</v>
      </c>
      <c r="C391" s="0" t="s">
        <v>1022</v>
      </c>
      <c r="D391" s="0" t="s">
        <v>1022</v>
      </c>
      <c r="E391" s="0" t="str">
        <f aca="false">IF(F391="","","__import__.product_category_"&amp;F391)</f>
        <v>__import__.product_category_203085000</v>
      </c>
      <c r="F391" s="2" t="s">
        <v>1281</v>
      </c>
    </row>
    <row r="392" customFormat="false" ht="14.4" hidden="false" customHeight="false" outlineLevel="0" collapsed="false">
      <c r="A392" s="0" t="str">
        <f aca="false">CONCATENATE("__import__.product_category_",B392)</f>
        <v>__import__.product_category_203090000</v>
      </c>
      <c r="B392" s="2" t="s">
        <v>1293</v>
      </c>
      <c r="C392" s="0" t="s">
        <v>1294</v>
      </c>
      <c r="D392" s="0" t="s">
        <v>1294</v>
      </c>
      <c r="E392" s="0" t="str">
        <f aca="false">IF(F392="","","__import__.product_category_"&amp;F392)</f>
        <v>__import__.product_category_203000000</v>
      </c>
      <c r="F392" s="2" t="s">
        <v>978</v>
      </c>
    </row>
    <row r="393" customFormat="false" ht="14.4" hidden="false" customHeight="false" outlineLevel="0" collapsed="false">
      <c r="A393" s="0" t="str">
        <f aca="false">CONCATENATE("__import__.product_category_",B393)</f>
        <v>__import__.product_category_203090010</v>
      </c>
      <c r="B393" s="2" t="s">
        <v>1296</v>
      </c>
      <c r="C393" s="0" t="s">
        <v>1297</v>
      </c>
      <c r="D393" s="0" t="s">
        <v>1297</v>
      </c>
      <c r="E393" s="0" t="str">
        <f aca="false">IF(F393="","","__import__.product_category_"&amp;F393)</f>
        <v>__import__.product_category_203090000</v>
      </c>
      <c r="F393" s="2" t="s">
        <v>1293</v>
      </c>
    </row>
    <row r="394" customFormat="false" ht="14.4" hidden="false" customHeight="false" outlineLevel="0" collapsed="false">
      <c r="A394" s="0" t="str">
        <f aca="false">CONCATENATE("__import__.product_category_",B394)</f>
        <v>__import__.product_category_203090020</v>
      </c>
      <c r="B394" s="2" t="s">
        <v>1299</v>
      </c>
      <c r="C394" s="0" t="s">
        <v>1300</v>
      </c>
      <c r="D394" s="0" t="s">
        <v>1300</v>
      </c>
      <c r="E394" s="0" t="str">
        <f aca="false">IF(F394="","","__import__.product_category_"&amp;F394)</f>
        <v>__import__.product_category_203090000</v>
      </c>
      <c r="F394" s="2" t="s">
        <v>1293</v>
      </c>
    </row>
    <row r="395" customFormat="false" ht="14.4" hidden="false" customHeight="false" outlineLevel="0" collapsed="false">
      <c r="A395" s="0" t="str">
        <f aca="false">CONCATENATE("__import__.product_category_",B395)</f>
        <v>__import__.product_category_203090030</v>
      </c>
      <c r="B395" s="2" t="s">
        <v>1302</v>
      </c>
      <c r="C395" s="0" t="s">
        <v>1303</v>
      </c>
      <c r="D395" s="0" t="s">
        <v>1303</v>
      </c>
      <c r="E395" s="0" t="str">
        <f aca="false">IF(F395="","","__import__.product_category_"&amp;F395)</f>
        <v>__import__.product_category_203090000</v>
      </c>
      <c r="F395" s="2" t="s">
        <v>1293</v>
      </c>
    </row>
    <row r="396" customFormat="false" ht="14.4" hidden="false" customHeight="false" outlineLevel="0" collapsed="false">
      <c r="A396" s="0" t="str">
        <f aca="false">CONCATENATE("__import__.product_category_",B396)</f>
        <v>__import__.product_category_203090040</v>
      </c>
      <c r="B396" s="2" t="s">
        <v>1305</v>
      </c>
      <c r="C396" s="0" t="s">
        <v>1306</v>
      </c>
      <c r="D396" s="0" t="s">
        <v>1306</v>
      </c>
      <c r="E396" s="0" t="str">
        <f aca="false">IF(F396="","","__import__.product_category_"&amp;F396)</f>
        <v>__import__.product_category_203090000</v>
      </c>
      <c r="F396" s="2" t="s">
        <v>1293</v>
      </c>
    </row>
    <row r="397" customFormat="false" ht="14.4" hidden="false" customHeight="false" outlineLevel="0" collapsed="false">
      <c r="A397" s="0" t="str">
        <f aca="false">CONCATENATE("__import__.product_category_",B397)</f>
        <v>__import__.product_category_203090100</v>
      </c>
      <c r="B397" s="2" t="s">
        <v>1308</v>
      </c>
      <c r="C397" s="0" t="s">
        <v>1309</v>
      </c>
      <c r="D397" s="0" t="s">
        <v>1309</v>
      </c>
      <c r="E397" s="0" t="str">
        <f aca="false">IF(F397="","","__import__.product_category_"&amp;F397)</f>
        <v>__import__.product_category_203090000</v>
      </c>
      <c r="F397" s="2" t="s">
        <v>1293</v>
      </c>
    </row>
    <row r="398" customFormat="false" ht="14.4" hidden="false" customHeight="false" outlineLevel="0" collapsed="false">
      <c r="A398" s="0" t="str">
        <f aca="false">CONCATENATE("__import__.product_category_",B398)</f>
        <v>__import__.product_category_203090110</v>
      </c>
      <c r="B398" s="2" t="s">
        <v>1311</v>
      </c>
      <c r="C398" s="0" t="s">
        <v>1312</v>
      </c>
      <c r="D398" s="0" t="s">
        <v>1312</v>
      </c>
      <c r="E398" s="0" t="str">
        <f aca="false">IF(F398="","","__import__.product_category_"&amp;F398)</f>
        <v>__import__.product_category_203090000</v>
      </c>
      <c r="F398" s="2" t="s">
        <v>1293</v>
      </c>
    </row>
    <row r="399" customFormat="false" ht="14.4" hidden="false" customHeight="false" outlineLevel="0" collapsed="false">
      <c r="A399" s="0" t="str">
        <f aca="false">CONCATENATE("__import__.product_category_",B399)</f>
        <v>__import__.product_category_203095000</v>
      </c>
      <c r="B399" s="2" t="s">
        <v>1314</v>
      </c>
      <c r="C399" s="0" t="s">
        <v>1315</v>
      </c>
      <c r="D399" s="0" t="s">
        <v>1316</v>
      </c>
      <c r="E399" s="0" t="str">
        <f aca="false">IF(F399="","","__import__.product_category_"&amp;F399)</f>
        <v>__import__.product_category_203000000</v>
      </c>
      <c r="F399" s="2" t="s">
        <v>978</v>
      </c>
    </row>
    <row r="400" customFormat="false" ht="14.4" hidden="false" customHeight="false" outlineLevel="0" collapsed="false">
      <c r="A400" s="0" t="str">
        <f aca="false">CONCATENATE("__import__.product_category_",B400)</f>
        <v>__import__.product_category_203095010</v>
      </c>
      <c r="B400" s="2" t="s">
        <v>1318</v>
      </c>
      <c r="C400" s="0" t="s">
        <v>1319</v>
      </c>
      <c r="D400" s="0" t="s">
        <v>1319</v>
      </c>
      <c r="E400" s="0" t="str">
        <f aca="false">IF(F400="","","__import__.product_category_"&amp;F400)</f>
        <v>__import__.product_category_203095000</v>
      </c>
      <c r="F400" s="2" t="s">
        <v>1314</v>
      </c>
    </row>
    <row r="401" customFormat="false" ht="14.4" hidden="false" customHeight="false" outlineLevel="0" collapsed="false">
      <c r="A401" s="0" t="str">
        <f aca="false">CONCATENATE("__import__.product_category_",B401)</f>
        <v>__import__.product_category_203095020</v>
      </c>
      <c r="B401" s="2" t="s">
        <v>1321</v>
      </c>
      <c r="C401" s="0" t="s">
        <v>986</v>
      </c>
      <c r="D401" s="0" t="s">
        <v>986</v>
      </c>
      <c r="E401" s="0" t="str">
        <f aca="false">IF(F401="","","__import__.product_category_"&amp;F401)</f>
        <v>__import__.product_category_203095000</v>
      </c>
      <c r="F401" s="2" t="s">
        <v>1314</v>
      </c>
    </row>
    <row r="402" customFormat="false" ht="14.4" hidden="false" customHeight="false" outlineLevel="0" collapsed="false">
      <c r="A402" s="0" t="str">
        <f aca="false">CONCATENATE("__import__.product_category_",B402)</f>
        <v>__import__.product_category_203095030</v>
      </c>
      <c r="B402" s="2" t="s">
        <v>1323</v>
      </c>
      <c r="C402" s="0" t="s">
        <v>989</v>
      </c>
      <c r="D402" s="0" t="s">
        <v>989</v>
      </c>
      <c r="E402" s="0" t="str">
        <f aca="false">IF(F402="","","__import__.product_category_"&amp;F402)</f>
        <v>__import__.product_category_203095000</v>
      </c>
      <c r="F402" s="2" t="s">
        <v>1314</v>
      </c>
    </row>
    <row r="403" customFormat="false" ht="14.4" hidden="false" customHeight="false" outlineLevel="0" collapsed="false">
      <c r="A403" s="0" t="str">
        <f aca="false">CONCATENATE("__import__.product_category_",B403)</f>
        <v>__import__.product_category_203095040</v>
      </c>
      <c r="B403" s="2" t="s">
        <v>1325</v>
      </c>
      <c r="C403" s="0" t="s">
        <v>1022</v>
      </c>
      <c r="D403" s="0" t="s">
        <v>1022</v>
      </c>
      <c r="E403" s="0" t="str">
        <f aca="false">IF(F403="","","__import__.product_category_"&amp;F403)</f>
        <v>__import__.product_category_203095000</v>
      </c>
      <c r="F403" s="2" t="s">
        <v>1314</v>
      </c>
    </row>
    <row r="404" customFormat="false" ht="14.4" hidden="false" customHeight="false" outlineLevel="0" collapsed="false">
      <c r="A404" s="0" t="str">
        <f aca="false">CONCATENATE("__import__.product_category_",B404)</f>
        <v>__import__.product_category_203100000</v>
      </c>
      <c r="B404" s="2" t="s">
        <v>1327</v>
      </c>
      <c r="C404" s="0" t="s">
        <v>1328</v>
      </c>
      <c r="D404" s="0" t="s">
        <v>1328</v>
      </c>
      <c r="E404" s="0" t="str">
        <f aca="false">IF(F404="","","__import__.product_category_"&amp;F404)</f>
        <v>__import__.product_category_203000000</v>
      </c>
      <c r="F404" s="2" t="s">
        <v>978</v>
      </c>
    </row>
    <row r="405" customFormat="false" ht="14.4" hidden="false" customHeight="false" outlineLevel="0" collapsed="false">
      <c r="A405" s="0" t="str">
        <f aca="false">CONCATENATE("__import__.product_category_",B405)</f>
        <v>__import__.product_category_203100005</v>
      </c>
      <c r="B405" s="2" t="s">
        <v>1330</v>
      </c>
      <c r="C405" s="0" t="s">
        <v>1331</v>
      </c>
      <c r="D405" s="0" t="s">
        <v>1331</v>
      </c>
      <c r="E405" s="0" t="str">
        <f aca="false">IF(F405="","","__import__.product_category_"&amp;F405)</f>
        <v>__import__.product_category_203100000</v>
      </c>
      <c r="F405" s="2" t="s">
        <v>1327</v>
      </c>
    </row>
    <row r="406" customFormat="false" ht="14.4" hidden="false" customHeight="false" outlineLevel="0" collapsed="false">
      <c r="A406" s="0" t="str">
        <f aca="false">CONCATENATE("__import__.product_category_",B406)</f>
        <v>__import__.product_category_203100010</v>
      </c>
      <c r="B406" s="2" t="s">
        <v>1333</v>
      </c>
      <c r="C406" s="0" t="s">
        <v>1334</v>
      </c>
      <c r="D406" s="0" t="s">
        <v>1334</v>
      </c>
      <c r="E406" s="0" t="str">
        <f aca="false">IF(F406="","","__import__.product_category_"&amp;F406)</f>
        <v>__import__.product_category_203100000</v>
      </c>
      <c r="F406" s="2" t="s">
        <v>1327</v>
      </c>
    </row>
    <row r="407" customFormat="false" ht="14.4" hidden="false" customHeight="false" outlineLevel="0" collapsed="false">
      <c r="A407" s="0" t="str">
        <f aca="false">CONCATENATE("__import__.product_category_",B407)</f>
        <v>__import__.product_category_203100015</v>
      </c>
      <c r="B407" s="2" t="s">
        <v>1336</v>
      </c>
      <c r="C407" s="0" t="s">
        <v>941</v>
      </c>
      <c r="D407" s="0" t="s">
        <v>941</v>
      </c>
      <c r="E407" s="0" t="str">
        <f aca="false">IF(F407="","","__import__.product_category_"&amp;F407)</f>
        <v>__import__.product_category_203100000</v>
      </c>
      <c r="F407" s="2" t="s">
        <v>1327</v>
      </c>
    </row>
    <row r="408" customFormat="false" ht="14.4" hidden="false" customHeight="false" outlineLevel="0" collapsed="false">
      <c r="A408" s="0" t="str">
        <f aca="false">CONCATENATE("__import__.product_category_",B408)</f>
        <v>__import__.product_category_203100020</v>
      </c>
      <c r="B408" s="2" t="s">
        <v>1338</v>
      </c>
      <c r="C408" s="0" t="s">
        <v>944</v>
      </c>
      <c r="D408" s="0" t="s">
        <v>944</v>
      </c>
      <c r="E408" s="0" t="str">
        <f aca="false">IF(F408="","","__import__.product_category_"&amp;F408)</f>
        <v>__import__.product_category_203100000</v>
      </c>
      <c r="F408" s="2" t="s">
        <v>1327</v>
      </c>
    </row>
    <row r="409" customFormat="false" ht="14.4" hidden="false" customHeight="false" outlineLevel="0" collapsed="false">
      <c r="A409" s="0" t="str">
        <f aca="false">CONCATENATE("__import__.product_category_",B409)</f>
        <v>__import__.product_category_203100025</v>
      </c>
      <c r="B409" s="2" t="s">
        <v>1340</v>
      </c>
      <c r="C409" s="0" t="s">
        <v>1341</v>
      </c>
      <c r="D409" s="0" t="s">
        <v>1341</v>
      </c>
      <c r="E409" s="0" t="str">
        <f aca="false">IF(F409="","","__import__.product_category_"&amp;F409)</f>
        <v>__import__.product_category_203100000</v>
      </c>
      <c r="F409" s="2" t="s">
        <v>1327</v>
      </c>
    </row>
    <row r="410" customFormat="false" ht="14.4" hidden="false" customHeight="false" outlineLevel="0" collapsed="false">
      <c r="A410" s="0" t="str">
        <f aca="false">CONCATENATE("__import__.product_category_",B410)</f>
        <v>__import__.product_category_203100030</v>
      </c>
      <c r="B410" s="2" t="s">
        <v>1343</v>
      </c>
      <c r="C410" s="0" t="s">
        <v>1344</v>
      </c>
      <c r="D410" s="0" t="s">
        <v>1344</v>
      </c>
      <c r="E410" s="0" t="str">
        <f aca="false">IF(F410="","","__import__.product_category_"&amp;F410)</f>
        <v>__import__.product_category_203100000</v>
      </c>
      <c r="F410" s="2" t="s">
        <v>1327</v>
      </c>
    </row>
    <row r="411" customFormat="false" ht="14.4" hidden="false" customHeight="false" outlineLevel="0" collapsed="false">
      <c r="A411" s="0" t="str">
        <f aca="false">CONCATENATE("__import__.product_category_",B411)</f>
        <v>__import__.product_category_203100035</v>
      </c>
      <c r="B411" s="2" t="s">
        <v>1346</v>
      </c>
      <c r="C411" s="0" t="s">
        <v>1222</v>
      </c>
      <c r="D411" s="0" t="s">
        <v>1222</v>
      </c>
      <c r="E411" s="0" t="str">
        <f aca="false">IF(F411="","","__import__.product_category_"&amp;F411)</f>
        <v>__import__.product_category_203100000</v>
      </c>
      <c r="F411" s="2" t="s">
        <v>1327</v>
      </c>
    </row>
    <row r="412" customFormat="false" ht="14.4" hidden="false" customHeight="false" outlineLevel="0" collapsed="false">
      <c r="A412" s="0" t="str">
        <f aca="false">CONCATENATE("__import__.product_category_",B412)</f>
        <v>__import__.product_category_203100045</v>
      </c>
      <c r="B412" s="2" t="s">
        <v>1348</v>
      </c>
      <c r="C412" s="0" t="s">
        <v>947</v>
      </c>
      <c r="D412" s="0" t="s">
        <v>947</v>
      </c>
      <c r="E412" s="0" t="str">
        <f aca="false">IF(F412="","","__import__.product_category_"&amp;F412)</f>
        <v>__import__.product_category_203100000</v>
      </c>
      <c r="F412" s="2" t="s">
        <v>1327</v>
      </c>
    </row>
    <row r="413" customFormat="false" ht="14.4" hidden="false" customHeight="false" outlineLevel="0" collapsed="false">
      <c r="A413" s="0" t="str">
        <f aca="false">CONCATENATE("__import__.product_category_",B413)</f>
        <v>__import__.product_category_203100055</v>
      </c>
      <c r="B413" s="2" t="s">
        <v>1350</v>
      </c>
      <c r="C413" s="0" t="s">
        <v>1351</v>
      </c>
      <c r="D413" s="0" t="s">
        <v>1351</v>
      </c>
      <c r="E413" s="0" t="str">
        <f aca="false">IF(F413="","","__import__.product_category_"&amp;F413)</f>
        <v>__import__.product_category_203100000</v>
      </c>
      <c r="F413" s="2" t="s">
        <v>1327</v>
      </c>
    </row>
    <row r="414" customFormat="false" ht="14.4" hidden="false" customHeight="false" outlineLevel="0" collapsed="false">
      <c r="A414" s="0" t="str">
        <f aca="false">CONCATENATE("__import__.product_category_",B414)</f>
        <v>__import__.product_category_203100065</v>
      </c>
      <c r="B414" s="2" t="s">
        <v>1353</v>
      </c>
      <c r="C414" s="0" t="s">
        <v>1354</v>
      </c>
      <c r="D414" s="0" t="s">
        <v>1354</v>
      </c>
      <c r="E414" s="0" t="str">
        <f aca="false">IF(F414="","","__import__.product_category_"&amp;F414)</f>
        <v>__import__.product_category_203100000</v>
      </c>
      <c r="F414" s="2" t="s">
        <v>1327</v>
      </c>
    </row>
    <row r="415" customFormat="false" ht="14.4" hidden="false" customHeight="false" outlineLevel="0" collapsed="false">
      <c r="A415" s="0" t="str">
        <f aca="false">CONCATENATE("__import__.product_category_",B415)</f>
        <v>__import__.product_category_203100085</v>
      </c>
      <c r="B415" s="2" t="s">
        <v>1356</v>
      </c>
      <c r="C415" s="0" t="s">
        <v>1357</v>
      </c>
      <c r="D415" s="0" t="s">
        <v>1358</v>
      </c>
      <c r="E415" s="0" t="str">
        <f aca="false">IF(F415="","","__import__.product_category_"&amp;F415)</f>
        <v>__import__.product_category_203100000</v>
      </c>
      <c r="F415" s="2" t="s">
        <v>1327</v>
      </c>
    </row>
    <row r="416" customFormat="false" ht="14.4" hidden="false" customHeight="false" outlineLevel="0" collapsed="false">
      <c r="A416" s="0" t="str">
        <f aca="false">CONCATENATE("__import__.product_category_",B416)</f>
        <v>__import__.product_category_203105000</v>
      </c>
      <c r="B416" s="2" t="s">
        <v>1360</v>
      </c>
      <c r="C416" s="0" t="s">
        <v>1361</v>
      </c>
      <c r="D416" s="0" t="s">
        <v>1361</v>
      </c>
      <c r="E416" s="0" t="str">
        <f aca="false">IF(F416="","","__import__.product_category_"&amp;F416)</f>
        <v>__import__.product_category_203000000</v>
      </c>
      <c r="F416" s="2" t="s">
        <v>978</v>
      </c>
    </row>
    <row r="417" customFormat="false" ht="14.4" hidden="false" customHeight="false" outlineLevel="0" collapsed="false">
      <c r="A417" s="0" t="str">
        <f aca="false">CONCATENATE("__import__.product_category_",B417)</f>
        <v>__import__.product_category_203105010</v>
      </c>
      <c r="B417" s="2" t="s">
        <v>1363</v>
      </c>
      <c r="C417" s="0" t="s">
        <v>1364</v>
      </c>
      <c r="D417" s="0" t="s">
        <v>1364</v>
      </c>
      <c r="E417" s="0" t="str">
        <f aca="false">IF(F417="","","__import__.product_category_"&amp;F417)</f>
        <v>__import__.product_category_203105000</v>
      </c>
      <c r="F417" s="2" t="s">
        <v>1360</v>
      </c>
    </row>
    <row r="418" customFormat="false" ht="14.4" hidden="false" customHeight="false" outlineLevel="0" collapsed="false">
      <c r="A418" s="0" t="str">
        <f aca="false">CONCATENATE("__import__.product_category_",B418)</f>
        <v>__import__.product_category_203105020</v>
      </c>
      <c r="B418" s="2" t="s">
        <v>1366</v>
      </c>
      <c r="C418" s="0" t="s">
        <v>1367</v>
      </c>
      <c r="D418" s="0" t="s">
        <v>1367</v>
      </c>
      <c r="E418" s="0" t="str">
        <f aca="false">IF(F418="","","__import__.product_category_"&amp;F418)</f>
        <v>__import__.product_category_203105000</v>
      </c>
      <c r="F418" s="2" t="s">
        <v>1360</v>
      </c>
    </row>
    <row r="419" customFormat="false" ht="14.4" hidden="false" customHeight="false" outlineLevel="0" collapsed="false">
      <c r="A419" s="0" t="str">
        <f aca="false">CONCATENATE("__import__.product_category_",B419)</f>
        <v>__import__.product_category_203105030</v>
      </c>
      <c r="B419" s="2" t="s">
        <v>1369</v>
      </c>
      <c r="C419" s="0" t="s">
        <v>1180</v>
      </c>
      <c r="D419" s="0" t="s">
        <v>1180</v>
      </c>
      <c r="E419" s="0" t="str">
        <f aca="false">IF(F419="","","__import__.product_category_"&amp;F419)</f>
        <v>__import__.product_category_203105000</v>
      </c>
      <c r="F419" s="2" t="s">
        <v>1360</v>
      </c>
    </row>
    <row r="420" customFormat="false" ht="14.4" hidden="false" customHeight="false" outlineLevel="0" collapsed="false">
      <c r="A420" s="0" t="str">
        <f aca="false">CONCATENATE("__import__.product_category_",B420)</f>
        <v>__import__.product_category_203105040</v>
      </c>
      <c r="B420" s="2" t="s">
        <v>1371</v>
      </c>
      <c r="C420" s="0" t="s">
        <v>1183</v>
      </c>
      <c r="D420" s="0" t="s">
        <v>1183</v>
      </c>
      <c r="E420" s="0" t="str">
        <f aca="false">IF(F420="","","__import__.product_category_"&amp;F420)</f>
        <v>__import__.product_category_203105000</v>
      </c>
      <c r="F420" s="2" t="s">
        <v>1360</v>
      </c>
    </row>
    <row r="421" customFormat="false" ht="14.4" hidden="false" customHeight="false" outlineLevel="0" collapsed="false">
      <c r="A421" s="0" t="str">
        <f aca="false">CONCATENATE("__import__.product_category_",B421)</f>
        <v>__import__.product_category_203105050</v>
      </c>
      <c r="B421" s="2" t="s">
        <v>1373</v>
      </c>
      <c r="C421" s="0" t="s">
        <v>1022</v>
      </c>
      <c r="D421" s="0" t="s">
        <v>1022</v>
      </c>
      <c r="E421" s="0" t="str">
        <f aca="false">IF(F421="","","__import__.product_category_"&amp;F421)</f>
        <v>__import__.product_category_203105000</v>
      </c>
      <c r="F421" s="2" t="s">
        <v>1360</v>
      </c>
    </row>
    <row r="422" customFormat="false" ht="14.4" hidden="false" customHeight="false" outlineLevel="0" collapsed="false">
      <c r="A422" s="0" t="str">
        <f aca="false">CONCATENATE("__import__.product_category_",B422)</f>
        <v>__import__.product_category_203105060</v>
      </c>
      <c r="B422" s="2" t="s">
        <v>1375</v>
      </c>
      <c r="C422" s="0" t="s">
        <v>1222</v>
      </c>
      <c r="D422" s="0" t="s">
        <v>1222</v>
      </c>
      <c r="E422" s="0" t="str">
        <f aca="false">IF(F422="","","__import__.product_category_"&amp;F422)</f>
        <v>__import__.product_category_203105000</v>
      </c>
      <c r="F422" s="2" t="s">
        <v>1360</v>
      </c>
    </row>
    <row r="423" customFormat="false" ht="14.4" hidden="false" customHeight="false" outlineLevel="0" collapsed="false">
      <c r="A423" s="0" t="str">
        <f aca="false">CONCATENATE("__import__.product_category_",B423)</f>
        <v>__import__.product_category_203105100</v>
      </c>
      <c r="B423" s="2" t="s">
        <v>1377</v>
      </c>
      <c r="C423" s="0" t="s">
        <v>1378</v>
      </c>
      <c r="D423" s="0" t="s">
        <v>1379</v>
      </c>
      <c r="E423" s="0" t="str">
        <f aca="false">IF(F423="","","__import__.product_category_"&amp;F423)</f>
        <v>__import__.product_category_203105000</v>
      </c>
      <c r="F423" s="2" t="s">
        <v>1360</v>
      </c>
    </row>
    <row r="424" customFormat="false" ht="14.4" hidden="false" customHeight="false" outlineLevel="0" collapsed="false">
      <c r="A424" s="0" t="str">
        <f aca="false">CONCATENATE("__import__.product_category_",B424)</f>
        <v>__import__.product_category_203110000</v>
      </c>
      <c r="B424" s="2" t="s">
        <v>1381</v>
      </c>
      <c r="C424" s="0" t="s">
        <v>1382</v>
      </c>
      <c r="D424" s="0" t="s">
        <v>1382</v>
      </c>
      <c r="E424" s="0" t="str">
        <f aca="false">IF(F424="","","__import__.product_category_"&amp;F424)</f>
        <v>__import__.product_category_203000000</v>
      </c>
      <c r="F424" s="2" t="s">
        <v>978</v>
      </c>
    </row>
    <row r="425" customFormat="false" ht="14.4" hidden="false" customHeight="false" outlineLevel="0" collapsed="false">
      <c r="A425" s="0" t="str">
        <f aca="false">CONCATENATE("__import__.product_category_",B425)</f>
        <v>__import__.product_category_203110010</v>
      </c>
      <c r="B425" s="2" t="s">
        <v>1384</v>
      </c>
      <c r="C425" s="0" t="s">
        <v>1272</v>
      </c>
      <c r="D425" s="0" t="s">
        <v>1272</v>
      </c>
      <c r="E425" s="0" t="str">
        <f aca="false">IF(F425="","","__import__.product_category_"&amp;F425)</f>
        <v>__import__.product_category_203110000</v>
      </c>
      <c r="F425" s="2" t="s">
        <v>1381</v>
      </c>
    </row>
    <row r="426" customFormat="false" ht="14.4" hidden="false" customHeight="false" outlineLevel="0" collapsed="false">
      <c r="A426" s="0" t="str">
        <f aca="false">CONCATENATE("__import__.product_category_",B426)</f>
        <v>__import__.product_category_203110020</v>
      </c>
      <c r="B426" s="2" t="s">
        <v>1386</v>
      </c>
      <c r="C426" s="0" t="s">
        <v>1387</v>
      </c>
      <c r="D426" s="0" t="s">
        <v>1387</v>
      </c>
      <c r="E426" s="0" t="str">
        <f aca="false">IF(F426="","","__import__.product_category_"&amp;F426)</f>
        <v>__import__.product_category_203110000</v>
      </c>
      <c r="F426" s="2" t="s">
        <v>1381</v>
      </c>
    </row>
    <row r="427" customFormat="false" ht="14.4" hidden="false" customHeight="false" outlineLevel="0" collapsed="false">
      <c r="A427" s="0" t="str">
        <f aca="false">CONCATENATE("__import__.product_category_",B427)</f>
        <v>__import__.product_category_203110050</v>
      </c>
      <c r="B427" s="2" t="s">
        <v>1389</v>
      </c>
      <c r="C427" s="0" t="s">
        <v>1390</v>
      </c>
      <c r="D427" s="0" t="s">
        <v>1390</v>
      </c>
      <c r="E427" s="0" t="str">
        <f aca="false">IF(F427="","","__import__.product_category_"&amp;F427)</f>
        <v>__import__.product_category_203110000</v>
      </c>
      <c r="F427" s="2" t="s">
        <v>1381</v>
      </c>
    </row>
    <row r="428" customFormat="false" ht="14.4" hidden="false" customHeight="false" outlineLevel="0" collapsed="false">
      <c r="A428" s="0" t="str">
        <f aca="false">CONCATENATE("__import__.product_category_",B428)</f>
        <v>__import__.product_category_203120000</v>
      </c>
      <c r="B428" s="2" t="s">
        <v>1392</v>
      </c>
      <c r="C428" s="0" t="s">
        <v>1393</v>
      </c>
      <c r="D428" s="0" t="s">
        <v>1393</v>
      </c>
      <c r="E428" s="0" t="str">
        <f aca="false">IF(F428="","","__import__.product_category_"&amp;F428)</f>
        <v>__import__.product_category_203000000</v>
      </c>
      <c r="F428" s="2" t="s">
        <v>978</v>
      </c>
    </row>
    <row r="429" customFormat="false" ht="14.4" hidden="false" customHeight="false" outlineLevel="0" collapsed="false">
      <c r="A429" s="0" t="str">
        <f aca="false">CONCATENATE("__import__.product_category_",B429)</f>
        <v>__import__.product_category_203120010</v>
      </c>
      <c r="B429" s="2" t="s">
        <v>1395</v>
      </c>
      <c r="C429" s="0" t="s">
        <v>1396</v>
      </c>
      <c r="D429" s="0" t="s">
        <v>1396</v>
      </c>
      <c r="E429" s="0" t="str">
        <f aca="false">IF(F429="","","__import__.product_category_"&amp;F429)</f>
        <v>__import__.product_category_203120000</v>
      </c>
      <c r="F429" s="2" t="s">
        <v>1392</v>
      </c>
    </row>
    <row r="430" customFormat="false" ht="14.4" hidden="false" customHeight="false" outlineLevel="0" collapsed="false">
      <c r="A430" s="0" t="str">
        <f aca="false">CONCATENATE("__import__.product_category_",B430)</f>
        <v>__import__.product_category_203120020</v>
      </c>
      <c r="B430" s="2" t="s">
        <v>1398</v>
      </c>
      <c r="C430" s="0" t="s">
        <v>1399</v>
      </c>
      <c r="D430" s="0" t="s">
        <v>1399</v>
      </c>
      <c r="E430" s="0" t="str">
        <f aca="false">IF(F430="","","__import__.product_category_"&amp;F430)</f>
        <v>__import__.product_category_203120000</v>
      </c>
      <c r="F430" s="2" t="s">
        <v>1392</v>
      </c>
    </row>
    <row r="431" customFormat="false" ht="14.4" hidden="false" customHeight="false" outlineLevel="0" collapsed="false">
      <c r="A431" s="0" t="str">
        <f aca="false">CONCATENATE("__import__.product_category_",B431)</f>
        <v>__import__.product_category_203120030</v>
      </c>
      <c r="B431" s="2" t="s">
        <v>1401</v>
      </c>
      <c r="C431" s="0" t="s">
        <v>1402</v>
      </c>
      <c r="D431" s="0" t="s">
        <v>1402</v>
      </c>
      <c r="E431" s="0" t="str">
        <f aca="false">IF(F431="","","__import__.product_category_"&amp;F431)</f>
        <v>__import__.product_category_203120000</v>
      </c>
      <c r="F431" s="2" t="s">
        <v>1392</v>
      </c>
    </row>
    <row r="432" customFormat="false" ht="14.4" hidden="false" customHeight="false" outlineLevel="0" collapsed="false">
      <c r="A432" s="0" t="str">
        <f aca="false">CONCATENATE("__import__.product_category_",B432)</f>
        <v>__import__.product_category_203120040</v>
      </c>
      <c r="B432" s="2" t="s">
        <v>1404</v>
      </c>
      <c r="C432" s="0" t="s">
        <v>1405</v>
      </c>
      <c r="D432" s="0" t="s">
        <v>1405</v>
      </c>
      <c r="E432" s="0" t="str">
        <f aca="false">IF(F432="","","__import__.product_category_"&amp;F432)</f>
        <v>__import__.product_category_203120000</v>
      </c>
      <c r="F432" s="2" t="s">
        <v>1392</v>
      </c>
    </row>
    <row r="433" customFormat="false" ht="14.4" hidden="false" customHeight="false" outlineLevel="0" collapsed="false">
      <c r="A433" s="0" t="str">
        <f aca="false">CONCATENATE("__import__.product_category_",B433)</f>
        <v>__import__.product_category_203120100</v>
      </c>
      <c r="B433" s="2" t="s">
        <v>1407</v>
      </c>
      <c r="C433" s="0" t="s">
        <v>1408</v>
      </c>
      <c r="D433" s="0" t="s">
        <v>1408</v>
      </c>
      <c r="E433" s="0" t="str">
        <f aca="false">IF(F433="","","__import__.product_category_"&amp;F433)</f>
        <v>__import__.product_category_203120000</v>
      </c>
      <c r="F433" s="2" t="s">
        <v>1392</v>
      </c>
    </row>
    <row r="434" customFormat="false" ht="14.4" hidden="false" customHeight="false" outlineLevel="0" collapsed="false">
      <c r="A434" s="0" t="str">
        <f aca="false">CONCATENATE("__import__.product_category_",B434)</f>
        <v>__import__.product_category_203120110</v>
      </c>
      <c r="B434" s="2" t="s">
        <v>1410</v>
      </c>
      <c r="C434" s="0" t="s">
        <v>1411</v>
      </c>
      <c r="D434" s="0" t="s">
        <v>1411</v>
      </c>
      <c r="E434" s="0" t="str">
        <f aca="false">IF(F434="","","__import__.product_category_"&amp;F434)</f>
        <v>__import__.product_category_203120000</v>
      </c>
      <c r="F434" s="2" t="s">
        <v>1392</v>
      </c>
    </row>
    <row r="435" customFormat="false" ht="14.4" hidden="false" customHeight="false" outlineLevel="0" collapsed="false">
      <c r="A435" s="0" t="str">
        <f aca="false">CONCATENATE("__import__.product_category_",B435)</f>
        <v>__import__.product_category_203120150</v>
      </c>
      <c r="B435" s="2" t="s">
        <v>1413</v>
      </c>
      <c r="C435" s="0" t="s">
        <v>1414</v>
      </c>
      <c r="D435" s="0" t="s">
        <v>1414</v>
      </c>
      <c r="E435" s="0" t="str">
        <f aca="false">IF(F435="","","__import__.product_category_"&amp;F435)</f>
        <v>__import__.product_category_203120000</v>
      </c>
      <c r="F435" s="2" t="s">
        <v>1392</v>
      </c>
    </row>
    <row r="436" customFormat="false" ht="14.4" hidden="false" customHeight="false" outlineLevel="0" collapsed="false">
      <c r="A436" s="0" t="str">
        <f aca="false">CONCATENATE("__import__.product_category_",B436)</f>
        <v>__import__.product_category_203120200</v>
      </c>
      <c r="B436" s="2" t="s">
        <v>1416</v>
      </c>
      <c r="C436" s="0" t="s">
        <v>1417</v>
      </c>
      <c r="D436" s="0" t="s">
        <v>1417</v>
      </c>
      <c r="E436" s="0" t="str">
        <f aca="false">IF(F436="","","__import__.product_category_"&amp;F436)</f>
        <v>__import__.product_category_203120000</v>
      </c>
      <c r="F436" s="2" t="s">
        <v>1392</v>
      </c>
    </row>
    <row r="437" customFormat="false" ht="14.4" hidden="false" customHeight="false" outlineLevel="0" collapsed="false">
      <c r="A437" s="0" t="str">
        <f aca="false">CONCATENATE("__import__.product_category_",B437)</f>
        <v>__import__.product_category_203150000</v>
      </c>
      <c r="B437" s="2" t="s">
        <v>1419</v>
      </c>
      <c r="C437" s="0" t="s">
        <v>1420</v>
      </c>
      <c r="D437" s="0" t="s">
        <v>1421</v>
      </c>
      <c r="E437" s="0" t="str">
        <f aca="false">IF(F437="","","__import__.product_category_"&amp;F437)</f>
        <v>__import__.product_category_203000000</v>
      </c>
      <c r="F437" s="2" t="s">
        <v>978</v>
      </c>
    </row>
    <row r="438" customFormat="false" ht="14.4" hidden="false" customHeight="false" outlineLevel="0" collapsed="false">
      <c r="A438" s="0" t="str">
        <f aca="false">CONCATENATE("__import__.product_category_",B438)</f>
        <v>__import__.product_category_203150010</v>
      </c>
      <c r="B438" s="2" t="s">
        <v>1423</v>
      </c>
      <c r="C438" s="0" t="s">
        <v>1424</v>
      </c>
      <c r="D438" s="0" t="s">
        <v>1424</v>
      </c>
      <c r="E438" s="0" t="str">
        <f aca="false">IF(F438="","","__import__.product_category_"&amp;F438)</f>
        <v>__import__.product_category_203150000</v>
      </c>
      <c r="F438" s="2" t="s">
        <v>1419</v>
      </c>
    </row>
    <row r="439" customFormat="false" ht="14.4" hidden="false" customHeight="false" outlineLevel="0" collapsed="false">
      <c r="A439" s="0" t="str">
        <f aca="false">CONCATENATE("__import__.product_category_",B439)</f>
        <v>__import__.product_category_203150020</v>
      </c>
      <c r="B439" s="2" t="s">
        <v>1426</v>
      </c>
      <c r="C439" s="0" t="s">
        <v>1427</v>
      </c>
      <c r="D439" s="0" t="s">
        <v>1428</v>
      </c>
      <c r="E439" s="0" t="str">
        <f aca="false">IF(F439="","","__import__.product_category_"&amp;F439)</f>
        <v>__import__.product_category_203150000</v>
      </c>
      <c r="F439" s="2" t="s">
        <v>1419</v>
      </c>
    </row>
    <row r="440" customFormat="false" ht="14.4" hidden="false" customHeight="false" outlineLevel="0" collapsed="false">
      <c r="A440" s="0" t="str">
        <f aca="false">CONCATENATE("__import__.product_category_",B440)</f>
        <v>__import__.product_category_203150030</v>
      </c>
      <c r="B440" s="2" t="s">
        <v>1430</v>
      </c>
      <c r="C440" s="0" t="s">
        <v>1431</v>
      </c>
      <c r="D440" s="0" t="s">
        <v>1431</v>
      </c>
      <c r="E440" s="0" t="str">
        <f aca="false">IF(F440="","","__import__.product_category_"&amp;F440)</f>
        <v>__import__.product_category_203150000</v>
      </c>
      <c r="F440" s="2" t="s">
        <v>1419</v>
      </c>
    </row>
    <row r="441" customFormat="false" ht="14.4" hidden="false" customHeight="false" outlineLevel="0" collapsed="false">
      <c r="A441" s="0" t="str">
        <f aca="false">CONCATENATE("__import__.product_category_",B441)</f>
        <v>__import__.product_category_203160000</v>
      </c>
      <c r="B441" s="2" t="s">
        <v>1433</v>
      </c>
      <c r="C441" s="0" t="s">
        <v>1434</v>
      </c>
      <c r="D441" s="0" t="s">
        <v>1435</v>
      </c>
      <c r="E441" s="0" t="str">
        <f aca="false">IF(F441="","","__import__.product_category_"&amp;F441)</f>
        <v>__import__.product_category_203000000</v>
      </c>
      <c r="F441" s="2" t="s">
        <v>978</v>
      </c>
    </row>
    <row r="442" customFormat="false" ht="14.4" hidden="false" customHeight="false" outlineLevel="0" collapsed="false">
      <c r="A442" s="0" t="str">
        <f aca="false">CONCATENATE("__import__.product_category_",B442)</f>
        <v>__import__.product_category_203160010</v>
      </c>
      <c r="B442" s="2" t="s">
        <v>1437</v>
      </c>
      <c r="C442" s="0" t="s">
        <v>1438</v>
      </c>
      <c r="D442" s="0" t="s">
        <v>1438</v>
      </c>
      <c r="E442" s="0" t="str">
        <f aca="false">IF(F442="","","__import__.product_category_"&amp;F442)</f>
        <v>__import__.product_category_203160000</v>
      </c>
      <c r="F442" s="2" t="s">
        <v>1433</v>
      </c>
    </row>
    <row r="443" customFormat="false" ht="14.4" hidden="false" customHeight="false" outlineLevel="0" collapsed="false">
      <c r="A443" s="0" t="str">
        <f aca="false">CONCATENATE("__import__.product_category_",B443)</f>
        <v>__import__.product_category_203160020</v>
      </c>
      <c r="B443" s="2" t="s">
        <v>1440</v>
      </c>
      <c r="C443" s="0" t="s">
        <v>1441</v>
      </c>
      <c r="D443" s="0" t="s">
        <v>1441</v>
      </c>
      <c r="E443" s="0" t="str">
        <f aca="false">IF(F443="","","__import__.product_category_"&amp;F443)</f>
        <v>__import__.product_category_203160000</v>
      </c>
      <c r="F443" s="2" t="s">
        <v>1433</v>
      </c>
    </row>
    <row r="444" customFormat="false" ht="14.4" hidden="false" customHeight="false" outlineLevel="0" collapsed="false">
      <c r="A444" s="0" t="str">
        <f aca="false">CONCATENATE("__import__.product_category_",B444)</f>
        <v>__import__.product_category_203170000</v>
      </c>
      <c r="B444" s="2" t="s">
        <v>1443</v>
      </c>
      <c r="C444" s="0" t="s">
        <v>1444</v>
      </c>
      <c r="D444" s="0" t="s">
        <v>1445</v>
      </c>
      <c r="E444" s="0" t="str">
        <f aca="false">IF(F444="","","__import__.product_category_"&amp;F444)</f>
        <v>__import__.product_category_203000000</v>
      </c>
      <c r="F444" s="2" t="s">
        <v>978</v>
      </c>
    </row>
    <row r="445" customFormat="false" ht="14.4" hidden="false" customHeight="false" outlineLevel="0" collapsed="false">
      <c r="A445" s="0" t="str">
        <f aca="false">CONCATENATE("__import__.product_category_",B445)</f>
        <v>__import__.product_category_204000000</v>
      </c>
      <c r="B445" s="2" t="s">
        <v>1447</v>
      </c>
      <c r="C445" s="0" t="s">
        <v>1448</v>
      </c>
      <c r="D445" s="0" t="s">
        <v>1449</v>
      </c>
      <c r="E445" s="0" t="str">
        <f aca="false">IF(F445="","","__import__.product_category_"&amp;F445)</f>
        <v>__import__.product_category_200000000</v>
      </c>
      <c r="F445" s="2" t="s">
        <v>5</v>
      </c>
    </row>
    <row r="446" customFormat="false" ht="14.4" hidden="false" customHeight="false" outlineLevel="0" collapsed="false">
      <c r="A446" s="0" t="str">
        <f aca="false">CONCATENATE("__import__.product_category_",B446)</f>
        <v>__import__.product_category_204005000</v>
      </c>
      <c r="B446" s="2" t="s">
        <v>1451</v>
      </c>
      <c r="C446" s="0" t="s">
        <v>1452</v>
      </c>
      <c r="D446" s="0" t="s">
        <v>1452</v>
      </c>
      <c r="E446" s="0" t="str">
        <f aca="false">IF(F446="","","__import__.product_category_"&amp;F446)</f>
        <v>__import__.product_category_204000000</v>
      </c>
      <c r="F446" s="2" t="s">
        <v>1447</v>
      </c>
    </row>
    <row r="447" customFormat="false" ht="14.4" hidden="false" customHeight="false" outlineLevel="0" collapsed="false">
      <c r="A447" s="0" t="str">
        <f aca="false">CONCATENATE("__import__.product_category_",B447)</f>
        <v>__import__.product_category_204005010</v>
      </c>
      <c r="B447" s="2" t="s">
        <v>1454</v>
      </c>
      <c r="C447" s="0" t="s">
        <v>1455</v>
      </c>
      <c r="D447" s="0" t="s">
        <v>1456</v>
      </c>
      <c r="E447" s="0" t="str">
        <f aca="false">IF(F447="","","__import__.product_category_"&amp;F447)</f>
        <v>__import__.product_category_204005000</v>
      </c>
      <c r="F447" s="2" t="s">
        <v>1451</v>
      </c>
    </row>
    <row r="448" customFormat="false" ht="14.4" hidden="false" customHeight="false" outlineLevel="0" collapsed="false">
      <c r="A448" s="0" t="str">
        <f aca="false">CONCATENATE("__import__.product_category_",B448)</f>
        <v>__import__.product_category_204005020</v>
      </c>
      <c r="B448" s="2" t="s">
        <v>1458</v>
      </c>
      <c r="C448" s="0" t="s">
        <v>1459</v>
      </c>
      <c r="D448" s="0" t="s">
        <v>1460</v>
      </c>
      <c r="E448" s="0" t="str">
        <f aca="false">IF(F448="","","__import__.product_category_"&amp;F448)</f>
        <v>__import__.product_category_204005000</v>
      </c>
      <c r="F448" s="2" t="s">
        <v>1451</v>
      </c>
    </row>
    <row r="449" customFormat="false" ht="14.4" hidden="false" customHeight="false" outlineLevel="0" collapsed="false">
      <c r="A449" s="0" t="str">
        <f aca="false">CONCATENATE("__import__.product_category_",B449)</f>
        <v>__import__.product_category_204005030</v>
      </c>
      <c r="B449" s="2" t="s">
        <v>1462</v>
      </c>
      <c r="C449" s="0" t="s">
        <v>1463</v>
      </c>
      <c r="D449" s="0" t="s">
        <v>1464</v>
      </c>
      <c r="E449" s="0" t="str">
        <f aca="false">IF(F449="","","__import__.product_category_"&amp;F449)</f>
        <v>__import__.product_category_204005000</v>
      </c>
      <c r="F449" s="2" t="s">
        <v>1451</v>
      </c>
    </row>
    <row r="450" customFormat="false" ht="14.4" hidden="false" customHeight="false" outlineLevel="0" collapsed="false">
      <c r="A450" s="0" t="str">
        <f aca="false">CONCATENATE("__import__.product_category_",B450)</f>
        <v>__import__.product_category_204005040</v>
      </c>
      <c r="B450" s="2" t="s">
        <v>1466</v>
      </c>
      <c r="C450" s="0" t="s">
        <v>1467</v>
      </c>
      <c r="D450" s="0" t="s">
        <v>1468</v>
      </c>
      <c r="E450" s="0" t="str">
        <f aca="false">IF(F450="","","__import__.product_category_"&amp;F450)</f>
        <v>__import__.product_category_204005000</v>
      </c>
      <c r="F450" s="2" t="s">
        <v>1451</v>
      </c>
    </row>
    <row r="451" customFormat="false" ht="14.4" hidden="false" customHeight="false" outlineLevel="0" collapsed="false">
      <c r="A451" s="0" t="str">
        <f aca="false">CONCATENATE("__import__.product_category_",B451)</f>
        <v>__import__.product_category_204005050</v>
      </c>
      <c r="B451" s="2" t="s">
        <v>1470</v>
      </c>
      <c r="C451" s="0" t="s">
        <v>1471</v>
      </c>
      <c r="D451" s="0" t="s">
        <v>1472</v>
      </c>
      <c r="E451" s="0" t="str">
        <f aca="false">IF(F451="","","__import__.product_category_"&amp;F451)</f>
        <v>__import__.product_category_204005000</v>
      </c>
      <c r="F451" s="2" t="s">
        <v>1451</v>
      </c>
    </row>
    <row r="452" customFormat="false" ht="14.4" hidden="false" customHeight="false" outlineLevel="0" collapsed="false">
      <c r="A452" s="0" t="str">
        <f aca="false">CONCATENATE("__import__.product_category_",B452)</f>
        <v>__import__.product_category_204005060</v>
      </c>
      <c r="B452" s="2" t="s">
        <v>1474</v>
      </c>
      <c r="C452" s="0" t="s">
        <v>1475</v>
      </c>
      <c r="D452" s="0" t="s">
        <v>1475</v>
      </c>
      <c r="E452" s="0" t="str">
        <f aca="false">IF(F452="","","__import__.product_category_"&amp;F452)</f>
        <v>__import__.product_category_204005000</v>
      </c>
      <c r="F452" s="2" t="s">
        <v>1451</v>
      </c>
    </row>
    <row r="453" customFormat="false" ht="14.4" hidden="false" customHeight="false" outlineLevel="0" collapsed="false">
      <c r="A453" s="0" t="str">
        <f aca="false">CONCATENATE("__import__.product_category_",B453)</f>
        <v>__import__.product_category_204005070</v>
      </c>
      <c r="B453" s="2" t="s">
        <v>1477</v>
      </c>
      <c r="C453" s="0" t="s">
        <v>1478</v>
      </c>
      <c r="D453" s="0" t="s">
        <v>1479</v>
      </c>
      <c r="E453" s="0" t="str">
        <f aca="false">IF(F453="","","__import__.product_category_"&amp;F453)</f>
        <v>__import__.product_category_204005000</v>
      </c>
      <c r="F453" s="2" t="s">
        <v>1451</v>
      </c>
    </row>
    <row r="454" customFormat="false" ht="14.4" hidden="false" customHeight="false" outlineLevel="0" collapsed="false">
      <c r="A454" s="0" t="str">
        <f aca="false">CONCATENATE("__import__.product_category_",B454)</f>
        <v>__import__.product_category_204025000</v>
      </c>
      <c r="B454" s="2" t="s">
        <v>1481</v>
      </c>
      <c r="C454" s="0" t="s">
        <v>1482</v>
      </c>
      <c r="D454" s="0" t="s">
        <v>1483</v>
      </c>
      <c r="E454" s="0" t="str">
        <f aca="false">IF(F454="","","__import__.product_category_"&amp;F454)</f>
        <v>__import__.product_category_204000000</v>
      </c>
      <c r="F454" s="2" t="s">
        <v>1447</v>
      </c>
    </row>
    <row r="455" customFormat="false" ht="14.4" hidden="false" customHeight="false" outlineLevel="0" collapsed="false">
      <c r="A455" s="0" t="str">
        <f aca="false">CONCATENATE("__import__.product_category_",B455)</f>
        <v>__import__.product_category_204025005</v>
      </c>
      <c r="B455" s="2" t="s">
        <v>1485</v>
      </c>
      <c r="C455" s="0" t="s">
        <v>432</v>
      </c>
      <c r="D455" s="0" t="s">
        <v>432</v>
      </c>
      <c r="E455" s="0" t="str">
        <f aca="false">IF(F455="","","__import__.product_category_"&amp;F455)</f>
        <v>__import__.product_category_204025000</v>
      </c>
      <c r="F455" s="2" t="s">
        <v>1481</v>
      </c>
    </row>
    <row r="456" customFormat="false" ht="14.4" hidden="false" customHeight="false" outlineLevel="0" collapsed="false">
      <c r="A456" s="0" t="str">
        <f aca="false">CONCATENATE("__import__.product_category_",B456)</f>
        <v>__import__.product_category_204025010</v>
      </c>
      <c r="B456" s="2" t="s">
        <v>1487</v>
      </c>
      <c r="C456" s="0" t="s">
        <v>1488</v>
      </c>
      <c r="D456" s="0" t="s">
        <v>1488</v>
      </c>
      <c r="E456" s="0" t="str">
        <f aca="false">IF(F456="","","__import__.product_category_"&amp;F456)</f>
        <v>__import__.product_category_204025000</v>
      </c>
      <c r="F456" s="2" t="s">
        <v>1481</v>
      </c>
    </row>
    <row r="457" customFormat="false" ht="14.4" hidden="false" customHeight="false" outlineLevel="0" collapsed="false">
      <c r="A457" s="0" t="str">
        <f aca="false">CONCATENATE("__import__.product_category_",B457)</f>
        <v>__import__.product_category_204025015</v>
      </c>
      <c r="B457" s="2" t="s">
        <v>1490</v>
      </c>
      <c r="C457" s="0" t="s">
        <v>1491</v>
      </c>
      <c r="D457" s="0" t="s">
        <v>1491</v>
      </c>
      <c r="E457" s="0" t="str">
        <f aca="false">IF(F457="","","__import__.product_category_"&amp;F457)</f>
        <v>__import__.product_category_204025000</v>
      </c>
      <c r="F457" s="2" t="s">
        <v>1481</v>
      </c>
    </row>
    <row r="458" customFormat="false" ht="14.4" hidden="false" customHeight="false" outlineLevel="0" collapsed="false">
      <c r="A458" s="0" t="str">
        <f aca="false">CONCATENATE("__import__.product_category_",B458)</f>
        <v>__import__.product_category_204025020</v>
      </c>
      <c r="B458" s="2" t="s">
        <v>1493</v>
      </c>
      <c r="C458" s="0" t="s">
        <v>1494</v>
      </c>
      <c r="D458" s="0" t="s">
        <v>1494</v>
      </c>
      <c r="E458" s="0" t="str">
        <f aca="false">IF(F458="","","__import__.product_category_"&amp;F458)</f>
        <v>__import__.product_category_204025000</v>
      </c>
      <c r="F458" s="2" t="s">
        <v>1481</v>
      </c>
    </row>
    <row r="459" customFormat="false" ht="14.4" hidden="false" customHeight="false" outlineLevel="0" collapsed="false">
      <c r="A459" s="0" t="str">
        <f aca="false">CONCATENATE("__import__.product_category_",B459)</f>
        <v>__import__.product_category_204025100</v>
      </c>
      <c r="B459" s="2" t="s">
        <v>1496</v>
      </c>
      <c r="C459" s="0" t="s">
        <v>234</v>
      </c>
      <c r="D459" s="0" t="s">
        <v>234</v>
      </c>
      <c r="E459" s="0" t="str">
        <f aca="false">IF(F459="","","__import__.product_category_"&amp;F459)</f>
        <v>__import__.product_category_204025000</v>
      </c>
      <c r="F459" s="2" t="s">
        <v>1481</v>
      </c>
    </row>
    <row r="460" customFormat="false" ht="14.4" hidden="false" customHeight="false" outlineLevel="0" collapsed="false">
      <c r="A460" s="0" t="str">
        <f aca="false">CONCATENATE("__import__.product_category_",B460)</f>
        <v>__import__.product_category_204030000</v>
      </c>
      <c r="B460" s="2" t="s">
        <v>1498</v>
      </c>
      <c r="C460" s="0" t="s">
        <v>1438</v>
      </c>
      <c r="D460" s="0" t="s">
        <v>1438</v>
      </c>
      <c r="E460" s="0" t="str">
        <f aca="false">IF(F460="","","__import__.product_category_"&amp;F460)</f>
        <v>__import__.product_category_204000000</v>
      </c>
      <c r="F460" s="2" t="s">
        <v>1447</v>
      </c>
    </row>
    <row r="461" customFormat="false" ht="14.4" hidden="false" customHeight="false" outlineLevel="0" collapsed="false">
      <c r="A461" s="0" t="str">
        <f aca="false">CONCATENATE("__import__.product_category_",B461)</f>
        <v>__import__.product_category_204030010</v>
      </c>
      <c r="B461" s="2" t="s">
        <v>1500</v>
      </c>
      <c r="C461" s="0" t="s">
        <v>1501</v>
      </c>
      <c r="D461" s="0" t="s">
        <v>1502</v>
      </c>
      <c r="E461" s="0" t="str">
        <f aca="false">IF(F461="","","__import__.product_category_"&amp;F461)</f>
        <v>__import__.product_category_204030000</v>
      </c>
      <c r="F461" s="2" t="s">
        <v>1498</v>
      </c>
    </row>
    <row r="462" customFormat="false" ht="14.4" hidden="false" customHeight="false" outlineLevel="0" collapsed="false">
      <c r="A462" s="0" t="str">
        <f aca="false">CONCATENATE("__import__.product_category_",B462)</f>
        <v>__import__.product_category_204030020</v>
      </c>
      <c r="B462" s="2" t="s">
        <v>1504</v>
      </c>
      <c r="C462" s="0" t="s">
        <v>1505</v>
      </c>
      <c r="D462" s="0" t="s">
        <v>1505</v>
      </c>
      <c r="E462" s="0" t="str">
        <f aca="false">IF(F462="","","__import__.product_category_"&amp;F462)</f>
        <v>__import__.product_category_204030000</v>
      </c>
      <c r="F462" s="2" t="s">
        <v>1498</v>
      </c>
    </row>
    <row r="463" customFormat="false" ht="14.4" hidden="false" customHeight="false" outlineLevel="0" collapsed="false">
      <c r="A463" s="0" t="str">
        <f aca="false">CONCATENATE("__import__.product_category_",B463)</f>
        <v>__import__.product_category_204030030</v>
      </c>
      <c r="B463" s="2" t="s">
        <v>1507</v>
      </c>
      <c r="C463" s="0" t="s">
        <v>1508</v>
      </c>
      <c r="D463" s="0" t="s">
        <v>1508</v>
      </c>
      <c r="E463" s="0" t="str">
        <f aca="false">IF(F463="","","__import__.product_category_"&amp;F463)</f>
        <v>__import__.product_category_204030000</v>
      </c>
      <c r="F463" s="2" t="s">
        <v>1498</v>
      </c>
    </row>
    <row r="464" customFormat="false" ht="14.4" hidden="false" customHeight="false" outlineLevel="0" collapsed="false">
      <c r="A464" s="0" t="str">
        <f aca="false">CONCATENATE("__import__.product_category_",B464)</f>
        <v>__import__.product_category_204040000</v>
      </c>
      <c r="B464" s="2" t="s">
        <v>1510</v>
      </c>
      <c r="C464" s="0" t="s">
        <v>1511</v>
      </c>
      <c r="D464" s="0" t="s">
        <v>1512</v>
      </c>
      <c r="E464" s="0" t="str">
        <f aca="false">IF(F464="","","__import__.product_category_"&amp;F464)</f>
        <v>__import__.product_category_204000000</v>
      </c>
      <c r="F464" s="2" t="s">
        <v>1447</v>
      </c>
    </row>
    <row r="465" customFormat="false" ht="14.4" hidden="false" customHeight="false" outlineLevel="0" collapsed="false">
      <c r="A465" s="0" t="str">
        <f aca="false">CONCATENATE("__import__.product_category_",B465)</f>
        <v>__import__.product_category_204040010</v>
      </c>
      <c r="B465" s="2" t="s">
        <v>1514</v>
      </c>
      <c r="C465" s="0" t="s">
        <v>1515</v>
      </c>
      <c r="D465" s="0" t="s">
        <v>1516</v>
      </c>
      <c r="E465" s="0" t="str">
        <f aca="false">IF(F465="","","__import__.product_category_"&amp;F465)</f>
        <v>__import__.product_category_204040000</v>
      </c>
      <c r="F465" s="2" t="s">
        <v>1510</v>
      </c>
    </row>
    <row r="466" customFormat="false" ht="14.4" hidden="false" customHeight="false" outlineLevel="0" collapsed="false">
      <c r="A466" s="0" t="str">
        <f aca="false">CONCATENATE("__import__.product_category_",B466)</f>
        <v>__import__.product_category_204040020</v>
      </c>
      <c r="B466" s="2" t="s">
        <v>1518</v>
      </c>
      <c r="C466" s="0" t="s">
        <v>1519</v>
      </c>
      <c r="D466" s="0" t="s">
        <v>1520</v>
      </c>
      <c r="E466" s="0" t="str">
        <f aca="false">IF(F466="","","__import__.product_category_"&amp;F466)</f>
        <v>__import__.product_category_204040000</v>
      </c>
      <c r="F466" s="2" t="s">
        <v>1510</v>
      </c>
    </row>
    <row r="467" customFormat="false" ht="14.4" hidden="false" customHeight="false" outlineLevel="0" collapsed="false">
      <c r="A467" s="0" t="str">
        <f aca="false">CONCATENATE("__import__.product_category_",B467)</f>
        <v>__import__.product_category_204040030</v>
      </c>
      <c r="B467" s="2" t="s">
        <v>1522</v>
      </c>
      <c r="C467" s="0" t="s">
        <v>1523</v>
      </c>
      <c r="D467" s="0" t="s">
        <v>1523</v>
      </c>
      <c r="E467" s="0" t="str">
        <f aca="false">IF(F467="","","__import__.product_category_"&amp;F467)</f>
        <v>__import__.product_category_204040000</v>
      </c>
      <c r="F467" s="2" t="s">
        <v>1510</v>
      </c>
    </row>
    <row r="468" customFormat="false" ht="14.4" hidden="false" customHeight="false" outlineLevel="0" collapsed="false">
      <c r="A468" s="0" t="str">
        <f aca="false">CONCATENATE("__import__.product_category_",B468)</f>
        <v>__import__.product_category_204040040</v>
      </c>
      <c r="B468" s="2" t="s">
        <v>1525</v>
      </c>
      <c r="C468" s="0" t="s">
        <v>1526</v>
      </c>
      <c r="D468" s="0" t="s">
        <v>1526</v>
      </c>
      <c r="E468" s="0" t="str">
        <f aca="false">IF(F468="","","__import__.product_category_"&amp;F468)</f>
        <v>__import__.product_category_204040000</v>
      </c>
      <c r="F468" s="2" t="s">
        <v>1510</v>
      </c>
    </row>
    <row r="469" customFormat="false" ht="14.4" hidden="false" customHeight="false" outlineLevel="0" collapsed="false">
      <c r="A469" s="0" t="str">
        <f aca="false">CONCATENATE("__import__.product_category_",B469)</f>
        <v>__import__.product_category_204040050</v>
      </c>
      <c r="B469" s="2" t="s">
        <v>1528</v>
      </c>
      <c r="C469" s="0" t="s">
        <v>1529</v>
      </c>
      <c r="D469" s="0" t="s">
        <v>1530</v>
      </c>
      <c r="E469" s="0" t="str">
        <f aca="false">IF(F469="","","__import__.product_category_"&amp;F469)</f>
        <v>__import__.product_category_204040000</v>
      </c>
      <c r="F469" s="2" t="s">
        <v>1510</v>
      </c>
    </row>
    <row r="470" customFormat="false" ht="14.4" hidden="false" customHeight="false" outlineLevel="0" collapsed="false">
      <c r="A470" s="0" t="str">
        <f aca="false">CONCATENATE("__import__.product_category_",B470)</f>
        <v>__import__.product_category_204040060</v>
      </c>
      <c r="B470" s="2" t="s">
        <v>1532</v>
      </c>
      <c r="C470" s="0" t="s">
        <v>1533</v>
      </c>
      <c r="D470" s="0" t="s">
        <v>1534</v>
      </c>
      <c r="E470" s="0" t="str">
        <f aca="false">IF(F470="","","__import__.product_category_"&amp;F470)</f>
        <v>__import__.product_category_204040000</v>
      </c>
      <c r="F470" s="2" t="s">
        <v>1510</v>
      </c>
    </row>
    <row r="471" customFormat="false" ht="14.4" hidden="false" customHeight="false" outlineLevel="0" collapsed="false">
      <c r="A471" s="0" t="str">
        <f aca="false">CONCATENATE("__import__.product_category_",B471)</f>
        <v>__import__.product_category_204040200</v>
      </c>
      <c r="B471" s="2" t="s">
        <v>1536</v>
      </c>
      <c r="C471" s="0" t="s">
        <v>1537</v>
      </c>
      <c r="D471" s="0" t="s">
        <v>1538</v>
      </c>
      <c r="E471" s="0" t="str">
        <f aca="false">IF(F471="","","__import__.product_category_"&amp;F471)</f>
        <v>__import__.product_category_204040000</v>
      </c>
      <c r="F471" s="2" t="s">
        <v>1510</v>
      </c>
    </row>
    <row r="472" customFormat="false" ht="14.4" hidden="false" customHeight="false" outlineLevel="0" collapsed="false">
      <c r="A472" s="0" t="str">
        <f aca="false">CONCATENATE("__import__.product_category_",B472)</f>
        <v>__import__.product_category_204045000</v>
      </c>
      <c r="B472" s="2" t="s">
        <v>1540</v>
      </c>
      <c r="C472" s="0" t="s">
        <v>1541</v>
      </c>
      <c r="D472" s="0" t="s">
        <v>1542</v>
      </c>
      <c r="E472" s="0" t="str">
        <f aca="false">IF(F472="","","__import__.product_category_"&amp;F472)</f>
        <v>__import__.product_category_204000000</v>
      </c>
      <c r="F472" s="2" t="s">
        <v>1447</v>
      </c>
    </row>
    <row r="473" customFormat="false" ht="14.4" hidden="false" customHeight="false" outlineLevel="0" collapsed="false">
      <c r="A473" s="0" t="str">
        <f aca="false">CONCATENATE("__import__.product_category_",B473)</f>
        <v>__import__.product_category_204045010</v>
      </c>
      <c r="B473" s="2" t="s">
        <v>1544</v>
      </c>
      <c r="C473" s="0" t="s">
        <v>1545</v>
      </c>
      <c r="D473" s="0" t="s">
        <v>1546</v>
      </c>
      <c r="E473" s="0" t="str">
        <f aca="false">IF(F473="","","__import__.product_category_"&amp;F473)</f>
        <v>__import__.product_category_204045000</v>
      </c>
      <c r="F473" s="2" t="s">
        <v>1540</v>
      </c>
    </row>
    <row r="474" customFormat="false" ht="14.4" hidden="false" customHeight="false" outlineLevel="0" collapsed="false">
      <c r="A474" s="0" t="str">
        <f aca="false">CONCATENATE("__import__.product_category_",B474)</f>
        <v>__import__.product_category_204045020</v>
      </c>
      <c r="B474" s="2" t="s">
        <v>1548</v>
      </c>
      <c r="C474" s="0" t="s">
        <v>1549</v>
      </c>
      <c r="D474" s="0" t="s">
        <v>1550</v>
      </c>
      <c r="E474" s="0" t="str">
        <f aca="false">IF(F474="","","__import__.product_category_"&amp;F474)</f>
        <v>__import__.product_category_204045000</v>
      </c>
      <c r="F474" s="2" t="s">
        <v>1540</v>
      </c>
    </row>
    <row r="475" customFormat="false" ht="14.4" hidden="false" customHeight="false" outlineLevel="0" collapsed="false">
      <c r="A475" s="0" t="str">
        <f aca="false">CONCATENATE("__import__.product_category_",B475)</f>
        <v>__import__.product_category_204045030</v>
      </c>
      <c r="B475" s="2" t="s">
        <v>1552</v>
      </c>
      <c r="C475" s="0" t="s">
        <v>1553</v>
      </c>
      <c r="D475" s="0" t="s">
        <v>1554</v>
      </c>
      <c r="E475" s="0" t="str">
        <f aca="false">IF(F475="","","__import__.product_category_"&amp;F475)</f>
        <v>__import__.product_category_204045000</v>
      </c>
      <c r="F475" s="2" t="s">
        <v>1540</v>
      </c>
    </row>
    <row r="476" customFormat="false" ht="14.4" hidden="false" customHeight="false" outlineLevel="0" collapsed="false">
      <c r="A476" s="0" t="str">
        <f aca="false">CONCATENATE("__import__.product_category_",B476)</f>
        <v>__import__.product_category_204045040</v>
      </c>
      <c r="B476" s="2" t="s">
        <v>1556</v>
      </c>
      <c r="C476" s="0" t="s">
        <v>1557</v>
      </c>
      <c r="D476" s="0" t="s">
        <v>1558</v>
      </c>
      <c r="E476" s="0" t="str">
        <f aca="false">IF(F476="","","__import__.product_category_"&amp;F476)</f>
        <v>__import__.product_category_204045000</v>
      </c>
      <c r="F476" s="2" t="s">
        <v>1540</v>
      </c>
    </row>
    <row r="477" customFormat="false" ht="14.4" hidden="false" customHeight="false" outlineLevel="0" collapsed="false">
      <c r="A477" s="0" t="str">
        <f aca="false">CONCATENATE("__import__.product_category_",B477)</f>
        <v>__import__.product_category_204050000</v>
      </c>
      <c r="B477" s="2" t="s">
        <v>1560</v>
      </c>
      <c r="C477" s="0" t="s">
        <v>1561</v>
      </c>
      <c r="D477" s="0" t="s">
        <v>1561</v>
      </c>
      <c r="E477" s="0" t="str">
        <f aca="false">IF(F477="","","__import__.product_category_"&amp;F477)</f>
        <v>__import__.product_category_204000000</v>
      </c>
      <c r="F477" s="2" t="s">
        <v>1447</v>
      </c>
    </row>
    <row r="478" customFormat="false" ht="14.4" hidden="false" customHeight="false" outlineLevel="0" collapsed="false">
      <c r="A478" s="0" t="str">
        <f aca="false">CONCATENATE("__import__.product_category_",B478)</f>
        <v>__import__.product_category_204050010</v>
      </c>
      <c r="B478" s="2" t="s">
        <v>1563</v>
      </c>
      <c r="C478" s="0" t="s">
        <v>1564</v>
      </c>
      <c r="D478" s="0" t="s">
        <v>1564</v>
      </c>
      <c r="E478" s="0" t="str">
        <f aca="false">IF(F478="","","__import__.product_category_"&amp;F478)</f>
        <v>__import__.product_category_204050000</v>
      </c>
      <c r="F478" s="2" t="s">
        <v>1560</v>
      </c>
    </row>
    <row r="479" customFormat="false" ht="14.4" hidden="false" customHeight="false" outlineLevel="0" collapsed="false">
      <c r="A479" s="0" t="str">
        <f aca="false">CONCATENATE("__import__.product_category_",B479)</f>
        <v>__import__.product_category_204050020</v>
      </c>
      <c r="B479" s="2" t="s">
        <v>1566</v>
      </c>
      <c r="C479" s="0" t="s">
        <v>1567</v>
      </c>
      <c r="D479" s="0" t="s">
        <v>1567</v>
      </c>
      <c r="E479" s="0" t="str">
        <f aca="false">IF(F479="","","__import__.product_category_"&amp;F479)</f>
        <v>__import__.product_category_204050000</v>
      </c>
      <c r="F479" s="2" t="s">
        <v>1560</v>
      </c>
    </row>
    <row r="480" customFormat="false" ht="14.4" hidden="false" customHeight="false" outlineLevel="0" collapsed="false">
      <c r="A480" s="0" t="str">
        <f aca="false">CONCATENATE("__import__.product_category_",B480)</f>
        <v>__import__.product_category_204050030</v>
      </c>
      <c r="B480" s="2" t="s">
        <v>1569</v>
      </c>
      <c r="C480" s="0" t="s">
        <v>1570</v>
      </c>
      <c r="D480" s="0" t="s">
        <v>1570</v>
      </c>
      <c r="E480" s="0" t="str">
        <f aca="false">IF(F480="","","__import__.product_category_"&amp;F480)</f>
        <v>__import__.product_category_204050000</v>
      </c>
      <c r="F480" s="2" t="s">
        <v>1560</v>
      </c>
    </row>
    <row r="481" customFormat="false" ht="14.4" hidden="false" customHeight="false" outlineLevel="0" collapsed="false">
      <c r="A481" s="0" t="str">
        <f aca="false">CONCATENATE("__import__.product_category_",B481)</f>
        <v>__import__.product_category_204050040</v>
      </c>
      <c r="B481" s="2" t="s">
        <v>1572</v>
      </c>
      <c r="C481" s="0" t="s">
        <v>230</v>
      </c>
      <c r="D481" s="0" t="s">
        <v>230</v>
      </c>
      <c r="E481" s="0" t="str">
        <f aca="false">IF(F481="","","__import__.product_category_"&amp;F481)</f>
        <v>__import__.product_category_204050000</v>
      </c>
      <c r="F481" s="2" t="s">
        <v>1560</v>
      </c>
    </row>
    <row r="482" customFormat="false" ht="14.4" hidden="false" customHeight="false" outlineLevel="0" collapsed="false">
      <c r="A482" s="0" t="str">
        <f aca="false">CONCATENATE("__import__.product_category_",B482)</f>
        <v>__import__.product_category_204050045</v>
      </c>
      <c r="B482" s="2" t="s">
        <v>1574</v>
      </c>
      <c r="C482" s="0" t="s">
        <v>1575</v>
      </c>
      <c r="D482" s="0" t="s">
        <v>1575</v>
      </c>
      <c r="E482" s="0" t="str">
        <f aca="false">IF(F482="","","__import__.product_category_"&amp;F482)</f>
        <v>__import__.product_category_204050000</v>
      </c>
      <c r="F482" s="2" t="s">
        <v>1560</v>
      </c>
    </row>
    <row r="483" customFormat="false" ht="14.4" hidden="false" customHeight="false" outlineLevel="0" collapsed="false">
      <c r="A483" s="0" t="str">
        <f aca="false">CONCATENATE("__import__.product_category_",B483)</f>
        <v>__import__.product_category_204050050</v>
      </c>
      <c r="B483" s="2" t="s">
        <v>1577</v>
      </c>
      <c r="C483" s="0" t="s">
        <v>1578</v>
      </c>
      <c r="D483" s="0" t="s">
        <v>1578</v>
      </c>
      <c r="E483" s="0" t="str">
        <f aca="false">IF(F483="","","__import__.product_category_"&amp;F483)</f>
        <v>__import__.product_category_204050000</v>
      </c>
      <c r="F483" s="2" t="s">
        <v>1560</v>
      </c>
    </row>
    <row r="484" customFormat="false" ht="14.4" hidden="false" customHeight="false" outlineLevel="0" collapsed="false">
      <c r="A484" s="0" t="str">
        <f aca="false">CONCATENATE("__import__.product_category_",B484)</f>
        <v>__import__.product_category_204050060</v>
      </c>
      <c r="B484" s="2" t="s">
        <v>1580</v>
      </c>
      <c r="C484" s="0" t="s">
        <v>1581</v>
      </c>
      <c r="D484" s="0" t="s">
        <v>1581</v>
      </c>
      <c r="E484" s="0" t="str">
        <f aca="false">IF(F484="","","__import__.product_category_"&amp;F484)</f>
        <v>__import__.product_category_204050000</v>
      </c>
      <c r="F484" s="2" t="s">
        <v>1560</v>
      </c>
    </row>
    <row r="485" customFormat="false" ht="14.4" hidden="false" customHeight="false" outlineLevel="0" collapsed="false">
      <c r="A485" s="0" t="str">
        <f aca="false">CONCATENATE("__import__.product_category_",B485)</f>
        <v>__import__.product_category_204055000</v>
      </c>
      <c r="B485" s="2" t="s">
        <v>1583</v>
      </c>
      <c r="C485" s="0" t="s">
        <v>1584</v>
      </c>
      <c r="D485" s="0" t="s">
        <v>1584</v>
      </c>
      <c r="E485" s="0" t="str">
        <f aca="false">IF(F485="","","__import__.product_category_"&amp;F485)</f>
        <v>__import__.product_category_204000000</v>
      </c>
      <c r="F485" s="2" t="s">
        <v>1447</v>
      </c>
    </row>
    <row r="486" customFormat="false" ht="14.4" hidden="false" customHeight="false" outlineLevel="0" collapsed="false">
      <c r="A486" s="0" t="str">
        <f aca="false">CONCATENATE("__import__.product_category_",B486)</f>
        <v>__import__.product_category_204055001</v>
      </c>
      <c r="B486" s="2" t="s">
        <v>1586</v>
      </c>
      <c r="C486" s="0" t="s">
        <v>1587</v>
      </c>
      <c r="D486" s="0" t="s">
        <v>1588</v>
      </c>
      <c r="E486" s="0" t="str">
        <f aca="false">IF(F486="","","__import__.product_category_"&amp;F486)</f>
        <v>__import__.product_category_204055000</v>
      </c>
      <c r="F486" s="2" t="s">
        <v>1583</v>
      </c>
    </row>
    <row r="487" customFormat="false" ht="14.4" hidden="false" customHeight="false" outlineLevel="0" collapsed="false">
      <c r="A487" s="0" t="str">
        <f aca="false">CONCATENATE("__import__.product_category_",B487)</f>
        <v>__import__.product_category_204055002</v>
      </c>
      <c r="B487" s="2" t="s">
        <v>1590</v>
      </c>
      <c r="C487" s="0" t="s">
        <v>1591</v>
      </c>
      <c r="D487" s="0" t="s">
        <v>1591</v>
      </c>
      <c r="E487" s="0" t="str">
        <f aca="false">IF(F487="","","__import__.product_category_"&amp;F487)</f>
        <v>__import__.product_category_204055000</v>
      </c>
      <c r="F487" s="2" t="s">
        <v>1583</v>
      </c>
    </row>
    <row r="488" customFormat="false" ht="14.4" hidden="false" customHeight="false" outlineLevel="0" collapsed="false">
      <c r="A488" s="0" t="str">
        <f aca="false">CONCATENATE("__import__.product_category_",B488)</f>
        <v>__import__.product_category_204055003</v>
      </c>
      <c r="B488" s="2" t="s">
        <v>1593</v>
      </c>
      <c r="C488" s="0" t="s">
        <v>1594</v>
      </c>
      <c r="D488" s="0" t="s">
        <v>1595</v>
      </c>
      <c r="E488" s="0" t="str">
        <f aca="false">IF(F488="","","__import__.product_category_"&amp;F488)</f>
        <v>__import__.product_category_204055000</v>
      </c>
      <c r="F488" s="2" t="s">
        <v>1583</v>
      </c>
    </row>
    <row r="489" customFormat="false" ht="14.4" hidden="false" customHeight="false" outlineLevel="0" collapsed="false">
      <c r="A489" s="0" t="str">
        <f aca="false">CONCATENATE("__import__.product_category_",B489)</f>
        <v>__import__.product_category_204055004</v>
      </c>
      <c r="B489" s="2" t="s">
        <v>1597</v>
      </c>
      <c r="C489" s="0" t="s">
        <v>1598</v>
      </c>
      <c r="D489" s="0" t="s">
        <v>1598</v>
      </c>
      <c r="E489" s="0" t="str">
        <f aca="false">IF(F489="","","__import__.product_category_"&amp;F489)</f>
        <v>__import__.product_category_204055000</v>
      </c>
      <c r="F489" s="2" t="s">
        <v>1583</v>
      </c>
    </row>
    <row r="490" customFormat="false" ht="14.4" hidden="false" customHeight="false" outlineLevel="0" collapsed="false">
      <c r="A490" s="0" t="str">
        <f aca="false">CONCATENATE("__import__.product_category_",B490)</f>
        <v>__import__.product_category_204055005</v>
      </c>
      <c r="B490" s="2" t="s">
        <v>1600</v>
      </c>
      <c r="C490" s="0" t="s">
        <v>1601</v>
      </c>
      <c r="D490" s="0" t="s">
        <v>1601</v>
      </c>
      <c r="E490" s="0" t="str">
        <f aca="false">IF(F490="","","__import__.product_category_"&amp;F490)</f>
        <v>__import__.product_category_204055000</v>
      </c>
      <c r="F490" s="2" t="s">
        <v>1583</v>
      </c>
    </row>
    <row r="491" customFormat="false" ht="14.4" hidden="false" customHeight="false" outlineLevel="0" collapsed="false">
      <c r="A491" s="0" t="str">
        <f aca="false">CONCATENATE("__import__.product_category_",B491)</f>
        <v>__import__.product_category_204150000</v>
      </c>
      <c r="B491" s="2" t="s">
        <v>1603</v>
      </c>
      <c r="C491" s="0" t="s">
        <v>1604</v>
      </c>
      <c r="D491" s="0" t="s">
        <v>1605</v>
      </c>
      <c r="E491" s="0" t="str">
        <f aca="false">IF(F491="","","__import__.product_category_"&amp;F491)</f>
        <v>__import__.product_category_204000000</v>
      </c>
      <c r="F491" s="2" t="s">
        <v>1447</v>
      </c>
    </row>
    <row r="492" customFormat="false" ht="14.4" hidden="false" customHeight="false" outlineLevel="0" collapsed="false">
      <c r="A492" s="0" t="str">
        <f aca="false">CONCATENATE("__import__.product_category_",B492)</f>
        <v>__import__.product_category_204150010</v>
      </c>
      <c r="B492" s="2" t="s">
        <v>1607</v>
      </c>
      <c r="C492" s="0" t="s">
        <v>1608</v>
      </c>
      <c r="D492" s="0" t="s">
        <v>1608</v>
      </c>
      <c r="E492" s="0" t="str">
        <f aca="false">IF(F492="","","__import__.product_category_"&amp;F492)</f>
        <v>__import__.product_category_204150000</v>
      </c>
      <c r="F492" s="2" t="s">
        <v>1603</v>
      </c>
    </row>
    <row r="493" customFormat="false" ht="14.4" hidden="false" customHeight="false" outlineLevel="0" collapsed="false">
      <c r="A493" s="0" t="str">
        <f aca="false">CONCATENATE("__import__.product_category_",B493)</f>
        <v>__import__.product_category_204150015</v>
      </c>
      <c r="B493" s="2" t="s">
        <v>1610</v>
      </c>
      <c r="C493" s="0" t="s">
        <v>1611</v>
      </c>
      <c r="D493" s="0" t="s">
        <v>1611</v>
      </c>
      <c r="E493" s="0" t="str">
        <f aca="false">IF(F493="","","__import__.product_category_"&amp;F493)</f>
        <v>__import__.product_category_204150000</v>
      </c>
      <c r="F493" s="2" t="s">
        <v>1603</v>
      </c>
    </row>
    <row r="494" customFormat="false" ht="14.4" hidden="false" customHeight="false" outlineLevel="0" collapsed="false">
      <c r="A494" s="0" t="str">
        <f aca="false">CONCATENATE("__import__.product_category_",B494)</f>
        <v>__import__.product_category_204150020</v>
      </c>
      <c r="B494" s="2" t="s">
        <v>1613</v>
      </c>
      <c r="C494" s="0" t="s">
        <v>1614</v>
      </c>
      <c r="D494" s="0" t="s">
        <v>1615</v>
      </c>
      <c r="E494" s="0" t="str">
        <f aca="false">IF(F494="","","__import__.product_category_"&amp;F494)</f>
        <v>__import__.product_category_204150000</v>
      </c>
      <c r="F494" s="2" t="s">
        <v>1603</v>
      </c>
    </row>
    <row r="495" customFormat="false" ht="14.4" hidden="false" customHeight="false" outlineLevel="0" collapsed="false">
      <c r="A495" s="0" t="str">
        <f aca="false">CONCATENATE("__import__.product_category_",B495)</f>
        <v>__import__.product_category_204150022</v>
      </c>
      <c r="B495" s="2" t="s">
        <v>1617</v>
      </c>
      <c r="C495" s="0" t="s">
        <v>1618</v>
      </c>
      <c r="D495" s="0" t="s">
        <v>1619</v>
      </c>
      <c r="E495" s="0" t="str">
        <f aca="false">IF(F495="","","__import__.product_category_"&amp;F495)</f>
        <v>__import__.product_category_204150000</v>
      </c>
      <c r="F495" s="2" t="s">
        <v>1603</v>
      </c>
    </row>
    <row r="496" customFormat="false" ht="14.4" hidden="false" customHeight="false" outlineLevel="0" collapsed="false">
      <c r="A496" s="0" t="str">
        <f aca="false">CONCATENATE("__import__.product_category_",B496)</f>
        <v>__import__.product_category_204150025</v>
      </c>
      <c r="B496" s="2" t="s">
        <v>1621</v>
      </c>
      <c r="C496" s="0" t="s">
        <v>1622</v>
      </c>
      <c r="D496" s="0" t="s">
        <v>1623</v>
      </c>
      <c r="E496" s="0" t="str">
        <f aca="false">IF(F496="","","__import__.product_category_"&amp;F496)</f>
        <v>__import__.product_category_204150000</v>
      </c>
      <c r="F496" s="2" t="s">
        <v>1603</v>
      </c>
    </row>
    <row r="497" customFormat="false" ht="14.4" hidden="false" customHeight="false" outlineLevel="0" collapsed="false">
      <c r="A497" s="0" t="str">
        <f aca="false">CONCATENATE("__import__.product_category_",B497)</f>
        <v>__import__.product_category_204150030</v>
      </c>
      <c r="B497" s="2" t="s">
        <v>1625</v>
      </c>
      <c r="C497" s="0" t="s">
        <v>1626</v>
      </c>
      <c r="D497" s="0" t="s">
        <v>1626</v>
      </c>
      <c r="E497" s="0" t="str">
        <f aca="false">IF(F497="","","__import__.product_category_"&amp;F497)</f>
        <v>__import__.product_category_204150000</v>
      </c>
      <c r="F497" s="2" t="s">
        <v>1603</v>
      </c>
    </row>
    <row r="498" customFormat="false" ht="14.4" hidden="false" customHeight="false" outlineLevel="0" collapsed="false">
      <c r="A498" s="0" t="str">
        <f aca="false">CONCATENATE("__import__.product_category_",B498)</f>
        <v>__import__.product_category_204150035</v>
      </c>
      <c r="B498" s="2" t="s">
        <v>1628</v>
      </c>
      <c r="C498" s="0" t="s">
        <v>1629</v>
      </c>
      <c r="D498" s="0" t="s">
        <v>1629</v>
      </c>
      <c r="E498" s="0" t="str">
        <f aca="false">IF(F498="","","__import__.product_category_"&amp;F498)</f>
        <v>__import__.product_category_204150000</v>
      </c>
      <c r="F498" s="2" t="s">
        <v>1603</v>
      </c>
    </row>
    <row r="499" customFormat="false" ht="14.4" hidden="false" customHeight="false" outlineLevel="0" collapsed="false">
      <c r="A499" s="0" t="str">
        <f aca="false">CONCATENATE("__import__.product_category_",B499)</f>
        <v>__import__.product_category_204150040</v>
      </c>
      <c r="B499" s="2" t="s">
        <v>1631</v>
      </c>
      <c r="C499" s="0" t="s">
        <v>1632</v>
      </c>
      <c r="D499" s="0" t="s">
        <v>1632</v>
      </c>
      <c r="E499" s="0" t="str">
        <f aca="false">IF(F499="","","__import__.product_category_"&amp;F499)</f>
        <v>__import__.product_category_204150000</v>
      </c>
      <c r="F499" s="2" t="s">
        <v>1603</v>
      </c>
    </row>
    <row r="500" customFormat="false" ht="14.4" hidden="false" customHeight="false" outlineLevel="0" collapsed="false">
      <c r="A500" s="0" t="str">
        <f aca="false">CONCATENATE("__import__.product_category_",B500)</f>
        <v>__import__.product_category_204150045</v>
      </c>
      <c r="B500" s="2" t="s">
        <v>1634</v>
      </c>
      <c r="C500" s="0" t="s">
        <v>1635</v>
      </c>
      <c r="D500" s="0" t="s">
        <v>1635</v>
      </c>
      <c r="E500" s="0" t="str">
        <f aca="false">IF(F500="","","__import__.product_category_"&amp;F500)</f>
        <v>__import__.product_category_204150000</v>
      </c>
      <c r="F500" s="2" t="s">
        <v>1603</v>
      </c>
    </row>
    <row r="501" customFormat="false" ht="14.4" hidden="false" customHeight="false" outlineLevel="0" collapsed="false">
      <c r="A501" s="0" t="str">
        <f aca="false">CONCATENATE("__import__.product_category_",B501)</f>
        <v>__import__.product_category_204150048</v>
      </c>
      <c r="B501" s="2" t="s">
        <v>1637</v>
      </c>
      <c r="C501" s="0" t="s">
        <v>1638</v>
      </c>
      <c r="D501" s="0" t="s">
        <v>1638</v>
      </c>
      <c r="E501" s="0" t="str">
        <f aca="false">IF(F501="","","__import__.product_category_"&amp;F501)</f>
        <v>__import__.product_category_204150000</v>
      </c>
      <c r="F501" s="2" t="s">
        <v>1603</v>
      </c>
    </row>
    <row r="502" customFormat="false" ht="14.4" hidden="false" customHeight="false" outlineLevel="0" collapsed="false">
      <c r="A502" s="0" t="str">
        <f aca="false">CONCATENATE("__import__.product_category_",B502)</f>
        <v>__import__.product_category_204150050</v>
      </c>
      <c r="B502" s="2" t="s">
        <v>1640</v>
      </c>
      <c r="C502" s="0" t="s">
        <v>1641</v>
      </c>
      <c r="D502" s="0" t="s">
        <v>1642</v>
      </c>
      <c r="E502" s="0" t="str">
        <f aca="false">IF(F502="","","__import__.product_category_"&amp;F502)</f>
        <v>__import__.product_category_204150000</v>
      </c>
      <c r="F502" s="2" t="s">
        <v>1603</v>
      </c>
    </row>
    <row r="503" customFormat="false" ht="14.4" hidden="false" customHeight="false" outlineLevel="0" collapsed="false">
      <c r="A503" s="0" t="str">
        <f aca="false">CONCATENATE("__import__.product_category_",B503)</f>
        <v>__import__.product_category_204150055</v>
      </c>
      <c r="B503" s="2" t="s">
        <v>1644</v>
      </c>
      <c r="C503" s="0" t="s">
        <v>1645</v>
      </c>
      <c r="D503" s="0" t="s">
        <v>1646</v>
      </c>
      <c r="E503" s="0" t="str">
        <f aca="false">IF(F503="","","__import__.product_category_"&amp;F503)</f>
        <v>__import__.product_category_204150000</v>
      </c>
      <c r="F503" s="2" t="s">
        <v>1603</v>
      </c>
    </row>
    <row r="504" customFormat="false" ht="14.4" hidden="false" customHeight="false" outlineLevel="0" collapsed="false">
      <c r="A504" s="0" t="str">
        <f aca="false">CONCATENATE("__import__.product_category_",B504)</f>
        <v>__import__.product_category_204150060</v>
      </c>
      <c r="B504" s="2" t="s">
        <v>1648</v>
      </c>
      <c r="C504" s="0" t="s">
        <v>1649</v>
      </c>
      <c r="D504" s="0" t="s">
        <v>1650</v>
      </c>
      <c r="E504" s="0" t="str">
        <f aca="false">IF(F504="","","__import__.product_category_"&amp;F504)</f>
        <v>__import__.product_category_204150000</v>
      </c>
      <c r="F504" s="2" t="s">
        <v>1603</v>
      </c>
    </row>
    <row r="505" customFormat="false" ht="14.4" hidden="false" customHeight="false" outlineLevel="0" collapsed="false">
      <c r="A505" s="0" t="str">
        <f aca="false">CONCATENATE("__import__.product_category_",B505)</f>
        <v>__import__.product_category_204150070</v>
      </c>
      <c r="B505" s="2" t="s">
        <v>1652</v>
      </c>
      <c r="C505" s="0" t="s">
        <v>1653</v>
      </c>
      <c r="D505" s="0" t="s">
        <v>1653</v>
      </c>
      <c r="E505" s="0" t="str">
        <f aca="false">IF(F505="","","__import__.product_category_"&amp;F505)</f>
        <v>__import__.product_category_204150000</v>
      </c>
      <c r="F505" s="2" t="s">
        <v>1603</v>
      </c>
    </row>
    <row r="506" customFormat="false" ht="14.4" hidden="false" customHeight="false" outlineLevel="0" collapsed="false">
      <c r="A506" s="0" t="str">
        <f aca="false">CONCATENATE("__import__.product_category_",B506)</f>
        <v>__import__.product_category_204150110</v>
      </c>
      <c r="B506" s="2" t="s">
        <v>1655</v>
      </c>
      <c r="C506" s="0" t="s">
        <v>1656</v>
      </c>
      <c r="D506" s="0" t="s">
        <v>1656</v>
      </c>
      <c r="E506" s="0" t="str">
        <f aca="false">IF(F506="","","__import__.product_category_"&amp;F506)</f>
        <v>__import__.product_category_204150000</v>
      </c>
      <c r="F506" s="2" t="s">
        <v>1603</v>
      </c>
    </row>
    <row r="507" customFormat="false" ht="14.4" hidden="false" customHeight="false" outlineLevel="0" collapsed="false">
      <c r="A507" s="0" t="str">
        <f aca="false">CONCATENATE("__import__.product_category_",B507)</f>
        <v>__import__.product_category_204150120</v>
      </c>
      <c r="B507" s="2" t="s">
        <v>1658</v>
      </c>
      <c r="C507" s="0" t="s">
        <v>1659</v>
      </c>
      <c r="D507" s="0" t="s">
        <v>1659</v>
      </c>
      <c r="E507" s="0" t="str">
        <f aca="false">IF(F507="","","__import__.product_category_"&amp;F507)</f>
        <v>__import__.product_category_204150000</v>
      </c>
      <c r="F507" s="2" t="s">
        <v>1603</v>
      </c>
    </row>
    <row r="508" customFormat="false" ht="14.4" hidden="false" customHeight="false" outlineLevel="0" collapsed="false">
      <c r="A508" s="0" t="str">
        <f aca="false">CONCATENATE("__import__.product_category_",B508)</f>
        <v>__import__.product_category_204150130</v>
      </c>
      <c r="B508" s="2" t="s">
        <v>1661</v>
      </c>
      <c r="C508" s="0" t="s">
        <v>1662</v>
      </c>
      <c r="D508" s="0" t="s">
        <v>1662</v>
      </c>
      <c r="E508" s="0" t="str">
        <f aca="false">IF(F508="","","__import__.product_category_"&amp;F508)</f>
        <v>__import__.product_category_204150000</v>
      </c>
      <c r="F508" s="2" t="s">
        <v>1603</v>
      </c>
    </row>
    <row r="509" customFormat="false" ht="14.4" hidden="false" customHeight="false" outlineLevel="0" collapsed="false">
      <c r="A509" s="0" t="str">
        <f aca="false">CONCATENATE("__import__.product_category_",B509)</f>
        <v>__import__.product_category_204155000</v>
      </c>
      <c r="B509" s="2" t="s">
        <v>1664</v>
      </c>
      <c r="C509" s="0" t="s">
        <v>1665</v>
      </c>
      <c r="D509" s="0" t="s">
        <v>1665</v>
      </c>
      <c r="E509" s="0" t="str">
        <f aca="false">IF(F509="","","__import__.product_category_"&amp;F509)</f>
        <v>__import__.product_category_204000000</v>
      </c>
      <c r="F509" s="2" t="s">
        <v>1447</v>
      </c>
    </row>
    <row r="510" customFormat="false" ht="14.4" hidden="false" customHeight="false" outlineLevel="0" collapsed="false">
      <c r="A510" s="0" t="str">
        <f aca="false">CONCATENATE("__import__.product_category_",B510)</f>
        <v>__import__.product_category_204155010</v>
      </c>
      <c r="B510" s="2" t="s">
        <v>1667</v>
      </c>
      <c r="C510" s="0" t="s">
        <v>1668</v>
      </c>
      <c r="D510" s="0" t="s">
        <v>1668</v>
      </c>
      <c r="E510" s="0" t="str">
        <f aca="false">IF(F510="","","__import__.product_category_"&amp;F510)</f>
        <v>__import__.product_category_204155000</v>
      </c>
      <c r="F510" s="2" t="s">
        <v>1664</v>
      </c>
    </row>
    <row r="511" customFormat="false" ht="14.4" hidden="false" customHeight="false" outlineLevel="0" collapsed="false">
      <c r="A511" s="0" t="str">
        <f aca="false">CONCATENATE("__import__.product_category_",B511)</f>
        <v>__import__.product_category_204155015</v>
      </c>
      <c r="B511" s="2" t="s">
        <v>1670</v>
      </c>
      <c r="C511" s="0" t="s">
        <v>1671</v>
      </c>
      <c r="D511" s="0" t="s">
        <v>1671</v>
      </c>
      <c r="E511" s="0" t="str">
        <f aca="false">IF(F511="","","__import__.product_category_"&amp;F511)</f>
        <v>__import__.product_category_204155000</v>
      </c>
      <c r="F511" s="2" t="s">
        <v>1664</v>
      </c>
    </row>
    <row r="512" customFormat="false" ht="14.4" hidden="false" customHeight="false" outlineLevel="0" collapsed="false">
      <c r="A512" s="0" t="str">
        <f aca="false">CONCATENATE("__import__.product_category_",B512)</f>
        <v>__import__.product_category_204160000</v>
      </c>
      <c r="B512" s="2" t="s">
        <v>1673</v>
      </c>
      <c r="C512" s="0" t="s">
        <v>1674</v>
      </c>
      <c r="D512" s="0" t="s">
        <v>1675</v>
      </c>
      <c r="E512" s="0" t="str">
        <f aca="false">IF(F512="","","__import__.product_category_"&amp;F512)</f>
        <v>__import__.product_category_204000000</v>
      </c>
      <c r="F512" s="2" t="s">
        <v>1447</v>
      </c>
    </row>
    <row r="513" customFormat="false" ht="14.4" hidden="false" customHeight="false" outlineLevel="0" collapsed="false">
      <c r="A513" s="0" t="str">
        <f aca="false">CONCATENATE("__import__.product_category_",B513)</f>
        <v>__import__.product_category_204160010</v>
      </c>
      <c r="B513" s="2" t="s">
        <v>1677</v>
      </c>
      <c r="C513" s="0" t="s">
        <v>1678</v>
      </c>
      <c r="D513" s="0" t="s">
        <v>1679</v>
      </c>
      <c r="E513" s="0" t="str">
        <f aca="false">IF(F513="","","__import__.product_category_"&amp;F513)</f>
        <v>__import__.product_category_204160000</v>
      </c>
      <c r="F513" s="2" t="s">
        <v>1673</v>
      </c>
    </row>
    <row r="514" customFormat="false" ht="14.4" hidden="false" customHeight="false" outlineLevel="0" collapsed="false">
      <c r="A514" s="0" t="str">
        <f aca="false">CONCATENATE("__import__.product_category_",B514)</f>
        <v>__import__.product_category_204160015</v>
      </c>
      <c r="B514" s="2" t="s">
        <v>1681</v>
      </c>
      <c r="C514" s="0" t="s">
        <v>1682</v>
      </c>
      <c r="D514" s="0" t="s">
        <v>1683</v>
      </c>
      <c r="E514" s="0" t="str">
        <f aca="false">IF(F514="","","__import__.product_category_"&amp;F514)</f>
        <v>__import__.product_category_204160000</v>
      </c>
      <c r="F514" s="2" t="s">
        <v>1673</v>
      </c>
    </row>
    <row r="515" customFormat="false" ht="14.4" hidden="false" customHeight="false" outlineLevel="0" collapsed="false">
      <c r="A515" s="0" t="str">
        <f aca="false">CONCATENATE("__import__.product_category_",B515)</f>
        <v>__import__.product_category_204160020</v>
      </c>
      <c r="B515" s="2" t="s">
        <v>1685</v>
      </c>
      <c r="C515" s="0" t="s">
        <v>1686</v>
      </c>
      <c r="D515" s="0" t="s">
        <v>1686</v>
      </c>
      <c r="E515" s="0" t="str">
        <f aca="false">IF(F515="","","__import__.product_category_"&amp;F515)</f>
        <v>__import__.product_category_204160000</v>
      </c>
      <c r="F515" s="2" t="s">
        <v>1673</v>
      </c>
    </row>
    <row r="516" customFormat="false" ht="14.4" hidden="false" customHeight="false" outlineLevel="0" collapsed="false">
      <c r="A516" s="0" t="str">
        <f aca="false">CONCATENATE("__import__.product_category_",B516)</f>
        <v>__import__.product_category_204160025</v>
      </c>
      <c r="B516" s="2" t="s">
        <v>1688</v>
      </c>
      <c r="C516" s="0" t="s">
        <v>1689</v>
      </c>
      <c r="D516" s="0" t="s">
        <v>1689</v>
      </c>
      <c r="E516" s="0" t="str">
        <f aca="false">IF(F516="","","__import__.product_category_"&amp;F516)</f>
        <v>__import__.product_category_204160000</v>
      </c>
      <c r="F516" s="2" t="s">
        <v>1673</v>
      </c>
    </row>
    <row r="517" customFormat="false" ht="14.4" hidden="false" customHeight="false" outlineLevel="0" collapsed="false">
      <c r="A517" s="0" t="str">
        <f aca="false">CONCATENATE("__import__.product_category_",B517)</f>
        <v>__import__.product_category_204160030</v>
      </c>
      <c r="B517" s="2" t="s">
        <v>1691</v>
      </c>
      <c r="C517" s="0" t="s">
        <v>1692</v>
      </c>
      <c r="D517" s="0" t="s">
        <v>1692</v>
      </c>
      <c r="E517" s="0" t="str">
        <f aca="false">IF(F517="","","__import__.product_category_"&amp;F517)</f>
        <v>__import__.product_category_204160000</v>
      </c>
      <c r="F517" s="2" t="s">
        <v>1673</v>
      </c>
    </row>
    <row r="518" customFormat="false" ht="14.4" hidden="false" customHeight="false" outlineLevel="0" collapsed="false">
      <c r="A518" s="0" t="str">
        <f aca="false">CONCATENATE("__import__.product_category_",B518)</f>
        <v>__import__.product_category_204160035</v>
      </c>
      <c r="B518" s="2" t="s">
        <v>1694</v>
      </c>
      <c r="C518" s="0" t="s">
        <v>1695</v>
      </c>
      <c r="D518" s="0" t="s">
        <v>1695</v>
      </c>
      <c r="E518" s="0" t="str">
        <f aca="false">IF(F518="","","__import__.product_category_"&amp;F518)</f>
        <v>__import__.product_category_204160000</v>
      </c>
      <c r="F518" s="2" t="s">
        <v>1673</v>
      </c>
    </row>
    <row r="519" customFormat="false" ht="14.4" hidden="false" customHeight="false" outlineLevel="0" collapsed="false">
      <c r="A519" s="0" t="str">
        <f aca="false">CONCATENATE("__import__.product_category_",B519)</f>
        <v>__import__.product_category_204160040</v>
      </c>
      <c r="B519" s="2" t="s">
        <v>1697</v>
      </c>
      <c r="C519" s="0" t="s">
        <v>1698</v>
      </c>
      <c r="D519" s="0" t="s">
        <v>1699</v>
      </c>
      <c r="E519" s="0" t="str">
        <f aca="false">IF(F519="","","__import__.product_category_"&amp;F519)</f>
        <v>__import__.product_category_204160000</v>
      </c>
      <c r="F519" s="2" t="s">
        <v>1673</v>
      </c>
    </row>
    <row r="520" customFormat="false" ht="14.4" hidden="false" customHeight="false" outlineLevel="0" collapsed="false">
      <c r="A520" s="0" t="str">
        <f aca="false">CONCATENATE("__import__.product_category_",B520)</f>
        <v>__import__.product_category_204160050</v>
      </c>
      <c r="B520" s="2" t="s">
        <v>1701</v>
      </c>
      <c r="C520" s="0" t="s">
        <v>1702</v>
      </c>
      <c r="D520" s="0" t="s">
        <v>1702</v>
      </c>
      <c r="E520" s="0" t="str">
        <f aca="false">IF(F520="","","__import__.product_category_"&amp;F520)</f>
        <v>__import__.product_category_204160000</v>
      </c>
      <c r="F520" s="2" t="s">
        <v>1673</v>
      </c>
    </row>
    <row r="521" customFormat="false" ht="14.4" hidden="false" customHeight="false" outlineLevel="0" collapsed="false">
      <c r="A521" s="0" t="str">
        <f aca="false">CONCATENATE("__import__.product_category_",B521)</f>
        <v>__import__.product_category_204160055</v>
      </c>
      <c r="B521" s="2" t="s">
        <v>1704</v>
      </c>
      <c r="C521" s="0" t="s">
        <v>1705</v>
      </c>
      <c r="D521" s="0" t="s">
        <v>1705</v>
      </c>
      <c r="E521" s="0" t="str">
        <f aca="false">IF(F521="","","__import__.product_category_"&amp;F521)</f>
        <v>__import__.product_category_204160000</v>
      </c>
      <c r="F521" s="2" t="s">
        <v>1673</v>
      </c>
    </row>
    <row r="522" customFormat="false" ht="14.4" hidden="false" customHeight="false" outlineLevel="0" collapsed="false">
      <c r="A522" s="0" t="str">
        <f aca="false">CONCATENATE("__import__.product_category_",B522)</f>
        <v>__import__.product_category_204160060</v>
      </c>
      <c r="B522" s="2" t="s">
        <v>1707</v>
      </c>
      <c r="C522" s="0" t="s">
        <v>1708</v>
      </c>
      <c r="D522" s="0" t="s">
        <v>1708</v>
      </c>
      <c r="E522" s="0" t="str">
        <f aca="false">IF(F522="","","__import__.product_category_"&amp;F522)</f>
        <v>__import__.product_category_204160000</v>
      </c>
      <c r="F522" s="2" t="s">
        <v>1673</v>
      </c>
    </row>
    <row r="523" customFormat="false" ht="14.4" hidden="false" customHeight="false" outlineLevel="0" collapsed="false">
      <c r="A523" s="0" t="str">
        <f aca="false">CONCATENATE("__import__.product_category_",B523)</f>
        <v>__import__.product_category_204163000</v>
      </c>
      <c r="B523" s="2" t="s">
        <v>1710</v>
      </c>
      <c r="C523" s="0" t="s">
        <v>1711</v>
      </c>
      <c r="D523" s="0" t="s">
        <v>1711</v>
      </c>
      <c r="E523" s="0" t="str">
        <f aca="false">IF(F523="","","__import__.product_category_"&amp;F523)</f>
        <v>__import__.product_category_204000000</v>
      </c>
      <c r="F523" s="2" t="s">
        <v>1447</v>
      </c>
    </row>
    <row r="524" customFormat="false" ht="14.4" hidden="false" customHeight="false" outlineLevel="0" collapsed="false">
      <c r="A524" s="0" t="str">
        <f aca="false">CONCATENATE("__import__.product_category_",B524)</f>
        <v>__import__.product_category_204163010</v>
      </c>
      <c r="B524" s="2" t="s">
        <v>1713</v>
      </c>
      <c r="C524" s="0" t="s">
        <v>1714</v>
      </c>
      <c r="D524" s="0" t="s">
        <v>1714</v>
      </c>
      <c r="E524" s="0" t="str">
        <f aca="false">IF(F524="","","__import__.product_category_"&amp;F524)</f>
        <v>__import__.product_category_204163000</v>
      </c>
      <c r="F524" s="2" t="s">
        <v>1710</v>
      </c>
    </row>
    <row r="525" customFormat="false" ht="14.4" hidden="false" customHeight="false" outlineLevel="0" collapsed="false">
      <c r="A525" s="0" t="str">
        <f aca="false">CONCATENATE("__import__.product_category_",B525)</f>
        <v>__import__.product_category_204163020</v>
      </c>
      <c r="B525" s="2" t="s">
        <v>1716</v>
      </c>
      <c r="C525" s="0" t="s">
        <v>1717</v>
      </c>
      <c r="D525" s="0" t="s">
        <v>1717</v>
      </c>
      <c r="E525" s="0" t="str">
        <f aca="false">IF(F525="","","__import__.product_category_"&amp;F525)</f>
        <v>__import__.product_category_204163000</v>
      </c>
      <c r="F525" s="2" t="s">
        <v>1710</v>
      </c>
    </row>
    <row r="526" customFormat="false" ht="14.4" hidden="false" customHeight="false" outlineLevel="0" collapsed="false">
      <c r="A526" s="0" t="str">
        <f aca="false">CONCATENATE("__import__.product_category_",B526)</f>
        <v>__import__.product_category_204165000</v>
      </c>
      <c r="B526" s="2" t="s">
        <v>1719</v>
      </c>
      <c r="C526" s="0" t="s">
        <v>1720</v>
      </c>
      <c r="D526" s="0" t="s">
        <v>1721</v>
      </c>
      <c r="E526" s="0" t="str">
        <f aca="false">IF(F526="","","__import__.product_category_"&amp;F526)</f>
        <v>__import__.product_category_204000000</v>
      </c>
      <c r="F526" s="2" t="s">
        <v>1447</v>
      </c>
    </row>
    <row r="527" customFormat="false" ht="14.4" hidden="false" customHeight="false" outlineLevel="0" collapsed="false">
      <c r="A527" s="0" t="str">
        <f aca="false">CONCATENATE("__import__.product_category_",B527)</f>
        <v>__import__.product_category_204165010</v>
      </c>
      <c r="B527" s="2" t="s">
        <v>1723</v>
      </c>
      <c r="C527" s="0" t="s">
        <v>1724</v>
      </c>
      <c r="D527" s="0" t="s">
        <v>1725</v>
      </c>
      <c r="E527" s="0" t="str">
        <f aca="false">IF(F527="","","__import__.product_category_"&amp;F527)</f>
        <v>__import__.product_category_204165000</v>
      </c>
      <c r="F527" s="2" t="s">
        <v>1719</v>
      </c>
    </row>
    <row r="528" customFormat="false" ht="14.4" hidden="false" customHeight="false" outlineLevel="0" collapsed="false">
      <c r="A528" s="0" t="str">
        <f aca="false">CONCATENATE("__import__.product_category_",B528)</f>
        <v>__import__.product_category_204165020</v>
      </c>
      <c r="B528" s="2" t="s">
        <v>1727</v>
      </c>
      <c r="C528" s="0" t="s">
        <v>1728</v>
      </c>
      <c r="D528" s="0" t="s">
        <v>1728</v>
      </c>
      <c r="E528" s="0" t="str">
        <f aca="false">IF(F528="","","__import__.product_category_"&amp;F528)</f>
        <v>__import__.product_category_204165000</v>
      </c>
      <c r="F528" s="2" t="s">
        <v>1719</v>
      </c>
    </row>
    <row r="529" customFormat="false" ht="14.4" hidden="false" customHeight="false" outlineLevel="0" collapsed="false">
      <c r="A529" s="0" t="str">
        <f aca="false">CONCATENATE("__import__.product_category_",B529)</f>
        <v>__import__.product_category_204165030</v>
      </c>
      <c r="B529" s="2" t="s">
        <v>1730</v>
      </c>
      <c r="C529" s="0" t="s">
        <v>1731</v>
      </c>
      <c r="D529" s="0" t="s">
        <v>1731</v>
      </c>
      <c r="E529" s="0" t="str">
        <f aca="false">IF(F529="","","__import__.product_category_"&amp;F529)</f>
        <v>__import__.product_category_204165000</v>
      </c>
      <c r="F529" s="2" t="s">
        <v>1719</v>
      </c>
    </row>
    <row r="530" customFormat="false" ht="14.4" hidden="false" customHeight="false" outlineLevel="0" collapsed="false">
      <c r="A530" s="0" t="str">
        <f aca="false">CONCATENATE("__import__.product_category_",B530)</f>
        <v>__import__.product_category_204165040</v>
      </c>
      <c r="B530" s="2" t="s">
        <v>1733</v>
      </c>
      <c r="C530" s="0" t="s">
        <v>1734</v>
      </c>
      <c r="D530" s="0" t="s">
        <v>1734</v>
      </c>
      <c r="E530" s="0" t="str">
        <f aca="false">IF(F530="","","__import__.product_category_"&amp;F530)</f>
        <v>__import__.product_category_204165000</v>
      </c>
      <c r="F530" s="2" t="s">
        <v>1719</v>
      </c>
    </row>
    <row r="531" customFormat="false" ht="14.4" hidden="false" customHeight="false" outlineLevel="0" collapsed="false">
      <c r="A531" s="0" t="str">
        <f aca="false">CONCATENATE("__import__.product_category_",B531)</f>
        <v>__import__.product_category_204165050</v>
      </c>
      <c r="B531" s="2" t="s">
        <v>1736</v>
      </c>
      <c r="C531" s="0" t="s">
        <v>1737</v>
      </c>
      <c r="D531" s="0" t="s">
        <v>1738</v>
      </c>
      <c r="E531" s="0" t="str">
        <f aca="false">IF(F531="","","__import__.product_category_"&amp;F531)</f>
        <v>__import__.product_category_204165000</v>
      </c>
      <c r="F531" s="2" t="s">
        <v>1719</v>
      </c>
    </row>
    <row r="532" customFormat="false" ht="14.4" hidden="false" customHeight="false" outlineLevel="0" collapsed="false">
      <c r="A532" s="0" t="str">
        <f aca="false">CONCATENATE("__import__.product_category_",B532)</f>
        <v>__import__.product_category_204165055</v>
      </c>
      <c r="B532" s="2" t="s">
        <v>1740</v>
      </c>
      <c r="C532" s="0" t="s">
        <v>1741</v>
      </c>
      <c r="D532" s="0" t="s">
        <v>1741</v>
      </c>
      <c r="E532" s="0" t="str">
        <f aca="false">IF(F532="","","__import__.product_category_"&amp;F532)</f>
        <v>__import__.product_category_204165000</v>
      </c>
      <c r="F532" s="2" t="s">
        <v>1719</v>
      </c>
    </row>
    <row r="533" customFormat="false" ht="14.4" hidden="false" customHeight="false" outlineLevel="0" collapsed="false">
      <c r="A533" s="0" t="str">
        <f aca="false">CONCATENATE("__import__.product_category_",B533)</f>
        <v>__import__.product_category_204165070</v>
      </c>
      <c r="B533" s="2" t="s">
        <v>1743</v>
      </c>
      <c r="C533" s="0" t="s">
        <v>1744</v>
      </c>
      <c r="D533" s="0" t="s">
        <v>1744</v>
      </c>
      <c r="E533" s="0" t="str">
        <f aca="false">IF(F533="","","__import__.product_category_"&amp;F533)</f>
        <v>__import__.product_category_204165000</v>
      </c>
      <c r="F533" s="2" t="s">
        <v>1719</v>
      </c>
    </row>
    <row r="534" customFormat="false" ht="14.4" hidden="false" customHeight="false" outlineLevel="0" collapsed="false">
      <c r="A534" s="0" t="str">
        <f aca="false">CONCATENATE("__import__.product_category_",B534)</f>
        <v>__import__.product_category_204165080</v>
      </c>
      <c r="B534" s="2" t="s">
        <v>1746</v>
      </c>
      <c r="C534" s="0" t="s">
        <v>1747</v>
      </c>
      <c r="D534" s="0" t="s">
        <v>1747</v>
      </c>
      <c r="E534" s="0" t="str">
        <f aca="false">IF(F534="","","__import__.product_category_"&amp;F534)</f>
        <v>__import__.product_category_204165000</v>
      </c>
      <c r="F534" s="2" t="s">
        <v>1719</v>
      </c>
    </row>
    <row r="535" customFormat="false" ht="14.4" hidden="false" customHeight="false" outlineLevel="0" collapsed="false">
      <c r="A535" s="0" t="str">
        <f aca="false">CONCATENATE("__import__.product_category_",B535)</f>
        <v>__import__.product_category_204165110</v>
      </c>
      <c r="B535" s="2" t="s">
        <v>1749</v>
      </c>
      <c r="C535" s="0" t="s">
        <v>1750</v>
      </c>
      <c r="D535" s="0" t="s">
        <v>1751</v>
      </c>
      <c r="E535" s="0" t="str">
        <f aca="false">IF(F535="","","__import__.product_category_"&amp;F535)</f>
        <v>__import__.product_category_204165000</v>
      </c>
      <c r="F535" s="2" t="s">
        <v>1719</v>
      </c>
    </row>
    <row r="536" customFormat="false" ht="14.4" hidden="false" customHeight="false" outlineLevel="0" collapsed="false">
      <c r="A536" s="0" t="str">
        <f aca="false">CONCATENATE("__import__.product_category_",B536)</f>
        <v>__import__.product_category_204165120</v>
      </c>
      <c r="B536" s="2" t="s">
        <v>1753</v>
      </c>
      <c r="C536" s="0" t="s">
        <v>1754</v>
      </c>
      <c r="D536" s="0" t="s">
        <v>1755</v>
      </c>
      <c r="E536" s="0" t="str">
        <f aca="false">IF(F536="","","__import__.product_category_"&amp;F536)</f>
        <v>__import__.product_category_204165000</v>
      </c>
      <c r="F536" s="2" t="s">
        <v>1719</v>
      </c>
    </row>
    <row r="537" customFormat="false" ht="14.4" hidden="false" customHeight="false" outlineLevel="0" collapsed="false">
      <c r="A537" s="0" t="str">
        <f aca="false">CONCATENATE("__import__.product_category_",B537)</f>
        <v>__import__.product_category_204165150</v>
      </c>
      <c r="B537" s="2" t="s">
        <v>1757</v>
      </c>
      <c r="C537" s="0" t="s">
        <v>1758</v>
      </c>
      <c r="D537" s="0" t="s">
        <v>1759</v>
      </c>
      <c r="E537" s="0" t="str">
        <f aca="false">IF(F537="","","__import__.product_category_"&amp;F537)</f>
        <v>__import__.product_category_204165000</v>
      </c>
      <c r="F537" s="2" t="s">
        <v>1719</v>
      </c>
    </row>
    <row r="538" customFormat="false" ht="14.4" hidden="false" customHeight="false" outlineLevel="0" collapsed="false">
      <c r="A538" s="0" t="str">
        <f aca="false">CONCATENATE("__import__.product_category_",B538)</f>
        <v>__import__.product_category_204165190</v>
      </c>
      <c r="B538" s="2" t="s">
        <v>1761</v>
      </c>
      <c r="C538" s="0" t="s">
        <v>1762</v>
      </c>
      <c r="D538" s="0" t="s">
        <v>1762</v>
      </c>
      <c r="E538" s="0" t="str">
        <f aca="false">IF(F538="","","__import__.product_category_"&amp;F538)</f>
        <v>__import__.product_category_204165000</v>
      </c>
      <c r="F538" s="2" t="s">
        <v>1719</v>
      </c>
    </row>
    <row r="539" customFormat="false" ht="14.4" hidden="false" customHeight="false" outlineLevel="0" collapsed="false">
      <c r="A539" s="0" t="str">
        <f aca="false">CONCATENATE("__import__.product_category_",B539)</f>
        <v>__import__.product_category_204165195</v>
      </c>
      <c r="B539" s="2" t="s">
        <v>1764</v>
      </c>
      <c r="C539" s="0" t="s">
        <v>1765</v>
      </c>
      <c r="D539" s="0" t="s">
        <v>1765</v>
      </c>
      <c r="E539" s="0" t="str">
        <f aca="false">IF(F539="","","__import__.product_category_"&amp;F539)</f>
        <v>__import__.product_category_204165000</v>
      </c>
      <c r="F539" s="2" t="s">
        <v>1719</v>
      </c>
    </row>
    <row r="540" customFormat="false" ht="14.4" hidden="false" customHeight="false" outlineLevel="0" collapsed="false">
      <c r="A540" s="0" t="str">
        <f aca="false">CONCATENATE("__import__.product_category_",B540)</f>
        <v>__import__.product_category_204165200</v>
      </c>
      <c r="B540" s="2" t="s">
        <v>1767</v>
      </c>
      <c r="C540" s="0" t="s">
        <v>1768</v>
      </c>
      <c r="D540" s="0" t="s">
        <v>1768</v>
      </c>
      <c r="E540" s="0" t="str">
        <f aca="false">IF(F540="","","__import__.product_category_"&amp;F540)</f>
        <v>__import__.product_category_204165000</v>
      </c>
      <c r="F540" s="2" t="s">
        <v>1719</v>
      </c>
    </row>
    <row r="541" customFormat="false" ht="14.4" hidden="false" customHeight="false" outlineLevel="0" collapsed="false">
      <c r="A541" s="0" t="str">
        <f aca="false">CONCATENATE("__import__.product_category_",B541)</f>
        <v>__import__.product_category_204168000</v>
      </c>
      <c r="B541" s="2" t="s">
        <v>1770</v>
      </c>
      <c r="C541" s="0" t="s">
        <v>1771</v>
      </c>
      <c r="D541" s="0" t="s">
        <v>1772</v>
      </c>
      <c r="E541" s="0" t="str">
        <f aca="false">IF(F541="","","__import__.product_category_"&amp;F541)</f>
        <v>__import__.product_category_204000000</v>
      </c>
      <c r="F541" s="2" t="s">
        <v>1447</v>
      </c>
    </row>
    <row r="542" customFormat="false" ht="14.4" hidden="false" customHeight="false" outlineLevel="0" collapsed="false">
      <c r="A542" s="0" t="str">
        <f aca="false">CONCATENATE("__import__.product_category_",B542)</f>
        <v>__import__.product_category_204170000</v>
      </c>
      <c r="B542" s="2" t="s">
        <v>1774</v>
      </c>
      <c r="C542" s="0" t="s">
        <v>1775</v>
      </c>
      <c r="D542" s="0" t="s">
        <v>1775</v>
      </c>
      <c r="E542" s="0" t="str">
        <f aca="false">IF(F542="","","__import__.product_category_"&amp;F542)</f>
        <v>__import__.product_category_204000000</v>
      </c>
      <c r="F542" s="2" t="s">
        <v>1447</v>
      </c>
    </row>
    <row r="543" customFormat="false" ht="14.4" hidden="false" customHeight="false" outlineLevel="0" collapsed="false">
      <c r="A543" s="0" t="str">
        <f aca="false">CONCATENATE("__import__.product_category_",B543)</f>
        <v>__import__.product_category_204170010</v>
      </c>
      <c r="B543" s="2" t="s">
        <v>1777</v>
      </c>
      <c r="C543" s="0" t="s">
        <v>1778</v>
      </c>
      <c r="D543" s="0" t="s">
        <v>1778</v>
      </c>
      <c r="E543" s="0" t="str">
        <f aca="false">IF(F543="","","__import__.product_category_"&amp;F543)</f>
        <v>__import__.product_category_204170000</v>
      </c>
      <c r="F543" s="2" t="s">
        <v>1774</v>
      </c>
    </row>
    <row r="544" customFormat="false" ht="14.4" hidden="false" customHeight="false" outlineLevel="0" collapsed="false">
      <c r="A544" s="0" t="str">
        <f aca="false">CONCATENATE("__import__.product_category_",B544)</f>
        <v>__import__.product_category_204170020</v>
      </c>
      <c r="B544" s="2" t="s">
        <v>1780</v>
      </c>
      <c r="C544" s="0" t="s">
        <v>1781</v>
      </c>
      <c r="D544" s="0" t="s">
        <v>1781</v>
      </c>
      <c r="E544" s="0" t="str">
        <f aca="false">IF(F544="","","__import__.product_category_"&amp;F544)</f>
        <v>__import__.product_category_204170000</v>
      </c>
      <c r="F544" s="2" t="s">
        <v>1774</v>
      </c>
    </row>
    <row r="545" customFormat="false" ht="14.4" hidden="false" customHeight="false" outlineLevel="0" collapsed="false">
      <c r="A545" s="0" t="str">
        <f aca="false">CONCATENATE("__import__.product_category_",B545)</f>
        <v>__import__.product_category_204170025</v>
      </c>
      <c r="B545" s="2" t="s">
        <v>1783</v>
      </c>
      <c r="C545" s="0" t="s">
        <v>1784</v>
      </c>
      <c r="D545" s="0" t="s">
        <v>1784</v>
      </c>
      <c r="E545" s="0" t="str">
        <f aca="false">IF(F545="","","__import__.product_category_"&amp;F545)</f>
        <v>__import__.product_category_204170000</v>
      </c>
      <c r="F545" s="2" t="s">
        <v>1774</v>
      </c>
    </row>
    <row r="546" customFormat="false" ht="14.4" hidden="false" customHeight="false" outlineLevel="0" collapsed="false">
      <c r="A546" s="0" t="str">
        <f aca="false">CONCATENATE("__import__.product_category_",B546)</f>
        <v>__import__.product_category_204170030</v>
      </c>
      <c r="B546" s="2" t="s">
        <v>1786</v>
      </c>
      <c r="C546" s="0" t="s">
        <v>1787</v>
      </c>
      <c r="D546" s="0" t="s">
        <v>1788</v>
      </c>
      <c r="E546" s="0" t="str">
        <f aca="false">IF(F546="","","__import__.product_category_"&amp;F546)</f>
        <v>__import__.product_category_204170000</v>
      </c>
      <c r="F546" s="2" t="s">
        <v>1774</v>
      </c>
    </row>
    <row r="547" customFormat="false" ht="14.4" hidden="false" customHeight="false" outlineLevel="0" collapsed="false">
      <c r="A547" s="0" t="str">
        <f aca="false">CONCATENATE("__import__.product_category_",B547)</f>
        <v>__import__.product_category_204170040</v>
      </c>
      <c r="B547" s="2" t="s">
        <v>1790</v>
      </c>
      <c r="C547" s="0" t="s">
        <v>1791</v>
      </c>
      <c r="D547" s="0" t="s">
        <v>1791</v>
      </c>
      <c r="E547" s="0" t="str">
        <f aca="false">IF(F547="","","__import__.product_category_"&amp;F547)</f>
        <v>__import__.product_category_204170000</v>
      </c>
      <c r="F547" s="2" t="s">
        <v>1774</v>
      </c>
    </row>
    <row r="548" customFormat="false" ht="14.4" hidden="false" customHeight="false" outlineLevel="0" collapsed="false">
      <c r="A548" s="0" t="str">
        <f aca="false">CONCATENATE("__import__.product_category_",B548)</f>
        <v>__import__.product_category_204170050</v>
      </c>
      <c r="B548" s="2" t="s">
        <v>1793</v>
      </c>
      <c r="C548" s="0" t="s">
        <v>1794</v>
      </c>
      <c r="D548" s="0" t="s">
        <v>1794</v>
      </c>
      <c r="E548" s="0" t="str">
        <f aca="false">IF(F548="","","__import__.product_category_"&amp;F548)</f>
        <v>__import__.product_category_204170000</v>
      </c>
      <c r="F548" s="2" t="s">
        <v>1774</v>
      </c>
    </row>
    <row r="549" customFormat="false" ht="14.4" hidden="false" customHeight="false" outlineLevel="0" collapsed="false">
      <c r="A549" s="0" t="str">
        <f aca="false">CONCATENATE("__import__.product_category_",B549)</f>
        <v>__import__.product_category_204170190</v>
      </c>
      <c r="B549" s="2" t="s">
        <v>1796</v>
      </c>
      <c r="C549" s="0" t="s">
        <v>1797</v>
      </c>
      <c r="D549" s="0" t="s">
        <v>1797</v>
      </c>
      <c r="E549" s="0" t="str">
        <f aca="false">IF(F549="","","__import__.product_category_"&amp;F549)</f>
        <v>__import__.product_category_204170000</v>
      </c>
      <c r="F549" s="2" t="s">
        <v>1774</v>
      </c>
    </row>
    <row r="550" customFormat="false" ht="14.4" hidden="false" customHeight="false" outlineLevel="0" collapsed="false">
      <c r="A550" s="0" t="str">
        <f aca="false">CONCATENATE("__import__.product_category_",B550)</f>
        <v>__import__.product_category_204170200</v>
      </c>
      <c r="B550" s="2" t="s">
        <v>1799</v>
      </c>
      <c r="C550" s="0" t="s">
        <v>1800</v>
      </c>
      <c r="D550" s="0" t="s">
        <v>1800</v>
      </c>
      <c r="E550" s="0" t="str">
        <f aca="false">IF(F550="","","__import__.product_category_"&amp;F550)</f>
        <v>__import__.product_category_204170000</v>
      </c>
      <c r="F550" s="2" t="s">
        <v>1774</v>
      </c>
    </row>
    <row r="551" customFormat="false" ht="14.4" hidden="false" customHeight="false" outlineLevel="0" collapsed="false">
      <c r="A551" s="0" t="str">
        <f aca="false">CONCATENATE("__import__.product_category_",B551)</f>
        <v>__import__.product_category_204180000</v>
      </c>
      <c r="B551" s="2" t="s">
        <v>1802</v>
      </c>
      <c r="C551" s="0" t="s">
        <v>1803</v>
      </c>
      <c r="D551" s="0" t="s">
        <v>1803</v>
      </c>
      <c r="E551" s="0" t="str">
        <f aca="false">IF(F551="","","__import__.product_category_"&amp;F551)</f>
        <v>__import__.product_category_204000000</v>
      </c>
      <c r="F551" s="2" t="s">
        <v>1447</v>
      </c>
    </row>
    <row r="552" customFormat="false" ht="14.4" hidden="false" customHeight="false" outlineLevel="0" collapsed="false">
      <c r="A552" s="0" t="str">
        <f aca="false">CONCATENATE("__import__.product_category_",B552)</f>
        <v>__import__.product_category_204180010</v>
      </c>
      <c r="B552" s="2" t="s">
        <v>1805</v>
      </c>
      <c r="C552" s="0" t="s">
        <v>1806</v>
      </c>
      <c r="D552" s="0" t="s">
        <v>1806</v>
      </c>
      <c r="E552" s="0" t="str">
        <f aca="false">IF(F552="","","__import__.product_category_"&amp;F552)</f>
        <v>__import__.product_category_204180000</v>
      </c>
      <c r="F552" s="2" t="s">
        <v>1802</v>
      </c>
    </row>
    <row r="553" customFormat="false" ht="14.4" hidden="false" customHeight="false" outlineLevel="0" collapsed="false">
      <c r="A553" s="0" t="str">
        <f aca="false">CONCATENATE("__import__.product_category_",B553)</f>
        <v>__import__.product_category_204180020</v>
      </c>
      <c r="B553" s="2" t="s">
        <v>1808</v>
      </c>
      <c r="C553" s="0" t="s">
        <v>1809</v>
      </c>
      <c r="D553" s="0" t="s">
        <v>1809</v>
      </c>
      <c r="E553" s="0" t="str">
        <f aca="false">IF(F553="","","__import__.product_category_"&amp;F553)</f>
        <v>__import__.product_category_204180000</v>
      </c>
      <c r="F553" s="2" t="s">
        <v>1802</v>
      </c>
    </row>
    <row r="554" customFormat="false" ht="14.4" hidden="false" customHeight="false" outlineLevel="0" collapsed="false">
      <c r="A554" s="0" t="str">
        <f aca="false">CONCATENATE("__import__.product_category_",B554)</f>
        <v>__import__.product_category_204180030</v>
      </c>
      <c r="B554" s="2" t="s">
        <v>1811</v>
      </c>
      <c r="C554" s="0" t="s">
        <v>1812</v>
      </c>
      <c r="D554" s="0" t="s">
        <v>1812</v>
      </c>
      <c r="E554" s="0" t="str">
        <f aca="false">IF(F554="","","__import__.product_category_"&amp;F554)</f>
        <v>__import__.product_category_204180000</v>
      </c>
      <c r="F554" s="2" t="s">
        <v>1802</v>
      </c>
    </row>
    <row r="555" customFormat="false" ht="14.4" hidden="false" customHeight="false" outlineLevel="0" collapsed="false">
      <c r="A555" s="0" t="str">
        <f aca="false">CONCATENATE("__import__.product_category_",B555)</f>
        <v>__import__.product_category_204180040</v>
      </c>
      <c r="B555" s="2" t="s">
        <v>1814</v>
      </c>
      <c r="C555" s="0" t="s">
        <v>1815</v>
      </c>
      <c r="D555" s="0" t="s">
        <v>1815</v>
      </c>
      <c r="E555" s="0" t="str">
        <f aca="false">IF(F555="","","__import__.product_category_"&amp;F555)</f>
        <v>__import__.product_category_204180000</v>
      </c>
      <c r="F555" s="2" t="s">
        <v>1802</v>
      </c>
    </row>
    <row r="556" customFormat="false" ht="14.4" hidden="false" customHeight="false" outlineLevel="0" collapsed="false">
      <c r="A556" s="0" t="str">
        <f aca="false">CONCATENATE("__import__.product_category_",B556)</f>
        <v>__import__.product_category_204180050</v>
      </c>
      <c r="B556" s="2" t="s">
        <v>1817</v>
      </c>
      <c r="C556" s="0" t="s">
        <v>1818</v>
      </c>
      <c r="D556" s="0" t="s">
        <v>1818</v>
      </c>
      <c r="E556" s="0" t="str">
        <f aca="false">IF(F556="","","__import__.product_category_"&amp;F556)</f>
        <v>__import__.product_category_204180000</v>
      </c>
      <c r="F556" s="2" t="s">
        <v>1802</v>
      </c>
    </row>
    <row r="557" customFormat="false" ht="14.4" hidden="false" customHeight="false" outlineLevel="0" collapsed="false">
      <c r="A557" s="0" t="str">
        <f aca="false">CONCATENATE("__import__.product_category_",B557)</f>
        <v>__import__.product_category_204180060</v>
      </c>
      <c r="B557" s="2" t="s">
        <v>1820</v>
      </c>
      <c r="C557" s="0" t="s">
        <v>1821</v>
      </c>
      <c r="D557" s="0" t="s">
        <v>1821</v>
      </c>
      <c r="E557" s="0" t="str">
        <f aca="false">IF(F557="","","__import__.product_category_"&amp;F557)</f>
        <v>__import__.product_category_204180000</v>
      </c>
      <c r="F557" s="2" t="s">
        <v>1802</v>
      </c>
    </row>
    <row r="558" customFormat="false" ht="14.4" hidden="false" customHeight="false" outlineLevel="0" collapsed="false">
      <c r="A558" s="0" t="str">
        <f aca="false">CONCATENATE("__import__.product_category_",B558)</f>
        <v>__import__.product_category_204190000</v>
      </c>
      <c r="B558" s="2" t="s">
        <v>1823</v>
      </c>
      <c r="C558" s="0" t="s">
        <v>1824</v>
      </c>
      <c r="D558" s="0" t="s">
        <v>1824</v>
      </c>
      <c r="E558" s="0" t="str">
        <f aca="false">IF(F558="","","__import__.product_category_"&amp;F558)</f>
        <v>__import__.product_category_204000000</v>
      </c>
      <c r="F558" s="2" t="s">
        <v>1447</v>
      </c>
    </row>
    <row r="559" customFormat="false" ht="14.4" hidden="false" customHeight="false" outlineLevel="0" collapsed="false">
      <c r="A559" s="0" t="str">
        <f aca="false">CONCATENATE("__import__.product_category_",B559)</f>
        <v>__import__.product_category_204190195</v>
      </c>
      <c r="B559" s="2" t="s">
        <v>1826</v>
      </c>
      <c r="C559" s="0" t="s">
        <v>1827</v>
      </c>
      <c r="D559" s="0" t="s">
        <v>1827</v>
      </c>
      <c r="E559" s="0" t="str">
        <f aca="false">IF(F559="","","__import__.product_category_"&amp;F559)</f>
        <v>__import__.product_category_204190000</v>
      </c>
      <c r="F559" s="2" t="s">
        <v>1823</v>
      </c>
    </row>
    <row r="560" customFormat="false" ht="14.4" hidden="false" customHeight="false" outlineLevel="0" collapsed="false">
      <c r="A560" s="0" t="str">
        <f aca="false">CONCATENATE("__import__.product_category_",B560)</f>
        <v>__import__.product_category_204195000</v>
      </c>
      <c r="B560" s="2" t="s">
        <v>1829</v>
      </c>
      <c r="C560" s="0" t="s">
        <v>1830</v>
      </c>
      <c r="D560" s="0" t="s">
        <v>1830</v>
      </c>
      <c r="E560" s="0" t="str">
        <f aca="false">IF(F560="","","__import__.product_category_"&amp;F560)</f>
        <v>__import__.product_category_204000000</v>
      </c>
      <c r="F560" s="2" t="s">
        <v>1447</v>
      </c>
    </row>
    <row r="561" customFormat="false" ht="14.4" hidden="false" customHeight="false" outlineLevel="0" collapsed="false">
      <c r="A561" s="0" t="str">
        <f aca="false">CONCATENATE("__import__.product_category_",B561)</f>
        <v>__import__.product_category_204195010</v>
      </c>
      <c r="B561" s="2" t="s">
        <v>1832</v>
      </c>
      <c r="C561" s="0" t="s">
        <v>1833</v>
      </c>
      <c r="D561" s="0" t="s">
        <v>1833</v>
      </c>
      <c r="E561" s="0" t="str">
        <f aca="false">IF(F561="","","__import__.product_category_"&amp;F561)</f>
        <v>__import__.product_category_204195000</v>
      </c>
      <c r="F561" s="2" t="s">
        <v>1829</v>
      </c>
    </row>
    <row r="562" customFormat="false" ht="14.4" hidden="false" customHeight="false" outlineLevel="0" collapsed="false">
      <c r="A562" s="0" t="str">
        <f aca="false">CONCATENATE("__import__.product_category_",B562)</f>
        <v>__import__.product_category_204195020</v>
      </c>
      <c r="B562" s="2" t="s">
        <v>1835</v>
      </c>
      <c r="C562" s="0" t="s">
        <v>1836</v>
      </c>
      <c r="D562" s="0" t="s">
        <v>1836</v>
      </c>
      <c r="E562" s="0" t="str">
        <f aca="false">IF(F562="","","__import__.product_category_"&amp;F562)</f>
        <v>__import__.product_category_204195000</v>
      </c>
      <c r="F562" s="2" t="s">
        <v>1829</v>
      </c>
    </row>
    <row r="563" customFormat="false" ht="14.4" hidden="false" customHeight="false" outlineLevel="0" collapsed="false">
      <c r="A563" s="0" t="str">
        <f aca="false">CONCATENATE("__import__.product_category_",B563)</f>
        <v>__import__.product_category_204195050</v>
      </c>
      <c r="B563" s="2" t="s">
        <v>1838</v>
      </c>
      <c r="C563" s="0" t="s">
        <v>1839</v>
      </c>
      <c r="D563" s="0" t="s">
        <v>1839</v>
      </c>
      <c r="E563" s="0" t="str">
        <f aca="false">IF(F563="","","__import__.product_category_"&amp;F563)</f>
        <v>__import__.product_category_204195000</v>
      </c>
      <c r="F563" s="2" t="s">
        <v>1829</v>
      </c>
    </row>
    <row r="564" customFormat="false" ht="14.4" hidden="false" customHeight="false" outlineLevel="0" collapsed="false">
      <c r="A564" s="0" t="str">
        <f aca="false">CONCATENATE("__import__.product_category_",B564)</f>
        <v>__import__.product_category_204200000</v>
      </c>
      <c r="B564" s="2" t="s">
        <v>1841</v>
      </c>
      <c r="C564" s="0" t="s">
        <v>1842</v>
      </c>
      <c r="D564" s="0" t="s">
        <v>1842</v>
      </c>
      <c r="E564" s="0" t="str">
        <f aca="false">IF(F564="","","__import__.product_category_"&amp;F564)</f>
        <v>__import__.product_category_204000000</v>
      </c>
      <c r="F564" s="2" t="s">
        <v>1447</v>
      </c>
    </row>
    <row r="565" customFormat="false" ht="14.4" hidden="false" customHeight="false" outlineLevel="0" collapsed="false">
      <c r="A565" s="0" t="str">
        <f aca="false">CONCATENATE("__import__.product_category_",B565)</f>
        <v>__import__.product_category_204200010</v>
      </c>
      <c r="B565" s="2" t="s">
        <v>1844</v>
      </c>
      <c r="C565" s="0" t="s">
        <v>1845</v>
      </c>
      <c r="D565" s="0" t="s">
        <v>1845</v>
      </c>
      <c r="E565" s="0" t="str">
        <f aca="false">IF(F565="","","__import__.product_category_"&amp;F565)</f>
        <v>__import__.product_category_204200000</v>
      </c>
      <c r="F565" s="2" t="s">
        <v>1841</v>
      </c>
    </row>
    <row r="566" customFormat="false" ht="14.4" hidden="false" customHeight="false" outlineLevel="0" collapsed="false">
      <c r="A566" s="0" t="str">
        <f aca="false">CONCATENATE("__import__.product_category_",B566)</f>
        <v>__import__.product_category_204200020</v>
      </c>
      <c r="B566" s="2" t="s">
        <v>1847</v>
      </c>
      <c r="C566" s="0" t="s">
        <v>1848</v>
      </c>
      <c r="D566" s="0" t="s">
        <v>1848</v>
      </c>
      <c r="E566" s="0" t="str">
        <f aca="false">IF(F566="","","__import__.product_category_"&amp;F566)</f>
        <v>__import__.product_category_204200000</v>
      </c>
      <c r="F566" s="2" t="s">
        <v>1841</v>
      </c>
    </row>
    <row r="567" customFormat="false" ht="14.4" hidden="false" customHeight="false" outlineLevel="0" collapsed="false">
      <c r="A567" s="0" t="str">
        <f aca="false">CONCATENATE("__import__.product_category_",B567)</f>
        <v>__import__.product_category_204210000</v>
      </c>
      <c r="B567" s="2" t="s">
        <v>1850</v>
      </c>
      <c r="C567" s="0" t="s">
        <v>1851</v>
      </c>
      <c r="D567" s="0" t="s">
        <v>1851</v>
      </c>
      <c r="E567" s="0" t="str">
        <f aca="false">IF(F567="","","__import__.product_category_"&amp;F567)</f>
        <v>__import__.product_category_204000000</v>
      </c>
      <c r="F567" s="2" t="s">
        <v>1447</v>
      </c>
    </row>
    <row r="568" customFormat="false" ht="14.4" hidden="false" customHeight="false" outlineLevel="0" collapsed="false">
      <c r="A568" s="0" t="str">
        <f aca="false">CONCATENATE("__import__.product_category_",B568)</f>
        <v>__import__.product_category_204220000</v>
      </c>
      <c r="B568" s="2" t="s">
        <v>1853</v>
      </c>
      <c r="C568" s="0" t="s">
        <v>1854</v>
      </c>
      <c r="D568" s="0" t="s">
        <v>1854</v>
      </c>
      <c r="E568" s="0" t="str">
        <f aca="false">IF(F568="","","__import__.product_category_"&amp;F568)</f>
        <v>__import__.product_category_204000000</v>
      </c>
      <c r="F568" s="2" t="s">
        <v>1447</v>
      </c>
    </row>
    <row r="569" customFormat="false" ht="14.4" hidden="false" customHeight="false" outlineLevel="0" collapsed="false">
      <c r="A569" s="0" t="str">
        <f aca="false">CONCATENATE("__import__.product_category_",B569)</f>
        <v>__import__.product_category_204220010</v>
      </c>
      <c r="B569" s="2" t="s">
        <v>1856</v>
      </c>
      <c r="C569" s="0" t="s">
        <v>1857</v>
      </c>
      <c r="D569" s="0" t="s">
        <v>1857</v>
      </c>
      <c r="E569" s="0" t="str">
        <f aca="false">IF(F569="","","__import__.product_category_"&amp;F569)</f>
        <v>__import__.product_category_204220000</v>
      </c>
      <c r="F569" s="2" t="s">
        <v>1853</v>
      </c>
    </row>
    <row r="570" customFormat="false" ht="14.4" hidden="false" customHeight="false" outlineLevel="0" collapsed="false">
      <c r="A570" s="0" t="str">
        <f aca="false">CONCATENATE("__import__.product_category_",B570)</f>
        <v>__import__.product_category_204220020</v>
      </c>
      <c r="B570" s="2" t="s">
        <v>1859</v>
      </c>
      <c r="C570" s="0" t="s">
        <v>1501</v>
      </c>
      <c r="D570" s="0" t="s">
        <v>1502</v>
      </c>
      <c r="E570" s="0" t="str">
        <f aca="false">IF(F570="","","__import__.product_category_"&amp;F570)</f>
        <v>__import__.product_category_204220000</v>
      </c>
      <c r="F570" s="2" t="s">
        <v>1853</v>
      </c>
    </row>
    <row r="571" customFormat="false" ht="14.4" hidden="false" customHeight="false" outlineLevel="0" collapsed="false">
      <c r="A571" s="0" t="str">
        <f aca="false">CONCATENATE("__import__.product_category_",B571)</f>
        <v>__import__.product_category_204220030</v>
      </c>
      <c r="B571" s="2" t="s">
        <v>1861</v>
      </c>
      <c r="C571" s="0" t="s">
        <v>1127</v>
      </c>
      <c r="D571" s="0" t="s">
        <v>1128</v>
      </c>
      <c r="E571" s="0" t="str">
        <f aca="false">IF(F571="","","__import__.product_category_"&amp;F571)</f>
        <v>__import__.product_category_204220000</v>
      </c>
      <c r="F571" s="2" t="s">
        <v>1853</v>
      </c>
    </row>
    <row r="572" customFormat="false" ht="14.4" hidden="false" customHeight="false" outlineLevel="0" collapsed="false">
      <c r="A572" s="0" t="str">
        <f aca="false">CONCATENATE("__import__.product_category_",B572)</f>
        <v>__import__.product_category_204250000</v>
      </c>
      <c r="B572" s="2" t="s">
        <v>1863</v>
      </c>
      <c r="C572" s="0" t="s">
        <v>1864</v>
      </c>
      <c r="D572" s="0" t="s">
        <v>1864</v>
      </c>
      <c r="E572" s="0" t="str">
        <f aca="false">IF(F572="","","__import__.product_category_"&amp;F572)</f>
        <v>__import__.product_category_204000000</v>
      </c>
      <c r="F572" s="2" t="s">
        <v>1447</v>
      </c>
    </row>
    <row r="573" customFormat="false" ht="14.4" hidden="false" customHeight="false" outlineLevel="0" collapsed="false">
      <c r="A573" s="0" t="str">
        <f aca="false">CONCATENATE("__import__.product_category_",B573)</f>
        <v>__import__.product_category_204250010</v>
      </c>
      <c r="B573" s="2" t="s">
        <v>1866</v>
      </c>
      <c r="C573" s="0" t="s">
        <v>1867</v>
      </c>
      <c r="D573" s="0" t="s">
        <v>1867</v>
      </c>
      <c r="E573" s="0" t="str">
        <f aca="false">IF(F573="","","__import__.product_category_"&amp;F573)</f>
        <v>__import__.product_category_204250000</v>
      </c>
      <c r="F573" s="2" t="s">
        <v>1863</v>
      </c>
    </row>
    <row r="574" customFormat="false" ht="14.4" hidden="false" customHeight="false" outlineLevel="0" collapsed="false">
      <c r="A574" s="0" t="str">
        <f aca="false">CONCATENATE("__import__.product_category_",B574)</f>
        <v>__import__.product_category_204250020</v>
      </c>
      <c r="B574" s="2" t="s">
        <v>1869</v>
      </c>
      <c r="C574" s="0" t="s">
        <v>1870</v>
      </c>
      <c r="D574" s="0" t="s">
        <v>1870</v>
      </c>
      <c r="E574" s="0" t="str">
        <f aca="false">IF(F574="","","__import__.product_category_"&amp;F574)</f>
        <v>__import__.product_category_204250000</v>
      </c>
      <c r="F574" s="2" t="s">
        <v>1863</v>
      </c>
    </row>
    <row r="575" customFormat="false" ht="14.4" hidden="false" customHeight="false" outlineLevel="0" collapsed="false">
      <c r="A575" s="0" t="str">
        <f aca="false">CONCATENATE("__import__.product_category_",B575)</f>
        <v>__import__.product_category_204250030</v>
      </c>
      <c r="B575" s="2" t="s">
        <v>1872</v>
      </c>
      <c r="C575" s="0" t="s">
        <v>1873</v>
      </c>
      <c r="D575" s="0" t="s">
        <v>1873</v>
      </c>
      <c r="E575" s="0" t="str">
        <f aca="false">IF(F575="","","__import__.product_category_"&amp;F575)</f>
        <v>__import__.product_category_204250000</v>
      </c>
      <c r="F575" s="2" t="s">
        <v>1863</v>
      </c>
    </row>
    <row r="576" customFormat="false" ht="14.4" hidden="false" customHeight="false" outlineLevel="0" collapsed="false">
      <c r="A576" s="0" t="str">
        <f aca="false">CONCATENATE("__import__.product_category_",B576)</f>
        <v>__import__.product_category_204250040</v>
      </c>
      <c r="B576" s="2" t="s">
        <v>1875</v>
      </c>
      <c r="C576" s="0" t="s">
        <v>1708</v>
      </c>
      <c r="D576" s="0" t="s">
        <v>1708</v>
      </c>
      <c r="E576" s="0" t="str">
        <f aca="false">IF(F576="","","__import__.product_category_"&amp;F576)</f>
        <v>__import__.product_category_204250000</v>
      </c>
      <c r="F576" s="2" t="s">
        <v>1863</v>
      </c>
    </row>
    <row r="577" customFormat="false" ht="14.4" hidden="false" customHeight="false" outlineLevel="0" collapsed="false">
      <c r="A577" s="0" t="str">
        <f aca="false">CONCATENATE("__import__.product_category_",B577)</f>
        <v>__import__.product_category_204250050</v>
      </c>
      <c r="B577" s="2" t="s">
        <v>1877</v>
      </c>
      <c r="C577" s="0" t="s">
        <v>1878</v>
      </c>
      <c r="D577" s="0" t="s">
        <v>1878</v>
      </c>
      <c r="E577" s="0" t="str">
        <f aca="false">IF(F577="","","__import__.product_category_"&amp;F577)</f>
        <v>__import__.product_category_204250000</v>
      </c>
      <c r="F577" s="2" t="s">
        <v>1863</v>
      </c>
    </row>
    <row r="578" customFormat="false" ht="14.4" hidden="false" customHeight="false" outlineLevel="0" collapsed="false">
      <c r="A578" s="0" t="str">
        <f aca="false">CONCATENATE("__import__.product_category_",B578)</f>
        <v>__import__.product_category_204250060</v>
      </c>
      <c r="B578" s="2" t="s">
        <v>1880</v>
      </c>
      <c r="C578" s="0" t="s">
        <v>1881</v>
      </c>
      <c r="D578" s="0" t="s">
        <v>1881</v>
      </c>
      <c r="E578" s="0" t="str">
        <f aca="false">IF(F578="","","__import__.product_category_"&amp;F578)</f>
        <v>__import__.product_category_204250000</v>
      </c>
      <c r="F578" s="2" t="s">
        <v>1863</v>
      </c>
    </row>
    <row r="579" customFormat="false" ht="14.4" hidden="false" customHeight="false" outlineLevel="0" collapsed="false">
      <c r="A579" s="0" t="str">
        <f aca="false">CONCATENATE("__import__.product_category_",B579)</f>
        <v>__import__.product_category_204250070</v>
      </c>
      <c r="B579" s="2" t="s">
        <v>1883</v>
      </c>
      <c r="C579" s="0" t="s">
        <v>1884</v>
      </c>
      <c r="D579" s="0" t="s">
        <v>1884</v>
      </c>
      <c r="E579" s="0" t="str">
        <f aca="false">IF(F579="","","__import__.product_category_"&amp;F579)</f>
        <v>__import__.product_category_204250000</v>
      </c>
      <c r="F579" s="2" t="s">
        <v>1863</v>
      </c>
    </row>
    <row r="580" customFormat="false" ht="14.4" hidden="false" customHeight="false" outlineLevel="0" collapsed="false">
      <c r="A580" s="0" t="str">
        <f aca="false">CONCATENATE("__import__.product_category_",B580)</f>
        <v>__import__.product_category_204260000</v>
      </c>
      <c r="B580" s="2" t="s">
        <v>1886</v>
      </c>
      <c r="C580" s="0" t="s">
        <v>1887</v>
      </c>
      <c r="D580" s="0" t="s">
        <v>1887</v>
      </c>
      <c r="E580" s="0" t="str">
        <f aca="false">IF(F580="","","__import__.product_category_"&amp;F580)</f>
        <v>__import__.product_category_204000000</v>
      </c>
      <c r="F580" s="2" t="s">
        <v>1447</v>
      </c>
    </row>
    <row r="581" customFormat="false" ht="14.4" hidden="false" customHeight="false" outlineLevel="0" collapsed="false">
      <c r="A581" s="0" t="str">
        <f aca="false">CONCATENATE("__import__.product_category_",B581)</f>
        <v>__import__.product_category_204260010</v>
      </c>
      <c r="B581" s="2" t="s">
        <v>1889</v>
      </c>
      <c r="C581" s="0" t="s">
        <v>1890</v>
      </c>
      <c r="D581" s="0" t="s">
        <v>1890</v>
      </c>
      <c r="E581" s="0" t="str">
        <f aca="false">IF(F581="","","__import__.product_category_"&amp;F581)</f>
        <v>__import__.product_category_204260000</v>
      </c>
      <c r="F581" s="2" t="s">
        <v>1886</v>
      </c>
    </row>
    <row r="582" customFormat="false" ht="14.4" hidden="false" customHeight="false" outlineLevel="0" collapsed="false">
      <c r="A582" s="0" t="str">
        <f aca="false">CONCATENATE("__import__.product_category_",B582)</f>
        <v>__import__.product_category_204260020</v>
      </c>
      <c r="B582" s="2" t="s">
        <v>1892</v>
      </c>
      <c r="C582" s="0" t="s">
        <v>1893</v>
      </c>
      <c r="D582" s="0" t="s">
        <v>1893</v>
      </c>
      <c r="E582" s="0" t="str">
        <f aca="false">IF(F582="","","__import__.product_category_"&amp;F582)</f>
        <v>__import__.product_category_204260000</v>
      </c>
      <c r="F582" s="2" t="s">
        <v>1886</v>
      </c>
    </row>
    <row r="583" customFormat="false" ht="14.4" hidden="false" customHeight="false" outlineLevel="0" collapsed="false">
      <c r="A583" s="0" t="str">
        <f aca="false">CONCATENATE("__import__.product_category_",B583)</f>
        <v>__import__.product_category_205000000</v>
      </c>
      <c r="B583" s="2" t="s">
        <v>1895</v>
      </c>
      <c r="C583" s="0" t="s">
        <v>1896</v>
      </c>
      <c r="D583" s="0" t="s">
        <v>1897</v>
      </c>
      <c r="E583" s="0" t="str">
        <f aca="false">IF(F583="","","__import__.product_category_"&amp;F583)</f>
        <v>__import__.product_category_200000000</v>
      </c>
      <c r="F583" s="2" t="s">
        <v>5</v>
      </c>
    </row>
    <row r="584" customFormat="false" ht="14.4" hidden="false" customHeight="false" outlineLevel="0" collapsed="false">
      <c r="A584" s="0" t="str">
        <f aca="false">CONCATENATE("__import__.product_category_",B584)</f>
        <v>__import__.product_category_205005000</v>
      </c>
      <c r="B584" s="2" t="s">
        <v>1899</v>
      </c>
      <c r="C584" s="0" t="s">
        <v>1900</v>
      </c>
      <c r="D584" s="0" t="s">
        <v>1900</v>
      </c>
      <c r="E584" s="0" t="str">
        <f aca="false">IF(F584="","","__import__.product_category_"&amp;F584)</f>
        <v>__import__.product_category_205000000</v>
      </c>
      <c r="F584" s="2" t="s">
        <v>1895</v>
      </c>
    </row>
    <row r="585" customFormat="false" ht="14.4" hidden="false" customHeight="false" outlineLevel="0" collapsed="false">
      <c r="A585" s="0" t="str">
        <f aca="false">CONCATENATE("__import__.product_category_",B585)</f>
        <v>__import__.product_category_205005010</v>
      </c>
      <c r="B585" s="2" t="s">
        <v>1902</v>
      </c>
      <c r="C585" s="0" t="s">
        <v>1903</v>
      </c>
      <c r="D585" s="0" t="s">
        <v>1903</v>
      </c>
      <c r="E585" s="0" t="str">
        <f aca="false">IF(F585="","","__import__.product_category_"&amp;F585)</f>
        <v>__import__.product_category_205005000</v>
      </c>
      <c r="F585" s="2" t="s">
        <v>1899</v>
      </c>
    </row>
    <row r="586" customFormat="false" ht="14.4" hidden="false" customHeight="false" outlineLevel="0" collapsed="false">
      <c r="A586" s="0" t="str">
        <f aca="false">CONCATENATE("__import__.product_category_",B586)</f>
        <v>__import__.product_category_205005020</v>
      </c>
      <c r="B586" s="2" t="s">
        <v>1905</v>
      </c>
      <c r="C586" s="0" t="s">
        <v>1906</v>
      </c>
      <c r="D586" s="0" t="s">
        <v>1906</v>
      </c>
      <c r="E586" s="0" t="str">
        <f aca="false">IF(F586="","","__import__.product_category_"&amp;F586)</f>
        <v>__import__.product_category_205005000</v>
      </c>
      <c r="F586" s="2" t="s">
        <v>1899</v>
      </c>
    </row>
    <row r="587" customFormat="false" ht="14.4" hidden="false" customHeight="false" outlineLevel="0" collapsed="false">
      <c r="A587" s="0" t="str">
        <f aca="false">CONCATENATE("__import__.product_category_",B587)</f>
        <v>__import__.product_category_205005030</v>
      </c>
      <c r="B587" s="2" t="s">
        <v>1908</v>
      </c>
      <c r="C587" s="0" t="s">
        <v>1909</v>
      </c>
      <c r="D587" s="0" t="s">
        <v>1909</v>
      </c>
      <c r="E587" s="0" t="str">
        <f aca="false">IF(F587="","","__import__.product_category_"&amp;F587)</f>
        <v>__import__.product_category_205005000</v>
      </c>
      <c r="F587" s="2" t="s">
        <v>1899</v>
      </c>
    </row>
    <row r="588" customFormat="false" ht="14.4" hidden="false" customHeight="false" outlineLevel="0" collapsed="false">
      <c r="A588" s="0" t="str">
        <f aca="false">CONCATENATE("__import__.product_category_",B588)</f>
        <v>__import__.product_category_205010000</v>
      </c>
      <c r="B588" s="2" t="s">
        <v>1911</v>
      </c>
      <c r="C588" s="0" t="s">
        <v>1912</v>
      </c>
      <c r="D588" s="0" t="s">
        <v>1912</v>
      </c>
      <c r="E588" s="0" t="str">
        <f aca="false">IF(F588="","","__import__.product_category_"&amp;F588)</f>
        <v>__import__.product_category_205000000</v>
      </c>
      <c r="F588" s="2" t="s">
        <v>1895</v>
      </c>
    </row>
    <row r="589" customFormat="false" ht="14.4" hidden="false" customHeight="false" outlineLevel="0" collapsed="false">
      <c r="A589" s="0" t="str">
        <f aca="false">CONCATENATE("__import__.product_category_",B589)</f>
        <v>__import__.product_category_205010010</v>
      </c>
      <c r="B589" s="2" t="s">
        <v>1914</v>
      </c>
      <c r="C589" s="0" t="s">
        <v>1915</v>
      </c>
      <c r="D589" s="0" t="s">
        <v>1915</v>
      </c>
      <c r="E589" s="0" t="str">
        <f aca="false">IF(F589="","","__import__.product_category_"&amp;F589)</f>
        <v>__import__.product_category_205010000</v>
      </c>
      <c r="F589" s="2" t="s">
        <v>1911</v>
      </c>
    </row>
    <row r="590" customFormat="false" ht="14.4" hidden="false" customHeight="false" outlineLevel="0" collapsed="false">
      <c r="A590" s="0" t="str">
        <f aca="false">CONCATENATE("__import__.product_category_",B590)</f>
        <v>__import__.product_category_205010020</v>
      </c>
      <c r="B590" s="2" t="s">
        <v>1917</v>
      </c>
      <c r="C590" s="0" t="s">
        <v>1918</v>
      </c>
      <c r="D590" s="0" t="s">
        <v>1918</v>
      </c>
      <c r="E590" s="0" t="str">
        <f aca="false">IF(F590="","","__import__.product_category_"&amp;F590)</f>
        <v>__import__.product_category_205010000</v>
      </c>
      <c r="F590" s="2" t="s">
        <v>1911</v>
      </c>
    </row>
    <row r="591" customFormat="false" ht="14.4" hidden="false" customHeight="false" outlineLevel="0" collapsed="false">
      <c r="A591" s="0" t="str">
        <f aca="false">CONCATENATE("__import__.product_category_",B591)</f>
        <v>__import__.product_category_205010030</v>
      </c>
      <c r="B591" s="2" t="s">
        <v>1920</v>
      </c>
      <c r="C591" s="0" t="s">
        <v>1921</v>
      </c>
      <c r="D591" s="0" t="s">
        <v>1921</v>
      </c>
      <c r="E591" s="0" t="str">
        <f aca="false">IF(F591="","","__import__.product_category_"&amp;F591)</f>
        <v>__import__.product_category_205010000</v>
      </c>
      <c r="F591" s="2" t="s">
        <v>1911</v>
      </c>
    </row>
    <row r="592" customFormat="false" ht="14.4" hidden="false" customHeight="false" outlineLevel="0" collapsed="false">
      <c r="A592" s="0" t="str">
        <f aca="false">CONCATENATE("__import__.product_category_",B592)</f>
        <v>__import__.product_category_205010050</v>
      </c>
      <c r="B592" s="2" t="s">
        <v>1923</v>
      </c>
      <c r="C592" s="0" t="s">
        <v>1924</v>
      </c>
      <c r="D592" s="0" t="s">
        <v>1924</v>
      </c>
      <c r="E592" s="0" t="str">
        <f aca="false">IF(F592="","","__import__.product_category_"&amp;F592)</f>
        <v>__import__.product_category_205010000</v>
      </c>
      <c r="F592" s="2" t="s">
        <v>1911</v>
      </c>
    </row>
    <row r="593" customFormat="false" ht="14.4" hidden="false" customHeight="false" outlineLevel="0" collapsed="false">
      <c r="A593" s="0" t="str">
        <f aca="false">CONCATENATE("__import__.product_category_",B593)</f>
        <v>__import__.product_category_205010100</v>
      </c>
      <c r="B593" s="2" t="s">
        <v>1926</v>
      </c>
      <c r="C593" s="0" t="s">
        <v>1927</v>
      </c>
      <c r="D593" s="0" t="s">
        <v>1927</v>
      </c>
      <c r="E593" s="0" t="str">
        <f aca="false">IF(F593="","","__import__.product_category_"&amp;F593)</f>
        <v>__import__.product_category_205010000</v>
      </c>
      <c r="F593" s="2" t="s">
        <v>1911</v>
      </c>
    </row>
    <row r="594" customFormat="false" ht="14.4" hidden="false" customHeight="false" outlineLevel="0" collapsed="false">
      <c r="A594" s="0" t="str">
        <f aca="false">CONCATENATE("__import__.product_category_",B594)</f>
        <v>__import__.product_category_205015000</v>
      </c>
      <c r="B594" s="2" t="s">
        <v>1929</v>
      </c>
      <c r="C594" s="0" t="s">
        <v>1930</v>
      </c>
      <c r="D594" s="0" t="s">
        <v>1931</v>
      </c>
      <c r="E594" s="0" t="str">
        <f aca="false">IF(F594="","","__import__.product_category_"&amp;F594)</f>
        <v>__import__.product_category_205000000</v>
      </c>
      <c r="F594" s="2" t="s">
        <v>1895</v>
      </c>
    </row>
    <row r="595" customFormat="false" ht="14.4" hidden="false" customHeight="false" outlineLevel="0" collapsed="false">
      <c r="A595" s="0" t="str">
        <f aca="false">CONCATENATE("__import__.product_category_",B595)</f>
        <v>__import__.product_category_205020000</v>
      </c>
      <c r="B595" s="2" t="s">
        <v>1933</v>
      </c>
      <c r="C595" s="0" t="s">
        <v>1934</v>
      </c>
      <c r="D595" s="0" t="s">
        <v>1934</v>
      </c>
      <c r="E595" s="0" t="str">
        <f aca="false">IF(F595="","","__import__.product_category_"&amp;F595)</f>
        <v>__import__.product_category_205000000</v>
      </c>
      <c r="F595" s="2" t="s">
        <v>1895</v>
      </c>
    </row>
    <row r="596" customFormat="false" ht="14.4" hidden="false" customHeight="false" outlineLevel="0" collapsed="false">
      <c r="A596" s="0" t="str">
        <f aca="false">CONCATENATE("__import__.product_category_",B596)</f>
        <v>__import__.product_category_205020010</v>
      </c>
      <c r="B596" s="2" t="s">
        <v>1936</v>
      </c>
      <c r="C596" s="0" t="s">
        <v>1937</v>
      </c>
      <c r="D596" s="0" t="s">
        <v>1938</v>
      </c>
      <c r="E596" s="0" t="str">
        <f aca="false">IF(F596="","","__import__.product_category_"&amp;F596)</f>
        <v>__import__.product_category_205020000</v>
      </c>
      <c r="F596" s="2" t="s">
        <v>1933</v>
      </c>
    </row>
    <row r="597" customFormat="false" ht="14.4" hidden="false" customHeight="false" outlineLevel="0" collapsed="false">
      <c r="A597" s="0" t="str">
        <f aca="false">CONCATENATE("__import__.product_category_",B597)</f>
        <v>__import__.product_category_205020020</v>
      </c>
      <c r="B597" s="2" t="s">
        <v>1940</v>
      </c>
      <c r="C597" s="0" t="s">
        <v>1941</v>
      </c>
      <c r="D597" s="0" t="s">
        <v>1942</v>
      </c>
      <c r="E597" s="0" t="str">
        <f aca="false">IF(F597="","","__import__.product_category_"&amp;F597)</f>
        <v>__import__.product_category_205020000</v>
      </c>
      <c r="F597" s="2" t="s">
        <v>1933</v>
      </c>
    </row>
    <row r="598" customFormat="false" ht="14.4" hidden="false" customHeight="false" outlineLevel="0" collapsed="false">
      <c r="A598" s="0" t="str">
        <f aca="false">CONCATENATE("__import__.product_category_",B598)</f>
        <v>__import__.product_category_205020100</v>
      </c>
      <c r="B598" s="2" t="s">
        <v>1944</v>
      </c>
      <c r="C598" s="0" t="s">
        <v>1945</v>
      </c>
      <c r="D598" s="0" t="s">
        <v>1945</v>
      </c>
      <c r="E598" s="0" t="str">
        <f aca="false">IF(F598="","","__import__.product_category_"&amp;F598)</f>
        <v>__import__.product_category_205020000</v>
      </c>
      <c r="F598" s="2" t="s">
        <v>1933</v>
      </c>
    </row>
    <row r="599" customFormat="false" ht="14.4" hidden="false" customHeight="false" outlineLevel="0" collapsed="false">
      <c r="A599" s="0" t="str">
        <f aca="false">CONCATENATE("__import__.product_category_",B599)</f>
        <v>__import__.product_category_205030000</v>
      </c>
      <c r="B599" s="2" t="s">
        <v>1947</v>
      </c>
      <c r="C599" s="0" t="s">
        <v>1948</v>
      </c>
      <c r="D599" s="0" t="s">
        <v>1949</v>
      </c>
      <c r="E599" s="0" t="str">
        <f aca="false">IF(F599="","","__import__.product_category_"&amp;F599)</f>
        <v>__import__.product_category_205000000</v>
      </c>
      <c r="F599" s="2" t="s">
        <v>1895</v>
      </c>
    </row>
    <row r="600" customFormat="false" ht="14.4" hidden="false" customHeight="false" outlineLevel="0" collapsed="false">
      <c r="A600" s="0" t="str">
        <f aca="false">CONCATENATE("__import__.product_category_",B600)</f>
        <v>__import__.product_category_205030010</v>
      </c>
      <c r="B600" s="2" t="s">
        <v>1951</v>
      </c>
      <c r="C600" s="0" t="s">
        <v>1952</v>
      </c>
      <c r="D600" s="0" t="s">
        <v>1952</v>
      </c>
      <c r="E600" s="0" t="str">
        <f aca="false">IF(F600="","","__import__.product_category_"&amp;F600)</f>
        <v>__import__.product_category_205030000</v>
      </c>
      <c r="F600" s="2" t="s">
        <v>1947</v>
      </c>
    </row>
    <row r="601" customFormat="false" ht="14.4" hidden="false" customHeight="false" outlineLevel="0" collapsed="false">
      <c r="A601" s="0" t="str">
        <f aca="false">CONCATENATE("__import__.product_category_",B601)</f>
        <v>__import__.product_category_205030020</v>
      </c>
      <c r="B601" s="2" t="s">
        <v>1954</v>
      </c>
      <c r="C601" s="0" t="s">
        <v>1955</v>
      </c>
      <c r="D601" s="0" t="s">
        <v>1955</v>
      </c>
      <c r="E601" s="0" t="str">
        <f aca="false">IF(F601="","","__import__.product_category_"&amp;F601)</f>
        <v>__import__.product_category_205030000</v>
      </c>
      <c r="F601" s="2" t="s">
        <v>1947</v>
      </c>
    </row>
    <row r="602" customFormat="false" ht="14.4" hidden="false" customHeight="false" outlineLevel="0" collapsed="false">
      <c r="A602" s="0" t="str">
        <f aca="false">CONCATENATE("__import__.product_category_",B602)</f>
        <v>__import__.product_category_205030050</v>
      </c>
      <c r="B602" s="2" t="s">
        <v>1957</v>
      </c>
      <c r="C602" s="0" t="s">
        <v>1958</v>
      </c>
      <c r="D602" s="0" t="s">
        <v>1958</v>
      </c>
      <c r="E602" s="0" t="str">
        <f aca="false">IF(F602="","","__import__.product_category_"&amp;F602)</f>
        <v>__import__.product_category_205030000</v>
      </c>
      <c r="F602" s="2" t="s">
        <v>1947</v>
      </c>
    </row>
    <row r="603" customFormat="false" ht="14.4" hidden="false" customHeight="false" outlineLevel="0" collapsed="false">
      <c r="A603" s="0" t="str">
        <f aca="false">CONCATENATE("__import__.product_category_",B603)</f>
        <v>__import__.product_category_205040000</v>
      </c>
      <c r="B603" s="2" t="s">
        <v>1960</v>
      </c>
      <c r="C603" s="0" t="s">
        <v>1961</v>
      </c>
      <c r="D603" s="0" t="s">
        <v>1962</v>
      </c>
      <c r="E603" s="0" t="str">
        <f aca="false">IF(F603="","","__import__.product_category_"&amp;F603)</f>
        <v>__import__.product_category_205000000</v>
      </c>
      <c r="F603" s="2" t="s">
        <v>1895</v>
      </c>
    </row>
    <row r="604" customFormat="false" ht="14.4" hidden="false" customHeight="false" outlineLevel="0" collapsed="false">
      <c r="A604" s="0" t="str">
        <f aca="false">CONCATENATE("__import__.product_category_",B604)</f>
        <v>__import__.product_category_205040010</v>
      </c>
      <c r="B604" s="2" t="s">
        <v>1964</v>
      </c>
      <c r="C604" s="0" t="s">
        <v>1965</v>
      </c>
      <c r="D604" s="0" t="s">
        <v>1966</v>
      </c>
      <c r="E604" s="0" t="str">
        <f aca="false">IF(F604="","","__import__.product_category_"&amp;F604)</f>
        <v>__import__.product_category_205040000</v>
      </c>
      <c r="F604" s="2" t="s">
        <v>1960</v>
      </c>
    </row>
    <row r="605" customFormat="false" ht="14.4" hidden="false" customHeight="false" outlineLevel="0" collapsed="false">
      <c r="A605" s="0" t="str">
        <f aca="false">CONCATENATE("__import__.product_category_",B605)</f>
        <v>__import__.product_category_205040020</v>
      </c>
      <c r="B605" s="2" t="s">
        <v>1968</v>
      </c>
      <c r="C605" s="0" t="s">
        <v>1969</v>
      </c>
      <c r="D605" s="0" t="s">
        <v>1970</v>
      </c>
      <c r="E605" s="0" t="str">
        <f aca="false">IF(F605="","","__import__.product_category_"&amp;F605)</f>
        <v>__import__.product_category_205040000</v>
      </c>
      <c r="F605" s="2" t="s">
        <v>1960</v>
      </c>
    </row>
    <row r="606" customFormat="false" ht="14.4" hidden="false" customHeight="false" outlineLevel="0" collapsed="false">
      <c r="A606" s="0" t="str">
        <f aca="false">CONCATENATE("__import__.product_category_",B606)</f>
        <v>__import__.product_category_205050000</v>
      </c>
      <c r="B606" s="2" t="s">
        <v>1972</v>
      </c>
      <c r="C606" s="0" t="s">
        <v>1973</v>
      </c>
      <c r="D606" s="0" t="s">
        <v>1974</v>
      </c>
      <c r="E606" s="0" t="str">
        <f aca="false">IF(F606="","","__import__.product_category_"&amp;F606)</f>
        <v>__import__.product_category_205000000</v>
      </c>
      <c r="F606" s="2" t="s">
        <v>1895</v>
      </c>
    </row>
    <row r="607" customFormat="false" ht="14.4" hidden="false" customHeight="false" outlineLevel="0" collapsed="false">
      <c r="A607" s="0" t="str">
        <f aca="false">CONCATENATE("__import__.product_category_",B607)</f>
        <v>__import__.product_category_205050010</v>
      </c>
      <c r="B607" s="2" t="s">
        <v>1976</v>
      </c>
      <c r="C607" s="0" t="s">
        <v>1977</v>
      </c>
      <c r="D607" s="0" t="s">
        <v>1977</v>
      </c>
      <c r="E607" s="0" t="str">
        <f aca="false">IF(F607="","","__import__.product_category_"&amp;F607)</f>
        <v>__import__.product_category_205050000</v>
      </c>
      <c r="F607" s="2" t="s">
        <v>1972</v>
      </c>
    </row>
    <row r="608" customFormat="false" ht="14.4" hidden="false" customHeight="false" outlineLevel="0" collapsed="false">
      <c r="A608" s="0" t="str">
        <f aca="false">CONCATENATE("__import__.product_category_",B608)</f>
        <v>__import__.product_category_205050020</v>
      </c>
      <c r="B608" s="2" t="s">
        <v>1979</v>
      </c>
      <c r="C608" s="0" t="s">
        <v>1980</v>
      </c>
      <c r="D608" s="0" t="s">
        <v>1980</v>
      </c>
      <c r="E608" s="0" t="str">
        <f aca="false">IF(F608="","","__import__.product_category_"&amp;F608)</f>
        <v>__import__.product_category_205050000</v>
      </c>
      <c r="F608" s="2" t="s">
        <v>1972</v>
      </c>
    </row>
    <row r="609" customFormat="false" ht="14.4" hidden="false" customHeight="false" outlineLevel="0" collapsed="false">
      <c r="A609" s="0" t="str">
        <f aca="false">CONCATENATE("__import__.product_category_",B609)</f>
        <v>__import__.product_category_205050030</v>
      </c>
      <c r="B609" s="2" t="s">
        <v>1982</v>
      </c>
      <c r="C609" s="0" t="s">
        <v>1983</v>
      </c>
      <c r="D609" s="0" t="s">
        <v>1984</v>
      </c>
      <c r="E609" s="0" t="str">
        <f aca="false">IF(F609="","","__import__.product_category_"&amp;F609)</f>
        <v>__import__.product_category_205050000</v>
      </c>
      <c r="F609" s="2" t="s">
        <v>1972</v>
      </c>
    </row>
    <row r="610" customFormat="false" ht="14.4" hidden="false" customHeight="false" outlineLevel="0" collapsed="false">
      <c r="A610" s="0" t="str">
        <f aca="false">CONCATENATE("__import__.product_category_",B610)</f>
        <v>__import__.product_category_205050040</v>
      </c>
      <c r="B610" s="2" t="s">
        <v>1986</v>
      </c>
      <c r="C610" s="0" t="s">
        <v>1987</v>
      </c>
      <c r="D610" s="0" t="s">
        <v>1988</v>
      </c>
      <c r="E610" s="0" t="str">
        <f aca="false">IF(F610="","","__import__.product_category_"&amp;F610)</f>
        <v>__import__.product_category_205050000</v>
      </c>
      <c r="F610" s="2" t="s">
        <v>1972</v>
      </c>
    </row>
    <row r="611" customFormat="false" ht="14.4" hidden="false" customHeight="false" outlineLevel="0" collapsed="false">
      <c r="A611" s="0" t="str">
        <f aca="false">CONCATENATE("__import__.product_category_",B611)</f>
        <v>__import__.product_category_205050050</v>
      </c>
      <c r="B611" s="2" t="s">
        <v>1990</v>
      </c>
      <c r="C611" s="0" t="s">
        <v>1991</v>
      </c>
      <c r="D611" s="0" t="s">
        <v>1992</v>
      </c>
      <c r="E611" s="0" t="str">
        <f aca="false">IF(F611="","","__import__.product_category_"&amp;F611)</f>
        <v>__import__.product_category_205050000</v>
      </c>
      <c r="F611" s="2" t="s">
        <v>1972</v>
      </c>
    </row>
    <row r="612" customFormat="false" ht="14.4" hidden="false" customHeight="false" outlineLevel="0" collapsed="false">
      <c r="A612" s="0" t="str">
        <f aca="false">CONCATENATE("__import__.product_category_",B612)</f>
        <v>__import__.product_category_205050060</v>
      </c>
      <c r="B612" s="2" t="s">
        <v>1994</v>
      </c>
      <c r="C612" s="0" t="s">
        <v>1995</v>
      </c>
      <c r="D612" s="0" t="s">
        <v>1995</v>
      </c>
      <c r="E612" s="0" t="str">
        <f aca="false">IF(F612="","","__import__.product_category_"&amp;F612)</f>
        <v>__import__.product_category_205050000</v>
      </c>
      <c r="F612" s="2" t="s">
        <v>1972</v>
      </c>
    </row>
    <row r="613" customFormat="false" ht="14.4" hidden="false" customHeight="false" outlineLevel="0" collapsed="false">
      <c r="A613" s="0" t="str">
        <f aca="false">CONCATENATE("__import__.product_category_",B613)</f>
        <v>__import__.product_category_205050070</v>
      </c>
      <c r="B613" s="2" t="s">
        <v>1997</v>
      </c>
      <c r="C613" s="0" t="s">
        <v>1998</v>
      </c>
      <c r="D613" s="0" t="s">
        <v>1999</v>
      </c>
      <c r="E613" s="0" t="str">
        <f aca="false">IF(F613="","","__import__.product_category_"&amp;F613)</f>
        <v>__import__.product_category_205050000</v>
      </c>
      <c r="F613" s="2" t="s">
        <v>1972</v>
      </c>
    </row>
    <row r="614" customFormat="false" ht="14.4" hidden="false" customHeight="false" outlineLevel="0" collapsed="false">
      <c r="A614" s="0" t="str">
        <f aca="false">CONCATENATE("__import__.product_category_",B614)</f>
        <v>__import__.product_category_205050080</v>
      </c>
      <c r="B614" s="2" t="s">
        <v>2001</v>
      </c>
      <c r="C614" s="0" t="s">
        <v>2002</v>
      </c>
      <c r="D614" s="0" t="s">
        <v>2003</v>
      </c>
      <c r="E614" s="0" t="str">
        <f aca="false">IF(F614="","","__import__.product_category_"&amp;F614)</f>
        <v>__import__.product_category_205050000</v>
      </c>
      <c r="F614" s="2" t="s">
        <v>1972</v>
      </c>
    </row>
    <row r="615" customFormat="false" ht="14.4" hidden="false" customHeight="false" outlineLevel="0" collapsed="false">
      <c r="A615" s="0" t="str">
        <f aca="false">CONCATENATE("__import__.product_category_",B615)</f>
        <v>__import__.product_category_205050100</v>
      </c>
      <c r="B615" s="2" t="s">
        <v>2005</v>
      </c>
      <c r="C615" s="0" t="s">
        <v>2006</v>
      </c>
      <c r="D615" s="0" t="s">
        <v>2006</v>
      </c>
      <c r="E615" s="0" t="str">
        <f aca="false">IF(F615="","","__import__.product_category_"&amp;F615)</f>
        <v>__import__.product_category_205050000</v>
      </c>
      <c r="F615" s="2" t="s">
        <v>1972</v>
      </c>
    </row>
    <row r="616" customFormat="false" ht="14.4" hidden="false" customHeight="false" outlineLevel="0" collapsed="false">
      <c r="A616" s="0" t="str">
        <f aca="false">CONCATENATE("__import__.product_category_",B616)</f>
        <v>__import__.product_category_205060000</v>
      </c>
      <c r="B616" s="2" t="s">
        <v>2008</v>
      </c>
      <c r="C616" s="0" t="s">
        <v>2009</v>
      </c>
      <c r="D616" s="0" t="s">
        <v>2009</v>
      </c>
      <c r="E616" s="0" t="str">
        <f aca="false">IF(F616="","","__import__.product_category_"&amp;F616)</f>
        <v>__import__.product_category_205000000</v>
      </c>
      <c r="F616" s="2" t="s">
        <v>1895</v>
      </c>
    </row>
    <row r="617" customFormat="false" ht="14.4" hidden="false" customHeight="false" outlineLevel="0" collapsed="false">
      <c r="A617" s="0" t="str">
        <f aca="false">CONCATENATE("__import__.product_category_",B617)</f>
        <v>__import__.product_category_205070000</v>
      </c>
      <c r="B617" s="2" t="s">
        <v>2011</v>
      </c>
      <c r="C617" s="0" t="s">
        <v>2012</v>
      </c>
      <c r="D617" s="0" t="s">
        <v>2013</v>
      </c>
      <c r="E617" s="0" t="str">
        <f aca="false">IF(F617="","","__import__.product_category_"&amp;F617)</f>
        <v>__import__.product_category_205000000</v>
      </c>
      <c r="F617" s="2" t="s">
        <v>1895</v>
      </c>
    </row>
    <row r="618" customFormat="false" ht="14.4" hidden="false" customHeight="false" outlineLevel="0" collapsed="false">
      <c r="A618" s="0" t="str">
        <f aca="false">CONCATENATE("__import__.product_category_",B618)</f>
        <v>__import__.product_category_205070010</v>
      </c>
      <c r="B618" s="2" t="s">
        <v>2015</v>
      </c>
      <c r="C618" s="0" t="s">
        <v>913</v>
      </c>
      <c r="D618" s="0" t="s">
        <v>913</v>
      </c>
      <c r="E618" s="0" t="str">
        <f aca="false">IF(F618="","","__import__.product_category_"&amp;F618)</f>
        <v>__import__.product_category_205070000</v>
      </c>
      <c r="F618" s="2" t="s">
        <v>2011</v>
      </c>
    </row>
    <row r="619" customFormat="false" ht="14.4" hidden="false" customHeight="false" outlineLevel="0" collapsed="false">
      <c r="A619" s="0" t="str">
        <f aca="false">CONCATENATE("__import__.product_category_",B619)</f>
        <v>__import__.product_category_205070020</v>
      </c>
      <c r="B619" s="2" t="s">
        <v>2017</v>
      </c>
      <c r="C619" s="0" t="s">
        <v>2018</v>
      </c>
      <c r="D619" s="0" t="s">
        <v>2018</v>
      </c>
      <c r="E619" s="0" t="str">
        <f aca="false">IF(F619="","","__import__.product_category_"&amp;F619)</f>
        <v>__import__.product_category_205070000</v>
      </c>
      <c r="F619" s="2" t="s">
        <v>2011</v>
      </c>
    </row>
    <row r="620" customFormat="false" ht="14.4" hidden="false" customHeight="false" outlineLevel="0" collapsed="false">
      <c r="A620" s="0" t="str">
        <f aca="false">CONCATENATE("__import__.product_category_",B620)</f>
        <v>__import__.product_category_205070030</v>
      </c>
      <c r="B620" s="2" t="s">
        <v>2020</v>
      </c>
      <c r="C620" s="0" t="s">
        <v>922</v>
      </c>
      <c r="D620" s="0" t="s">
        <v>922</v>
      </c>
      <c r="E620" s="0" t="str">
        <f aca="false">IF(F620="","","__import__.product_category_"&amp;F620)</f>
        <v>__import__.product_category_205070000</v>
      </c>
      <c r="F620" s="2" t="s">
        <v>2011</v>
      </c>
    </row>
    <row r="621" customFormat="false" ht="14.4" hidden="false" customHeight="false" outlineLevel="0" collapsed="false">
      <c r="A621" s="0" t="str">
        <f aca="false">CONCATENATE("__import__.product_category_",B621)</f>
        <v>__import__.product_category_205070040</v>
      </c>
      <c r="B621" s="2" t="s">
        <v>2022</v>
      </c>
      <c r="C621" s="0" t="s">
        <v>2023</v>
      </c>
      <c r="D621" s="0" t="s">
        <v>2023</v>
      </c>
      <c r="E621" s="0" t="str">
        <f aca="false">IF(F621="","","__import__.product_category_"&amp;F621)</f>
        <v>__import__.product_category_205070000</v>
      </c>
      <c r="F621" s="2" t="s">
        <v>2011</v>
      </c>
    </row>
    <row r="622" customFormat="false" ht="14.4" hidden="false" customHeight="false" outlineLevel="0" collapsed="false">
      <c r="A622" s="0" t="str">
        <f aca="false">CONCATENATE("__import__.product_category_",B622)</f>
        <v>__import__.product_category_205070050</v>
      </c>
      <c r="B622" s="2" t="s">
        <v>2025</v>
      </c>
      <c r="C622" s="0" t="s">
        <v>2026</v>
      </c>
      <c r="D622" s="0" t="s">
        <v>2026</v>
      </c>
      <c r="E622" s="0" t="str">
        <f aca="false">IF(F622="","","__import__.product_category_"&amp;F622)</f>
        <v>__import__.product_category_205070000</v>
      </c>
      <c r="F622" s="2" t="s">
        <v>2011</v>
      </c>
    </row>
    <row r="623" customFormat="false" ht="14.4" hidden="false" customHeight="false" outlineLevel="0" collapsed="false">
      <c r="A623" s="0" t="str">
        <f aca="false">CONCATENATE("__import__.product_category_",B623)</f>
        <v>__import__.product_category_205070060</v>
      </c>
      <c r="B623" s="2" t="s">
        <v>2028</v>
      </c>
      <c r="C623" s="0" t="s">
        <v>2029</v>
      </c>
      <c r="D623" s="0" t="s">
        <v>2029</v>
      </c>
      <c r="E623" s="0" t="str">
        <f aca="false">IF(F623="","","__import__.product_category_"&amp;F623)</f>
        <v>__import__.product_category_205070000</v>
      </c>
      <c r="F623" s="2" t="s">
        <v>2011</v>
      </c>
    </row>
    <row r="624" customFormat="false" ht="14.4" hidden="false" customHeight="false" outlineLevel="0" collapsed="false">
      <c r="A624" s="0" t="str">
        <f aca="false">CONCATENATE("__import__.product_category_",B624)</f>
        <v>__import__.product_category_205070100</v>
      </c>
      <c r="B624" s="2" t="s">
        <v>2031</v>
      </c>
      <c r="C624" s="0" t="s">
        <v>2032</v>
      </c>
      <c r="D624" s="0" t="s">
        <v>2032</v>
      </c>
      <c r="E624" s="0" t="str">
        <f aca="false">IF(F624="","","__import__.product_category_"&amp;F624)</f>
        <v>__import__.product_category_205070000</v>
      </c>
      <c r="F624" s="2" t="s">
        <v>2011</v>
      </c>
    </row>
    <row r="625" customFormat="false" ht="14.4" hidden="false" customHeight="false" outlineLevel="0" collapsed="false">
      <c r="A625" s="0" t="str">
        <f aca="false">CONCATENATE("__import__.product_category_",B625)</f>
        <v>__import__.product_category_205080000</v>
      </c>
      <c r="B625" s="2" t="s">
        <v>2034</v>
      </c>
      <c r="C625" s="0" t="s">
        <v>2035</v>
      </c>
      <c r="D625" s="0" t="s">
        <v>2035</v>
      </c>
      <c r="E625" s="0" t="str">
        <f aca="false">IF(F625="","","__import__.product_category_"&amp;F625)</f>
        <v>__import__.product_category_205000000</v>
      </c>
      <c r="F625" s="2" t="s">
        <v>1895</v>
      </c>
    </row>
    <row r="626" customFormat="false" ht="14.4" hidden="false" customHeight="false" outlineLevel="0" collapsed="false">
      <c r="A626" s="0" t="str">
        <f aca="false">CONCATENATE("__import__.product_category_",B626)</f>
        <v>__import__.product_category_205080010</v>
      </c>
      <c r="B626" s="2" t="s">
        <v>2037</v>
      </c>
      <c r="C626" s="0" t="s">
        <v>2038</v>
      </c>
      <c r="D626" s="0" t="s">
        <v>2039</v>
      </c>
      <c r="E626" s="0" t="str">
        <f aca="false">IF(F626="","","__import__.product_category_"&amp;F626)</f>
        <v>__import__.product_category_205080000</v>
      </c>
      <c r="F626" s="2" t="s">
        <v>2034</v>
      </c>
    </row>
    <row r="627" customFormat="false" ht="14.4" hidden="false" customHeight="false" outlineLevel="0" collapsed="false">
      <c r="A627" s="0" t="str">
        <f aca="false">CONCATENATE("__import__.product_category_",B627)</f>
        <v>__import__.product_category_205080020</v>
      </c>
      <c r="B627" s="2" t="s">
        <v>2041</v>
      </c>
      <c r="C627" s="0" t="s">
        <v>2042</v>
      </c>
      <c r="D627" s="0" t="s">
        <v>2043</v>
      </c>
      <c r="E627" s="0" t="str">
        <f aca="false">IF(F627="","","__import__.product_category_"&amp;F627)</f>
        <v>__import__.product_category_205080000</v>
      </c>
      <c r="F627" s="2" t="s">
        <v>2034</v>
      </c>
    </row>
    <row r="628" customFormat="false" ht="14.4" hidden="false" customHeight="false" outlineLevel="0" collapsed="false">
      <c r="A628" s="0" t="str">
        <f aca="false">CONCATENATE("__import__.product_category_",B628)</f>
        <v>__import__.product_category_205080025</v>
      </c>
      <c r="B628" s="2" t="s">
        <v>2045</v>
      </c>
      <c r="C628" s="0" t="s">
        <v>2046</v>
      </c>
      <c r="D628" s="0" t="s">
        <v>2047</v>
      </c>
      <c r="E628" s="0" t="str">
        <f aca="false">IF(F628="","","__import__.product_category_"&amp;F628)</f>
        <v>__import__.product_category_205080000</v>
      </c>
      <c r="F628" s="2" t="s">
        <v>2034</v>
      </c>
    </row>
    <row r="629" customFormat="false" ht="14.4" hidden="false" customHeight="false" outlineLevel="0" collapsed="false">
      <c r="A629" s="0" t="str">
        <f aca="false">CONCATENATE("__import__.product_category_",B629)</f>
        <v>__import__.product_category_205080030</v>
      </c>
      <c r="B629" s="2" t="s">
        <v>2049</v>
      </c>
      <c r="C629" s="0" t="s">
        <v>2050</v>
      </c>
      <c r="D629" s="0" t="s">
        <v>2051</v>
      </c>
      <c r="E629" s="0" t="str">
        <f aca="false">IF(F629="","","__import__.product_category_"&amp;F629)</f>
        <v>__import__.product_category_205080000</v>
      </c>
      <c r="F629" s="2" t="s">
        <v>2034</v>
      </c>
    </row>
    <row r="630" customFormat="false" ht="14.4" hidden="false" customHeight="false" outlineLevel="0" collapsed="false">
      <c r="A630" s="0" t="str">
        <f aca="false">CONCATENATE("__import__.product_category_",B630)</f>
        <v>__import__.product_category_205080050</v>
      </c>
      <c r="B630" s="2" t="s">
        <v>2053</v>
      </c>
      <c r="C630" s="0" t="s">
        <v>2054</v>
      </c>
      <c r="D630" s="0" t="s">
        <v>2054</v>
      </c>
      <c r="E630" s="0" t="str">
        <f aca="false">IF(F630="","","__import__.product_category_"&amp;F630)</f>
        <v>__import__.product_category_205080000</v>
      </c>
      <c r="F630" s="2" t="s">
        <v>2034</v>
      </c>
    </row>
    <row r="631" customFormat="false" ht="14.4" hidden="false" customHeight="false" outlineLevel="0" collapsed="false">
      <c r="A631" s="0" t="str">
        <f aca="false">CONCATENATE("__import__.product_category_",B631)</f>
        <v>__import__.product_category_205090000</v>
      </c>
      <c r="B631" s="2" t="s">
        <v>2056</v>
      </c>
      <c r="C631" s="0" t="s">
        <v>2057</v>
      </c>
      <c r="D631" s="0" t="s">
        <v>2057</v>
      </c>
      <c r="E631" s="0" t="str">
        <f aca="false">IF(F631="","","__import__.product_category_"&amp;F631)</f>
        <v>__import__.product_category_205000000</v>
      </c>
      <c r="F631" s="2" t="s">
        <v>1895</v>
      </c>
    </row>
    <row r="632" customFormat="false" ht="14.4" hidden="false" customHeight="false" outlineLevel="0" collapsed="false">
      <c r="A632" s="0" t="str">
        <f aca="false">CONCATENATE("__import__.product_category_",B632)</f>
        <v>__import__.product_category_205100000</v>
      </c>
      <c r="B632" s="2" t="s">
        <v>2059</v>
      </c>
      <c r="C632" s="0" t="s">
        <v>2060</v>
      </c>
      <c r="D632" s="0" t="s">
        <v>2060</v>
      </c>
      <c r="E632" s="0" t="str">
        <f aca="false">IF(F632="","","__import__.product_category_"&amp;F632)</f>
        <v>__import__.product_category_205000000</v>
      </c>
      <c r="F632" s="2" t="s">
        <v>1895</v>
      </c>
    </row>
    <row r="633" customFormat="false" ht="14.4" hidden="false" customHeight="false" outlineLevel="0" collapsed="false">
      <c r="A633" s="0" t="str">
        <f aca="false">CONCATENATE("__import__.product_category_",B633)</f>
        <v>__import__.product_category_205140000</v>
      </c>
      <c r="B633" s="2" t="s">
        <v>2062</v>
      </c>
      <c r="C633" s="0" t="s">
        <v>2063</v>
      </c>
      <c r="D633" s="0" t="s">
        <v>2064</v>
      </c>
      <c r="E633" s="0" t="str">
        <f aca="false">IF(F633="","","__import__.product_category_"&amp;F633)</f>
        <v>__import__.product_category_205000000</v>
      </c>
      <c r="F633" s="2" t="s">
        <v>1895</v>
      </c>
    </row>
    <row r="634" customFormat="false" ht="14.4" hidden="false" customHeight="false" outlineLevel="0" collapsed="false">
      <c r="A634" s="0" t="str">
        <f aca="false">CONCATENATE("__import__.product_category_",B634)</f>
        <v>__import__.product_category_205140010</v>
      </c>
      <c r="B634" s="2" t="s">
        <v>2066</v>
      </c>
      <c r="C634" s="0" t="s">
        <v>2067</v>
      </c>
      <c r="D634" s="0" t="s">
        <v>2068</v>
      </c>
      <c r="E634" s="0" t="str">
        <f aca="false">IF(F634="","","__import__.product_category_"&amp;F634)</f>
        <v>__import__.product_category_205140000</v>
      </c>
      <c r="F634" s="2" t="s">
        <v>2062</v>
      </c>
    </row>
    <row r="635" customFormat="false" ht="14.4" hidden="false" customHeight="false" outlineLevel="0" collapsed="false">
      <c r="A635" s="0" t="str">
        <f aca="false">CONCATENATE("__import__.product_category_",B635)</f>
        <v>__import__.product_category_205140020</v>
      </c>
      <c r="B635" s="2" t="s">
        <v>2070</v>
      </c>
      <c r="C635" s="0" t="s">
        <v>1918</v>
      </c>
      <c r="D635" s="0" t="s">
        <v>1918</v>
      </c>
      <c r="E635" s="0" t="str">
        <f aca="false">IF(F635="","","__import__.product_category_"&amp;F635)</f>
        <v>__import__.product_category_205140000</v>
      </c>
      <c r="F635" s="2" t="s">
        <v>2062</v>
      </c>
    </row>
    <row r="636" customFormat="false" ht="14.4" hidden="false" customHeight="false" outlineLevel="0" collapsed="false">
      <c r="A636" s="0" t="str">
        <f aca="false">CONCATENATE("__import__.product_category_",B636)</f>
        <v>__import__.product_category_205150000</v>
      </c>
      <c r="B636" s="2" t="s">
        <v>2072</v>
      </c>
      <c r="C636" s="0" t="s">
        <v>2073</v>
      </c>
      <c r="D636" s="0" t="s">
        <v>2073</v>
      </c>
      <c r="E636" s="0" t="str">
        <f aca="false">IF(F636="","","__import__.product_category_"&amp;F636)</f>
        <v>__import__.product_category_205000000</v>
      </c>
      <c r="F636" s="2" t="s">
        <v>1895</v>
      </c>
    </row>
    <row r="637" customFormat="false" ht="14.4" hidden="false" customHeight="false" outlineLevel="0" collapsed="false">
      <c r="A637" s="0" t="str">
        <f aca="false">CONCATENATE("__import__.product_category_",B637)</f>
        <v>__import__.product_category_205152000</v>
      </c>
      <c r="B637" s="2" t="s">
        <v>2075</v>
      </c>
      <c r="C637" s="0" t="s">
        <v>2076</v>
      </c>
      <c r="D637" s="0" t="s">
        <v>2076</v>
      </c>
      <c r="E637" s="0" t="str">
        <f aca="false">IF(F637="","","__import__.product_category_"&amp;F637)</f>
        <v>__import__.product_category_205000000</v>
      </c>
      <c r="F637" s="2" t="s">
        <v>1895</v>
      </c>
    </row>
    <row r="638" customFormat="false" ht="14.4" hidden="false" customHeight="false" outlineLevel="0" collapsed="false">
      <c r="A638" s="0" t="str">
        <f aca="false">CONCATENATE("__import__.product_category_",B638)</f>
        <v>__import__.product_category_205153000</v>
      </c>
      <c r="B638" s="2" t="s">
        <v>2078</v>
      </c>
      <c r="C638" s="0" t="s">
        <v>2079</v>
      </c>
      <c r="D638" s="0" t="s">
        <v>2080</v>
      </c>
      <c r="E638" s="0" t="str">
        <f aca="false">IF(F638="","","__import__.product_category_"&amp;F638)</f>
        <v>__import__.product_category_205000000</v>
      </c>
      <c r="F638" s="2" t="s">
        <v>1895</v>
      </c>
    </row>
    <row r="639" customFormat="false" ht="14.4" hidden="false" customHeight="false" outlineLevel="0" collapsed="false">
      <c r="A639" s="0" t="str">
        <f aca="false">CONCATENATE("__import__.product_category_",B639)</f>
        <v>__import__.product_category_205155000</v>
      </c>
      <c r="B639" s="2" t="s">
        <v>2082</v>
      </c>
      <c r="C639" s="0" t="s">
        <v>2083</v>
      </c>
      <c r="D639" s="0" t="s">
        <v>2083</v>
      </c>
      <c r="E639" s="0" t="str">
        <f aca="false">IF(F639="","","__import__.product_category_"&amp;F639)</f>
        <v>__import__.product_category_205000000</v>
      </c>
      <c r="F639" s="2" t="s">
        <v>1895</v>
      </c>
    </row>
    <row r="640" customFormat="false" ht="14.4" hidden="false" customHeight="false" outlineLevel="0" collapsed="false">
      <c r="A640" s="0" t="str">
        <f aca="false">CONCATENATE("__import__.product_category_",B640)</f>
        <v>__import__.product_category_205155010</v>
      </c>
      <c r="B640" s="2" t="s">
        <v>2085</v>
      </c>
      <c r="C640" s="0" t="s">
        <v>2086</v>
      </c>
      <c r="D640" s="0" t="s">
        <v>2087</v>
      </c>
      <c r="E640" s="0" t="str">
        <f aca="false">IF(F640="","","__import__.product_category_"&amp;F640)</f>
        <v>__import__.product_category_205155000</v>
      </c>
      <c r="F640" s="2" t="s">
        <v>2082</v>
      </c>
    </row>
    <row r="641" customFormat="false" ht="14.4" hidden="false" customHeight="false" outlineLevel="0" collapsed="false">
      <c r="A641" s="0" t="str">
        <f aca="false">CONCATENATE("__import__.product_category_",B641)</f>
        <v>__import__.product_category_205160000</v>
      </c>
      <c r="B641" s="2" t="s">
        <v>2089</v>
      </c>
      <c r="C641" s="0" t="s">
        <v>2090</v>
      </c>
      <c r="D641" s="0" t="s">
        <v>2091</v>
      </c>
      <c r="E641" s="0" t="str">
        <f aca="false">IF(F641="","","__import__.product_category_"&amp;F641)</f>
        <v>__import__.product_category_205000000</v>
      </c>
      <c r="F641" s="2" t="s">
        <v>1895</v>
      </c>
    </row>
    <row r="642" customFormat="false" ht="14.4" hidden="false" customHeight="false" outlineLevel="0" collapsed="false">
      <c r="A642" s="0" t="str">
        <f aca="false">CONCATENATE("__import__.product_category_",B642)</f>
        <v>__import__.product_category_205160010</v>
      </c>
      <c r="B642" s="2" t="s">
        <v>2093</v>
      </c>
      <c r="C642" s="0" t="s">
        <v>2094</v>
      </c>
      <c r="D642" s="0" t="s">
        <v>2094</v>
      </c>
      <c r="E642" s="0" t="str">
        <f aca="false">IF(F642="","","__import__.product_category_"&amp;F642)</f>
        <v>__import__.product_category_205160000</v>
      </c>
      <c r="F642" s="2" t="s">
        <v>2089</v>
      </c>
    </row>
    <row r="643" customFormat="false" ht="14.4" hidden="false" customHeight="false" outlineLevel="0" collapsed="false">
      <c r="A643" s="0" t="str">
        <f aca="false">CONCATENATE("__import__.product_category_",B643)</f>
        <v>__import__.product_category_205160020</v>
      </c>
      <c r="B643" s="2" t="s">
        <v>2096</v>
      </c>
      <c r="C643" s="0" t="s">
        <v>2097</v>
      </c>
      <c r="D643" s="0" t="s">
        <v>2098</v>
      </c>
      <c r="E643" s="0" t="str">
        <f aca="false">IF(F643="","","__import__.product_category_"&amp;F643)</f>
        <v>__import__.product_category_205160000</v>
      </c>
      <c r="F643" s="2" t="s">
        <v>2089</v>
      </c>
    </row>
    <row r="644" customFormat="false" ht="14.4" hidden="false" customHeight="false" outlineLevel="0" collapsed="false">
      <c r="A644" s="0" t="str">
        <f aca="false">CONCATENATE("__import__.product_category_",B644)</f>
        <v>__import__.product_category_205160030</v>
      </c>
      <c r="B644" s="2" t="s">
        <v>2100</v>
      </c>
      <c r="C644" s="0" t="s">
        <v>2101</v>
      </c>
      <c r="D644" s="0" t="s">
        <v>2101</v>
      </c>
      <c r="E644" s="0" t="str">
        <f aca="false">IF(F644="","","__import__.product_category_"&amp;F644)</f>
        <v>__import__.product_category_205160000</v>
      </c>
      <c r="F644" s="2" t="s">
        <v>2089</v>
      </c>
    </row>
    <row r="645" customFormat="false" ht="14.4" hidden="false" customHeight="false" outlineLevel="0" collapsed="false">
      <c r="A645" s="0" t="str">
        <f aca="false">CONCATENATE("__import__.product_category_",B645)</f>
        <v>__import__.product_category_205160040</v>
      </c>
      <c r="B645" s="2" t="s">
        <v>2103</v>
      </c>
      <c r="C645" s="0" t="s">
        <v>2104</v>
      </c>
      <c r="D645" s="0" t="s">
        <v>2104</v>
      </c>
      <c r="E645" s="0" t="str">
        <f aca="false">IF(F645="","","__import__.product_category_"&amp;F645)</f>
        <v>__import__.product_category_205160000</v>
      </c>
      <c r="F645" s="2" t="s">
        <v>2089</v>
      </c>
    </row>
    <row r="646" customFormat="false" ht="14.4" hidden="false" customHeight="false" outlineLevel="0" collapsed="false">
      <c r="A646" s="0" t="str">
        <f aca="false">CONCATENATE("__import__.product_category_",B646)</f>
        <v>__import__.product_category_205160100</v>
      </c>
      <c r="B646" s="2" t="s">
        <v>2106</v>
      </c>
      <c r="C646" s="0" t="s">
        <v>2107</v>
      </c>
      <c r="D646" s="0" t="s">
        <v>2108</v>
      </c>
      <c r="E646" s="0" t="str">
        <f aca="false">IF(F646="","","__import__.product_category_"&amp;F646)</f>
        <v>__import__.product_category_205160000</v>
      </c>
      <c r="F646" s="2" t="s">
        <v>2089</v>
      </c>
    </row>
    <row r="647" customFormat="false" ht="14.4" hidden="false" customHeight="false" outlineLevel="0" collapsed="false">
      <c r="A647" s="0" t="str">
        <f aca="false">CONCATENATE("__import__.product_category_",B647)</f>
        <v>__import__.product_category_205200000</v>
      </c>
      <c r="B647" s="2" t="s">
        <v>2110</v>
      </c>
      <c r="C647" s="0" t="s">
        <v>2111</v>
      </c>
      <c r="D647" s="0" t="s">
        <v>2111</v>
      </c>
      <c r="E647" s="0" t="str">
        <f aca="false">IF(F647="","","__import__.product_category_"&amp;F647)</f>
        <v>__import__.product_category_205000000</v>
      </c>
      <c r="F647" s="2" t="s">
        <v>1895</v>
      </c>
    </row>
    <row r="648" customFormat="false" ht="14.4" hidden="false" customHeight="false" outlineLevel="0" collapsed="false">
      <c r="A648" s="0" t="str">
        <f aca="false">CONCATENATE("__import__.product_category_",B648)</f>
        <v>__import__.product_category_205200010</v>
      </c>
      <c r="B648" s="2" t="s">
        <v>2113</v>
      </c>
      <c r="C648" s="0" t="s">
        <v>2114</v>
      </c>
      <c r="D648" s="0" t="s">
        <v>2114</v>
      </c>
      <c r="E648" s="0" t="str">
        <f aca="false">IF(F648="","","__import__.product_category_"&amp;F648)</f>
        <v>__import__.product_category_205200000</v>
      </c>
      <c r="F648" s="2" t="s">
        <v>2110</v>
      </c>
    </row>
    <row r="649" customFormat="false" ht="14.4" hidden="false" customHeight="false" outlineLevel="0" collapsed="false">
      <c r="A649" s="0" t="str">
        <f aca="false">CONCATENATE("__import__.product_category_",B649)</f>
        <v>__import__.product_category_205240000</v>
      </c>
      <c r="B649" s="2" t="s">
        <v>2116</v>
      </c>
      <c r="C649" s="0" t="s">
        <v>2117</v>
      </c>
      <c r="D649" s="0" t="s">
        <v>2118</v>
      </c>
      <c r="E649" s="0" t="str">
        <f aca="false">IF(F649="","","__import__.product_category_"&amp;F649)</f>
        <v>__import__.product_category_205000000</v>
      </c>
      <c r="F649" s="2" t="s">
        <v>1895</v>
      </c>
    </row>
    <row r="650" customFormat="false" ht="14.4" hidden="false" customHeight="false" outlineLevel="0" collapsed="false">
      <c r="A650" s="0" t="str">
        <f aca="false">CONCATENATE("__import__.product_category_",B650)</f>
        <v>__import__.product_category_205240010</v>
      </c>
      <c r="B650" s="2" t="s">
        <v>2120</v>
      </c>
      <c r="C650" s="0" t="s">
        <v>2121</v>
      </c>
      <c r="D650" s="0" t="s">
        <v>2121</v>
      </c>
      <c r="E650" s="0" t="str">
        <f aca="false">IF(F650="","","__import__.product_category_"&amp;F650)</f>
        <v>__import__.product_category_205240000</v>
      </c>
      <c r="F650" s="2" t="s">
        <v>2116</v>
      </c>
    </row>
    <row r="651" customFormat="false" ht="14.4" hidden="false" customHeight="false" outlineLevel="0" collapsed="false">
      <c r="A651" s="0" t="str">
        <f aca="false">CONCATENATE("__import__.product_category_",B651)</f>
        <v>__import__.product_category_205240020</v>
      </c>
      <c r="B651" s="2" t="s">
        <v>2123</v>
      </c>
      <c r="C651" s="0" t="s">
        <v>2124</v>
      </c>
      <c r="D651" s="0" t="s">
        <v>2124</v>
      </c>
      <c r="E651" s="0" t="str">
        <f aca="false">IF(F651="","","__import__.product_category_"&amp;F651)</f>
        <v>__import__.product_category_205240000</v>
      </c>
      <c r="F651" s="2" t="s">
        <v>2116</v>
      </c>
    </row>
    <row r="652" customFormat="false" ht="14.4" hidden="false" customHeight="false" outlineLevel="0" collapsed="false">
      <c r="A652" s="0" t="str">
        <f aca="false">CONCATENATE("__import__.product_category_",B652)</f>
        <v>__import__.product_category_205250000</v>
      </c>
      <c r="B652" s="2" t="s">
        <v>2126</v>
      </c>
      <c r="C652" s="0" t="s">
        <v>2127</v>
      </c>
      <c r="D652" s="0" t="s">
        <v>2128</v>
      </c>
      <c r="E652" s="0" t="str">
        <f aca="false">IF(F652="","","__import__.product_category_"&amp;F652)</f>
        <v>__import__.product_category_205000000</v>
      </c>
      <c r="F652" s="2" t="s">
        <v>1895</v>
      </c>
    </row>
    <row r="653" customFormat="false" ht="14.4" hidden="false" customHeight="false" outlineLevel="0" collapsed="false">
      <c r="A653" s="0" t="str">
        <f aca="false">CONCATENATE("__import__.product_category_",B653)</f>
        <v>__import__.product_category_205250010</v>
      </c>
      <c r="B653" s="2" t="s">
        <v>2130</v>
      </c>
      <c r="C653" s="0" t="s">
        <v>2131</v>
      </c>
      <c r="D653" s="0" t="s">
        <v>2131</v>
      </c>
      <c r="E653" s="0" t="str">
        <f aca="false">IF(F653="","","__import__.product_category_"&amp;F653)</f>
        <v>__import__.product_category_205250000</v>
      </c>
      <c r="F653" s="2" t="s">
        <v>2126</v>
      </c>
    </row>
    <row r="654" customFormat="false" ht="14.4" hidden="false" customHeight="false" outlineLevel="0" collapsed="false">
      <c r="A654" s="0" t="str">
        <f aca="false">CONCATENATE("__import__.product_category_",B654)</f>
        <v>__import__.product_category_205250020</v>
      </c>
      <c r="B654" s="2" t="s">
        <v>2133</v>
      </c>
      <c r="C654" s="0" t="s">
        <v>2134</v>
      </c>
      <c r="D654" s="0" t="s">
        <v>2134</v>
      </c>
      <c r="E654" s="0" t="str">
        <f aca="false">IF(F654="","","__import__.product_category_"&amp;F654)</f>
        <v>__import__.product_category_205250000</v>
      </c>
      <c r="F654" s="2" t="s">
        <v>2126</v>
      </c>
    </row>
    <row r="655" customFormat="false" ht="14.4" hidden="false" customHeight="false" outlineLevel="0" collapsed="false">
      <c r="A655" s="0" t="str">
        <f aca="false">CONCATENATE("__import__.product_category_",B655)</f>
        <v>__import__.product_category_205250030</v>
      </c>
      <c r="B655" s="2" t="s">
        <v>2136</v>
      </c>
      <c r="C655" s="0" t="s">
        <v>2137</v>
      </c>
      <c r="D655" s="0" t="s">
        <v>2137</v>
      </c>
      <c r="E655" s="0" t="str">
        <f aca="false">IF(F655="","","__import__.product_category_"&amp;F655)</f>
        <v>__import__.product_category_205250000</v>
      </c>
      <c r="F655" s="2" t="s">
        <v>2126</v>
      </c>
    </row>
    <row r="656" customFormat="false" ht="14.4" hidden="false" customHeight="false" outlineLevel="0" collapsed="false">
      <c r="A656" s="0" t="str">
        <f aca="false">CONCATENATE("__import__.product_category_",B656)</f>
        <v>__import__.product_category_205250110</v>
      </c>
      <c r="B656" s="2" t="s">
        <v>2139</v>
      </c>
      <c r="C656" s="0" t="s">
        <v>2140</v>
      </c>
      <c r="D656" s="0" t="s">
        <v>2140</v>
      </c>
      <c r="E656" s="0" t="str">
        <f aca="false">IF(F656="","","__import__.product_category_"&amp;F656)</f>
        <v>__import__.product_category_205250000</v>
      </c>
      <c r="F656" s="2" t="s">
        <v>2126</v>
      </c>
    </row>
    <row r="657" customFormat="false" ht="14.4" hidden="false" customHeight="false" outlineLevel="0" collapsed="false">
      <c r="A657" s="0" t="str">
        <f aca="false">CONCATENATE("__import__.product_category_",B657)</f>
        <v>__import__.product_category_205250200</v>
      </c>
      <c r="B657" s="2" t="s">
        <v>2142</v>
      </c>
      <c r="C657" s="0" t="s">
        <v>2143</v>
      </c>
      <c r="D657" s="0" t="s">
        <v>2143</v>
      </c>
      <c r="E657" s="0" t="str">
        <f aca="false">IF(F657="","","__import__.product_category_"&amp;F657)</f>
        <v>__import__.product_category_205250000</v>
      </c>
      <c r="F657" s="2" t="s">
        <v>2126</v>
      </c>
    </row>
    <row r="658" customFormat="false" ht="14.4" hidden="false" customHeight="false" outlineLevel="0" collapsed="false">
      <c r="A658" s="0" t="str">
        <f aca="false">CONCATENATE("__import__.product_category_",B658)</f>
        <v>__import__.product_category_205255000</v>
      </c>
      <c r="B658" s="2" t="s">
        <v>2145</v>
      </c>
      <c r="C658" s="0" t="s">
        <v>2146</v>
      </c>
      <c r="D658" s="0" t="s">
        <v>2146</v>
      </c>
      <c r="E658" s="0" t="str">
        <f aca="false">IF(F658="","","__import__.product_category_"&amp;F658)</f>
        <v>__import__.product_category_205000000</v>
      </c>
      <c r="F658" s="2" t="s">
        <v>1895</v>
      </c>
    </row>
    <row r="659" customFormat="false" ht="14.4" hidden="false" customHeight="false" outlineLevel="0" collapsed="false">
      <c r="A659" s="0" t="str">
        <f aca="false">CONCATENATE("__import__.product_category_",B659)</f>
        <v>__import__.product_category_205260000</v>
      </c>
      <c r="B659" s="2" t="s">
        <v>2148</v>
      </c>
      <c r="C659" s="0" t="s">
        <v>2149</v>
      </c>
      <c r="D659" s="0" t="s">
        <v>2150</v>
      </c>
      <c r="E659" s="0" t="str">
        <f aca="false">IF(F659="","","__import__.product_category_"&amp;F659)</f>
        <v>__import__.product_category_205000000</v>
      </c>
      <c r="F659" s="2" t="s">
        <v>1895</v>
      </c>
    </row>
    <row r="660" customFormat="false" ht="14.4" hidden="false" customHeight="false" outlineLevel="0" collapsed="false">
      <c r="A660" s="0" t="str">
        <f aca="false">CONCATENATE("__import__.product_category_",B660)</f>
        <v>__import__.product_category_205260010</v>
      </c>
      <c r="B660" s="2" t="s">
        <v>2152</v>
      </c>
      <c r="C660" s="0" t="s">
        <v>2153</v>
      </c>
      <c r="D660" s="0" t="s">
        <v>2154</v>
      </c>
      <c r="E660" s="0" t="str">
        <f aca="false">IF(F660="","","__import__.product_category_"&amp;F660)</f>
        <v>__import__.product_category_205260000</v>
      </c>
      <c r="F660" s="2" t="s">
        <v>2148</v>
      </c>
    </row>
    <row r="661" customFormat="false" ht="14.4" hidden="false" customHeight="false" outlineLevel="0" collapsed="false">
      <c r="A661" s="0" t="str">
        <f aca="false">CONCATENATE("__import__.product_category_",B661)</f>
        <v>__import__.product_category_205260020</v>
      </c>
      <c r="B661" s="2" t="s">
        <v>2156</v>
      </c>
      <c r="C661" s="0" t="s">
        <v>2154</v>
      </c>
      <c r="D661" s="0" t="s">
        <v>2154</v>
      </c>
      <c r="E661" s="0" t="str">
        <f aca="false">IF(F661="","","__import__.product_category_"&amp;F661)</f>
        <v>__import__.product_category_205260000</v>
      </c>
      <c r="F661" s="2" t="s">
        <v>2148</v>
      </c>
    </row>
    <row r="662" customFormat="false" ht="14.4" hidden="false" customHeight="false" outlineLevel="0" collapsed="false">
      <c r="A662" s="0" t="str">
        <f aca="false">CONCATENATE("__import__.product_category_",B662)</f>
        <v>__import__.product_category_205290000</v>
      </c>
      <c r="B662" s="2" t="s">
        <v>2158</v>
      </c>
      <c r="C662" s="0" t="s">
        <v>2159</v>
      </c>
      <c r="D662" s="0" t="s">
        <v>2150</v>
      </c>
      <c r="E662" s="0" t="str">
        <f aca="false">IF(F662="","","__import__.product_category_"&amp;F662)</f>
        <v>__import__.product_category_205000000</v>
      </c>
      <c r="F662" s="2" t="s">
        <v>1895</v>
      </c>
    </row>
    <row r="663" customFormat="false" ht="14.4" hidden="false" customHeight="false" outlineLevel="0" collapsed="false">
      <c r="A663" s="0" t="str">
        <f aca="false">CONCATENATE("__import__.product_category_",B663)</f>
        <v>__import__.product_category_206000000</v>
      </c>
      <c r="B663" s="2" t="s">
        <v>2161</v>
      </c>
      <c r="C663" s="0" t="s">
        <v>2162</v>
      </c>
      <c r="D663" s="0" t="s">
        <v>2162</v>
      </c>
      <c r="E663" s="0" t="str">
        <f aca="false">IF(F663="","","__import__.product_category_"&amp;F663)</f>
        <v>__import__.product_category_200000000</v>
      </c>
      <c r="F663" s="2" t="s">
        <v>5</v>
      </c>
    </row>
    <row r="664" customFormat="false" ht="14.4" hidden="false" customHeight="false" outlineLevel="0" collapsed="false">
      <c r="A664" s="0" t="str">
        <f aca="false">CONCATENATE("__import__.product_category_",B664)</f>
        <v>__import__.product_category_206001000</v>
      </c>
      <c r="B664" s="2" t="s">
        <v>2164</v>
      </c>
      <c r="C664" s="0" t="s">
        <v>2165</v>
      </c>
      <c r="D664" s="0" t="s">
        <v>2166</v>
      </c>
      <c r="E664" s="0" t="str">
        <f aca="false">IF(F664="","","__import__.product_category_"&amp;F664)</f>
        <v>__import__.product_category_206000000</v>
      </c>
      <c r="F664" s="2" t="s">
        <v>2161</v>
      </c>
    </row>
    <row r="665" customFormat="false" ht="14.4" hidden="false" customHeight="false" outlineLevel="0" collapsed="false">
      <c r="A665" s="0" t="str">
        <f aca="false">CONCATENATE("__import__.product_category_",B665)</f>
        <v>__import__.product_category_206001001</v>
      </c>
      <c r="B665" s="2" t="s">
        <v>2168</v>
      </c>
      <c r="C665" s="0" t="s">
        <v>2169</v>
      </c>
      <c r="D665" s="0" t="s">
        <v>2169</v>
      </c>
      <c r="E665" s="0" t="str">
        <f aca="false">IF(F665="","","__import__.product_category_"&amp;F665)</f>
        <v>__import__.product_category_206001000</v>
      </c>
      <c r="F665" s="2" t="s">
        <v>2164</v>
      </c>
    </row>
    <row r="666" customFormat="false" ht="14.4" hidden="false" customHeight="false" outlineLevel="0" collapsed="false">
      <c r="A666" s="0" t="str">
        <f aca="false">CONCATENATE("__import__.product_category_",B666)</f>
        <v>__import__.product_category_206001002</v>
      </c>
      <c r="B666" s="2" t="s">
        <v>2171</v>
      </c>
      <c r="C666" s="0" t="s">
        <v>2172</v>
      </c>
      <c r="D666" s="0" t="s">
        <v>2172</v>
      </c>
      <c r="E666" s="0" t="str">
        <f aca="false">IF(F666="","","__import__.product_category_"&amp;F666)</f>
        <v>__import__.product_category_206001000</v>
      </c>
      <c r="F666" s="2" t="s">
        <v>2164</v>
      </c>
    </row>
    <row r="667" customFormat="false" ht="14.4" hidden="false" customHeight="false" outlineLevel="0" collapsed="false">
      <c r="A667" s="0" t="str">
        <f aca="false">CONCATENATE("__import__.product_category_",B667)</f>
        <v>__import__.product_category_206001099</v>
      </c>
      <c r="B667" s="2" t="s">
        <v>2174</v>
      </c>
      <c r="C667" s="0" t="s">
        <v>2159</v>
      </c>
      <c r="D667" s="0" t="s">
        <v>2159</v>
      </c>
      <c r="E667" s="0" t="str">
        <f aca="false">IF(F667="","","__import__.product_category_"&amp;F667)</f>
        <v>__import__.product_category_206001000</v>
      </c>
      <c r="F667" s="2" t="s">
        <v>2164</v>
      </c>
    </row>
    <row r="668" customFormat="false" ht="14.4" hidden="false" customHeight="false" outlineLevel="0" collapsed="false">
      <c r="A668" s="0" t="str">
        <f aca="false">CONCATENATE("__import__.product_category_",B668)</f>
        <v>__import__.product_category_206002000</v>
      </c>
      <c r="B668" s="2" t="s">
        <v>2176</v>
      </c>
      <c r="C668" s="0" t="s">
        <v>2177</v>
      </c>
      <c r="D668" s="0" t="s">
        <v>2178</v>
      </c>
      <c r="E668" s="0" t="str">
        <f aca="false">IF(F668="","","__import__.product_category_"&amp;F668)</f>
        <v>__import__.product_category_206000000</v>
      </c>
      <c r="F668" s="2" t="s">
        <v>2161</v>
      </c>
    </row>
    <row r="669" customFormat="false" ht="14.4" hidden="false" customHeight="false" outlineLevel="0" collapsed="false">
      <c r="A669" s="0" t="str">
        <f aca="false">CONCATENATE("__import__.product_category_",B669)</f>
        <v>__import__.product_category_206002001</v>
      </c>
      <c r="B669" s="2" t="s">
        <v>2180</v>
      </c>
      <c r="C669" s="0" t="s">
        <v>2181</v>
      </c>
      <c r="D669" s="0" t="s">
        <v>2181</v>
      </c>
      <c r="E669" s="0" t="str">
        <f aca="false">IF(F669="","","__import__.product_category_"&amp;F669)</f>
        <v>__import__.product_category_206002000</v>
      </c>
      <c r="F669" s="2" t="s">
        <v>2176</v>
      </c>
    </row>
    <row r="670" customFormat="false" ht="14.4" hidden="false" customHeight="false" outlineLevel="0" collapsed="false">
      <c r="A670" s="0" t="str">
        <f aca="false">CONCATENATE("__import__.product_category_",B670)</f>
        <v>__import__.product_category_206002002</v>
      </c>
      <c r="B670" s="2" t="s">
        <v>2183</v>
      </c>
      <c r="C670" s="0" t="s">
        <v>2184</v>
      </c>
      <c r="D670" s="0" t="s">
        <v>2185</v>
      </c>
      <c r="E670" s="0" t="str">
        <f aca="false">IF(F670="","","__import__.product_category_"&amp;F670)</f>
        <v>__import__.product_category_206002000</v>
      </c>
      <c r="F670" s="2" t="s">
        <v>2176</v>
      </c>
    </row>
    <row r="671" customFormat="false" ht="14.4" hidden="false" customHeight="false" outlineLevel="0" collapsed="false">
      <c r="A671" s="0" t="str">
        <f aca="false">CONCATENATE("__import__.product_category_",B671)</f>
        <v>__import__.product_category_206002003</v>
      </c>
      <c r="B671" s="2" t="s">
        <v>2187</v>
      </c>
      <c r="C671" s="0" t="s">
        <v>2188</v>
      </c>
      <c r="D671" s="0" t="s">
        <v>2189</v>
      </c>
      <c r="E671" s="0" t="str">
        <f aca="false">IF(F671="","","__import__.product_category_"&amp;F671)</f>
        <v>__import__.product_category_206002000</v>
      </c>
      <c r="F671" s="2" t="s">
        <v>2176</v>
      </c>
    </row>
    <row r="672" customFormat="false" ht="14.4" hidden="false" customHeight="false" outlineLevel="0" collapsed="false">
      <c r="A672" s="0" t="str">
        <f aca="false">CONCATENATE("__import__.product_category_",B672)</f>
        <v>__import__.product_category_206002004</v>
      </c>
      <c r="B672" s="2" t="s">
        <v>2191</v>
      </c>
      <c r="C672" s="0" t="s">
        <v>2192</v>
      </c>
      <c r="D672" s="0" t="s">
        <v>2192</v>
      </c>
      <c r="E672" s="0" t="str">
        <f aca="false">IF(F672="","","__import__.product_category_"&amp;F672)</f>
        <v>__import__.product_category_206002000</v>
      </c>
      <c r="F672" s="2" t="s">
        <v>2176</v>
      </c>
    </row>
    <row r="673" customFormat="false" ht="14.4" hidden="false" customHeight="false" outlineLevel="0" collapsed="false">
      <c r="A673" s="0" t="str">
        <f aca="false">CONCATENATE("__import__.product_category_",B673)</f>
        <v>__import__.product_category_206002005</v>
      </c>
      <c r="B673" s="2" t="s">
        <v>2194</v>
      </c>
      <c r="C673" s="0" t="s">
        <v>2195</v>
      </c>
      <c r="D673" s="0" t="s">
        <v>2195</v>
      </c>
      <c r="E673" s="0" t="str">
        <f aca="false">IF(F673="","","__import__.product_category_"&amp;F673)</f>
        <v>__import__.product_category_206002000</v>
      </c>
      <c r="F673" s="2" t="s">
        <v>2176</v>
      </c>
    </row>
    <row r="674" customFormat="false" ht="14.4" hidden="false" customHeight="false" outlineLevel="0" collapsed="false">
      <c r="A674" s="0" t="str">
        <f aca="false">CONCATENATE("__import__.product_category_",B674)</f>
        <v>__import__.product_category_206002099</v>
      </c>
      <c r="B674" s="2" t="s">
        <v>2197</v>
      </c>
      <c r="C674" s="0" t="s">
        <v>2159</v>
      </c>
      <c r="D674" s="0" t="s">
        <v>85</v>
      </c>
      <c r="E674" s="0" t="str">
        <f aca="false">IF(F674="","","__import__.product_category_"&amp;F674)</f>
        <v>__import__.product_category_206002000</v>
      </c>
      <c r="F674" s="2" t="s">
        <v>2176</v>
      </c>
    </row>
    <row r="675" customFormat="false" ht="14.4" hidden="false" customHeight="false" outlineLevel="0" collapsed="false">
      <c r="A675" s="0" t="str">
        <f aca="false">CONCATENATE("__import__.product_category_",B675)</f>
        <v>__import__.product_category_206003000</v>
      </c>
      <c r="B675" s="2" t="s">
        <v>2199</v>
      </c>
      <c r="C675" s="0" t="s">
        <v>2200</v>
      </c>
      <c r="D675" s="0" t="s">
        <v>2201</v>
      </c>
      <c r="E675" s="0" t="str">
        <f aca="false">IF(F675="","","__import__.product_category_"&amp;F675)</f>
        <v>__import__.product_category_206000000</v>
      </c>
      <c r="F675" s="2" t="s">
        <v>2161</v>
      </c>
    </row>
    <row r="676" customFormat="false" ht="14.4" hidden="false" customHeight="false" outlineLevel="0" collapsed="false">
      <c r="A676" s="0" t="str">
        <f aca="false">CONCATENATE("__import__.product_category_",B676)</f>
        <v>__import__.product_category_206003001</v>
      </c>
      <c r="B676" s="2" t="s">
        <v>2203</v>
      </c>
      <c r="C676" s="0" t="s">
        <v>2169</v>
      </c>
      <c r="D676" s="0" t="s">
        <v>2169</v>
      </c>
      <c r="E676" s="0" t="str">
        <f aca="false">IF(F676="","","__import__.product_category_"&amp;F676)</f>
        <v>__import__.product_category_206003000</v>
      </c>
      <c r="F676" s="2" t="s">
        <v>2199</v>
      </c>
    </row>
    <row r="677" customFormat="false" ht="14.4" hidden="false" customHeight="false" outlineLevel="0" collapsed="false">
      <c r="A677" s="0" t="str">
        <f aca="false">CONCATENATE("__import__.product_category_",B677)</f>
        <v>__import__.product_category_206003002</v>
      </c>
      <c r="B677" s="2" t="s">
        <v>2205</v>
      </c>
      <c r="C677" s="0" t="s">
        <v>2172</v>
      </c>
      <c r="D677" s="0" t="s">
        <v>2172</v>
      </c>
      <c r="E677" s="0" t="str">
        <f aca="false">IF(F677="","","__import__.product_category_"&amp;F677)</f>
        <v>__import__.product_category_206003000</v>
      </c>
      <c r="F677" s="2" t="s">
        <v>2199</v>
      </c>
    </row>
    <row r="678" customFormat="false" ht="14.4" hidden="false" customHeight="false" outlineLevel="0" collapsed="false">
      <c r="A678" s="0" t="str">
        <f aca="false">CONCATENATE("__import__.product_category_",B678)</f>
        <v>__import__.product_category_206003099</v>
      </c>
      <c r="B678" s="2" t="s">
        <v>2207</v>
      </c>
      <c r="C678" s="0" t="s">
        <v>2159</v>
      </c>
      <c r="D678" s="0" t="s">
        <v>85</v>
      </c>
      <c r="E678" s="0" t="str">
        <f aca="false">IF(F678="","","__import__.product_category_"&amp;F678)</f>
        <v>__import__.product_category_206003000</v>
      </c>
      <c r="F678" s="2" t="s">
        <v>2199</v>
      </c>
    </row>
    <row r="679" customFormat="false" ht="14.4" hidden="false" customHeight="false" outlineLevel="0" collapsed="false">
      <c r="A679" s="0" t="str">
        <f aca="false">CONCATENATE("__import__.product_category_",B679)</f>
        <v>__import__.product_category_206004000</v>
      </c>
      <c r="B679" s="2" t="s">
        <v>2209</v>
      </c>
      <c r="C679" s="0" t="s">
        <v>2210</v>
      </c>
      <c r="D679" s="0" t="s">
        <v>2211</v>
      </c>
      <c r="E679" s="0" t="str">
        <f aca="false">IF(F679="","","__import__.product_category_"&amp;F679)</f>
        <v>__import__.product_category_206000000</v>
      </c>
      <c r="F679" s="2" t="s">
        <v>2161</v>
      </c>
    </row>
    <row r="680" customFormat="false" ht="14.4" hidden="false" customHeight="false" outlineLevel="0" collapsed="false">
      <c r="A680" s="0" t="str">
        <f aca="false">CONCATENATE("__import__.product_category_",B680)</f>
        <v>__import__.product_category_206004001</v>
      </c>
      <c r="B680" s="2" t="s">
        <v>2213</v>
      </c>
      <c r="C680" s="0" t="s">
        <v>2181</v>
      </c>
      <c r="D680" s="0" t="s">
        <v>2181</v>
      </c>
      <c r="E680" s="0" t="str">
        <f aca="false">IF(F680="","","__import__.product_category_"&amp;F680)</f>
        <v>__import__.product_category_206004000</v>
      </c>
      <c r="F680" s="2" t="s">
        <v>2209</v>
      </c>
    </row>
    <row r="681" customFormat="false" ht="14.4" hidden="false" customHeight="false" outlineLevel="0" collapsed="false">
      <c r="A681" s="0" t="str">
        <f aca="false">CONCATENATE("__import__.product_category_",B681)</f>
        <v>__import__.product_category_206004002</v>
      </c>
      <c r="B681" s="2" t="s">
        <v>2215</v>
      </c>
      <c r="C681" s="0" t="s">
        <v>2184</v>
      </c>
      <c r="D681" s="0" t="s">
        <v>2185</v>
      </c>
      <c r="E681" s="0" t="str">
        <f aca="false">IF(F681="","","__import__.product_category_"&amp;F681)</f>
        <v>__import__.product_category_206004000</v>
      </c>
      <c r="F681" s="2" t="s">
        <v>2209</v>
      </c>
    </row>
    <row r="682" customFormat="false" ht="14.4" hidden="false" customHeight="false" outlineLevel="0" collapsed="false">
      <c r="A682" s="0" t="str">
        <f aca="false">CONCATENATE("__import__.product_category_",B682)</f>
        <v>__import__.product_category_206004099</v>
      </c>
      <c r="B682" s="2" t="s">
        <v>2217</v>
      </c>
      <c r="C682" s="0" t="s">
        <v>2159</v>
      </c>
      <c r="D682" s="0" t="s">
        <v>85</v>
      </c>
      <c r="E682" s="0" t="str">
        <f aca="false">IF(F682="","","__import__.product_category_"&amp;F682)</f>
        <v>__import__.product_category_206004000</v>
      </c>
      <c r="F682" s="2" t="s">
        <v>2209</v>
      </c>
    </row>
    <row r="683" customFormat="false" ht="14.4" hidden="false" customHeight="false" outlineLevel="0" collapsed="false">
      <c r="A683" s="0" t="str">
        <f aca="false">CONCATENATE("__import__.product_category_",B683)</f>
        <v>__import__.product_category_206005000</v>
      </c>
      <c r="B683" s="2" t="s">
        <v>2219</v>
      </c>
      <c r="C683" s="0" t="s">
        <v>2220</v>
      </c>
      <c r="D683" s="0" t="s">
        <v>2221</v>
      </c>
      <c r="E683" s="0" t="str">
        <f aca="false">IF(F683="","","__import__.product_category_"&amp;F683)</f>
        <v>__import__.product_category_206000000</v>
      </c>
      <c r="F683" s="2" t="s">
        <v>2161</v>
      </c>
    </row>
    <row r="684" customFormat="false" ht="14.4" hidden="false" customHeight="false" outlineLevel="0" collapsed="false">
      <c r="A684" s="0" t="str">
        <f aca="false">CONCATENATE("__import__.product_category_",B684)</f>
        <v>__import__.product_category_206005001</v>
      </c>
      <c r="B684" s="2" t="s">
        <v>2223</v>
      </c>
      <c r="C684" s="0" t="s">
        <v>2224</v>
      </c>
      <c r="D684" s="0" t="s">
        <v>2224</v>
      </c>
      <c r="E684" s="0" t="str">
        <f aca="false">IF(F684="","","__import__.product_category_"&amp;F684)</f>
        <v>__import__.product_category_206005000</v>
      </c>
      <c r="F684" s="2" t="s">
        <v>2219</v>
      </c>
    </row>
    <row r="685" customFormat="false" ht="14.4" hidden="false" customHeight="false" outlineLevel="0" collapsed="false">
      <c r="A685" s="0" t="str">
        <f aca="false">CONCATENATE("__import__.product_category_",B685)</f>
        <v>__import__.product_category_206005002</v>
      </c>
      <c r="B685" s="2" t="s">
        <v>2226</v>
      </c>
      <c r="C685" s="0" t="s">
        <v>2227</v>
      </c>
      <c r="D685" s="0" t="s">
        <v>2227</v>
      </c>
      <c r="E685" s="0" t="str">
        <f aca="false">IF(F685="","","__import__.product_category_"&amp;F685)</f>
        <v>__import__.product_category_206005000</v>
      </c>
      <c r="F685" s="2" t="s">
        <v>2219</v>
      </c>
    </row>
    <row r="686" customFormat="false" ht="14.4" hidden="false" customHeight="false" outlineLevel="0" collapsed="false">
      <c r="A686" s="0" t="str">
        <f aca="false">CONCATENATE("__import__.product_category_",B686)</f>
        <v>__import__.product_category_206005003</v>
      </c>
      <c r="B686" s="2" t="s">
        <v>2229</v>
      </c>
      <c r="C686" s="0" t="s">
        <v>2230</v>
      </c>
      <c r="D686" s="0" t="s">
        <v>2230</v>
      </c>
      <c r="E686" s="0" t="str">
        <f aca="false">IF(F686="","","__import__.product_category_"&amp;F686)</f>
        <v>__import__.product_category_206005000</v>
      </c>
      <c r="F686" s="2" t="s">
        <v>2219</v>
      </c>
    </row>
    <row r="687" customFormat="false" ht="14.4" hidden="false" customHeight="false" outlineLevel="0" collapsed="false">
      <c r="A687" s="0" t="str">
        <f aca="false">CONCATENATE("__import__.product_category_",B687)</f>
        <v>__import__.product_category_206006000</v>
      </c>
      <c r="B687" s="2" t="s">
        <v>2232</v>
      </c>
      <c r="C687" s="0" t="s">
        <v>2233</v>
      </c>
      <c r="D687" s="0" t="s">
        <v>2233</v>
      </c>
      <c r="E687" s="0" t="str">
        <f aca="false">IF(F687="","","__import__.product_category_"&amp;F687)</f>
        <v>__import__.product_category_206000000</v>
      </c>
      <c r="F687" s="2" t="s">
        <v>2161</v>
      </c>
    </row>
    <row r="688" customFormat="false" ht="14.4" hidden="false" customHeight="false" outlineLevel="0" collapsed="false">
      <c r="A688" s="0" t="str">
        <f aca="false">CONCATENATE("__import__.product_category_",B688)</f>
        <v>__import__.product_category_206006001</v>
      </c>
      <c r="B688" s="2" t="s">
        <v>2235</v>
      </c>
      <c r="C688" s="0" t="s">
        <v>2236</v>
      </c>
      <c r="D688" s="0" t="s">
        <v>2236</v>
      </c>
      <c r="E688" s="0" t="str">
        <f aca="false">IF(F688="","","__import__.product_category_"&amp;F688)</f>
        <v>__import__.product_category_206006000</v>
      </c>
      <c r="F688" s="2" t="s">
        <v>2232</v>
      </c>
    </row>
    <row r="689" customFormat="false" ht="14.4" hidden="false" customHeight="false" outlineLevel="0" collapsed="false">
      <c r="A689" s="0" t="str">
        <f aca="false">CONCATENATE("__import__.product_category_",B689)</f>
        <v>__import__.product_category_206007000</v>
      </c>
      <c r="B689" s="2" t="s">
        <v>2238</v>
      </c>
      <c r="C689" s="0" t="s">
        <v>2239</v>
      </c>
      <c r="D689" s="0" t="s">
        <v>2239</v>
      </c>
      <c r="E689" s="0" t="str">
        <f aca="false">IF(F689="","","__import__.product_category_"&amp;F689)</f>
        <v>__import__.product_category_206000000</v>
      </c>
      <c r="F689" s="2" t="s">
        <v>2161</v>
      </c>
    </row>
    <row r="690" customFormat="false" ht="14.4" hidden="false" customHeight="false" outlineLevel="0" collapsed="false">
      <c r="A690" s="0" t="str">
        <f aca="false">CONCATENATE("__import__.product_category_",B690)</f>
        <v>__import__.product_category_206010000</v>
      </c>
      <c r="B690" s="2" t="s">
        <v>2241</v>
      </c>
      <c r="C690" s="0" t="s">
        <v>2242</v>
      </c>
      <c r="D690" s="0" t="s">
        <v>2243</v>
      </c>
      <c r="E690" s="0" t="str">
        <f aca="false">IF(F690="","","__import__.product_category_"&amp;F690)</f>
        <v>__import__.product_category_206000000</v>
      </c>
      <c r="F690" s="2" t="s">
        <v>2161</v>
      </c>
    </row>
    <row r="691" customFormat="false" ht="14.4" hidden="false" customHeight="false" outlineLevel="0" collapsed="false">
      <c r="A691" s="0" t="str">
        <f aca="false">CONCATENATE("__import__.product_category_",B691)</f>
        <v>__import__.product_category_206020000</v>
      </c>
      <c r="B691" s="2" t="s">
        <v>2245</v>
      </c>
      <c r="C691" s="0" t="s">
        <v>2246</v>
      </c>
      <c r="D691" s="0" t="s">
        <v>2247</v>
      </c>
      <c r="E691" s="0" t="str">
        <f aca="false">IF(F691="","","__import__.product_category_"&amp;F691)</f>
        <v>__import__.product_category_206000000</v>
      </c>
      <c r="F691" s="2" t="s">
        <v>2161</v>
      </c>
    </row>
    <row r="692" customFormat="false" ht="14.4" hidden="false" customHeight="false" outlineLevel="0" collapsed="false">
      <c r="A692" s="0" t="str">
        <f aca="false">CONCATENATE("__import__.product_category_",B692)</f>
        <v>__import__.product_category_206020010</v>
      </c>
      <c r="B692" s="2" t="s">
        <v>2249</v>
      </c>
      <c r="C692" s="0" t="s">
        <v>2250</v>
      </c>
      <c r="D692" s="0" t="s">
        <v>2250</v>
      </c>
      <c r="E692" s="0" t="str">
        <f aca="false">IF(F692="","","__import__.product_category_"&amp;F692)</f>
        <v>__import__.product_category_206020000</v>
      </c>
      <c r="F692" s="2" t="s">
        <v>2245</v>
      </c>
    </row>
    <row r="693" customFormat="false" ht="14.4" hidden="false" customHeight="false" outlineLevel="0" collapsed="false">
      <c r="A693" s="0" t="str">
        <f aca="false">CONCATENATE("__import__.product_category_",B693)</f>
        <v>__import__.product_category_206020020</v>
      </c>
      <c r="B693" s="2" t="s">
        <v>2252</v>
      </c>
      <c r="C693" s="0" t="s">
        <v>2253</v>
      </c>
      <c r="D693" s="0" t="s">
        <v>2253</v>
      </c>
      <c r="E693" s="0" t="str">
        <f aca="false">IF(F693="","","__import__.product_category_"&amp;F693)</f>
        <v>__import__.product_category_206020000</v>
      </c>
      <c r="F693" s="2" t="s">
        <v>2245</v>
      </c>
    </row>
    <row r="694" customFormat="false" ht="14.4" hidden="false" customHeight="false" outlineLevel="0" collapsed="false">
      <c r="A694" s="0" t="str">
        <f aca="false">CONCATENATE("__import__.product_category_",B694)</f>
        <v>__import__.product_category_206020030</v>
      </c>
      <c r="B694" s="2" t="s">
        <v>2255</v>
      </c>
      <c r="C694" s="0" t="s">
        <v>2256</v>
      </c>
      <c r="D694" s="0" t="s">
        <v>2257</v>
      </c>
      <c r="E694" s="0" t="str">
        <f aca="false">IF(F694="","","__import__.product_category_"&amp;F694)</f>
        <v>__import__.product_category_206020000</v>
      </c>
      <c r="F694" s="2" t="s">
        <v>2245</v>
      </c>
    </row>
    <row r="695" customFormat="false" ht="14.4" hidden="false" customHeight="false" outlineLevel="0" collapsed="false">
      <c r="A695" s="0" t="str">
        <f aca="false">CONCATENATE("__import__.product_category_",B695)</f>
        <v>__import__.product_category_206020040</v>
      </c>
      <c r="B695" s="2" t="s">
        <v>2259</v>
      </c>
      <c r="C695" s="0" t="s">
        <v>2257</v>
      </c>
      <c r="D695" s="0" t="s">
        <v>2257</v>
      </c>
      <c r="E695" s="0" t="str">
        <f aca="false">IF(F695="","","__import__.product_category_"&amp;F695)</f>
        <v>__import__.product_category_206020000</v>
      </c>
      <c r="F695" s="2" t="s">
        <v>2245</v>
      </c>
    </row>
    <row r="696" customFormat="false" ht="14.4" hidden="false" customHeight="false" outlineLevel="0" collapsed="false">
      <c r="A696" s="0" t="str">
        <f aca="false">CONCATENATE("__import__.product_category_",B696)</f>
        <v>__import__.product_category_206020100</v>
      </c>
      <c r="B696" s="2" t="s">
        <v>2261</v>
      </c>
      <c r="C696" s="0" t="s">
        <v>2262</v>
      </c>
      <c r="D696" s="0" t="s">
        <v>2263</v>
      </c>
      <c r="E696" s="0" t="str">
        <f aca="false">IF(F696="","","__import__.product_category_"&amp;F696)</f>
        <v>__import__.product_category_206020000</v>
      </c>
      <c r="F696" s="2" t="s">
        <v>2245</v>
      </c>
    </row>
    <row r="697" customFormat="false" ht="14.4" hidden="false" customHeight="false" outlineLevel="0" collapsed="false">
      <c r="A697" s="0" t="str">
        <f aca="false">CONCATENATE("__import__.product_category_",B697)</f>
        <v>__import__.product_category_207000000</v>
      </c>
      <c r="B697" s="2" t="s">
        <v>2265</v>
      </c>
      <c r="C697" s="0" t="s">
        <v>2266</v>
      </c>
      <c r="D697" s="0" t="s">
        <v>2267</v>
      </c>
      <c r="E697" s="0" t="str">
        <f aca="false">IF(F697="","","__import__.product_category_"&amp;F697)</f>
        <v>__import__.product_category_200000000</v>
      </c>
      <c r="F697" s="2" t="s">
        <v>5</v>
      </c>
    </row>
    <row r="698" customFormat="false" ht="14.4" hidden="false" customHeight="false" outlineLevel="0" collapsed="false">
      <c r="A698" s="0" t="str">
        <f aca="false">CONCATENATE("__import__.product_category_",B698)</f>
        <v>__import__.product_category_207008000</v>
      </c>
      <c r="B698" s="2" t="s">
        <v>2269</v>
      </c>
      <c r="C698" s="0" t="s">
        <v>2270</v>
      </c>
      <c r="D698" s="0" t="s">
        <v>2271</v>
      </c>
      <c r="E698" s="0" t="str">
        <f aca="false">IF(F698="","","__import__.product_category_"&amp;F698)</f>
        <v>__import__.product_category_207000000</v>
      </c>
      <c r="F698" s="2" t="s">
        <v>2265</v>
      </c>
    </row>
    <row r="699" customFormat="false" ht="14.4" hidden="false" customHeight="false" outlineLevel="0" collapsed="false">
      <c r="A699" s="0" t="str">
        <f aca="false">CONCATENATE("__import__.product_category_",B699)</f>
        <v>__import__.product_category_207008001</v>
      </c>
      <c r="B699" s="2" t="s">
        <v>2273</v>
      </c>
      <c r="C699" s="0" t="s">
        <v>2274</v>
      </c>
      <c r="D699" s="0" t="s">
        <v>2274</v>
      </c>
      <c r="E699" s="0" t="str">
        <f aca="false">IF(F699="","","__import__.product_category_"&amp;F699)</f>
        <v>__import__.product_category_207008000</v>
      </c>
      <c r="F699" s="2" t="s">
        <v>2269</v>
      </c>
    </row>
    <row r="700" customFormat="false" ht="14.4" hidden="false" customHeight="false" outlineLevel="0" collapsed="false">
      <c r="A700" s="0" t="str">
        <f aca="false">CONCATENATE("__import__.product_category_",B700)</f>
        <v>__import__.product_category_207008002</v>
      </c>
      <c r="B700" s="2" t="s">
        <v>2276</v>
      </c>
      <c r="C700" s="0" t="s">
        <v>2277</v>
      </c>
      <c r="D700" s="0" t="s">
        <v>2278</v>
      </c>
      <c r="E700" s="0" t="str">
        <f aca="false">IF(F700="","","__import__.product_category_"&amp;F700)</f>
        <v>__import__.product_category_207008000</v>
      </c>
      <c r="F700" s="2" t="s">
        <v>2269</v>
      </c>
    </row>
    <row r="701" customFormat="false" ht="14.4" hidden="false" customHeight="false" outlineLevel="0" collapsed="false">
      <c r="A701" s="0" t="str">
        <f aca="false">CONCATENATE("__import__.product_category_",B701)</f>
        <v>__import__.product_category_207008003</v>
      </c>
      <c r="B701" s="2" t="s">
        <v>2280</v>
      </c>
      <c r="C701" s="0" t="s">
        <v>2281</v>
      </c>
      <c r="D701" s="0" t="s">
        <v>2281</v>
      </c>
      <c r="E701" s="0" t="str">
        <f aca="false">IF(F701="","","__import__.product_category_"&amp;F701)</f>
        <v>__import__.product_category_207008000</v>
      </c>
      <c r="F701" s="2" t="s">
        <v>2269</v>
      </c>
    </row>
    <row r="702" customFormat="false" ht="14.4" hidden="false" customHeight="false" outlineLevel="0" collapsed="false">
      <c r="A702" s="0" t="str">
        <f aca="false">CONCATENATE("__import__.product_category_",B702)</f>
        <v>__import__.product_category_207008004</v>
      </c>
      <c r="B702" s="2" t="s">
        <v>2283</v>
      </c>
      <c r="C702" s="0" t="s">
        <v>2284</v>
      </c>
      <c r="D702" s="0" t="s">
        <v>2284</v>
      </c>
      <c r="E702" s="0" t="str">
        <f aca="false">IF(F702="","","__import__.product_category_"&amp;F702)</f>
        <v>__import__.product_category_207008000</v>
      </c>
      <c r="F702" s="2" t="s">
        <v>2269</v>
      </c>
    </row>
    <row r="703" customFormat="false" ht="14.4" hidden="false" customHeight="false" outlineLevel="0" collapsed="false">
      <c r="A703" s="0" t="str">
        <f aca="false">CONCATENATE("__import__.product_category_",B703)</f>
        <v>__import__.product_category_207009000</v>
      </c>
      <c r="B703" s="2" t="s">
        <v>2286</v>
      </c>
      <c r="C703" s="0" t="s">
        <v>2287</v>
      </c>
      <c r="D703" s="0" t="s">
        <v>2288</v>
      </c>
      <c r="E703" s="0" t="str">
        <f aca="false">IF(F703="","","__import__.product_category_"&amp;F703)</f>
        <v>__import__.product_category_207000000</v>
      </c>
      <c r="F703" s="2" t="s">
        <v>2265</v>
      </c>
    </row>
    <row r="704" customFormat="false" ht="14.4" hidden="false" customHeight="false" outlineLevel="0" collapsed="false">
      <c r="A704" s="0" t="str">
        <f aca="false">CONCATENATE("__import__.product_category_",B704)</f>
        <v>__import__.product_category_207009001</v>
      </c>
      <c r="B704" s="2" t="s">
        <v>2290</v>
      </c>
      <c r="C704" s="0" t="s">
        <v>2291</v>
      </c>
      <c r="D704" s="0" t="s">
        <v>2291</v>
      </c>
      <c r="E704" s="0" t="str">
        <f aca="false">IF(F704="","","__import__.product_category_"&amp;F704)</f>
        <v>__import__.product_category_207009000</v>
      </c>
      <c r="F704" s="2" t="s">
        <v>2286</v>
      </c>
    </row>
    <row r="705" customFormat="false" ht="14.4" hidden="false" customHeight="false" outlineLevel="0" collapsed="false">
      <c r="A705" s="0" t="str">
        <f aca="false">CONCATENATE("__import__.product_category_",B705)</f>
        <v>__import__.product_category_207009002</v>
      </c>
      <c r="B705" s="2" t="s">
        <v>2293</v>
      </c>
      <c r="C705" s="0" t="s">
        <v>2294</v>
      </c>
      <c r="D705" s="0" t="s">
        <v>2294</v>
      </c>
      <c r="E705" s="0" t="str">
        <f aca="false">IF(F705="","","__import__.product_category_"&amp;F705)</f>
        <v>__import__.product_category_207009000</v>
      </c>
      <c r="F705" s="2" t="s">
        <v>2286</v>
      </c>
    </row>
    <row r="706" customFormat="false" ht="14.4" hidden="false" customHeight="false" outlineLevel="0" collapsed="false">
      <c r="A706" s="0" t="str">
        <f aca="false">CONCATENATE("__import__.product_category_",B706)</f>
        <v>__import__.product_category_207009003</v>
      </c>
      <c r="B706" s="2" t="s">
        <v>2296</v>
      </c>
      <c r="C706" s="0" t="s">
        <v>2297</v>
      </c>
      <c r="D706" s="0" t="s">
        <v>2297</v>
      </c>
      <c r="E706" s="0" t="str">
        <f aca="false">IF(F706="","","__import__.product_category_"&amp;F706)</f>
        <v>__import__.product_category_207009000</v>
      </c>
      <c r="F706" s="2" t="s">
        <v>2286</v>
      </c>
    </row>
    <row r="707" customFormat="false" ht="14.4" hidden="false" customHeight="false" outlineLevel="0" collapsed="false">
      <c r="A707" s="0" t="str">
        <f aca="false">CONCATENATE("__import__.product_category_",B707)</f>
        <v>__import__.product_category_207009004</v>
      </c>
      <c r="B707" s="2" t="s">
        <v>2299</v>
      </c>
      <c r="C707" s="0" t="s">
        <v>2300</v>
      </c>
      <c r="D707" s="0" t="s">
        <v>2300</v>
      </c>
      <c r="E707" s="0" t="str">
        <f aca="false">IF(F707="","","__import__.product_category_"&amp;F707)</f>
        <v>__import__.product_category_207009000</v>
      </c>
      <c r="F707" s="2" t="s">
        <v>2286</v>
      </c>
    </row>
    <row r="708" customFormat="false" ht="14.4" hidden="false" customHeight="false" outlineLevel="0" collapsed="false">
      <c r="A708" s="0" t="str">
        <f aca="false">CONCATENATE("__import__.product_category_",B708)</f>
        <v>__import__.product_category_207009005</v>
      </c>
      <c r="B708" s="2" t="s">
        <v>2302</v>
      </c>
      <c r="C708" s="0" t="s">
        <v>2303</v>
      </c>
      <c r="D708" s="0" t="s">
        <v>2303</v>
      </c>
      <c r="E708" s="0" t="str">
        <f aca="false">IF(F708="","","__import__.product_category_"&amp;F708)</f>
        <v>__import__.product_category_207009000</v>
      </c>
      <c r="F708" s="2" t="s">
        <v>2286</v>
      </c>
    </row>
    <row r="709" customFormat="false" ht="14.4" hidden="false" customHeight="false" outlineLevel="0" collapsed="false">
      <c r="A709" s="0" t="str">
        <f aca="false">CONCATENATE("__import__.product_category_",B709)</f>
        <v>__import__.product_category_207009007</v>
      </c>
      <c r="B709" s="2" t="s">
        <v>2305</v>
      </c>
      <c r="C709" s="0" t="s">
        <v>2306</v>
      </c>
      <c r="D709" s="0" t="s">
        <v>2306</v>
      </c>
      <c r="E709" s="0" t="str">
        <f aca="false">IF(F709="","","__import__.product_category_"&amp;F709)</f>
        <v>__import__.product_category_207009000</v>
      </c>
      <c r="F709" s="2" t="s">
        <v>2286</v>
      </c>
    </row>
    <row r="710" customFormat="false" ht="14.4" hidden="false" customHeight="false" outlineLevel="0" collapsed="false">
      <c r="A710" s="0" t="str">
        <f aca="false">CONCATENATE("__import__.product_category_",B710)</f>
        <v>__import__.product_category_207009010</v>
      </c>
      <c r="B710" s="2" t="s">
        <v>2308</v>
      </c>
      <c r="C710" s="0" t="s">
        <v>2309</v>
      </c>
      <c r="D710" s="0" t="s">
        <v>2309</v>
      </c>
      <c r="E710" s="0" t="str">
        <f aca="false">IF(F710="","","__import__.product_category_"&amp;F710)</f>
        <v>__import__.product_category_207009000</v>
      </c>
      <c r="F710" s="2" t="s">
        <v>2286</v>
      </c>
    </row>
    <row r="711" customFormat="false" ht="14.4" hidden="false" customHeight="false" outlineLevel="0" collapsed="false">
      <c r="A711" s="0" t="str">
        <f aca="false">CONCATENATE("__import__.product_category_",B711)</f>
        <v>__import__.product_category_207009020</v>
      </c>
      <c r="B711" s="2" t="s">
        <v>2311</v>
      </c>
      <c r="C711" s="0" t="s">
        <v>2312</v>
      </c>
      <c r="D711" s="0" t="s">
        <v>2312</v>
      </c>
      <c r="E711" s="0" t="str">
        <f aca="false">IF(F711="","","__import__.product_category_"&amp;F711)</f>
        <v>__import__.product_category_207009000</v>
      </c>
      <c r="F711" s="2" t="s">
        <v>2286</v>
      </c>
    </row>
    <row r="712" customFormat="false" ht="14.4" hidden="false" customHeight="false" outlineLevel="0" collapsed="false">
      <c r="A712" s="0" t="str">
        <f aca="false">CONCATENATE("__import__.product_category_",B712)</f>
        <v>__import__.product_category_207009030</v>
      </c>
      <c r="B712" s="2" t="s">
        <v>2314</v>
      </c>
      <c r="C712" s="0" t="s">
        <v>2315</v>
      </c>
      <c r="D712" s="0" t="s">
        <v>2315</v>
      </c>
      <c r="E712" s="0" t="str">
        <f aca="false">IF(F712="","","__import__.product_category_"&amp;F712)</f>
        <v>__import__.product_category_207009000</v>
      </c>
      <c r="F712" s="2" t="s">
        <v>2286</v>
      </c>
    </row>
    <row r="713" customFormat="false" ht="14.4" hidden="false" customHeight="false" outlineLevel="0" collapsed="false">
      <c r="A713" s="0" t="str">
        <f aca="false">CONCATENATE("__import__.product_category_",B713)</f>
        <v>__import__.product_category_207030000</v>
      </c>
      <c r="B713" s="2" t="s">
        <v>2317</v>
      </c>
      <c r="C713" s="0" t="s">
        <v>2318</v>
      </c>
      <c r="D713" s="0" t="s">
        <v>2319</v>
      </c>
      <c r="E713" s="0" t="str">
        <f aca="false">IF(F713="","","__import__.product_category_"&amp;F713)</f>
        <v>__import__.product_category_207000000</v>
      </c>
      <c r="F713" s="2" t="s">
        <v>2265</v>
      </c>
    </row>
    <row r="714" customFormat="false" ht="14.4" hidden="false" customHeight="false" outlineLevel="0" collapsed="false">
      <c r="A714" s="0" t="str">
        <f aca="false">CONCATENATE("__import__.product_category_",B714)</f>
        <v>__import__.product_category_207030003</v>
      </c>
      <c r="B714" s="2" t="s">
        <v>2321</v>
      </c>
      <c r="C714" s="0" t="s">
        <v>2322</v>
      </c>
      <c r="D714" s="0" t="s">
        <v>2322</v>
      </c>
      <c r="E714" s="0" t="str">
        <f aca="false">IF(F714="","","__import__.product_category_"&amp;F714)</f>
        <v>__import__.product_category_207030000</v>
      </c>
      <c r="F714" s="2" t="s">
        <v>2317</v>
      </c>
    </row>
    <row r="715" customFormat="false" ht="14.4" hidden="false" customHeight="false" outlineLevel="0" collapsed="false">
      <c r="A715" s="0" t="str">
        <f aca="false">CONCATENATE("__import__.product_category_",B715)</f>
        <v>__import__.product_category_207030005</v>
      </c>
      <c r="B715" s="2" t="s">
        <v>2324</v>
      </c>
      <c r="C715" s="0" t="s">
        <v>2325</v>
      </c>
      <c r="D715" s="0" t="s">
        <v>2325</v>
      </c>
      <c r="E715" s="0" t="str">
        <f aca="false">IF(F715="","","__import__.product_category_"&amp;F715)</f>
        <v>__import__.product_category_207030000</v>
      </c>
      <c r="F715" s="2" t="s">
        <v>2317</v>
      </c>
    </row>
    <row r="716" customFormat="false" ht="14.4" hidden="false" customHeight="false" outlineLevel="0" collapsed="false">
      <c r="A716" s="0" t="str">
        <f aca="false">CONCATENATE("__import__.product_category_",B716)</f>
        <v>__import__.product_category_207030010</v>
      </c>
      <c r="B716" s="2" t="s">
        <v>2327</v>
      </c>
      <c r="C716" s="0" t="s">
        <v>2328</v>
      </c>
      <c r="D716" s="0" t="s">
        <v>2329</v>
      </c>
      <c r="E716" s="0" t="str">
        <f aca="false">IF(F716="","","__import__.product_category_"&amp;F716)</f>
        <v>__import__.product_category_207030000</v>
      </c>
      <c r="F716" s="2" t="s">
        <v>2317</v>
      </c>
    </row>
    <row r="717" customFormat="false" ht="14.4" hidden="false" customHeight="false" outlineLevel="0" collapsed="false">
      <c r="A717" s="0" t="str">
        <f aca="false">CONCATENATE("__import__.product_category_",B717)</f>
        <v>__import__.product_category_207030012</v>
      </c>
      <c r="B717" s="2" t="s">
        <v>2331</v>
      </c>
      <c r="C717" s="0" t="s">
        <v>2332</v>
      </c>
      <c r="D717" s="0" t="s">
        <v>2332</v>
      </c>
      <c r="E717" s="0" t="str">
        <f aca="false">IF(F717="","","__import__.product_category_"&amp;F717)</f>
        <v>__import__.product_category_207030000</v>
      </c>
      <c r="F717" s="2" t="s">
        <v>2317</v>
      </c>
    </row>
    <row r="718" customFormat="false" ht="14.4" hidden="false" customHeight="false" outlineLevel="0" collapsed="false">
      <c r="A718" s="0" t="str">
        <f aca="false">CONCATENATE("__import__.product_category_",B718)</f>
        <v>__import__.product_category_207030015</v>
      </c>
      <c r="B718" s="2" t="s">
        <v>2334</v>
      </c>
      <c r="C718" s="0" t="s">
        <v>2335</v>
      </c>
      <c r="D718" s="0" t="s">
        <v>2335</v>
      </c>
      <c r="E718" s="0" t="str">
        <f aca="false">IF(F718="","","__import__.product_category_"&amp;F718)</f>
        <v>__import__.product_category_207030000</v>
      </c>
      <c r="F718" s="2" t="s">
        <v>2317</v>
      </c>
    </row>
    <row r="719" customFormat="false" ht="14.4" hidden="false" customHeight="false" outlineLevel="0" collapsed="false">
      <c r="A719" s="0" t="str">
        <f aca="false">CONCATENATE("__import__.product_category_",B719)</f>
        <v>__import__.product_category_207030020</v>
      </c>
      <c r="B719" s="2" t="s">
        <v>2337</v>
      </c>
      <c r="C719" s="0" t="s">
        <v>2338</v>
      </c>
      <c r="D719" s="0" t="s">
        <v>2338</v>
      </c>
      <c r="E719" s="0" t="str">
        <f aca="false">IF(F719="","","__import__.product_category_"&amp;F719)</f>
        <v>__import__.product_category_207030000</v>
      </c>
      <c r="F719" s="2" t="s">
        <v>2317</v>
      </c>
    </row>
    <row r="720" customFormat="false" ht="14.4" hidden="false" customHeight="false" outlineLevel="0" collapsed="false">
      <c r="A720" s="0" t="str">
        <f aca="false">CONCATENATE("__import__.product_category_",B720)</f>
        <v>__import__.product_category_207030025</v>
      </c>
      <c r="B720" s="2" t="s">
        <v>2340</v>
      </c>
      <c r="C720" s="0" t="s">
        <v>2341</v>
      </c>
      <c r="D720" s="0" t="s">
        <v>2341</v>
      </c>
      <c r="E720" s="0" t="str">
        <f aca="false">IF(F720="","","__import__.product_category_"&amp;F720)</f>
        <v>__import__.product_category_207030000</v>
      </c>
      <c r="F720" s="2" t="s">
        <v>2317</v>
      </c>
    </row>
    <row r="721" customFormat="false" ht="14.4" hidden="false" customHeight="false" outlineLevel="0" collapsed="false">
      <c r="A721" s="0" t="str">
        <f aca="false">CONCATENATE("__import__.product_category_",B721)</f>
        <v>__import__.product_category_207030045</v>
      </c>
      <c r="B721" s="2" t="s">
        <v>2343</v>
      </c>
      <c r="C721" s="0" t="s">
        <v>2344</v>
      </c>
      <c r="D721" s="0" t="s">
        <v>2344</v>
      </c>
      <c r="E721" s="0" t="str">
        <f aca="false">IF(F721="","","__import__.product_category_"&amp;F721)</f>
        <v>__import__.product_category_207030000</v>
      </c>
      <c r="F721" s="2" t="s">
        <v>2317</v>
      </c>
    </row>
    <row r="722" customFormat="false" ht="14.4" hidden="false" customHeight="false" outlineLevel="0" collapsed="false">
      <c r="A722" s="0" t="str">
        <f aca="false">CONCATENATE("__import__.product_category_",B722)</f>
        <v>__import__.product_category_207030046</v>
      </c>
      <c r="B722" s="2" t="s">
        <v>2346</v>
      </c>
      <c r="C722" s="0" t="s">
        <v>2347</v>
      </c>
      <c r="D722" s="0" t="s">
        <v>2347</v>
      </c>
      <c r="E722" s="0" t="str">
        <f aca="false">IF(F722="","","__import__.product_category_"&amp;F722)</f>
        <v>__import__.product_category_207030000</v>
      </c>
      <c r="F722" s="2" t="s">
        <v>2317</v>
      </c>
    </row>
    <row r="723" customFormat="false" ht="14.4" hidden="false" customHeight="false" outlineLevel="0" collapsed="false">
      <c r="A723" s="0" t="str">
        <f aca="false">CONCATENATE("__import__.product_category_",B723)</f>
        <v>__import__.product_category_207030048</v>
      </c>
      <c r="B723" s="2" t="s">
        <v>2349</v>
      </c>
      <c r="C723" s="0" t="s">
        <v>2350</v>
      </c>
      <c r="D723" s="0" t="s">
        <v>2350</v>
      </c>
      <c r="E723" s="0" t="str">
        <f aca="false">IF(F723="","","__import__.product_category_"&amp;F723)</f>
        <v>__import__.product_category_207030000</v>
      </c>
      <c r="F723" s="2" t="s">
        <v>2317</v>
      </c>
    </row>
    <row r="724" customFormat="false" ht="14.4" hidden="false" customHeight="false" outlineLevel="0" collapsed="false">
      <c r="A724" s="0" t="str">
        <f aca="false">CONCATENATE("__import__.product_category_",B724)</f>
        <v>__import__.product_category_207030050</v>
      </c>
      <c r="B724" s="2" t="s">
        <v>2352</v>
      </c>
      <c r="C724" s="0" t="s">
        <v>2353</v>
      </c>
      <c r="D724" s="0" t="s">
        <v>2353</v>
      </c>
      <c r="E724" s="0" t="str">
        <f aca="false">IF(F724="","","__import__.product_category_"&amp;F724)</f>
        <v>__import__.product_category_207030000</v>
      </c>
      <c r="F724" s="2" t="s">
        <v>2317</v>
      </c>
    </row>
    <row r="725" customFormat="false" ht="14.4" hidden="false" customHeight="false" outlineLevel="0" collapsed="false">
      <c r="A725" s="0" t="str">
        <f aca="false">CONCATENATE("__import__.product_category_",B725)</f>
        <v>__import__.product_category_207030080</v>
      </c>
      <c r="B725" s="2" t="s">
        <v>2355</v>
      </c>
      <c r="C725" s="0" t="s">
        <v>2356</v>
      </c>
      <c r="D725" s="0" t="s">
        <v>2356</v>
      </c>
      <c r="E725" s="0" t="str">
        <f aca="false">IF(F725="","","__import__.product_category_"&amp;F725)</f>
        <v>__import__.product_category_207030000</v>
      </c>
      <c r="F725" s="2" t="s">
        <v>2317</v>
      </c>
    </row>
    <row r="726" customFormat="false" ht="14.4" hidden="false" customHeight="false" outlineLevel="0" collapsed="false">
      <c r="A726" s="0" t="str">
        <f aca="false">CONCATENATE("__import__.product_category_",B726)</f>
        <v>__import__.product_category_207030090</v>
      </c>
      <c r="B726" s="2" t="s">
        <v>2358</v>
      </c>
      <c r="C726" s="0" t="s">
        <v>2359</v>
      </c>
      <c r="D726" s="0" t="s">
        <v>2359</v>
      </c>
      <c r="E726" s="0" t="str">
        <f aca="false">IF(F726="","","__import__.product_category_"&amp;F726)</f>
        <v>__import__.product_category_207030000</v>
      </c>
      <c r="F726" s="2" t="s">
        <v>2317</v>
      </c>
    </row>
    <row r="727" customFormat="false" ht="14.4" hidden="false" customHeight="false" outlineLevel="0" collapsed="false">
      <c r="A727" s="0" t="str">
        <f aca="false">CONCATENATE("__import__.product_category_",B727)</f>
        <v>__import__.product_category_207030092</v>
      </c>
      <c r="B727" s="2" t="s">
        <v>2361</v>
      </c>
      <c r="C727" s="0" t="s">
        <v>2362</v>
      </c>
      <c r="D727" s="0" t="s">
        <v>2362</v>
      </c>
      <c r="E727" s="0" t="str">
        <f aca="false">IF(F727="","","__import__.product_category_"&amp;F727)</f>
        <v>__import__.product_category_207030000</v>
      </c>
      <c r="F727" s="2" t="s">
        <v>2317</v>
      </c>
    </row>
    <row r="728" customFormat="false" ht="14.4" hidden="false" customHeight="false" outlineLevel="0" collapsed="false">
      <c r="A728" s="0" t="str">
        <f aca="false">CONCATENATE("__import__.product_category_",B728)</f>
        <v>__import__.product_category_207030094</v>
      </c>
      <c r="B728" s="2" t="s">
        <v>2364</v>
      </c>
      <c r="C728" s="0" t="s">
        <v>2365</v>
      </c>
      <c r="D728" s="0" t="s">
        <v>2366</v>
      </c>
      <c r="E728" s="0" t="str">
        <f aca="false">IF(F728="","","__import__.product_category_"&amp;F728)</f>
        <v>__import__.product_category_207030000</v>
      </c>
      <c r="F728" s="2" t="s">
        <v>2317</v>
      </c>
    </row>
    <row r="729" customFormat="false" ht="14.4" hidden="false" customHeight="false" outlineLevel="0" collapsed="false">
      <c r="A729" s="0" t="str">
        <f aca="false">CONCATENATE("__import__.product_category_",B729)</f>
        <v>__import__.product_category_207030095</v>
      </c>
      <c r="B729" s="2" t="s">
        <v>2368</v>
      </c>
      <c r="C729" s="0" t="s">
        <v>2369</v>
      </c>
      <c r="D729" s="0" t="s">
        <v>2370</v>
      </c>
      <c r="E729" s="0" t="str">
        <f aca="false">IF(F729="","","__import__.product_category_"&amp;F729)</f>
        <v>__import__.product_category_207030000</v>
      </c>
      <c r="F729" s="2" t="s">
        <v>2317</v>
      </c>
    </row>
    <row r="730" customFormat="false" ht="14.4" hidden="false" customHeight="false" outlineLevel="0" collapsed="false">
      <c r="A730" s="0" t="str">
        <f aca="false">CONCATENATE("__import__.product_category_",B730)</f>
        <v>__import__.product_category_207030100</v>
      </c>
      <c r="B730" s="2" t="s">
        <v>2372</v>
      </c>
      <c r="C730" s="0" t="s">
        <v>2373</v>
      </c>
      <c r="D730" s="0" t="s">
        <v>2374</v>
      </c>
      <c r="E730" s="0" t="str">
        <f aca="false">IF(F730="","","__import__.product_category_"&amp;F730)</f>
        <v>__import__.product_category_207030000</v>
      </c>
      <c r="F730" s="2" t="s">
        <v>2317</v>
      </c>
    </row>
    <row r="731" customFormat="false" ht="14.4" hidden="false" customHeight="false" outlineLevel="0" collapsed="false">
      <c r="A731" s="0" t="str">
        <f aca="false">CONCATENATE("__import__.product_category_",B731)</f>
        <v>__import__.product_category_207030110</v>
      </c>
      <c r="B731" s="2" t="s">
        <v>2376</v>
      </c>
      <c r="C731" s="0" t="s">
        <v>2377</v>
      </c>
      <c r="D731" s="0" t="s">
        <v>2378</v>
      </c>
      <c r="E731" s="0" t="str">
        <f aca="false">IF(F731="","","__import__.product_category_"&amp;F731)</f>
        <v>__import__.product_category_207030000</v>
      </c>
      <c r="F731" s="2" t="s">
        <v>2317</v>
      </c>
    </row>
    <row r="732" customFormat="false" ht="14.4" hidden="false" customHeight="false" outlineLevel="0" collapsed="false">
      <c r="A732" s="0" t="str">
        <f aca="false">CONCATENATE("__import__.product_category_",B732)</f>
        <v>__import__.product_category_207030115</v>
      </c>
      <c r="B732" s="2" t="s">
        <v>2380</v>
      </c>
      <c r="C732" s="0" t="s">
        <v>2381</v>
      </c>
      <c r="D732" s="0" t="s">
        <v>2382</v>
      </c>
      <c r="E732" s="0" t="str">
        <f aca="false">IF(F732="","","__import__.product_category_"&amp;F732)</f>
        <v>__import__.product_category_207030000</v>
      </c>
      <c r="F732" s="2" t="s">
        <v>2317</v>
      </c>
    </row>
    <row r="733" customFormat="false" ht="14.4" hidden="false" customHeight="false" outlineLevel="0" collapsed="false">
      <c r="A733" s="0" t="str">
        <f aca="false">CONCATENATE("__import__.product_category_",B733)</f>
        <v>__import__.product_category_207030120</v>
      </c>
      <c r="B733" s="2" t="s">
        <v>2384</v>
      </c>
      <c r="C733" s="0" t="s">
        <v>2385</v>
      </c>
      <c r="D733" s="0" t="s">
        <v>2386</v>
      </c>
      <c r="E733" s="0" t="str">
        <f aca="false">IF(F733="","","__import__.product_category_"&amp;F733)</f>
        <v>__import__.product_category_207030000</v>
      </c>
      <c r="F733" s="2" t="s">
        <v>2317</v>
      </c>
    </row>
    <row r="734" customFormat="false" ht="14.4" hidden="false" customHeight="false" outlineLevel="0" collapsed="false">
      <c r="A734" s="0" t="str">
        <f aca="false">CONCATENATE("__import__.product_category_",B734)</f>
        <v>__import__.product_category_207030125</v>
      </c>
      <c r="B734" s="2" t="s">
        <v>2388</v>
      </c>
      <c r="C734" s="0" t="s">
        <v>2389</v>
      </c>
      <c r="D734" s="0" t="s">
        <v>2390</v>
      </c>
      <c r="E734" s="0" t="str">
        <f aca="false">IF(F734="","","__import__.product_category_"&amp;F734)</f>
        <v>__import__.product_category_207030000</v>
      </c>
      <c r="F734" s="2" t="s">
        <v>2317</v>
      </c>
    </row>
    <row r="735" customFormat="false" ht="14.4" hidden="false" customHeight="false" outlineLevel="0" collapsed="false">
      <c r="A735" s="0" t="str">
        <f aca="false">CONCATENATE("__import__.product_category_",B735)</f>
        <v>__import__.product_category_207030130</v>
      </c>
      <c r="B735" s="2" t="s">
        <v>2392</v>
      </c>
      <c r="C735" s="0" t="s">
        <v>2393</v>
      </c>
      <c r="D735" s="0" t="s">
        <v>2394</v>
      </c>
      <c r="E735" s="0" t="str">
        <f aca="false">IF(F735="","","__import__.product_category_"&amp;F735)</f>
        <v>__import__.product_category_207030000</v>
      </c>
      <c r="F735" s="2" t="s">
        <v>2317</v>
      </c>
    </row>
    <row r="736" customFormat="false" ht="14.4" hidden="false" customHeight="false" outlineLevel="0" collapsed="false">
      <c r="A736" s="0" t="str">
        <f aca="false">CONCATENATE("__import__.product_category_",B736)</f>
        <v>__import__.product_category_207030140</v>
      </c>
      <c r="B736" s="2" t="s">
        <v>2396</v>
      </c>
      <c r="C736" s="0" t="s">
        <v>2397</v>
      </c>
      <c r="D736" s="0" t="s">
        <v>2398</v>
      </c>
      <c r="E736" s="0" t="str">
        <f aca="false">IF(F736="","","__import__.product_category_"&amp;F736)</f>
        <v>__import__.product_category_207030000</v>
      </c>
      <c r="F736" s="2" t="s">
        <v>2317</v>
      </c>
    </row>
    <row r="737" customFormat="false" ht="14.4" hidden="false" customHeight="false" outlineLevel="0" collapsed="false">
      <c r="A737" s="0" t="str">
        <f aca="false">CONCATENATE("__import__.product_category_",B737)</f>
        <v>__import__.product_category_207030200</v>
      </c>
      <c r="B737" s="2" t="s">
        <v>2400</v>
      </c>
      <c r="C737" s="0" t="s">
        <v>2401</v>
      </c>
      <c r="D737" s="0" t="s">
        <v>2401</v>
      </c>
      <c r="E737" s="0" t="str">
        <f aca="false">IF(F737="","","__import__.product_category_"&amp;F737)</f>
        <v>__import__.product_category_207030000</v>
      </c>
      <c r="F737" s="2" t="s">
        <v>2317</v>
      </c>
    </row>
    <row r="738" customFormat="false" ht="14.4" hidden="false" customHeight="false" outlineLevel="0" collapsed="false">
      <c r="A738" s="0" t="str">
        <f aca="false">CONCATENATE("__import__.product_category_",B738)</f>
        <v>__import__.product_category_207030250</v>
      </c>
      <c r="B738" s="2" t="s">
        <v>2403</v>
      </c>
      <c r="C738" s="0" t="s">
        <v>2404</v>
      </c>
      <c r="D738" s="0" t="s">
        <v>2405</v>
      </c>
      <c r="E738" s="0" t="str">
        <f aca="false">IF(F738="","","__import__.product_category_"&amp;F738)</f>
        <v>__import__.product_category_207030000</v>
      </c>
      <c r="F738" s="2" t="s">
        <v>2317</v>
      </c>
    </row>
    <row r="739" customFormat="false" ht="14.4" hidden="false" customHeight="false" outlineLevel="0" collapsed="false">
      <c r="A739" s="0" t="str">
        <f aca="false">CONCATENATE("__import__.product_category_",B739)</f>
        <v>__import__.product_category_207030290</v>
      </c>
      <c r="B739" s="2" t="s">
        <v>2407</v>
      </c>
      <c r="C739" s="0" t="s">
        <v>2408</v>
      </c>
      <c r="D739" s="0" t="s">
        <v>2408</v>
      </c>
      <c r="E739" s="0" t="str">
        <f aca="false">IF(F739="","","__import__.product_category_"&amp;F739)</f>
        <v>__import__.product_category_207030000</v>
      </c>
      <c r="F739" s="2" t="s">
        <v>2317</v>
      </c>
    </row>
    <row r="740" customFormat="false" ht="14.4" hidden="false" customHeight="false" outlineLevel="0" collapsed="false">
      <c r="A740" s="0" t="str">
        <f aca="false">CONCATENATE("__import__.product_category_",B740)</f>
        <v>__import__.product_category_207060000</v>
      </c>
      <c r="B740" s="2" t="s">
        <v>2410</v>
      </c>
      <c r="C740" s="0" t="s">
        <v>2411</v>
      </c>
      <c r="D740" s="0" t="s">
        <v>2412</v>
      </c>
      <c r="E740" s="0" t="str">
        <f aca="false">IF(F740="","","__import__.product_category_"&amp;F740)</f>
        <v>__import__.product_category_207000000</v>
      </c>
      <c r="F740" s="2" t="s">
        <v>2265</v>
      </c>
    </row>
    <row r="741" customFormat="false" ht="14.4" hidden="false" customHeight="false" outlineLevel="0" collapsed="false">
      <c r="A741" s="0" t="str">
        <f aca="false">CONCATENATE("__import__.product_category_",B741)</f>
        <v>__import__.product_category_207060010</v>
      </c>
      <c r="B741" s="2" t="s">
        <v>2414</v>
      </c>
      <c r="C741" s="0" t="s">
        <v>432</v>
      </c>
      <c r="D741" s="0" t="s">
        <v>432</v>
      </c>
      <c r="E741" s="0" t="str">
        <f aca="false">IF(F741="","","__import__.product_category_"&amp;F741)</f>
        <v>__import__.product_category_207060000</v>
      </c>
      <c r="F741" s="2" t="s">
        <v>2410</v>
      </c>
    </row>
    <row r="742" customFormat="false" ht="14.4" hidden="false" customHeight="false" outlineLevel="0" collapsed="false">
      <c r="A742" s="0" t="str">
        <f aca="false">CONCATENATE("__import__.product_category_",B742)</f>
        <v>__import__.product_category_207060020</v>
      </c>
      <c r="B742" s="2" t="s">
        <v>2416</v>
      </c>
      <c r="C742" s="0" t="s">
        <v>2417</v>
      </c>
      <c r="D742" s="0" t="s">
        <v>2417</v>
      </c>
      <c r="E742" s="0" t="str">
        <f aca="false">IF(F742="","","__import__.product_category_"&amp;F742)</f>
        <v>__import__.product_category_207060000</v>
      </c>
      <c r="F742" s="2" t="s">
        <v>2410</v>
      </c>
    </row>
    <row r="743" customFormat="false" ht="14.4" hidden="false" customHeight="false" outlineLevel="0" collapsed="false">
      <c r="A743" s="0" t="str">
        <f aca="false">CONCATENATE("__import__.product_category_",B743)</f>
        <v>__import__.product_category_207070000</v>
      </c>
      <c r="B743" s="2" t="s">
        <v>2419</v>
      </c>
      <c r="C743" s="0" t="s">
        <v>2420</v>
      </c>
      <c r="D743" s="0" t="s">
        <v>2420</v>
      </c>
      <c r="E743" s="0" t="str">
        <f aca="false">IF(F743="","","__import__.product_category_"&amp;F743)</f>
        <v>__import__.product_category_207000000</v>
      </c>
      <c r="F743" s="2" t="s">
        <v>2265</v>
      </c>
    </row>
    <row r="744" customFormat="false" ht="14.4" hidden="false" customHeight="false" outlineLevel="0" collapsed="false">
      <c r="A744" s="0" t="str">
        <f aca="false">CONCATENATE("__import__.product_category_",B744)</f>
        <v>__import__.product_category_207080000</v>
      </c>
      <c r="B744" s="2" t="s">
        <v>2422</v>
      </c>
      <c r="C744" s="0" t="s">
        <v>1438</v>
      </c>
      <c r="D744" s="0" t="s">
        <v>1438</v>
      </c>
      <c r="E744" s="0" t="str">
        <f aca="false">IF(F744="","","__import__.product_category_"&amp;F744)</f>
        <v>__import__.product_category_207000000</v>
      </c>
      <c r="F744" s="2" t="s">
        <v>2265</v>
      </c>
    </row>
    <row r="745" customFormat="false" ht="14.4" hidden="false" customHeight="false" outlineLevel="0" collapsed="false">
      <c r="A745" s="0" t="str">
        <f aca="false">CONCATENATE("__import__.product_category_",B745)</f>
        <v>__import__.product_category_207100000</v>
      </c>
      <c r="B745" s="2" t="s">
        <v>2424</v>
      </c>
      <c r="C745" s="0" t="s">
        <v>2425</v>
      </c>
      <c r="D745" s="0" t="s">
        <v>2426</v>
      </c>
      <c r="E745" s="0" t="str">
        <f aca="false">IF(F745="","","__import__.product_category_"&amp;F745)</f>
        <v>__import__.product_category_207000000</v>
      </c>
      <c r="F745" s="2" t="s">
        <v>2265</v>
      </c>
    </row>
    <row r="746" customFormat="false" ht="14.4" hidden="false" customHeight="false" outlineLevel="0" collapsed="false">
      <c r="A746" s="0" t="str">
        <f aca="false">CONCATENATE("__import__.product_category_",B746)</f>
        <v>__import__.product_category_207100010</v>
      </c>
      <c r="B746" s="2" t="s">
        <v>2428</v>
      </c>
      <c r="C746" s="0" t="s">
        <v>2429</v>
      </c>
      <c r="D746" s="0" t="s">
        <v>2429</v>
      </c>
      <c r="E746" s="0" t="str">
        <f aca="false">IF(F746="","","__import__.product_category_"&amp;F746)</f>
        <v>__import__.product_category_207100000</v>
      </c>
      <c r="F746" s="2" t="s">
        <v>2424</v>
      </c>
    </row>
    <row r="747" customFormat="false" ht="14.4" hidden="false" customHeight="false" outlineLevel="0" collapsed="false">
      <c r="A747" s="0" t="str">
        <f aca="false">CONCATENATE("__import__.product_category_",B747)</f>
        <v>__import__.product_category_207100050</v>
      </c>
      <c r="B747" s="2" t="s">
        <v>2431</v>
      </c>
      <c r="C747" s="0" t="s">
        <v>2432</v>
      </c>
      <c r="D747" s="0" t="s">
        <v>2433</v>
      </c>
      <c r="E747" s="0" t="str">
        <f aca="false">IF(F747="","","__import__.product_category_"&amp;F747)</f>
        <v>__import__.product_category_207100000</v>
      </c>
      <c r="F747" s="2" t="s">
        <v>2424</v>
      </c>
    </row>
    <row r="748" customFormat="false" ht="14.4" hidden="false" customHeight="false" outlineLevel="0" collapsed="false">
      <c r="A748" s="0" t="str">
        <f aca="false">CONCATENATE("__import__.product_category_",B748)</f>
        <v>__import__.product_category_207120000</v>
      </c>
      <c r="B748" s="2" t="s">
        <v>2435</v>
      </c>
      <c r="C748" s="0" t="s">
        <v>2436</v>
      </c>
      <c r="D748" s="0" t="s">
        <v>2436</v>
      </c>
      <c r="E748" s="0" t="str">
        <f aca="false">IF(F748="","","__import__.product_category_"&amp;F748)</f>
        <v>__import__.product_category_207000000</v>
      </c>
      <c r="F748" s="2" t="s">
        <v>2265</v>
      </c>
    </row>
    <row r="749" customFormat="false" ht="14.4" hidden="false" customHeight="false" outlineLevel="0" collapsed="false">
      <c r="A749" s="0" t="str">
        <f aca="false">CONCATENATE("__import__.product_category_",B749)</f>
        <v>__import__.product_category_207130000</v>
      </c>
      <c r="B749" s="2" t="s">
        <v>2438</v>
      </c>
      <c r="C749" s="0" t="s">
        <v>2439</v>
      </c>
      <c r="D749" s="0" t="s">
        <v>2439</v>
      </c>
      <c r="E749" s="0" t="str">
        <f aca="false">IF(F749="","","__import__.product_category_"&amp;F749)</f>
        <v>__import__.product_category_207000000</v>
      </c>
      <c r="F749" s="2" t="s">
        <v>2265</v>
      </c>
    </row>
    <row r="750" customFormat="false" ht="14.4" hidden="false" customHeight="false" outlineLevel="0" collapsed="false">
      <c r="A750" s="0" t="str">
        <f aca="false">CONCATENATE("__import__.product_category_",B750)</f>
        <v>__import__.product_category_207130010</v>
      </c>
      <c r="B750" s="2" t="s">
        <v>2441</v>
      </c>
      <c r="C750" s="0" t="s">
        <v>1545</v>
      </c>
      <c r="D750" s="0" t="s">
        <v>1546</v>
      </c>
      <c r="E750" s="0" t="str">
        <f aca="false">IF(F750="","","__import__.product_category_"&amp;F750)</f>
        <v>__import__.product_category_207130000</v>
      </c>
      <c r="F750" s="2" t="s">
        <v>2438</v>
      </c>
    </row>
    <row r="751" customFormat="false" ht="14.4" hidden="false" customHeight="false" outlineLevel="0" collapsed="false">
      <c r="A751" s="0" t="str">
        <f aca="false">CONCATENATE("__import__.product_category_",B751)</f>
        <v>__import__.product_category_207130020</v>
      </c>
      <c r="B751" s="2" t="s">
        <v>2443</v>
      </c>
      <c r="C751" s="0" t="s">
        <v>1549</v>
      </c>
      <c r="D751" s="0" t="s">
        <v>2444</v>
      </c>
      <c r="E751" s="0" t="str">
        <f aca="false">IF(F751="","","__import__.product_category_"&amp;F751)</f>
        <v>__import__.product_category_207130000</v>
      </c>
      <c r="F751" s="2" t="s">
        <v>2438</v>
      </c>
    </row>
    <row r="752" customFormat="false" ht="14.4" hidden="false" customHeight="false" outlineLevel="0" collapsed="false">
      <c r="A752" s="0" t="str">
        <f aca="false">CONCATENATE("__import__.product_category_",B752)</f>
        <v>__import__.product_category_207130030</v>
      </c>
      <c r="B752" s="2" t="s">
        <v>2446</v>
      </c>
      <c r="C752" s="0" t="s">
        <v>2447</v>
      </c>
      <c r="D752" s="0" t="s">
        <v>2447</v>
      </c>
      <c r="E752" s="0" t="str">
        <f aca="false">IF(F752="","","__import__.product_category_"&amp;F752)</f>
        <v>__import__.product_category_207130000</v>
      </c>
      <c r="F752" s="2" t="s">
        <v>2438</v>
      </c>
    </row>
    <row r="753" customFormat="false" ht="14.4" hidden="false" customHeight="false" outlineLevel="0" collapsed="false">
      <c r="A753" s="0" t="str">
        <f aca="false">CONCATENATE("__import__.product_category_",B753)</f>
        <v>__import__.product_category_207130040</v>
      </c>
      <c r="B753" s="2" t="s">
        <v>2449</v>
      </c>
      <c r="C753" s="0" t="s">
        <v>1557</v>
      </c>
      <c r="D753" s="0" t="s">
        <v>2450</v>
      </c>
      <c r="E753" s="0" t="str">
        <f aca="false">IF(F753="","","__import__.product_category_"&amp;F753)</f>
        <v>__import__.product_category_207130000</v>
      </c>
      <c r="F753" s="2" t="s">
        <v>2438</v>
      </c>
    </row>
    <row r="754" customFormat="false" ht="14.4" hidden="false" customHeight="false" outlineLevel="0" collapsed="false">
      <c r="A754" s="0" t="str">
        <f aca="false">CONCATENATE("__import__.product_category_",B754)</f>
        <v>__import__.product_category_207140000</v>
      </c>
      <c r="B754" s="2" t="s">
        <v>2452</v>
      </c>
      <c r="C754" s="0" t="s">
        <v>2453</v>
      </c>
      <c r="D754" s="0" t="s">
        <v>2453</v>
      </c>
      <c r="E754" s="0" t="str">
        <f aca="false">IF(F754="","","__import__.product_category_"&amp;F754)</f>
        <v>__import__.product_category_207000000</v>
      </c>
      <c r="F754" s="2" t="s">
        <v>2265</v>
      </c>
    </row>
    <row r="755" customFormat="false" ht="14.4" hidden="false" customHeight="false" outlineLevel="0" collapsed="false">
      <c r="A755" s="0" t="str">
        <f aca="false">CONCATENATE("__import__.product_category_",B755)</f>
        <v>__import__.product_category_207140010</v>
      </c>
      <c r="B755" s="2" t="s">
        <v>2455</v>
      </c>
      <c r="C755" s="0" t="s">
        <v>2456</v>
      </c>
      <c r="D755" s="0" t="s">
        <v>2456</v>
      </c>
      <c r="E755" s="0" t="str">
        <f aca="false">IF(F755="","","__import__.product_category_"&amp;F755)</f>
        <v>__import__.product_category_207140000</v>
      </c>
      <c r="F755" s="2" t="s">
        <v>2452</v>
      </c>
    </row>
    <row r="756" customFormat="false" ht="14.4" hidden="false" customHeight="false" outlineLevel="0" collapsed="false">
      <c r="A756" s="0" t="str">
        <f aca="false">CONCATENATE("__import__.product_category_",B756)</f>
        <v>__import__.product_category_207160000</v>
      </c>
      <c r="B756" s="2" t="s">
        <v>2458</v>
      </c>
      <c r="C756" s="0" t="s">
        <v>2459</v>
      </c>
      <c r="D756" s="0" t="s">
        <v>2459</v>
      </c>
      <c r="E756" s="0" t="str">
        <f aca="false">IF(F756="","","__import__.product_category_"&amp;F756)</f>
        <v>__import__.product_category_207000000</v>
      </c>
      <c r="F756" s="2" t="s">
        <v>2265</v>
      </c>
    </row>
    <row r="757" customFormat="false" ht="14.4" hidden="false" customHeight="false" outlineLevel="0" collapsed="false">
      <c r="A757" s="0" t="str">
        <f aca="false">CONCATENATE("__import__.product_category_",B757)</f>
        <v>__import__.product_category_207160004</v>
      </c>
      <c r="B757" s="2" t="s">
        <v>2461</v>
      </c>
      <c r="C757" s="0" t="s">
        <v>2462</v>
      </c>
      <c r="D757" s="0" t="s">
        <v>2462</v>
      </c>
      <c r="E757" s="0" t="str">
        <f aca="false">IF(F757="","","__import__.product_category_"&amp;F757)</f>
        <v>__import__.product_category_207160000</v>
      </c>
      <c r="F757" s="2" t="s">
        <v>2458</v>
      </c>
    </row>
    <row r="758" customFormat="false" ht="14.4" hidden="false" customHeight="false" outlineLevel="0" collapsed="false">
      <c r="A758" s="0" t="str">
        <f aca="false">CONCATENATE("__import__.product_category_",B758)</f>
        <v>__import__.product_category_207160006</v>
      </c>
      <c r="B758" s="2" t="s">
        <v>2464</v>
      </c>
      <c r="C758" s="0" t="s">
        <v>2465</v>
      </c>
      <c r="D758" s="0" t="s">
        <v>2465</v>
      </c>
      <c r="E758" s="0" t="str">
        <f aca="false">IF(F758="","","__import__.product_category_"&amp;F758)</f>
        <v>__import__.product_category_207160000</v>
      </c>
      <c r="F758" s="2" t="s">
        <v>2458</v>
      </c>
    </row>
    <row r="759" customFormat="false" ht="14.4" hidden="false" customHeight="false" outlineLevel="0" collapsed="false">
      <c r="A759" s="0" t="str">
        <f aca="false">CONCATENATE("__import__.product_category_",B759)</f>
        <v>__import__.product_category_207160008</v>
      </c>
      <c r="B759" s="2" t="s">
        <v>2467</v>
      </c>
      <c r="C759" s="0" t="s">
        <v>2468</v>
      </c>
      <c r="D759" s="0" t="s">
        <v>2468</v>
      </c>
      <c r="E759" s="0" t="str">
        <f aca="false">IF(F759="","","__import__.product_category_"&amp;F759)</f>
        <v>__import__.product_category_207160000</v>
      </c>
      <c r="F759" s="2" t="s">
        <v>2458</v>
      </c>
    </row>
    <row r="760" customFormat="false" ht="14.4" hidden="false" customHeight="false" outlineLevel="0" collapsed="false">
      <c r="A760" s="0" t="str">
        <f aca="false">CONCATENATE("__import__.product_category_",B760)</f>
        <v>__import__.product_category_207160009</v>
      </c>
      <c r="B760" s="2" t="s">
        <v>2470</v>
      </c>
      <c r="C760" s="0" t="s">
        <v>2471</v>
      </c>
      <c r="D760" s="0" t="s">
        <v>2471</v>
      </c>
      <c r="E760" s="0" t="str">
        <f aca="false">IF(F760="","","__import__.product_category_"&amp;F760)</f>
        <v>__import__.product_category_207160000</v>
      </c>
      <c r="F760" s="2" t="s">
        <v>2458</v>
      </c>
    </row>
    <row r="761" customFormat="false" ht="14.4" hidden="false" customHeight="false" outlineLevel="0" collapsed="false">
      <c r="A761" s="0" t="str">
        <f aca="false">CONCATENATE("__import__.product_category_",B761)</f>
        <v>__import__.product_category_207160010</v>
      </c>
      <c r="B761" s="2" t="s">
        <v>2473</v>
      </c>
      <c r="C761" s="0" t="s">
        <v>2474</v>
      </c>
      <c r="D761" s="0" t="s">
        <v>2474</v>
      </c>
      <c r="E761" s="0" t="str">
        <f aca="false">IF(F761="","","__import__.product_category_"&amp;F761)</f>
        <v>__import__.product_category_207160000</v>
      </c>
      <c r="F761" s="2" t="s">
        <v>2458</v>
      </c>
    </row>
    <row r="762" customFormat="false" ht="14.4" hidden="false" customHeight="false" outlineLevel="0" collapsed="false">
      <c r="A762" s="0" t="str">
        <f aca="false">CONCATENATE("__import__.product_category_",B762)</f>
        <v>__import__.product_category_207160012</v>
      </c>
      <c r="B762" s="2" t="s">
        <v>2476</v>
      </c>
      <c r="C762" s="0" t="s">
        <v>2477</v>
      </c>
      <c r="D762" s="0" t="s">
        <v>2477</v>
      </c>
      <c r="E762" s="0" t="str">
        <f aca="false">IF(F762="","","__import__.product_category_"&amp;F762)</f>
        <v>__import__.product_category_207160000</v>
      </c>
      <c r="F762" s="2" t="s">
        <v>2458</v>
      </c>
    </row>
    <row r="763" customFormat="false" ht="14.4" hidden="false" customHeight="false" outlineLevel="0" collapsed="false">
      <c r="A763" s="0" t="str">
        <f aca="false">CONCATENATE("__import__.product_category_",B763)</f>
        <v>__import__.product_category_207160014</v>
      </c>
      <c r="B763" s="2" t="s">
        <v>2479</v>
      </c>
      <c r="C763" s="0" t="s">
        <v>2480</v>
      </c>
      <c r="D763" s="0" t="s">
        <v>2480</v>
      </c>
      <c r="E763" s="0" t="str">
        <f aca="false">IF(F763="","","__import__.product_category_"&amp;F763)</f>
        <v>__import__.product_category_207160000</v>
      </c>
      <c r="F763" s="2" t="s">
        <v>2458</v>
      </c>
    </row>
    <row r="764" customFormat="false" ht="14.4" hidden="false" customHeight="false" outlineLevel="0" collapsed="false">
      <c r="A764" s="0" t="str">
        <f aca="false">CONCATENATE("__import__.product_category_",B764)</f>
        <v>__import__.product_category_207160016</v>
      </c>
      <c r="B764" s="2" t="s">
        <v>2482</v>
      </c>
      <c r="C764" s="0" t="s">
        <v>2483</v>
      </c>
      <c r="D764" s="0" t="s">
        <v>2483</v>
      </c>
      <c r="E764" s="0" t="str">
        <f aca="false">IF(F764="","","__import__.product_category_"&amp;F764)</f>
        <v>__import__.product_category_207160000</v>
      </c>
      <c r="F764" s="2" t="s">
        <v>2458</v>
      </c>
    </row>
    <row r="765" customFormat="false" ht="14.4" hidden="false" customHeight="false" outlineLevel="0" collapsed="false">
      <c r="A765" s="0" t="str">
        <f aca="false">CONCATENATE("__import__.product_category_",B765)</f>
        <v>__import__.product_category_207160018</v>
      </c>
      <c r="B765" s="2" t="s">
        <v>2485</v>
      </c>
      <c r="C765" s="0" t="s">
        <v>2486</v>
      </c>
      <c r="D765" s="0" t="s">
        <v>2486</v>
      </c>
      <c r="E765" s="0" t="str">
        <f aca="false">IF(F765="","","__import__.product_category_"&amp;F765)</f>
        <v>__import__.product_category_207160000</v>
      </c>
      <c r="F765" s="2" t="s">
        <v>2458</v>
      </c>
    </row>
    <row r="766" customFormat="false" ht="14.4" hidden="false" customHeight="false" outlineLevel="0" collapsed="false">
      <c r="A766" s="0" t="str">
        <f aca="false">CONCATENATE("__import__.product_category_",B766)</f>
        <v>__import__.product_category_207160020</v>
      </c>
      <c r="B766" s="2" t="s">
        <v>2488</v>
      </c>
      <c r="C766" s="0" t="s">
        <v>2489</v>
      </c>
      <c r="D766" s="0" t="s">
        <v>2489</v>
      </c>
      <c r="E766" s="0" t="str">
        <f aca="false">IF(F766="","","__import__.product_category_"&amp;F766)</f>
        <v>__import__.product_category_207160000</v>
      </c>
      <c r="F766" s="2" t="s">
        <v>2458</v>
      </c>
    </row>
    <row r="767" customFormat="false" ht="14.4" hidden="false" customHeight="false" outlineLevel="0" collapsed="false">
      <c r="A767" s="0" t="str">
        <f aca="false">CONCATENATE("__import__.product_category_",B767)</f>
        <v>__import__.product_category_207160115</v>
      </c>
      <c r="B767" s="2" t="s">
        <v>2491</v>
      </c>
      <c r="C767" s="0" t="s">
        <v>2492</v>
      </c>
      <c r="D767" s="0" t="s">
        <v>2492</v>
      </c>
      <c r="E767" s="0" t="str">
        <f aca="false">IF(F767="","","__import__.product_category_"&amp;F767)</f>
        <v>__import__.product_category_207160000</v>
      </c>
      <c r="F767" s="2" t="s">
        <v>2458</v>
      </c>
    </row>
    <row r="768" customFormat="false" ht="14.4" hidden="false" customHeight="false" outlineLevel="0" collapsed="false">
      <c r="A768" s="0" t="str">
        <f aca="false">CONCATENATE("__import__.product_category_",B768)</f>
        <v>__import__.product_category_207160120</v>
      </c>
      <c r="B768" s="2" t="s">
        <v>2494</v>
      </c>
      <c r="C768" s="0" t="s">
        <v>2495</v>
      </c>
      <c r="D768" s="0" t="s">
        <v>2495</v>
      </c>
      <c r="E768" s="0" t="str">
        <f aca="false">IF(F768="","","__import__.product_category_"&amp;F768)</f>
        <v>__import__.product_category_207160000</v>
      </c>
      <c r="F768" s="2" t="s">
        <v>2458</v>
      </c>
    </row>
    <row r="769" customFormat="false" ht="14.4" hidden="false" customHeight="false" outlineLevel="0" collapsed="false">
      <c r="A769" s="0" t="str">
        <f aca="false">CONCATENATE("__import__.product_category_",B769)</f>
        <v>__import__.product_category_207160200</v>
      </c>
      <c r="B769" s="2" t="s">
        <v>2497</v>
      </c>
      <c r="C769" s="0" t="s">
        <v>2498</v>
      </c>
      <c r="D769" s="0" t="s">
        <v>2498</v>
      </c>
      <c r="E769" s="0" t="str">
        <f aca="false">IF(F769="","","__import__.product_category_"&amp;F769)</f>
        <v>__import__.product_category_207160000</v>
      </c>
      <c r="F769" s="2" t="s">
        <v>2458</v>
      </c>
    </row>
    <row r="770" customFormat="false" ht="14.4" hidden="false" customHeight="false" outlineLevel="0" collapsed="false">
      <c r="A770" s="0" t="str">
        <f aca="false">CONCATENATE("__import__.product_category_",B770)</f>
        <v>__import__.product_category_207170000</v>
      </c>
      <c r="B770" s="2" t="s">
        <v>2500</v>
      </c>
      <c r="C770" s="0" t="s">
        <v>2501</v>
      </c>
      <c r="D770" s="0" t="s">
        <v>2502</v>
      </c>
      <c r="E770" s="0" t="str">
        <f aca="false">IF(F770="","","__import__.product_category_"&amp;F770)</f>
        <v>__import__.product_category_207000000</v>
      </c>
      <c r="F770" s="2" t="s">
        <v>2265</v>
      </c>
    </row>
    <row r="771" customFormat="false" ht="14.4" hidden="false" customHeight="false" outlineLevel="0" collapsed="false">
      <c r="A771" s="0" t="str">
        <f aca="false">CONCATENATE("__import__.product_category_",B771)</f>
        <v>__import__.product_category_207170005</v>
      </c>
      <c r="B771" s="2" t="s">
        <v>2504</v>
      </c>
      <c r="C771" s="0" t="s">
        <v>2505</v>
      </c>
      <c r="D771" s="0" t="s">
        <v>2505</v>
      </c>
      <c r="E771" s="0" t="str">
        <f aca="false">IF(F771="","","__import__.product_category_"&amp;F771)</f>
        <v>__import__.product_category_207170000</v>
      </c>
      <c r="F771" s="2" t="s">
        <v>2500</v>
      </c>
    </row>
    <row r="772" customFormat="false" ht="14.4" hidden="false" customHeight="false" outlineLevel="0" collapsed="false">
      <c r="A772" s="0" t="str">
        <f aca="false">CONCATENATE("__import__.product_category_",B772)</f>
        <v>__import__.product_category_207170010</v>
      </c>
      <c r="B772" s="2" t="s">
        <v>2507</v>
      </c>
      <c r="C772" s="0" t="s">
        <v>2508</v>
      </c>
      <c r="D772" s="0" t="s">
        <v>2509</v>
      </c>
      <c r="E772" s="0" t="str">
        <f aca="false">IF(F772="","","__import__.product_category_"&amp;F772)</f>
        <v>__import__.product_category_207170000</v>
      </c>
      <c r="F772" s="2" t="s">
        <v>2500</v>
      </c>
    </row>
    <row r="773" customFormat="false" ht="14.4" hidden="false" customHeight="false" outlineLevel="0" collapsed="false">
      <c r="A773" s="0" t="str">
        <f aca="false">CONCATENATE("__import__.product_category_",B773)</f>
        <v>__import__.product_category_207170015</v>
      </c>
      <c r="B773" s="2" t="s">
        <v>2511</v>
      </c>
      <c r="C773" s="0" t="s">
        <v>2512</v>
      </c>
      <c r="D773" s="0" t="s">
        <v>2512</v>
      </c>
      <c r="E773" s="0" t="str">
        <f aca="false">IF(F773="","","__import__.product_category_"&amp;F773)</f>
        <v>__import__.product_category_207170000</v>
      </c>
      <c r="F773" s="2" t="s">
        <v>2500</v>
      </c>
    </row>
    <row r="774" customFormat="false" ht="14.4" hidden="false" customHeight="false" outlineLevel="0" collapsed="false">
      <c r="A774" s="0" t="str">
        <f aca="false">CONCATENATE("__import__.product_category_",B774)</f>
        <v>__import__.product_category_207170020</v>
      </c>
      <c r="B774" s="2" t="s">
        <v>2514</v>
      </c>
      <c r="C774" s="0" t="s">
        <v>2515</v>
      </c>
      <c r="D774" s="0" t="s">
        <v>2515</v>
      </c>
      <c r="E774" s="0" t="str">
        <f aca="false">IF(F774="","","__import__.product_category_"&amp;F774)</f>
        <v>__import__.product_category_207170000</v>
      </c>
      <c r="F774" s="2" t="s">
        <v>2500</v>
      </c>
    </row>
    <row r="775" customFormat="false" ht="14.4" hidden="false" customHeight="false" outlineLevel="0" collapsed="false">
      <c r="A775" s="0" t="str">
        <f aca="false">CONCATENATE("__import__.product_category_",B775)</f>
        <v>__import__.product_category_207170030</v>
      </c>
      <c r="B775" s="2" t="s">
        <v>2517</v>
      </c>
      <c r="C775" s="0" t="s">
        <v>2518</v>
      </c>
      <c r="D775" s="0" t="s">
        <v>2518</v>
      </c>
      <c r="E775" s="0" t="str">
        <f aca="false">IF(F775="","","__import__.product_category_"&amp;F775)</f>
        <v>__import__.product_category_207170000</v>
      </c>
      <c r="F775" s="2" t="s">
        <v>2500</v>
      </c>
    </row>
    <row r="776" customFormat="false" ht="14.4" hidden="false" customHeight="false" outlineLevel="0" collapsed="false">
      <c r="A776" s="0" t="str">
        <f aca="false">CONCATENATE("__import__.product_category_",B776)</f>
        <v>__import__.product_category_207180000</v>
      </c>
      <c r="B776" s="2" t="s">
        <v>2520</v>
      </c>
      <c r="C776" s="0" t="s">
        <v>2521</v>
      </c>
      <c r="D776" s="0" t="s">
        <v>2522</v>
      </c>
      <c r="E776" s="0" t="str">
        <f aca="false">IF(F776="","","__import__.product_category_"&amp;F776)</f>
        <v>__import__.product_category_207000000</v>
      </c>
      <c r="F776" s="2" t="s">
        <v>2265</v>
      </c>
    </row>
    <row r="777" customFormat="false" ht="14.4" hidden="false" customHeight="false" outlineLevel="0" collapsed="false">
      <c r="A777" s="0" t="str">
        <f aca="false">CONCATENATE("__import__.product_category_",B777)</f>
        <v>__import__.product_category_207180010</v>
      </c>
      <c r="B777" s="2" t="s">
        <v>2524</v>
      </c>
      <c r="C777" s="0" t="s">
        <v>2525</v>
      </c>
      <c r="D777" s="0" t="s">
        <v>2525</v>
      </c>
      <c r="E777" s="0" t="str">
        <f aca="false">IF(F777="","","__import__.product_category_"&amp;F777)</f>
        <v>__import__.product_category_207180000</v>
      </c>
      <c r="F777" s="2" t="s">
        <v>2520</v>
      </c>
    </row>
    <row r="778" customFormat="false" ht="14.4" hidden="false" customHeight="false" outlineLevel="0" collapsed="false">
      <c r="A778" s="0" t="str">
        <f aca="false">CONCATENATE("__import__.product_category_",B778)</f>
        <v>__import__.product_category_207180020</v>
      </c>
      <c r="B778" s="2" t="s">
        <v>2527</v>
      </c>
      <c r="C778" s="0" t="s">
        <v>2528</v>
      </c>
      <c r="D778" s="0" t="s">
        <v>2528</v>
      </c>
      <c r="E778" s="0" t="str">
        <f aca="false">IF(F778="","","__import__.product_category_"&amp;F778)</f>
        <v>__import__.product_category_207180000</v>
      </c>
      <c r="F778" s="2" t="s">
        <v>2520</v>
      </c>
    </row>
    <row r="779" customFormat="false" ht="14.4" hidden="false" customHeight="false" outlineLevel="0" collapsed="false">
      <c r="A779" s="0" t="str">
        <f aca="false">CONCATENATE("__import__.product_category_",B779)</f>
        <v>__import__.product_category_207190000</v>
      </c>
      <c r="B779" s="2" t="s">
        <v>2530</v>
      </c>
      <c r="C779" s="0" t="s">
        <v>2531</v>
      </c>
      <c r="D779" s="0" t="s">
        <v>2532</v>
      </c>
      <c r="E779" s="0" t="str">
        <f aca="false">IF(F779="","","__import__.product_category_"&amp;F779)</f>
        <v>__import__.product_category_207000000</v>
      </c>
      <c r="F779" s="2" t="s">
        <v>2265</v>
      </c>
    </row>
    <row r="780" customFormat="false" ht="14.4" hidden="false" customHeight="false" outlineLevel="0" collapsed="false">
      <c r="A780" s="0" t="str">
        <f aca="false">CONCATENATE("__import__.product_category_",B780)</f>
        <v>__import__.product_category_207190005</v>
      </c>
      <c r="B780" s="2" t="s">
        <v>2534</v>
      </c>
      <c r="C780" s="0" t="s">
        <v>2535</v>
      </c>
      <c r="D780" s="0" t="s">
        <v>2535</v>
      </c>
      <c r="E780" s="0" t="str">
        <f aca="false">IF(F780="","","__import__.product_category_"&amp;F780)</f>
        <v>__import__.product_category_207190000</v>
      </c>
      <c r="F780" s="2" t="s">
        <v>2530</v>
      </c>
    </row>
    <row r="781" customFormat="false" ht="14.4" hidden="false" customHeight="false" outlineLevel="0" collapsed="false">
      <c r="A781" s="0" t="str">
        <f aca="false">CONCATENATE("__import__.product_category_",B781)</f>
        <v>__import__.product_category_207190010</v>
      </c>
      <c r="B781" s="2" t="s">
        <v>2537</v>
      </c>
      <c r="C781" s="0" t="s">
        <v>2538</v>
      </c>
      <c r="D781" s="0" t="s">
        <v>2539</v>
      </c>
      <c r="E781" s="0" t="str">
        <f aca="false">IF(F781="","","__import__.product_category_"&amp;F781)</f>
        <v>__import__.product_category_207190000</v>
      </c>
      <c r="F781" s="2" t="s">
        <v>2530</v>
      </c>
    </row>
    <row r="782" customFormat="false" ht="14.4" hidden="false" customHeight="false" outlineLevel="0" collapsed="false">
      <c r="A782" s="0" t="str">
        <f aca="false">CONCATENATE("__import__.product_category_",B782)</f>
        <v>__import__.product_category_207190012</v>
      </c>
      <c r="B782" s="2" t="s">
        <v>2541</v>
      </c>
      <c r="C782" s="0" t="s">
        <v>2542</v>
      </c>
      <c r="D782" s="0" t="s">
        <v>2542</v>
      </c>
      <c r="E782" s="0" t="str">
        <f aca="false">IF(F782="","","__import__.product_category_"&amp;F782)</f>
        <v>__import__.product_category_207190000</v>
      </c>
      <c r="F782" s="2" t="s">
        <v>2530</v>
      </c>
    </row>
    <row r="783" customFormat="false" ht="14.4" hidden="false" customHeight="false" outlineLevel="0" collapsed="false">
      <c r="A783" s="0" t="str">
        <f aca="false">CONCATENATE("__import__.product_category_",B783)</f>
        <v>__import__.product_category_207190015</v>
      </c>
      <c r="B783" s="2" t="s">
        <v>2544</v>
      </c>
      <c r="C783" s="0" t="s">
        <v>2545</v>
      </c>
      <c r="D783" s="0" t="s">
        <v>2546</v>
      </c>
      <c r="E783" s="0" t="str">
        <f aca="false">IF(F783="","","__import__.product_category_"&amp;F783)</f>
        <v>__import__.product_category_207190000</v>
      </c>
      <c r="F783" s="2" t="s">
        <v>2530</v>
      </c>
    </row>
    <row r="784" customFormat="false" ht="14.4" hidden="false" customHeight="false" outlineLevel="0" collapsed="false">
      <c r="A784" s="0" t="str">
        <f aca="false">CONCATENATE("__import__.product_category_",B784)</f>
        <v>__import__.product_category_207190020</v>
      </c>
      <c r="B784" s="2" t="s">
        <v>2548</v>
      </c>
      <c r="C784" s="0" t="s">
        <v>2549</v>
      </c>
      <c r="D784" s="0" t="s">
        <v>2549</v>
      </c>
      <c r="E784" s="0" t="str">
        <f aca="false">IF(F784="","","__import__.product_category_"&amp;F784)</f>
        <v>__import__.product_category_207190000</v>
      </c>
      <c r="F784" s="2" t="s">
        <v>2530</v>
      </c>
    </row>
    <row r="785" customFormat="false" ht="14.4" hidden="false" customHeight="false" outlineLevel="0" collapsed="false">
      <c r="A785" s="0" t="str">
        <f aca="false">CONCATENATE("__import__.product_category_",B785)</f>
        <v>__import__.product_category_207190030</v>
      </c>
      <c r="B785" s="2" t="s">
        <v>2551</v>
      </c>
      <c r="C785" s="0" t="s">
        <v>2552</v>
      </c>
      <c r="D785" s="0" t="s">
        <v>2552</v>
      </c>
      <c r="E785" s="0" t="str">
        <f aca="false">IF(F785="","","__import__.product_category_"&amp;F785)</f>
        <v>__import__.product_category_207190000</v>
      </c>
      <c r="F785" s="2" t="s">
        <v>2530</v>
      </c>
    </row>
    <row r="786" customFormat="false" ht="14.4" hidden="false" customHeight="false" outlineLevel="0" collapsed="false">
      <c r="A786" s="0" t="str">
        <f aca="false">CONCATENATE("__import__.product_category_",B786)</f>
        <v>__import__.product_category_207200000</v>
      </c>
      <c r="B786" s="2" t="s">
        <v>2554</v>
      </c>
      <c r="C786" s="0" t="s">
        <v>2555</v>
      </c>
      <c r="D786" s="0" t="s">
        <v>2555</v>
      </c>
      <c r="E786" s="0" t="str">
        <f aca="false">IF(F786="","","__import__.product_category_"&amp;F786)</f>
        <v>__import__.product_category_207000000</v>
      </c>
      <c r="F786" s="2" t="s">
        <v>2265</v>
      </c>
    </row>
    <row r="787" customFormat="false" ht="14.4" hidden="false" customHeight="false" outlineLevel="0" collapsed="false">
      <c r="A787" s="0" t="str">
        <f aca="false">CONCATENATE("__import__.product_category_",B787)</f>
        <v>__import__.product_category_207200010</v>
      </c>
      <c r="B787" s="2" t="s">
        <v>2557</v>
      </c>
      <c r="C787" s="0" t="s">
        <v>2558</v>
      </c>
      <c r="D787" s="0" t="s">
        <v>2559</v>
      </c>
      <c r="E787" s="0" t="str">
        <f aca="false">IF(F787="","","__import__.product_category_"&amp;F787)</f>
        <v>__import__.product_category_207200000</v>
      </c>
      <c r="F787" s="2" t="s">
        <v>2554</v>
      </c>
    </row>
    <row r="788" customFormat="false" ht="14.4" hidden="false" customHeight="false" outlineLevel="0" collapsed="false">
      <c r="A788" s="0" t="str">
        <f aca="false">CONCATENATE("__import__.product_category_",B788)</f>
        <v>__import__.product_category_207200050</v>
      </c>
      <c r="B788" s="2" t="s">
        <v>2561</v>
      </c>
      <c r="C788" s="0" t="s">
        <v>2562</v>
      </c>
      <c r="D788" s="0" t="s">
        <v>2563</v>
      </c>
      <c r="E788" s="0" t="str">
        <f aca="false">IF(F788="","","__import__.product_category_"&amp;F788)</f>
        <v>__import__.product_category_207200000</v>
      </c>
      <c r="F788" s="2" t="s">
        <v>2554</v>
      </c>
    </row>
    <row r="789" customFormat="false" ht="14.4" hidden="false" customHeight="false" outlineLevel="0" collapsed="false">
      <c r="A789" s="0" t="str">
        <f aca="false">CONCATENATE("__import__.product_category_",B789)</f>
        <v>__import__.product_category_207200060</v>
      </c>
      <c r="B789" s="2" t="s">
        <v>2565</v>
      </c>
      <c r="C789" s="0" t="s">
        <v>2566</v>
      </c>
      <c r="D789" s="0" t="s">
        <v>2566</v>
      </c>
      <c r="E789" s="0" t="str">
        <f aca="false">IF(F789="","","__import__.product_category_"&amp;F789)</f>
        <v>__import__.product_category_207200000</v>
      </c>
      <c r="F789" s="2" t="s">
        <v>2554</v>
      </c>
    </row>
    <row r="790" customFormat="false" ht="14.4" hidden="false" customHeight="false" outlineLevel="0" collapsed="false">
      <c r="A790" s="0" t="str">
        <f aca="false">CONCATENATE("__import__.product_category_",B790)</f>
        <v>__import__.product_category_207200065</v>
      </c>
      <c r="B790" s="2" t="s">
        <v>2568</v>
      </c>
      <c r="C790" s="0" t="s">
        <v>2569</v>
      </c>
      <c r="D790" s="0" t="s">
        <v>2569</v>
      </c>
      <c r="E790" s="0" t="str">
        <f aca="false">IF(F790="","","__import__.product_category_"&amp;F790)</f>
        <v>__import__.product_category_207200000</v>
      </c>
      <c r="F790" s="2" t="s">
        <v>2554</v>
      </c>
    </row>
    <row r="791" customFormat="false" ht="14.4" hidden="false" customHeight="false" outlineLevel="0" collapsed="false">
      <c r="A791" s="0" t="str">
        <f aca="false">CONCATENATE("__import__.product_category_",B791)</f>
        <v>__import__.product_category_207200070</v>
      </c>
      <c r="B791" s="2" t="s">
        <v>2571</v>
      </c>
      <c r="C791" s="0" t="s">
        <v>2572</v>
      </c>
      <c r="D791" s="0" t="s">
        <v>2572</v>
      </c>
      <c r="E791" s="0" t="str">
        <f aca="false">IF(F791="","","__import__.product_category_"&amp;F791)</f>
        <v>__import__.product_category_207200000</v>
      </c>
      <c r="F791" s="2" t="s">
        <v>2554</v>
      </c>
    </row>
    <row r="792" customFormat="false" ht="14.4" hidden="false" customHeight="false" outlineLevel="0" collapsed="false">
      <c r="A792" s="0" t="str">
        <f aca="false">CONCATENATE("__import__.product_category_",B792)</f>
        <v>__import__.product_category_207200100</v>
      </c>
      <c r="B792" s="2" t="s">
        <v>2574</v>
      </c>
      <c r="C792" s="0" t="s">
        <v>2575</v>
      </c>
      <c r="D792" s="0" t="s">
        <v>2575</v>
      </c>
      <c r="E792" s="0" t="str">
        <f aca="false">IF(F792="","","__import__.product_category_"&amp;F792)</f>
        <v>__import__.product_category_207200000</v>
      </c>
      <c r="F792" s="2" t="s">
        <v>2554</v>
      </c>
    </row>
    <row r="793" customFormat="false" ht="14.4" hidden="false" customHeight="false" outlineLevel="0" collapsed="false">
      <c r="A793" s="0" t="str">
        <f aca="false">CONCATENATE("__import__.product_category_",B793)</f>
        <v>__import__.product_category_207200110</v>
      </c>
      <c r="B793" s="2" t="s">
        <v>2577</v>
      </c>
      <c r="C793" s="0" t="s">
        <v>2578</v>
      </c>
      <c r="D793" s="0" t="s">
        <v>2579</v>
      </c>
      <c r="E793" s="0" t="str">
        <f aca="false">IF(F793="","","__import__.product_category_"&amp;F793)</f>
        <v>__import__.product_category_207200000</v>
      </c>
      <c r="F793" s="2" t="s">
        <v>2554</v>
      </c>
    </row>
    <row r="794" customFormat="false" ht="14.4" hidden="false" customHeight="false" outlineLevel="0" collapsed="false">
      <c r="A794" s="0" t="str">
        <f aca="false">CONCATENATE("__import__.product_category_",B794)</f>
        <v>__import__.product_category_207200120</v>
      </c>
      <c r="B794" s="2" t="s">
        <v>2581</v>
      </c>
      <c r="C794" s="0" t="s">
        <v>2582</v>
      </c>
      <c r="D794" s="0" t="s">
        <v>2582</v>
      </c>
      <c r="E794" s="0" t="str">
        <f aca="false">IF(F794="","","__import__.product_category_"&amp;F794)</f>
        <v>__import__.product_category_207200000</v>
      </c>
      <c r="F794" s="2" t="s">
        <v>2554</v>
      </c>
    </row>
    <row r="795" customFormat="false" ht="14.4" hidden="false" customHeight="false" outlineLevel="0" collapsed="false">
      <c r="A795" s="0" t="str">
        <f aca="false">CONCATENATE("__import__.product_category_",B795)</f>
        <v>__import__.product_category_207210000</v>
      </c>
      <c r="B795" s="2" t="s">
        <v>2584</v>
      </c>
      <c r="C795" s="0" t="s">
        <v>2585</v>
      </c>
      <c r="D795" s="0" t="s">
        <v>2585</v>
      </c>
      <c r="E795" s="0" t="str">
        <f aca="false">IF(F795="","","__import__.product_category_"&amp;F795)</f>
        <v>__import__.product_category_207000000</v>
      </c>
      <c r="F795" s="2" t="s">
        <v>2265</v>
      </c>
    </row>
    <row r="796" customFormat="false" ht="14.4" hidden="false" customHeight="false" outlineLevel="0" collapsed="false">
      <c r="A796" s="0" t="str">
        <f aca="false">CONCATENATE("__import__.product_category_",B796)</f>
        <v>__import__.product_category_207210010</v>
      </c>
      <c r="B796" s="2" t="s">
        <v>2587</v>
      </c>
      <c r="C796" s="0" t="s">
        <v>1545</v>
      </c>
      <c r="D796" s="0" t="s">
        <v>1546</v>
      </c>
      <c r="E796" s="0" t="str">
        <f aca="false">IF(F796="","","__import__.product_category_"&amp;F796)</f>
        <v>__import__.product_category_207210000</v>
      </c>
      <c r="F796" s="2" t="s">
        <v>2584</v>
      </c>
    </row>
    <row r="797" customFormat="false" ht="14.4" hidden="false" customHeight="false" outlineLevel="0" collapsed="false">
      <c r="A797" s="0" t="str">
        <f aca="false">CONCATENATE("__import__.product_category_",B797)</f>
        <v>__import__.product_category_207210020</v>
      </c>
      <c r="B797" s="2" t="s">
        <v>2589</v>
      </c>
      <c r="C797" s="0" t="s">
        <v>1549</v>
      </c>
      <c r="D797" s="0" t="s">
        <v>2444</v>
      </c>
      <c r="E797" s="0" t="str">
        <f aca="false">IF(F797="","","__import__.product_category_"&amp;F797)</f>
        <v>__import__.product_category_207210000</v>
      </c>
      <c r="F797" s="2" t="s">
        <v>2584</v>
      </c>
    </row>
    <row r="798" customFormat="false" ht="14.4" hidden="false" customHeight="false" outlineLevel="0" collapsed="false">
      <c r="A798" s="0" t="str">
        <f aca="false">CONCATENATE("__import__.product_category_",B798)</f>
        <v>__import__.product_category_207210030</v>
      </c>
      <c r="B798" s="2" t="s">
        <v>2591</v>
      </c>
      <c r="C798" s="0" t="s">
        <v>2447</v>
      </c>
      <c r="D798" s="0" t="s">
        <v>2450</v>
      </c>
      <c r="E798" s="0" t="str">
        <f aca="false">IF(F798="","","__import__.product_category_"&amp;F798)</f>
        <v>__import__.product_category_207210000</v>
      </c>
      <c r="F798" s="2" t="s">
        <v>2584</v>
      </c>
    </row>
    <row r="799" customFormat="false" ht="14.4" hidden="false" customHeight="false" outlineLevel="0" collapsed="false">
      <c r="A799" s="0" t="str">
        <f aca="false">CONCATENATE("__import__.product_category_",B799)</f>
        <v>__import__.product_category_207210040</v>
      </c>
      <c r="B799" s="2" t="s">
        <v>2593</v>
      </c>
      <c r="C799" s="0" t="s">
        <v>1557</v>
      </c>
      <c r="D799" s="0" t="s">
        <v>2450</v>
      </c>
      <c r="E799" s="0" t="str">
        <f aca="false">IF(F799="","","__import__.product_category_"&amp;F799)</f>
        <v>__import__.product_category_207210000</v>
      </c>
      <c r="F799" s="2" t="s">
        <v>2584</v>
      </c>
    </row>
    <row r="800" customFormat="false" ht="14.4" hidden="false" customHeight="false" outlineLevel="0" collapsed="false">
      <c r="A800" s="0" t="str">
        <f aca="false">CONCATENATE("__import__.product_category_",B800)</f>
        <v>__import__.product_category_207210050</v>
      </c>
      <c r="B800" s="2" t="s">
        <v>2595</v>
      </c>
      <c r="C800" s="0" t="s">
        <v>2596</v>
      </c>
      <c r="D800" s="0" t="s">
        <v>2596</v>
      </c>
      <c r="E800" s="0" t="str">
        <f aca="false">IF(F800="","","__import__.product_category_"&amp;F800)</f>
        <v>__import__.product_category_207210000</v>
      </c>
      <c r="F800" s="2" t="s">
        <v>2584</v>
      </c>
    </row>
    <row r="801" customFormat="false" ht="14.4" hidden="false" customHeight="false" outlineLevel="0" collapsed="false">
      <c r="A801" s="0" t="str">
        <f aca="false">CONCATENATE("__import__.product_category_",B801)</f>
        <v>__import__.product_category_207210060</v>
      </c>
      <c r="B801" s="2" t="s">
        <v>2598</v>
      </c>
      <c r="C801" s="0" t="s">
        <v>2599</v>
      </c>
      <c r="D801" s="0" t="s">
        <v>2599</v>
      </c>
      <c r="E801" s="0" t="str">
        <f aca="false">IF(F801="","","__import__.product_category_"&amp;F801)</f>
        <v>__import__.product_category_207210000</v>
      </c>
      <c r="F801" s="2" t="s">
        <v>2584</v>
      </c>
    </row>
    <row r="802" customFormat="false" ht="14.4" hidden="false" customHeight="false" outlineLevel="0" collapsed="false">
      <c r="A802" s="0" t="str">
        <f aca="false">CONCATENATE("__import__.product_category_",B802)</f>
        <v>__import__.product_category_207230000</v>
      </c>
      <c r="B802" s="2" t="s">
        <v>2601</v>
      </c>
      <c r="C802" s="0" t="s">
        <v>1452</v>
      </c>
      <c r="D802" s="0" t="s">
        <v>1452</v>
      </c>
      <c r="E802" s="0" t="str">
        <f aca="false">IF(F802="","","__import__.product_category_"&amp;F802)</f>
        <v>__import__.product_category_207000000</v>
      </c>
      <c r="F802" s="2" t="s">
        <v>2265</v>
      </c>
    </row>
    <row r="803" customFormat="false" ht="14.4" hidden="false" customHeight="false" outlineLevel="0" collapsed="false">
      <c r="A803" s="0" t="str">
        <f aca="false">CONCATENATE("__import__.product_category_",B803)</f>
        <v>__import__.product_category_207240000</v>
      </c>
      <c r="B803" s="2" t="s">
        <v>2603</v>
      </c>
      <c r="C803" s="0" t="s">
        <v>2604</v>
      </c>
      <c r="D803" s="0" t="s">
        <v>2604</v>
      </c>
      <c r="E803" s="0" t="str">
        <f aca="false">IF(F803="","","__import__.product_category_"&amp;F803)</f>
        <v>__import__.product_category_207000000</v>
      </c>
      <c r="F803" s="2" t="s">
        <v>2265</v>
      </c>
    </row>
    <row r="804" customFormat="false" ht="14.4" hidden="false" customHeight="false" outlineLevel="0" collapsed="false">
      <c r="A804" s="0" t="str">
        <f aca="false">CONCATENATE("__import__.product_category_",B804)</f>
        <v>__import__.product_category_208000000</v>
      </c>
      <c r="B804" s="2" t="s">
        <v>2606</v>
      </c>
      <c r="C804" s="0" t="s">
        <v>2607</v>
      </c>
      <c r="D804" s="0" t="s">
        <v>2608</v>
      </c>
      <c r="E804" s="0" t="str">
        <f aca="false">IF(F804="","","__import__.product_category_"&amp;F804)</f>
        <v>__import__.product_category_200000000</v>
      </c>
      <c r="F804" s="2" t="s">
        <v>5</v>
      </c>
    </row>
    <row r="805" customFormat="false" ht="14.4" hidden="false" customHeight="false" outlineLevel="0" collapsed="false">
      <c r="A805" s="0" t="str">
        <f aca="false">CONCATENATE("__import__.product_category_",B805)</f>
        <v>__import__.product_category_208005000</v>
      </c>
      <c r="B805" s="2" t="s">
        <v>2610</v>
      </c>
      <c r="C805" s="0" t="s">
        <v>2611</v>
      </c>
      <c r="D805" s="0" t="s">
        <v>2612</v>
      </c>
      <c r="E805" s="0" t="str">
        <f aca="false">IF(F805="","","__import__.product_category_"&amp;F805)</f>
        <v>__import__.product_category_208000000</v>
      </c>
      <c r="F805" s="2" t="s">
        <v>2606</v>
      </c>
    </row>
    <row r="806" customFormat="false" ht="14.4" hidden="false" customHeight="false" outlineLevel="0" collapsed="false">
      <c r="A806" s="0" t="str">
        <f aca="false">CONCATENATE("__import__.product_category_",B806)</f>
        <v>__import__.product_category_208005003</v>
      </c>
      <c r="B806" s="2" t="s">
        <v>2614</v>
      </c>
      <c r="C806" s="0" t="s">
        <v>2615</v>
      </c>
      <c r="D806" s="0" t="s">
        <v>2615</v>
      </c>
      <c r="E806" s="0" t="str">
        <f aca="false">IF(F806="","","__import__.product_category_"&amp;F806)</f>
        <v>__import__.product_category_208005000</v>
      </c>
      <c r="F806" s="2" t="s">
        <v>2610</v>
      </c>
    </row>
    <row r="807" customFormat="false" ht="14.4" hidden="false" customHeight="false" outlineLevel="0" collapsed="false">
      <c r="A807" s="0" t="str">
        <f aca="false">CONCATENATE("__import__.product_category_",B807)</f>
        <v>__import__.product_category_208005005</v>
      </c>
      <c r="B807" s="2" t="s">
        <v>2617</v>
      </c>
      <c r="C807" s="0" t="s">
        <v>2618</v>
      </c>
      <c r="D807" s="0" t="s">
        <v>2618</v>
      </c>
      <c r="E807" s="0" t="str">
        <f aca="false">IF(F807="","","__import__.product_category_"&amp;F807)</f>
        <v>__import__.product_category_208005000</v>
      </c>
      <c r="F807" s="2" t="s">
        <v>2610</v>
      </c>
    </row>
    <row r="808" customFormat="false" ht="14.4" hidden="false" customHeight="false" outlineLevel="0" collapsed="false">
      <c r="A808" s="0" t="str">
        <f aca="false">CONCATENATE("__import__.product_category_",B808)</f>
        <v>__import__.product_category_208005010</v>
      </c>
      <c r="B808" s="2" t="s">
        <v>2620</v>
      </c>
      <c r="C808" s="0" t="s">
        <v>2621</v>
      </c>
      <c r="D808" s="0" t="s">
        <v>2621</v>
      </c>
      <c r="E808" s="0" t="str">
        <f aca="false">IF(F808="","","__import__.product_category_"&amp;F808)</f>
        <v>__import__.product_category_208005000</v>
      </c>
      <c r="F808" s="2" t="s">
        <v>2610</v>
      </c>
    </row>
    <row r="809" customFormat="false" ht="14.4" hidden="false" customHeight="false" outlineLevel="0" collapsed="false">
      <c r="A809" s="0" t="str">
        <f aca="false">CONCATENATE("__import__.product_category_",B809)</f>
        <v>__import__.product_category_208005012</v>
      </c>
      <c r="B809" s="2" t="s">
        <v>2623</v>
      </c>
      <c r="C809" s="0" t="s">
        <v>2624</v>
      </c>
      <c r="D809" s="0" t="s">
        <v>2625</v>
      </c>
      <c r="E809" s="0" t="str">
        <f aca="false">IF(F809="","","__import__.product_category_"&amp;F809)</f>
        <v>__import__.product_category_208005000</v>
      </c>
      <c r="F809" s="2" t="s">
        <v>2610</v>
      </c>
    </row>
    <row r="810" customFormat="false" ht="14.4" hidden="false" customHeight="false" outlineLevel="0" collapsed="false">
      <c r="A810" s="0" t="str">
        <f aca="false">CONCATENATE("__import__.product_category_",B810)</f>
        <v>__import__.product_category_208005015</v>
      </c>
      <c r="B810" s="2" t="s">
        <v>2627</v>
      </c>
      <c r="C810" s="0" t="s">
        <v>2628</v>
      </c>
      <c r="D810" s="0" t="s">
        <v>2629</v>
      </c>
      <c r="E810" s="0" t="str">
        <f aca="false">IF(F810="","","__import__.product_category_"&amp;F810)</f>
        <v>__import__.product_category_208005000</v>
      </c>
      <c r="F810" s="2" t="s">
        <v>2610</v>
      </c>
    </row>
    <row r="811" customFormat="false" ht="14.4" hidden="false" customHeight="false" outlineLevel="0" collapsed="false">
      <c r="A811" s="0" t="str">
        <f aca="false">CONCATENATE("__import__.product_category_",B811)</f>
        <v>__import__.product_category_208005020</v>
      </c>
      <c r="B811" s="2" t="s">
        <v>2631</v>
      </c>
      <c r="C811" s="0" t="s">
        <v>2632</v>
      </c>
      <c r="D811" s="0" t="s">
        <v>2633</v>
      </c>
      <c r="E811" s="0" t="str">
        <f aca="false">IF(F811="","","__import__.product_category_"&amp;F811)</f>
        <v>__import__.product_category_208005000</v>
      </c>
      <c r="F811" s="2" t="s">
        <v>2610</v>
      </c>
    </row>
    <row r="812" customFormat="false" ht="14.4" hidden="false" customHeight="false" outlineLevel="0" collapsed="false">
      <c r="A812" s="0" t="str">
        <f aca="false">CONCATENATE("__import__.product_category_",B812)</f>
        <v>__import__.product_category_208005023</v>
      </c>
      <c r="B812" s="2" t="s">
        <v>2635</v>
      </c>
      <c r="C812" s="0" t="s">
        <v>2636</v>
      </c>
      <c r="D812" s="0" t="s">
        <v>2637</v>
      </c>
      <c r="E812" s="0" t="str">
        <f aca="false">IF(F812="","","__import__.product_category_"&amp;F812)</f>
        <v>__import__.product_category_208005000</v>
      </c>
      <c r="F812" s="2" t="s">
        <v>2610</v>
      </c>
    </row>
    <row r="813" customFormat="false" ht="14.4" hidden="false" customHeight="false" outlineLevel="0" collapsed="false">
      <c r="A813" s="0" t="str">
        <f aca="false">CONCATENATE("__import__.product_category_",B813)</f>
        <v>__import__.product_category_208005025</v>
      </c>
      <c r="B813" s="2" t="s">
        <v>2639</v>
      </c>
      <c r="C813" s="0" t="s">
        <v>2640</v>
      </c>
      <c r="D813" s="0" t="s">
        <v>2640</v>
      </c>
      <c r="E813" s="0" t="str">
        <f aca="false">IF(F813="","","__import__.product_category_"&amp;F813)</f>
        <v>__import__.product_category_208005000</v>
      </c>
      <c r="F813" s="2" t="s">
        <v>2610</v>
      </c>
    </row>
    <row r="814" customFormat="false" ht="14.4" hidden="false" customHeight="false" outlineLevel="0" collapsed="false">
      <c r="A814" s="0" t="str">
        <f aca="false">CONCATENATE("__import__.product_category_",B814)</f>
        <v>__import__.product_category_208006000</v>
      </c>
      <c r="B814" s="2" t="s">
        <v>2642</v>
      </c>
      <c r="C814" s="0" t="s">
        <v>2643</v>
      </c>
      <c r="D814" s="0" t="s">
        <v>2644</v>
      </c>
      <c r="E814" s="0" t="str">
        <f aca="false">IF(F814="","","__import__.product_category_"&amp;F814)</f>
        <v>__import__.product_category_208000000</v>
      </c>
      <c r="F814" s="2" t="s">
        <v>2606</v>
      </c>
    </row>
    <row r="815" customFormat="false" ht="14.4" hidden="false" customHeight="false" outlineLevel="0" collapsed="false">
      <c r="A815" s="0" t="str">
        <f aca="false">CONCATENATE("__import__.product_category_",B815)</f>
        <v>__import__.product_category_208006025</v>
      </c>
      <c r="B815" s="2" t="s">
        <v>2646</v>
      </c>
      <c r="C815" s="0" t="s">
        <v>2640</v>
      </c>
      <c r="D815" s="0" t="s">
        <v>2640</v>
      </c>
      <c r="E815" s="0" t="str">
        <f aca="false">IF(F815="","","__import__.product_category_"&amp;F815)</f>
        <v>__import__.product_category_208006000</v>
      </c>
      <c r="F815" s="2" t="s">
        <v>2642</v>
      </c>
    </row>
    <row r="816" customFormat="false" ht="14.4" hidden="false" customHeight="false" outlineLevel="0" collapsed="false">
      <c r="A816" s="0" t="str">
        <f aca="false">CONCATENATE("__import__.product_category_",B816)</f>
        <v>__import__.product_category_208007000</v>
      </c>
      <c r="B816" s="2" t="s">
        <v>2648</v>
      </c>
      <c r="C816" s="0" t="s">
        <v>2649</v>
      </c>
      <c r="D816" s="0" t="s">
        <v>2650</v>
      </c>
      <c r="E816" s="0" t="str">
        <f aca="false">IF(F816="","","__import__.product_category_"&amp;F816)</f>
        <v>__import__.product_category_208000000</v>
      </c>
      <c r="F816" s="2" t="s">
        <v>2606</v>
      </c>
    </row>
    <row r="817" customFormat="false" ht="14.4" hidden="false" customHeight="false" outlineLevel="0" collapsed="false">
      <c r="A817" s="0" t="str">
        <f aca="false">CONCATENATE("__import__.product_category_",B817)</f>
        <v>__import__.product_category_208007005</v>
      </c>
      <c r="B817" s="2" t="s">
        <v>2652</v>
      </c>
      <c r="C817" s="0" t="s">
        <v>2618</v>
      </c>
      <c r="D817" s="0" t="s">
        <v>2618</v>
      </c>
      <c r="E817" s="0" t="str">
        <f aca="false">IF(F817="","","__import__.product_category_"&amp;F817)</f>
        <v>__import__.product_category_208007000</v>
      </c>
      <c r="F817" s="2" t="s">
        <v>2648</v>
      </c>
    </row>
    <row r="818" customFormat="false" ht="14.4" hidden="false" customHeight="false" outlineLevel="0" collapsed="false">
      <c r="A818" s="0" t="str">
        <f aca="false">CONCATENATE("__import__.product_category_",B818)</f>
        <v>__import__.product_category_208007010</v>
      </c>
      <c r="B818" s="2" t="s">
        <v>2654</v>
      </c>
      <c r="C818" s="0" t="s">
        <v>2621</v>
      </c>
      <c r="D818" s="0" t="s">
        <v>2621</v>
      </c>
      <c r="E818" s="0" t="str">
        <f aca="false">IF(F818="","","__import__.product_category_"&amp;F818)</f>
        <v>__import__.product_category_208007000</v>
      </c>
      <c r="F818" s="2" t="s">
        <v>2648</v>
      </c>
    </row>
    <row r="819" customFormat="false" ht="14.4" hidden="false" customHeight="false" outlineLevel="0" collapsed="false">
      <c r="A819" s="0" t="str">
        <f aca="false">CONCATENATE("__import__.product_category_",B819)</f>
        <v>__import__.product_category_208007012</v>
      </c>
      <c r="B819" s="2" t="s">
        <v>2656</v>
      </c>
      <c r="C819" s="0" t="s">
        <v>2624</v>
      </c>
      <c r="D819" s="0" t="s">
        <v>2625</v>
      </c>
      <c r="E819" s="0" t="str">
        <f aca="false">IF(F819="","","__import__.product_category_"&amp;F819)</f>
        <v>__import__.product_category_208007000</v>
      </c>
      <c r="F819" s="2" t="s">
        <v>2648</v>
      </c>
    </row>
    <row r="820" customFormat="false" ht="14.4" hidden="false" customHeight="false" outlineLevel="0" collapsed="false">
      <c r="A820" s="0" t="str">
        <f aca="false">CONCATENATE("__import__.product_category_",B820)</f>
        <v>__import__.product_category_208007020</v>
      </c>
      <c r="B820" s="2" t="s">
        <v>2658</v>
      </c>
      <c r="C820" s="0" t="s">
        <v>2632</v>
      </c>
      <c r="D820" s="0" t="s">
        <v>2633</v>
      </c>
      <c r="E820" s="0" t="str">
        <f aca="false">IF(F820="","","__import__.product_category_"&amp;F820)</f>
        <v>__import__.product_category_208007000</v>
      </c>
      <c r="F820" s="2" t="s">
        <v>2648</v>
      </c>
    </row>
    <row r="821" customFormat="false" ht="14.4" hidden="false" customHeight="false" outlineLevel="0" collapsed="false">
      <c r="A821" s="0" t="str">
        <f aca="false">CONCATENATE("__import__.product_category_",B821)</f>
        <v>__import__.product_category_208007025</v>
      </c>
      <c r="B821" s="2" t="s">
        <v>2660</v>
      </c>
      <c r="C821" s="0" t="s">
        <v>2640</v>
      </c>
      <c r="D821" s="0" t="s">
        <v>2640</v>
      </c>
      <c r="E821" s="0" t="str">
        <f aca="false">IF(F821="","","__import__.product_category_"&amp;F821)</f>
        <v>__import__.product_category_208007000</v>
      </c>
      <c r="F821" s="2" t="s">
        <v>2648</v>
      </c>
    </row>
    <row r="822" customFormat="false" ht="14.4" hidden="false" customHeight="false" outlineLevel="0" collapsed="false">
      <c r="A822" s="0" t="str">
        <f aca="false">CONCATENATE("__import__.product_category_",B822)</f>
        <v>__import__.product_category_208015000</v>
      </c>
      <c r="B822" s="2" t="s">
        <v>2662</v>
      </c>
      <c r="C822" s="0" t="s">
        <v>2663</v>
      </c>
      <c r="D822" s="0" t="s">
        <v>2664</v>
      </c>
      <c r="E822" s="0" t="str">
        <f aca="false">IF(F822="","","__import__.product_category_"&amp;F822)</f>
        <v>__import__.product_category_208000000</v>
      </c>
      <c r="F822" s="2" t="s">
        <v>2606</v>
      </c>
    </row>
    <row r="823" customFormat="false" ht="14.4" hidden="false" customHeight="false" outlineLevel="0" collapsed="false">
      <c r="A823" s="0" t="str">
        <f aca="false">CONCATENATE("__import__.product_category_",B823)</f>
        <v>__import__.product_category_208015005</v>
      </c>
      <c r="B823" s="2" t="s">
        <v>2666</v>
      </c>
      <c r="C823" s="0" t="s">
        <v>2667</v>
      </c>
      <c r="D823" s="0" t="s">
        <v>2668</v>
      </c>
      <c r="E823" s="0" t="str">
        <f aca="false">IF(F823="","","__import__.product_category_"&amp;F823)</f>
        <v>__import__.product_category_208015000</v>
      </c>
      <c r="F823" s="2" t="s">
        <v>2662</v>
      </c>
    </row>
    <row r="824" customFormat="false" ht="14.4" hidden="false" customHeight="false" outlineLevel="0" collapsed="false">
      <c r="A824" s="0" t="str">
        <f aca="false">CONCATENATE("__import__.product_category_",B824)</f>
        <v>__import__.product_category_208015010</v>
      </c>
      <c r="B824" s="2" t="s">
        <v>2670</v>
      </c>
      <c r="C824" s="0" t="s">
        <v>2671</v>
      </c>
      <c r="D824" s="0" t="s">
        <v>2672</v>
      </c>
      <c r="E824" s="0" t="str">
        <f aca="false">IF(F824="","","__import__.product_category_"&amp;F824)</f>
        <v>__import__.product_category_208015000</v>
      </c>
      <c r="F824" s="2" t="s">
        <v>2662</v>
      </c>
    </row>
    <row r="825" customFormat="false" ht="14.4" hidden="false" customHeight="false" outlineLevel="0" collapsed="false">
      <c r="A825" s="0" t="str">
        <f aca="false">CONCATENATE("__import__.product_category_",B825)</f>
        <v>__import__.product_category_208015015</v>
      </c>
      <c r="B825" s="2" t="s">
        <v>2674</v>
      </c>
      <c r="C825" s="0" t="s">
        <v>2675</v>
      </c>
      <c r="D825" s="0" t="s">
        <v>2676</v>
      </c>
      <c r="E825" s="0" t="str">
        <f aca="false">IF(F825="","","__import__.product_category_"&amp;F825)</f>
        <v>__import__.product_category_208015000</v>
      </c>
      <c r="F825" s="2" t="s">
        <v>2662</v>
      </c>
    </row>
    <row r="826" customFormat="false" ht="14.4" hidden="false" customHeight="false" outlineLevel="0" collapsed="false">
      <c r="A826" s="0" t="str">
        <f aca="false">CONCATENATE("__import__.product_category_",B826)</f>
        <v>__import__.product_category_208016000</v>
      </c>
      <c r="B826" s="2" t="s">
        <v>2678</v>
      </c>
      <c r="C826" s="0" t="s">
        <v>2679</v>
      </c>
      <c r="D826" s="0" t="s">
        <v>2679</v>
      </c>
      <c r="E826" s="0" t="str">
        <f aca="false">IF(F826="","","__import__.product_category_"&amp;F826)</f>
        <v>__import__.product_category_208000000</v>
      </c>
      <c r="F826" s="2" t="s">
        <v>2606</v>
      </c>
    </row>
    <row r="827" customFormat="false" ht="14.4" hidden="false" customHeight="false" outlineLevel="0" collapsed="false">
      <c r="A827" s="0" t="str">
        <f aca="false">CONCATENATE("__import__.product_category_",B827)</f>
        <v>__import__.product_category_208020000</v>
      </c>
      <c r="B827" s="2" t="s">
        <v>2681</v>
      </c>
      <c r="C827" s="0" t="s">
        <v>2682</v>
      </c>
      <c r="D827" s="0" t="s">
        <v>2683</v>
      </c>
      <c r="E827" s="0" t="str">
        <f aca="false">IF(F827="","","__import__.product_category_"&amp;F827)</f>
        <v>__import__.product_category_208000000</v>
      </c>
      <c r="F827" s="2" t="s">
        <v>2606</v>
      </c>
    </row>
    <row r="828" customFormat="false" ht="14.4" hidden="false" customHeight="false" outlineLevel="0" collapsed="false">
      <c r="A828" s="0" t="str">
        <f aca="false">CONCATENATE("__import__.product_category_",B828)</f>
        <v>__import__.product_category_208020005</v>
      </c>
      <c r="B828" s="2" t="s">
        <v>2685</v>
      </c>
      <c r="C828" s="0" t="s">
        <v>2618</v>
      </c>
      <c r="D828" s="0" t="s">
        <v>2618</v>
      </c>
      <c r="E828" s="0" t="str">
        <f aca="false">IF(F828="","","__import__.product_category_"&amp;F828)</f>
        <v>__import__.product_category_208020000</v>
      </c>
      <c r="F828" s="2" t="s">
        <v>2681</v>
      </c>
    </row>
    <row r="829" customFormat="false" ht="14.4" hidden="false" customHeight="false" outlineLevel="0" collapsed="false">
      <c r="A829" s="0" t="str">
        <f aca="false">CONCATENATE("__import__.product_category_",B829)</f>
        <v>__import__.product_category_208030000</v>
      </c>
      <c r="B829" s="2" t="s">
        <v>2687</v>
      </c>
      <c r="C829" s="0" t="s">
        <v>2688</v>
      </c>
      <c r="D829" s="0" t="s">
        <v>2689</v>
      </c>
      <c r="E829" s="0" t="str">
        <f aca="false">IF(F829="","","__import__.product_category_"&amp;F829)</f>
        <v>__import__.product_category_208000000</v>
      </c>
      <c r="F829" s="2" t="s">
        <v>2606</v>
      </c>
    </row>
    <row r="830" customFormat="false" ht="14.4" hidden="false" customHeight="false" outlineLevel="0" collapsed="false">
      <c r="A830" s="0" t="str">
        <f aca="false">CONCATENATE("__import__.product_category_",B830)</f>
        <v>__import__.product_category_208030005</v>
      </c>
      <c r="B830" s="2" t="s">
        <v>2691</v>
      </c>
      <c r="C830" s="0" t="s">
        <v>2618</v>
      </c>
      <c r="D830" s="0" t="s">
        <v>2618</v>
      </c>
      <c r="E830" s="0" t="str">
        <f aca="false">IF(F830="","","__import__.product_category_"&amp;F830)</f>
        <v>__import__.product_category_208030000</v>
      </c>
      <c r="F830" s="2" t="s">
        <v>2687</v>
      </c>
    </row>
    <row r="831" customFormat="false" ht="14.4" hidden="false" customHeight="false" outlineLevel="0" collapsed="false">
      <c r="A831" s="0" t="str">
        <f aca="false">CONCATENATE("__import__.product_category_",B831)</f>
        <v>__import__.product_category_208030100</v>
      </c>
      <c r="B831" s="2" t="s">
        <v>2693</v>
      </c>
      <c r="C831" s="0" t="s">
        <v>2694</v>
      </c>
      <c r="D831" s="0" t="s">
        <v>2694</v>
      </c>
      <c r="E831" s="0" t="str">
        <f aca="false">IF(F831="","","__import__.product_category_"&amp;F831)</f>
        <v>__import__.product_category_208030000</v>
      </c>
      <c r="F831" s="2" t="s">
        <v>2687</v>
      </c>
    </row>
    <row r="832" customFormat="false" ht="14.4" hidden="false" customHeight="false" outlineLevel="0" collapsed="false">
      <c r="A832" s="0" t="str">
        <f aca="false">CONCATENATE("__import__.product_category_",B832)</f>
        <v>__import__.product_category_208035000</v>
      </c>
      <c r="B832" s="2" t="s">
        <v>2696</v>
      </c>
      <c r="C832" s="0" t="s">
        <v>2697</v>
      </c>
      <c r="D832" s="0" t="s">
        <v>2697</v>
      </c>
      <c r="E832" s="0" t="str">
        <f aca="false">IF(F832="","","__import__.product_category_"&amp;F832)</f>
        <v>__import__.product_category_208000000</v>
      </c>
      <c r="F832" s="2" t="s">
        <v>2606</v>
      </c>
    </row>
    <row r="833" customFormat="false" ht="14.4" hidden="false" customHeight="false" outlineLevel="0" collapsed="false">
      <c r="A833" s="0" t="str">
        <f aca="false">CONCATENATE("__import__.product_category_",B833)</f>
        <v>__import__.product_category_208040000</v>
      </c>
      <c r="B833" s="2" t="s">
        <v>2699</v>
      </c>
      <c r="C833" s="0" t="s">
        <v>2700</v>
      </c>
      <c r="D833" s="0" t="s">
        <v>2701</v>
      </c>
      <c r="E833" s="0" t="str">
        <f aca="false">IF(F833="","","__import__.product_category_"&amp;F833)</f>
        <v>__import__.product_category_208000000</v>
      </c>
      <c r="F833" s="2" t="s">
        <v>2606</v>
      </c>
    </row>
    <row r="834" customFormat="false" ht="14.4" hidden="false" customHeight="false" outlineLevel="0" collapsed="false">
      <c r="A834" s="0" t="str">
        <f aca="false">CONCATENATE("__import__.product_category_",B834)</f>
        <v>__import__.product_category_208040005</v>
      </c>
      <c r="B834" s="2" t="s">
        <v>2703</v>
      </c>
      <c r="C834" s="0" t="s">
        <v>2618</v>
      </c>
      <c r="D834" s="0" t="s">
        <v>2618</v>
      </c>
      <c r="E834" s="0" t="str">
        <f aca="false">IF(F834="","","__import__.product_category_"&amp;F834)</f>
        <v>__import__.product_category_208040000</v>
      </c>
      <c r="F834" s="2" t="s">
        <v>2699</v>
      </c>
    </row>
    <row r="835" customFormat="false" ht="14.4" hidden="false" customHeight="false" outlineLevel="0" collapsed="false">
      <c r="A835" s="0" t="str">
        <f aca="false">CONCATENATE("__import__.product_category_",B835)</f>
        <v>__import__.product_category_208040010</v>
      </c>
      <c r="B835" s="2" t="s">
        <v>2705</v>
      </c>
      <c r="C835" s="0" t="s">
        <v>2621</v>
      </c>
      <c r="D835" s="0" t="s">
        <v>2621</v>
      </c>
      <c r="E835" s="0" t="str">
        <f aca="false">IF(F835="","","__import__.product_category_"&amp;F835)</f>
        <v>__import__.product_category_208040000</v>
      </c>
      <c r="F835" s="2" t="s">
        <v>2699</v>
      </c>
    </row>
    <row r="836" customFormat="false" ht="14.4" hidden="false" customHeight="false" outlineLevel="0" collapsed="false">
      <c r="A836" s="0" t="str">
        <f aca="false">CONCATENATE("__import__.product_category_",B836)</f>
        <v>__import__.product_category_208045000</v>
      </c>
      <c r="B836" s="2" t="s">
        <v>2707</v>
      </c>
      <c r="C836" s="0" t="s">
        <v>2708</v>
      </c>
      <c r="D836" s="0" t="s">
        <v>2708</v>
      </c>
      <c r="E836" s="0" t="str">
        <f aca="false">IF(F836="","","__import__.product_category_"&amp;F836)</f>
        <v>__import__.product_category_208000000</v>
      </c>
      <c r="F836" s="2" t="s">
        <v>2606</v>
      </c>
    </row>
    <row r="837" customFormat="false" ht="14.4" hidden="false" customHeight="false" outlineLevel="0" collapsed="false">
      <c r="A837" s="0" t="str">
        <f aca="false">CONCATENATE("__import__.product_category_",B837)</f>
        <v>__import__.product_category_208050000</v>
      </c>
      <c r="B837" s="2" t="s">
        <v>2710</v>
      </c>
      <c r="C837" s="0" t="s">
        <v>2711</v>
      </c>
      <c r="D837" s="0" t="s">
        <v>2712</v>
      </c>
      <c r="E837" s="0" t="str">
        <f aca="false">IF(F837="","","__import__.product_category_"&amp;F837)</f>
        <v>__import__.product_category_208000000</v>
      </c>
      <c r="F837" s="2" t="s">
        <v>2606</v>
      </c>
    </row>
    <row r="838" customFormat="false" ht="14.4" hidden="false" customHeight="false" outlineLevel="0" collapsed="false">
      <c r="A838" s="0" t="str">
        <f aca="false">CONCATENATE("__import__.product_category_",B838)</f>
        <v>__import__.product_category_208050005</v>
      </c>
      <c r="B838" s="2" t="s">
        <v>2714</v>
      </c>
      <c r="C838" s="0" t="s">
        <v>2715</v>
      </c>
      <c r="D838" s="0" t="s">
        <v>2716</v>
      </c>
      <c r="E838" s="0" t="str">
        <f aca="false">IF(F838="","","__import__.product_category_"&amp;F838)</f>
        <v>__import__.product_category_208050000</v>
      </c>
      <c r="F838" s="2" t="s">
        <v>2710</v>
      </c>
    </row>
    <row r="839" customFormat="false" ht="14.4" hidden="false" customHeight="false" outlineLevel="0" collapsed="false">
      <c r="A839" s="0" t="str">
        <f aca="false">CONCATENATE("__import__.product_category_",B839)</f>
        <v>__import__.product_category_208050010</v>
      </c>
      <c r="B839" s="2" t="s">
        <v>2718</v>
      </c>
      <c r="C839" s="0" t="s">
        <v>2719</v>
      </c>
      <c r="D839" s="0" t="s">
        <v>2720</v>
      </c>
      <c r="E839" s="0" t="str">
        <f aca="false">IF(F839="","","__import__.product_category_"&amp;F839)</f>
        <v>__import__.product_category_208050000</v>
      </c>
      <c r="F839" s="2" t="s">
        <v>2710</v>
      </c>
    </row>
    <row r="840" customFormat="false" ht="14.4" hidden="false" customHeight="false" outlineLevel="0" collapsed="false">
      <c r="A840" s="0" t="str">
        <f aca="false">CONCATENATE("__import__.product_category_",B840)</f>
        <v>__import__.product_category_208050015</v>
      </c>
      <c r="B840" s="2" t="s">
        <v>2722</v>
      </c>
      <c r="C840" s="0" t="s">
        <v>2723</v>
      </c>
      <c r="D840" s="0" t="s">
        <v>2723</v>
      </c>
      <c r="E840" s="0" t="str">
        <f aca="false">IF(F840="","","__import__.product_category_"&amp;F840)</f>
        <v>__import__.product_category_208050000</v>
      </c>
      <c r="F840" s="2" t="s">
        <v>2710</v>
      </c>
    </row>
    <row r="841" customFormat="false" ht="14.4" hidden="false" customHeight="false" outlineLevel="0" collapsed="false">
      <c r="A841" s="0" t="str">
        <f aca="false">CONCATENATE("__import__.product_category_",B841)</f>
        <v>__import__.product_category_208050020</v>
      </c>
      <c r="B841" s="2" t="s">
        <v>2725</v>
      </c>
      <c r="C841" s="0" t="s">
        <v>2726</v>
      </c>
      <c r="D841" s="0" t="s">
        <v>2726</v>
      </c>
      <c r="E841" s="0" t="str">
        <f aca="false">IF(F841="","","__import__.product_category_"&amp;F841)</f>
        <v>__import__.product_category_208050000</v>
      </c>
      <c r="F841" s="2" t="s">
        <v>2710</v>
      </c>
    </row>
    <row r="842" customFormat="false" ht="14.4" hidden="false" customHeight="false" outlineLevel="0" collapsed="false">
      <c r="A842" s="0" t="str">
        <f aca="false">CONCATENATE("__import__.product_category_",B842)</f>
        <v>__import__.product_category_208050040</v>
      </c>
      <c r="B842" s="2" t="s">
        <v>2728</v>
      </c>
      <c r="C842" s="0" t="s">
        <v>2729</v>
      </c>
      <c r="D842" s="0" t="s">
        <v>2730</v>
      </c>
      <c r="E842" s="0" t="str">
        <f aca="false">IF(F842="","","__import__.product_category_"&amp;F842)</f>
        <v>__import__.product_category_208050000</v>
      </c>
      <c r="F842" s="2" t="s">
        <v>2710</v>
      </c>
    </row>
    <row r="843" customFormat="false" ht="14.4" hidden="false" customHeight="false" outlineLevel="0" collapsed="false">
      <c r="A843" s="0" t="str">
        <f aca="false">CONCATENATE("__import__.product_category_",B843)</f>
        <v>__import__.product_category_208050045</v>
      </c>
      <c r="B843" s="2" t="s">
        <v>2732</v>
      </c>
      <c r="C843" s="0" t="s">
        <v>2733</v>
      </c>
      <c r="D843" s="0" t="s">
        <v>2734</v>
      </c>
      <c r="E843" s="0" t="str">
        <f aca="false">IF(F843="","","__import__.product_category_"&amp;F843)</f>
        <v>__import__.product_category_208050000</v>
      </c>
      <c r="F843" s="2" t="s">
        <v>2710</v>
      </c>
    </row>
    <row r="844" customFormat="false" ht="14.4" hidden="false" customHeight="false" outlineLevel="0" collapsed="false">
      <c r="A844" s="0" t="str">
        <f aca="false">CONCATENATE("__import__.product_category_",B844)</f>
        <v>__import__.product_category_208050050</v>
      </c>
      <c r="B844" s="2" t="s">
        <v>2736</v>
      </c>
      <c r="C844" s="0" t="s">
        <v>2737</v>
      </c>
      <c r="D844" s="0" t="s">
        <v>2737</v>
      </c>
      <c r="E844" s="0" t="str">
        <f aca="false">IF(F844="","","__import__.product_category_"&amp;F844)</f>
        <v>__import__.product_category_208050000</v>
      </c>
      <c r="F844" s="2" t="s">
        <v>2710</v>
      </c>
    </row>
    <row r="845" customFormat="false" ht="14.4" hidden="false" customHeight="false" outlineLevel="0" collapsed="false">
      <c r="A845" s="0" t="str">
        <f aca="false">CONCATENATE("__import__.product_category_",B845)</f>
        <v>__import__.product_category_208055000</v>
      </c>
      <c r="B845" s="2" t="s">
        <v>2739</v>
      </c>
      <c r="C845" s="0" t="s">
        <v>2740</v>
      </c>
      <c r="D845" s="0" t="s">
        <v>2741</v>
      </c>
      <c r="E845" s="0" t="str">
        <f aca="false">IF(F845="","","__import__.product_category_"&amp;F845)</f>
        <v>__import__.product_category_208000000</v>
      </c>
      <c r="F845" s="2" t="s">
        <v>2606</v>
      </c>
    </row>
    <row r="846" customFormat="false" ht="14.4" hidden="false" customHeight="false" outlineLevel="0" collapsed="false">
      <c r="A846" s="0" t="str">
        <f aca="false">CONCATENATE("__import__.product_category_",B846)</f>
        <v>__import__.product_category_208060000</v>
      </c>
      <c r="B846" s="2" t="s">
        <v>2743</v>
      </c>
      <c r="C846" s="0" t="s">
        <v>2744</v>
      </c>
      <c r="D846" s="0" t="s">
        <v>2745</v>
      </c>
      <c r="E846" s="0" t="str">
        <f aca="false">IF(F846="","","__import__.product_category_"&amp;F846)</f>
        <v>__import__.product_category_208000000</v>
      </c>
      <c r="F846" s="2" t="s">
        <v>2606</v>
      </c>
    </row>
    <row r="847" customFormat="false" ht="14.4" hidden="false" customHeight="false" outlineLevel="0" collapsed="false">
      <c r="A847" s="0" t="str">
        <f aca="false">CONCATENATE("__import__.product_category_",B847)</f>
        <v>__import__.product_category_208060020</v>
      </c>
      <c r="B847" s="2" t="s">
        <v>2747</v>
      </c>
      <c r="C847" s="0" t="s">
        <v>2632</v>
      </c>
      <c r="D847" s="0" t="s">
        <v>2632</v>
      </c>
      <c r="E847" s="0" t="str">
        <f aca="false">IF(F847="","","__import__.product_category_"&amp;F847)</f>
        <v>__import__.product_category_208060000</v>
      </c>
      <c r="F847" s="2" t="s">
        <v>2743</v>
      </c>
    </row>
    <row r="848" customFormat="false" ht="14.4" hidden="false" customHeight="false" outlineLevel="0" collapsed="false">
      <c r="A848" s="0" t="str">
        <f aca="false">CONCATENATE("__import__.product_category_",B848)</f>
        <v>__import__.product_category_208070000</v>
      </c>
      <c r="B848" s="2" t="s">
        <v>2749</v>
      </c>
      <c r="C848" s="0" t="s">
        <v>2750</v>
      </c>
      <c r="D848" s="0" t="s">
        <v>2751</v>
      </c>
      <c r="E848" s="0" t="str">
        <f aca="false">IF(F848="","","__import__.product_category_"&amp;F848)</f>
        <v>__import__.product_category_208000000</v>
      </c>
      <c r="F848" s="2" t="s">
        <v>2606</v>
      </c>
    </row>
    <row r="849" customFormat="false" ht="14.4" hidden="false" customHeight="false" outlineLevel="0" collapsed="false">
      <c r="A849" s="0" t="str">
        <f aca="false">CONCATENATE("__import__.product_category_",B849)</f>
        <v>__import__.product_category_208070005</v>
      </c>
      <c r="B849" s="2" t="s">
        <v>2753</v>
      </c>
      <c r="C849" s="0" t="s">
        <v>2754</v>
      </c>
      <c r="D849" s="0" t="s">
        <v>2755</v>
      </c>
      <c r="E849" s="0" t="str">
        <f aca="false">IF(F849="","","__import__.product_category_"&amp;F849)</f>
        <v>__import__.product_category_208070000</v>
      </c>
      <c r="F849" s="2" t="s">
        <v>2749</v>
      </c>
    </row>
    <row r="850" customFormat="false" ht="14.4" hidden="false" customHeight="false" outlineLevel="0" collapsed="false">
      <c r="A850" s="0" t="str">
        <f aca="false">CONCATENATE("__import__.product_category_",B850)</f>
        <v>__import__.product_category_208070010</v>
      </c>
      <c r="B850" s="2" t="s">
        <v>2757</v>
      </c>
      <c r="C850" s="0" t="s">
        <v>2758</v>
      </c>
      <c r="D850" s="0" t="s">
        <v>2758</v>
      </c>
      <c r="E850" s="0" t="str">
        <f aca="false">IF(F850="","","__import__.product_category_"&amp;F850)</f>
        <v>__import__.product_category_208070000</v>
      </c>
      <c r="F850" s="2" t="s">
        <v>2749</v>
      </c>
    </row>
    <row r="851" customFormat="false" ht="14.4" hidden="false" customHeight="false" outlineLevel="0" collapsed="false">
      <c r="A851" s="0" t="str">
        <f aca="false">CONCATENATE("__import__.product_category_",B851)</f>
        <v>__import__.product_category_208070015</v>
      </c>
      <c r="B851" s="2" t="s">
        <v>2760</v>
      </c>
      <c r="C851" s="0" t="s">
        <v>2761</v>
      </c>
      <c r="D851" s="0" t="s">
        <v>2762</v>
      </c>
      <c r="E851" s="0" t="str">
        <f aca="false">IF(F851="","","__import__.product_category_"&amp;F851)</f>
        <v>__import__.product_category_208070000</v>
      </c>
      <c r="F851" s="2" t="s">
        <v>2749</v>
      </c>
    </row>
    <row r="852" customFormat="false" ht="14.4" hidden="false" customHeight="false" outlineLevel="0" collapsed="false">
      <c r="A852" s="0" t="str">
        <f aca="false">CONCATENATE("__import__.product_category_",B852)</f>
        <v>__import__.product_category_208070020</v>
      </c>
      <c r="B852" s="2" t="s">
        <v>2764</v>
      </c>
      <c r="C852" s="0" t="s">
        <v>2765</v>
      </c>
      <c r="D852" s="0" t="s">
        <v>2765</v>
      </c>
      <c r="E852" s="0" t="str">
        <f aca="false">IF(F852="","","__import__.product_category_"&amp;F852)</f>
        <v>__import__.product_category_208070000</v>
      </c>
      <c r="F852" s="2" t="s">
        <v>2749</v>
      </c>
    </row>
    <row r="853" customFormat="false" ht="14.4" hidden="false" customHeight="false" outlineLevel="0" collapsed="false">
      <c r="A853" s="0" t="str">
        <f aca="false">CONCATENATE("__import__.product_category_",B853)</f>
        <v>__import__.product_category_208070025</v>
      </c>
      <c r="B853" s="2" t="s">
        <v>2767</v>
      </c>
      <c r="C853" s="0" t="s">
        <v>2768</v>
      </c>
      <c r="D853" s="0" t="s">
        <v>2769</v>
      </c>
      <c r="E853" s="0" t="str">
        <f aca="false">IF(F853="","","__import__.product_category_"&amp;F853)</f>
        <v>__import__.product_category_208070000</v>
      </c>
      <c r="F853" s="2" t="s">
        <v>2749</v>
      </c>
    </row>
    <row r="854" customFormat="false" ht="14.4" hidden="false" customHeight="false" outlineLevel="0" collapsed="false">
      <c r="A854" s="0" t="str">
        <f aca="false">CONCATENATE("__import__.product_category_",B854)</f>
        <v>__import__.product_category_208070030</v>
      </c>
      <c r="B854" s="2" t="s">
        <v>2771</v>
      </c>
      <c r="C854" s="0" t="s">
        <v>2772</v>
      </c>
      <c r="D854" s="0" t="s">
        <v>2772</v>
      </c>
      <c r="E854" s="0" t="str">
        <f aca="false">IF(F854="","","__import__.product_category_"&amp;F854)</f>
        <v>__import__.product_category_208070000</v>
      </c>
      <c r="F854" s="2" t="s">
        <v>2749</v>
      </c>
    </row>
    <row r="855" customFormat="false" ht="14.4" hidden="false" customHeight="false" outlineLevel="0" collapsed="false">
      <c r="A855" s="0" t="str">
        <f aca="false">CONCATENATE("__import__.product_category_",B855)</f>
        <v>__import__.product_category_208070050</v>
      </c>
      <c r="B855" s="2" t="s">
        <v>2774</v>
      </c>
      <c r="C855" s="0" t="s">
        <v>2775</v>
      </c>
      <c r="D855" s="0" t="s">
        <v>2776</v>
      </c>
      <c r="E855" s="0" t="str">
        <f aca="false">IF(F855="","","__import__.product_category_"&amp;F855)</f>
        <v>__import__.product_category_208070000</v>
      </c>
      <c r="F855" s="2" t="s">
        <v>2749</v>
      </c>
    </row>
    <row r="856" customFormat="false" ht="14.4" hidden="false" customHeight="false" outlineLevel="0" collapsed="false">
      <c r="A856" s="0" t="str">
        <f aca="false">CONCATENATE("__import__.product_category_",B856)</f>
        <v>__import__.product_category_208150000</v>
      </c>
      <c r="B856" s="2" t="s">
        <v>2778</v>
      </c>
      <c r="C856" s="0" t="s">
        <v>2779</v>
      </c>
      <c r="D856" s="0" t="s">
        <v>2780</v>
      </c>
      <c r="E856" s="0" t="str">
        <f aca="false">IF(F856="","","__import__.product_category_"&amp;F856)</f>
        <v>__import__.product_category_208000000</v>
      </c>
      <c r="F856" s="2" t="s">
        <v>2606</v>
      </c>
    </row>
    <row r="857" customFormat="false" ht="14.4" hidden="false" customHeight="false" outlineLevel="0" collapsed="false">
      <c r="A857" s="0" t="str">
        <f aca="false">CONCATENATE("__import__.product_category_",B857)</f>
        <v>__import__.product_category_208150010</v>
      </c>
      <c r="B857" s="2" t="s">
        <v>2782</v>
      </c>
      <c r="C857" s="0" t="s">
        <v>2783</v>
      </c>
      <c r="D857" s="0" t="s">
        <v>2783</v>
      </c>
      <c r="E857" s="0" t="str">
        <f aca="false">IF(F857="","","__import__.product_category_"&amp;F857)</f>
        <v>__import__.product_category_208150000</v>
      </c>
      <c r="F857" s="2" t="s">
        <v>2778</v>
      </c>
    </row>
    <row r="858" customFormat="false" ht="14.4" hidden="false" customHeight="false" outlineLevel="0" collapsed="false">
      <c r="A858" s="0" t="str">
        <f aca="false">CONCATENATE("__import__.product_category_",B858)</f>
        <v>__import__.product_category_208150020</v>
      </c>
      <c r="B858" s="2" t="s">
        <v>2785</v>
      </c>
      <c r="C858" s="0" t="s">
        <v>2786</v>
      </c>
      <c r="D858" s="0" t="s">
        <v>2786</v>
      </c>
      <c r="E858" s="0" t="str">
        <f aca="false">IF(F858="","","__import__.product_category_"&amp;F858)</f>
        <v>__import__.product_category_208150000</v>
      </c>
      <c r="F858" s="2" t="s">
        <v>2778</v>
      </c>
    </row>
    <row r="859" customFormat="false" ht="14.4" hidden="false" customHeight="false" outlineLevel="0" collapsed="false">
      <c r="A859" s="0" t="str">
        <f aca="false">CONCATENATE("__import__.product_category_",B859)</f>
        <v>__import__.product_category_208150040</v>
      </c>
      <c r="B859" s="2" t="s">
        <v>2788</v>
      </c>
      <c r="C859" s="0" t="s">
        <v>2789</v>
      </c>
      <c r="D859" s="0" t="s">
        <v>2789</v>
      </c>
      <c r="E859" s="0" t="str">
        <f aca="false">IF(F859="","","__import__.product_category_"&amp;F859)</f>
        <v>__import__.product_category_208150000</v>
      </c>
      <c r="F859" s="2" t="s">
        <v>2778</v>
      </c>
    </row>
    <row r="860" customFormat="false" ht="14.4" hidden="false" customHeight="false" outlineLevel="0" collapsed="false">
      <c r="A860" s="0" t="str">
        <f aca="false">CONCATENATE("__import__.product_category_",B860)</f>
        <v>__import__.product_category_208150090</v>
      </c>
      <c r="B860" s="2" t="s">
        <v>2791</v>
      </c>
      <c r="C860" s="0" t="s">
        <v>1918</v>
      </c>
      <c r="D860" s="0" t="s">
        <v>1918</v>
      </c>
      <c r="E860" s="0" t="str">
        <f aca="false">IF(F860="","","__import__.product_category_"&amp;F860)</f>
        <v>__import__.product_category_208150000</v>
      </c>
      <c r="F860" s="2" t="s">
        <v>2778</v>
      </c>
    </row>
    <row r="861" customFormat="false" ht="14.4" hidden="false" customHeight="false" outlineLevel="0" collapsed="false">
      <c r="A861" s="0" t="str">
        <f aca="false">CONCATENATE("__import__.product_category_",B861)</f>
        <v>__import__.product_category_208150100</v>
      </c>
      <c r="B861" s="2" t="s">
        <v>2793</v>
      </c>
      <c r="C861" s="0" t="s">
        <v>2794</v>
      </c>
      <c r="D861" s="0" t="s">
        <v>2794</v>
      </c>
      <c r="E861" s="0" t="str">
        <f aca="false">IF(F861="","","__import__.product_category_"&amp;F861)</f>
        <v>__import__.product_category_208150000</v>
      </c>
      <c r="F861" s="2" t="s">
        <v>2778</v>
      </c>
    </row>
    <row r="862" customFormat="false" ht="14.4" hidden="false" customHeight="false" outlineLevel="0" collapsed="false">
      <c r="A862" s="0" t="str">
        <f aca="false">CONCATENATE("__import__.product_category_",B862)</f>
        <v>__import__.product_category_208160000</v>
      </c>
      <c r="B862" s="2" t="s">
        <v>2796</v>
      </c>
      <c r="C862" s="0" t="s">
        <v>2797</v>
      </c>
      <c r="D862" s="0" t="s">
        <v>2798</v>
      </c>
      <c r="E862" s="0" t="str">
        <f aca="false">IF(F862="","","__import__.product_category_"&amp;F862)</f>
        <v>__import__.product_category_208000000</v>
      </c>
      <c r="F862" s="2" t="s">
        <v>2606</v>
      </c>
    </row>
    <row r="863" customFormat="false" ht="14.4" hidden="false" customHeight="false" outlineLevel="0" collapsed="false">
      <c r="A863" s="0" t="str">
        <f aca="false">CONCATENATE("__import__.product_category_",B863)</f>
        <v>__import__.product_category_208170000</v>
      </c>
      <c r="B863" s="2" t="s">
        <v>2800</v>
      </c>
      <c r="C863" s="0" t="s">
        <v>2801</v>
      </c>
      <c r="D863" s="0" t="s">
        <v>2802</v>
      </c>
      <c r="E863" s="0" t="str">
        <f aca="false">IF(F863="","","__import__.product_category_"&amp;F863)</f>
        <v>__import__.product_category_208000000</v>
      </c>
      <c r="F863" s="2" t="s">
        <v>2606</v>
      </c>
    </row>
    <row r="864" customFormat="false" ht="14.4" hidden="false" customHeight="false" outlineLevel="0" collapsed="false">
      <c r="A864" s="0" t="str">
        <f aca="false">CONCATENATE("__import__.product_category_",B864)</f>
        <v>__import__.product_category_208190000</v>
      </c>
      <c r="B864" s="2" t="s">
        <v>2804</v>
      </c>
      <c r="C864" s="0" t="s">
        <v>2805</v>
      </c>
      <c r="D864" s="0" t="s">
        <v>2805</v>
      </c>
      <c r="E864" s="0" t="str">
        <f aca="false">IF(F864="","","__import__.product_category_"&amp;F864)</f>
        <v>__import__.product_category_208000000</v>
      </c>
      <c r="F864" s="2" t="s">
        <v>2606</v>
      </c>
    </row>
    <row r="865" customFormat="false" ht="14.4" hidden="false" customHeight="false" outlineLevel="0" collapsed="false">
      <c r="A865" s="0" t="str">
        <f aca="false">CONCATENATE("__import__.product_category_",B865)</f>
        <v>__import__.product_category_208190010</v>
      </c>
      <c r="B865" s="2" t="s">
        <v>2807</v>
      </c>
      <c r="C865" s="0" t="s">
        <v>2808</v>
      </c>
      <c r="D865" s="0" t="s">
        <v>2808</v>
      </c>
      <c r="E865" s="0" t="str">
        <f aca="false">IF(F865="","","__import__.product_category_"&amp;F865)</f>
        <v>__import__.product_category_208190000</v>
      </c>
      <c r="F865" s="2" t="s">
        <v>2804</v>
      </c>
    </row>
    <row r="866" customFormat="false" ht="14.4" hidden="false" customHeight="false" outlineLevel="0" collapsed="false">
      <c r="A866" s="0" t="str">
        <f aca="false">CONCATENATE("__import__.product_category_",B866)</f>
        <v>__import__.product_category_208190020</v>
      </c>
      <c r="B866" s="2" t="s">
        <v>2810</v>
      </c>
      <c r="C866" s="0" t="s">
        <v>1452</v>
      </c>
      <c r="D866" s="0" t="s">
        <v>1452</v>
      </c>
      <c r="E866" s="0" t="str">
        <f aca="false">IF(F866="","","__import__.product_category_"&amp;F866)</f>
        <v>__import__.product_category_208190000</v>
      </c>
      <c r="F866" s="2" t="s">
        <v>2804</v>
      </c>
    </row>
    <row r="867" customFormat="false" ht="14.4" hidden="false" customHeight="false" outlineLevel="0" collapsed="false">
      <c r="A867" s="0" t="str">
        <f aca="false">CONCATENATE("__import__.product_category_",B867)</f>
        <v>__import__.product_category_208190030</v>
      </c>
      <c r="B867" s="2" t="s">
        <v>2812</v>
      </c>
      <c r="C867" s="0" t="s">
        <v>2813</v>
      </c>
      <c r="D867" s="0" t="s">
        <v>2813</v>
      </c>
      <c r="E867" s="0" t="str">
        <f aca="false">IF(F867="","","__import__.product_category_"&amp;F867)</f>
        <v>__import__.product_category_208190000</v>
      </c>
      <c r="F867" s="2" t="s">
        <v>2804</v>
      </c>
    </row>
    <row r="868" customFormat="false" ht="14.4" hidden="false" customHeight="false" outlineLevel="0" collapsed="false">
      <c r="A868" s="0" t="str">
        <f aca="false">CONCATENATE("__import__.product_category_",B868)</f>
        <v>__import__.product_category_208190040</v>
      </c>
      <c r="B868" s="2" t="s">
        <v>2815</v>
      </c>
      <c r="C868" s="0" t="s">
        <v>2816</v>
      </c>
      <c r="D868" s="0" t="s">
        <v>2816</v>
      </c>
      <c r="E868" s="0" t="str">
        <f aca="false">IF(F868="","","__import__.product_category_"&amp;F868)</f>
        <v>__import__.product_category_208190000</v>
      </c>
      <c r="F868" s="2" t="s">
        <v>2804</v>
      </c>
    </row>
    <row r="869" customFormat="false" ht="14.4" hidden="false" customHeight="false" outlineLevel="0" collapsed="false">
      <c r="A869" s="0" t="str">
        <f aca="false">CONCATENATE("__import__.product_category_",B869)</f>
        <v>__import__.product_category_208190050</v>
      </c>
      <c r="B869" s="2" t="s">
        <v>2818</v>
      </c>
      <c r="C869" s="0" t="s">
        <v>2819</v>
      </c>
      <c r="D869" s="0" t="s">
        <v>2819</v>
      </c>
      <c r="E869" s="0" t="str">
        <f aca="false">IF(F869="","","__import__.product_category_"&amp;F869)</f>
        <v>__import__.product_category_208190000</v>
      </c>
      <c r="F869" s="2" t="s">
        <v>2804</v>
      </c>
    </row>
    <row r="870" customFormat="false" ht="14.4" hidden="false" customHeight="false" outlineLevel="0" collapsed="false">
      <c r="A870" s="0" t="str">
        <f aca="false">CONCATENATE("__import__.product_category_",B870)</f>
        <v>__import__.product_category_208190060</v>
      </c>
      <c r="B870" s="2" t="s">
        <v>2821</v>
      </c>
      <c r="C870" s="0" t="s">
        <v>2822</v>
      </c>
      <c r="D870" s="0" t="s">
        <v>2822</v>
      </c>
      <c r="E870" s="0" t="str">
        <f aca="false">IF(F870="","","__import__.product_category_"&amp;F870)</f>
        <v>__import__.product_category_208190000</v>
      </c>
      <c r="F870" s="2" t="s">
        <v>2804</v>
      </c>
    </row>
    <row r="871" customFormat="false" ht="14.4" hidden="false" customHeight="false" outlineLevel="0" collapsed="false">
      <c r="A871" s="0" t="str">
        <f aca="false">CONCATENATE("__import__.product_category_",B871)</f>
        <v>__import__.product_category_208190070</v>
      </c>
      <c r="B871" s="2" t="s">
        <v>2824</v>
      </c>
      <c r="C871" s="0" t="s">
        <v>2825</v>
      </c>
      <c r="D871" s="0" t="s">
        <v>2825</v>
      </c>
      <c r="E871" s="0" t="str">
        <f aca="false">IF(F871="","","__import__.product_category_"&amp;F871)</f>
        <v>__import__.product_category_208190000</v>
      </c>
      <c r="F871" s="2" t="s">
        <v>2804</v>
      </c>
    </row>
    <row r="872" customFormat="false" ht="14.4" hidden="false" customHeight="false" outlineLevel="0" collapsed="false">
      <c r="A872" s="0" t="str">
        <f aca="false">CONCATENATE("__import__.product_category_",B872)</f>
        <v>__import__.product_category_208190080</v>
      </c>
      <c r="B872" s="2" t="s">
        <v>2827</v>
      </c>
      <c r="C872" s="0" t="s">
        <v>2828</v>
      </c>
      <c r="D872" s="0" t="s">
        <v>2828</v>
      </c>
      <c r="E872" s="0" t="str">
        <f aca="false">IF(F872="","","__import__.product_category_"&amp;F872)</f>
        <v>__import__.product_category_208190000</v>
      </c>
      <c r="F872" s="2" t="s">
        <v>2804</v>
      </c>
    </row>
    <row r="873" customFormat="false" ht="14.4" hidden="false" customHeight="false" outlineLevel="0" collapsed="false">
      <c r="A873" s="0" t="str">
        <f aca="false">CONCATENATE("__import__.product_category_",B873)</f>
        <v>__import__.product_category_209000000</v>
      </c>
      <c r="B873" s="2" t="s">
        <v>2830</v>
      </c>
      <c r="C873" s="0" t="s">
        <v>2831</v>
      </c>
      <c r="D873" s="0" t="s">
        <v>2832</v>
      </c>
      <c r="E873" s="0" t="str">
        <f aca="false">IF(F873="","","__import__.product_category_"&amp;F873)</f>
        <v>__import__.product_category_200000000</v>
      </c>
      <c r="F873" s="2" t="s">
        <v>5</v>
      </c>
    </row>
    <row r="874" customFormat="false" ht="14.4" hidden="false" customHeight="false" outlineLevel="0" collapsed="false">
      <c r="A874" s="0" t="str">
        <f aca="false">CONCATENATE("__import__.product_category_",B874)</f>
        <v>__import__.product_category_209005000</v>
      </c>
      <c r="B874" s="2" t="s">
        <v>2834</v>
      </c>
      <c r="C874" s="0" t="s">
        <v>2835</v>
      </c>
      <c r="D874" s="0" t="s">
        <v>2836</v>
      </c>
      <c r="E874" s="0" t="str">
        <f aca="false">IF(F874="","","__import__.product_category_"&amp;F874)</f>
        <v>__import__.product_category_209000000</v>
      </c>
      <c r="F874" s="2" t="s">
        <v>2830</v>
      </c>
    </row>
    <row r="875" customFormat="false" ht="14.4" hidden="false" customHeight="false" outlineLevel="0" collapsed="false">
      <c r="A875" s="0" t="str">
        <f aca="false">CONCATENATE("__import__.product_category_",B875)</f>
        <v>__import__.product_category_209005010</v>
      </c>
      <c r="B875" s="2" t="s">
        <v>2838</v>
      </c>
      <c r="C875" s="0" t="s">
        <v>2839</v>
      </c>
      <c r="D875" s="0" t="s">
        <v>2839</v>
      </c>
      <c r="E875" s="0" t="str">
        <f aca="false">IF(F875="","","__import__.product_category_"&amp;F875)</f>
        <v>__import__.product_category_209005000</v>
      </c>
      <c r="F875" s="2" t="s">
        <v>2834</v>
      </c>
    </row>
    <row r="876" customFormat="false" ht="14.4" hidden="false" customHeight="false" outlineLevel="0" collapsed="false">
      <c r="A876" s="0" t="str">
        <f aca="false">CONCATENATE("__import__.product_category_",B876)</f>
        <v>__import__.product_category_209005015</v>
      </c>
      <c r="B876" s="2" t="s">
        <v>2841</v>
      </c>
      <c r="C876" s="0" t="s">
        <v>2842</v>
      </c>
      <c r="D876" s="0" t="s">
        <v>2842</v>
      </c>
      <c r="E876" s="0" t="str">
        <f aca="false">IF(F876="","","__import__.product_category_"&amp;F876)</f>
        <v>__import__.product_category_209005000</v>
      </c>
      <c r="F876" s="2" t="s">
        <v>2834</v>
      </c>
    </row>
    <row r="877" customFormat="false" ht="14.4" hidden="false" customHeight="false" outlineLevel="0" collapsed="false">
      <c r="A877" s="0" t="str">
        <f aca="false">CONCATENATE("__import__.product_category_",B877)</f>
        <v>__import__.product_category_209005020</v>
      </c>
      <c r="B877" s="2" t="s">
        <v>2844</v>
      </c>
      <c r="C877" s="0" t="s">
        <v>2596</v>
      </c>
      <c r="D877" s="0" t="s">
        <v>2596</v>
      </c>
      <c r="E877" s="0" t="str">
        <f aca="false">IF(F877="","","__import__.product_category_"&amp;F877)</f>
        <v>__import__.product_category_209005000</v>
      </c>
      <c r="F877" s="2" t="s">
        <v>2834</v>
      </c>
    </row>
    <row r="878" customFormat="false" ht="14.4" hidden="false" customHeight="false" outlineLevel="0" collapsed="false">
      <c r="A878" s="0" t="str">
        <f aca="false">CONCATENATE("__import__.product_category_",B878)</f>
        <v>__import__.product_category_209005030</v>
      </c>
      <c r="B878" s="2" t="s">
        <v>2846</v>
      </c>
      <c r="C878" s="0" t="s">
        <v>2847</v>
      </c>
      <c r="D878" s="0" t="s">
        <v>2847</v>
      </c>
      <c r="E878" s="0" t="str">
        <f aca="false">IF(F878="","","__import__.product_category_"&amp;F878)</f>
        <v>__import__.product_category_209005000</v>
      </c>
      <c r="F878" s="2" t="s">
        <v>2834</v>
      </c>
    </row>
    <row r="879" customFormat="false" ht="14.4" hidden="false" customHeight="false" outlineLevel="0" collapsed="false">
      <c r="A879" s="0" t="str">
        <f aca="false">CONCATENATE("__import__.product_category_",B879)</f>
        <v>__import__.product_category_209010000</v>
      </c>
      <c r="B879" s="2" t="s">
        <v>2849</v>
      </c>
      <c r="C879" s="0" t="s">
        <v>2850</v>
      </c>
      <c r="D879" s="0" t="s">
        <v>2851</v>
      </c>
      <c r="E879" s="0" t="str">
        <f aca="false">IF(F879="","","__import__.product_category_"&amp;F879)</f>
        <v>__import__.product_category_209000000</v>
      </c>
      <c r="F879" s="2" t="s">
        <v>2830</v>
      </c>
    </row>
    <row r="880" customFormat="false" ht="14.4" hidden="false" customHeight="false" outlineLevel="0" collapsed="false">
      <c r="A880" s="0" t="str">
        <f aca="false">CONCATENATE("__import__.product_category_",B880)</f>
        <v>__import__.product_category_209010010</v>
      </c>
      <c r="B880" s="2" t="s">
        <v>2853</v>
      </c>
      <c r="C880" s="0" t="s">
        <v>1183</v>
      </c>
      <c r="D880" s="0" t="s">
        <v>1183</v>
      </c>
      <c r="E880" s="0" t="str">
        <f aca="false">IF(F880="","","__import__.product_category_"&amp;F880)</f>
        <v>__import__.product_category_209010000</v>
      </c>
      <c r="F880" s="2" t="s">
        <v>2849</v>
      </c>
    </row>
    <row r="881" customFormat="false" ht="14.4" hidden="false" customHeight="false" outlineLevel="0" collapsed="false">
      <c r="A881" s="0" t="str">
        <f aca="false">CONCATENATE("__import__.product_category_",B881)</f>
        <v>__import__.product_category_209010020</v>
      </c>
      <c r="B881" s="2" t="s">
        <v>2855</v>
      </c>
      <c r="C881" s="0" t="s">
        <v>1180</v>
      </c>
      <c r="D881" s="0" t="s">
        <v>1180</v>
      </c>
      <c r="E881" s="0" t="str">
        <f aca="false">IF(F881="","","__import__.product_category_"&amp;F881)</f>
        <v>__import__.product_category_209010000</v>
      </c>
      <c r="F881" s="2" t="s">
        <v>2849</v>
      </c>
    </row>
    <row r="882" customFormat="false" ht="14.4" hidden="false" customHeight="false" outlineLevel="0" collapsed="false">
      <c r="A882" s="0" t="str">
        <f aca="false">CONCATENATE("__import__.product_category_",B882)</f>
        <v>__import__.product_category_209015000</v>
      </c>
      <c r="B882" s="2" t="s">
        <v>2857</v>
      </c>
      <c r="C882" s="0" t="s">
        <v>2858</v>
      </c>
      <c r="D882" s="0" t="s">
        <v>2859</v>
      </c>
      <c r="E882" s="0" t="str">
        <f aca="false">IF(F882="","","__import__.product_category_"&amp;F882)</f>
        <v>__import__.product_category_209000000</v>
      </c>
      <c r="F882" s="2" t="s">
        <v>2830</v>
      </c>
    </row>
    <row r="883" customFormat="false" ht="14.4" hidden="false" customHeight="false" outlineLevel="0" collapsed="false">
      <c r="A883" s="0" t="str">
        <f aca="false">CONCATENATE("__import__.product_category_",B883)</f>
        <v>__import__.product_category_209015010</v>
      </c>
      <c r="B883" s="2" t="s">
        <v>2861</v>
      </c>
      <c r="C883" s="0" t="s">
        <v>1183</v>
      </c>
      <c r="D883" s="0" t="s">
        <v>1183</v>
      </c>
      <c r="E883" s="0" t="str">
        <f aca="false">IF(F883="","","__import__.product_category_"&amp;F883)</f>
        <v>__import__.product_category_209015000</v>
      </c>
      <c r="F883" s="2" t="s">
        <v>2857</v>
      </c>
    </row>
    <row r="884" customFormat="false" ht="14.4" hidden="false" customHeight="false" outlineLevel="0" collapsed="false">
      <c r="A884" s="0" t="str">
        <f aca="false">CONCATENATE("__import__.product_category_",B884)</f>
        <v>__import__.product_category_209015020</v>
      </c>
      <c r="B884" s="2" t="s">
        <v>2863</v>
      </c>
      <c r="C884" s="0" t="s">
        <v>1022</v>
      </c>
      <c r="D884" s="0" t="s">
        <v>1022</v>
      </c>
      <c r="E884" s="0" t="str">
        <f aca="false">IF(F884="","","__import__.product_category_"&amp;F884)</f>
        <v>__import__.product_category_209015000</v>
      </c>
      <c r="F884" s="2" t="s">
        <v>2857</v>
      </c>
    </row>
    <row r="885" customFormat="false" ht="14.4" hidden="false" customHeight="false" outlineLevel="0" collapsed="false">
      <c r="A885" s="0" t="str">
        <f aca="false">CONCATENATE("__import__.product_category_",B885)</f>
        <v>__import__.product_category_209015030</v>
      </c>
      <c r="B885" s="2" t="s">
        <v>2865</v>
      </c>
      <c r="C885" s="0" t="s">
        <v>2866</v>
      </c>
      <c r="D885" s="0" t="s">
        <v>2866</v>
      </c>
      <c r="E885" s="0" t="str">
        <f aca="false">IF(F885="","","__import__.product_category_"&amp;F885)</f>
        <v>__import__.product_category_209015000</v>
      </c>
      <c r="F885" s="2" t="s">
        <v>2857</v>
      </c>
    </row>
    <row r="886" customFormat="false" ht="14.4" hidden="false" customHeight="false" outlineLevel="0" collapsed="false">
      <c r="A886" s="0" t="str">
        <f aca="false">CONCATENATE("__import__.product_category_",B886)</f>
        <v>__import__.product_category_209015040</v>
      </c>
      <c r="B886" s="2" t="s">
        <v>2868</v>
      </c>
      <c r="C886" s="0" t="s">
        <v>2869</v>
      </c>
      <c r="D886" s="0" t="s">
        <v>2869</v>
      </c>
      <c r="E886" s="0" t="str">
        <f aca="false">IF(F886="","","__import__.product_category_"&amp;F886)</f>
        <v>__import__.product_category_209015000</v>
      </c>
      <c r="F886" s="2" t="s">
        <v>2857</v>
      </c>
    </row>
    <row r="887" customFormat="false" ht="14.4" hidden="false" customHeight="false" outlineLevel="0" collapsed="false">
      <c r="A887" s="0" t="str">
        <f aca="false">CONCATENATE("__import__.product_category_",B887)</f>
        <v>__import__.product_category_209025000</v>
      </c>
      <c r="B887" s="2" t="s">
        <v>2871</v>
      </c>
      <c r="C887" s="0" t="s">
        <v>2872</v>
      </c>
      <c r="D887" s="0" t="s">
        <v>2873</v>
      </c>
      <c r="E887" s="0" t="str">
        <f aca="false">IF(F887="","","__import__.product_category_"&amp;F887)</f>
        <v>__import__.product_category_209000000</v>
      </c>
      <c r="F887" s="2" t="s">
        <v>2830</v>
      </c>
    </row>
    <row r="888" customFormat="false" ht="14.4" hidden="false" customHeight="false" outlineLevel="0" collapsed="false">
      <c r="A888" s="0" t="str">
        <f aca="false">CONCATENATE("__import__.product_category_",B888)</f>
        <v>__import__.product_category_209028000</v>
      </c>
      <c r="B888" s="2" t="s">
        <v>2875</v>
      </c>
      <c r="C888" s="0" t="s">
        <v>2876</v>
      </c>
      <c r="D888" s="0" t="s">
        <v>2877</v>
      </c>
      <c r="E888" s="0" t="str">
        <f aca="false">IF(F888="","","__import__.product_category_"&amp;F888)</f>
        <v>__import__.product_category_209000000</v>
      </c>
      <c r="F888" s="2" t="s">
        <v>2830</v>
      </c>
    </row>
    <row r="889" customFormat="false" ht="14.4" hidden="false" customHeight="false" outlineLevel="0" collapsed="false">
      <c r="A889" s="0" t="str">
        <f aca="false">CONCATENATE("__import__.product_category_",B889)</f>
        <v>__import__.product_category_209030000</v>
      </c>
      <c r="B889" s="2" t="s">
        <v>2879</v>
      </c>
      <c r="C889" s="0" t="s">
        <v>2880</v>
      </c>
      <c r="D889" s="0" t="s">
        <v>2880</v>
      </c>
      <c r="E889" s="0" t="str">
        <f aca="false">IF(F889="","","__import__.product_category_"&amp;F889)</f>
        <v>__import__.product_category_209000000</v>
      </c>
      <c r="F889" s="2" t="s">
        <v>2830</v>
      </c>
    </row>
    <row r="890" customFormat="false" ht="14.4" hidden="false" customHeight="false" outlineLevel="0" collapsed="false">
      <c r="A890" s="0" t="str">
        <f aca="false">CONCATENATE("__import__.product_category_",B890)</f>
        <v>__import__.product_category_209032000</v>
      </c>
      <c r="B890" s="2" t="s">
        <v>2882</v>
      </c>
      <c r="C890" s="0" t="s">
        <v>2883</v>
      </c>
      <c r="D890" s="0" t="s">
        <v>2883</v>
      </c>
      <c r="E890" s="0" t="str">
        <f aca="false">IF(F890="","","__import__.product_category_"&amp;F890)</f>
        <v>__import__.product_category_209000000</v>
      </c>
      <c r="F890" s="2" t="s">
        <v>2830</v>
      </c>
    </row>
    <row r="891" customFormat="false" ht="14.4" hidden="false" customHeight="false" outlineLevel="0" collapsed="false">
      <c r="A891" s="0" t="str">
        <f aca="false">CONCATENATE("__import__.product_category_",B891)</f>
        <v>__import__.product_category_209035000</v>
      </c>
      <c r="B891" s="2" t="s">
        <v>2885</v>
      </c>
      <c r="C891" s="0" t="s">
        <v>2886</v>
      </c>
      <c r="D891" s="0" t="s">
        <v>2887</v>
      </c>
      <c r="E891" s="0" t="str">
        <f aca="false">IF(F891="","","__import__.product_category_"&amp;F891)</f>
        <v>__import__.product_category_209000000</v>
      </c>
      <c r="F891" s="2" t="s">
        <v>2830</v>
      </c>
    </row>
    <row r="892" customFormat="false" ht="14.4" hidden="false" customHeight="false" outlineLevel="0" collapsed="false">
      <c r="A892" s="0" t="str">
        <f aca="false">CONCATENATE("__import__.product_category_",B892)</f>
        <v>__import__.product_category_209040000</v>
      </c>
      <c r="B892" s="2" t="s">
        <v>2889</v>
      </c>
      <c r="C892" s="0" t="s">
        <v>2890</v>
      </c>
      <c r="D892" s="0" t="s">
        <v>2891</v>
      </c>
      <c r="E892" s="0" t="str">
        <f aca="false">IF(F892="","","__import__.product_category_"&amp;F892)</f>
        <v>__import__.product_category_209000000</v>
      </c>
      <c r="F892" s="2" t="s">
        <v>2830</v>
      </c>
    </row>
    <row r="893" customFormat="false" ht="14.4" hidden="false" customHeight="false" outlineLevel="0" collapsed="false">
      <c r="A893" s="0" t="str">
        <f aca="false">CONCATENATE("__import__.product_category_",B893)</f>
        <v>__import__.product_category_209045000</v>
      </c>
      <c r="B893" s="2" t="s">
        <v>2893</v>
      </c>
      <c r="C893" s="0" t="s">
        <v>2894</v>
      </c>
      <c r="D893" s="0" t="s">
        <v>2895</v>
      </c>
      <c r="E893" s="0" t="str">
        <f aca="false">IF(F893="","","__import__.product_category_"&amp;F893)</f>
        <v>__import__.product_category_209000000</v>
      </c>
      <c r="F893" s="2" t="s">
        <v>2830</v>
      </c>
    </row>
    <row r="894" customFormat="false" ht="14.4" hidden="false" customHeight="false" outlineLevel="0" collapsed="false">
      <c r="A894" s="0" t="str">
        <f aca="false">CONCATENATE("__import__.product_category_",B894)</f>
        <v>__import__.product_category_209050000</v>
      </c>
      <c r="B894" s="2" t="s">
        <v>2897</v>
      </c>
      <c r="C894" s="0" t="s">
        <v>2898</v>
      </c>
      <c r="D894" s="0" t="s">
        <v>2898</v>
      </c>
      <c r="E894" s="0" t="str">
        <f aca="false">IF(F894="","","__import__.product_category_"&amp;F894)</f>
        <v>__import__.product_category_209000000</v>
      </c>
      <c r="F894" s="2" t="s">
        <v>2830</v>
      </c>
    </row>
    <row r="895" customFormat="false" ht="14.4" hidden="false" customHeight="false" outlineLevel="0" collapsed="false">
      <c r="A895" s="0" t="str">
        <f aca="false">CONCATENATE("__import__.product_category_",B895)</f>
        <v>__import__.product_category_209080000</v>
      </c>
      <c r="B895" s="2" t="s">
        <v>2900</v>
      </c>
      <c r="C895" s="0" t="s">
        <v>2901</v>
      </c>
      <c r="D895" s="0" t="s">
        <v>2902</v>
      </c>
      <c r="E895" s="0" t="str">
        <f aca="false">IF(F895="","","__import__.product_category_"&amp;F895)</f>
        <v>__import__.product_category_209000000</v>
      </c>
      <c r="F895" s="2" t="s">
        <v>2830</v>
      </c>
    </row>
    <row r="896" customFormat="false" ht="14.4" hidden="false" customHeight="false" outlineLevel="0" collapsed="false">
      <c r="A896" s="0" t="str">
        <f aca="false">CONCATENATE("__import__.product_category_",B896)</f>
        <v>__import__.product_category_209080005</v>
      </c>
      <c r="B896" s="2" t="s">
        <v>2904</v>
      </c>
      <c r="C896" s="0" t="s">
        <v>2905</v>
      </c>
      <c r="D896" s="0" t="s">
        <v>2906</v>
      </c>
      <c r="E896" s="0" t="str">
        <f aca="false">IF(F896="","","__import__.product_category_"&amp;F896)</f>
        <v>__import__.product_category_209080000</v>
      </c>
      <c r="F896" s="2" t="s">
        <v>2900</v>
      </c>
    </row>
    <row r="897" customFormat="false" ht="14.4" hidden="false" customHeight="false" outlineLevel="0" collapsed="false">
      <c r="A897" s="0" t="str">
        <f aca="false">CONCATENATE("__import__.product_category_",B897)</f>
        <v>__import__.product_category_209080010</v>
      </c>
      <c r="B897" s="2" t="s">
        <v>2908</v>
      </c>
      <c r="C897" s="0" t="s">
        <v>2909</v>
      </c>
      <c r="D897" s="0" t="s">
        <v>2910</v>
      </c>
      <c r="E897" s="0" t="str">
        <f aca="false">IF(F897="","","__import__.product_category_"&amp;F897)</f>
        <v>__import__.product_category_209080000</v>
      </c>
      <c r="F897" s="2" t="s">
        <v>2900</v>
      </c>
    </row>
    <row r="898" customFormat="false" ht="14.4" hidden="false" customHeight="false" outlineLevel="0" collapsed="false">
      <c r="A898" s="0" t="str">
        <f aca="false">CONCATENATE("__import__.product_category_",B898)</f>
        <v>__import__.product_category_209080020</v>
      </c>
      <c r="B898" s="2" t="s">
        <v>2912</v>
      </c>
      <c r="C898" s="0" t="s">
        <v>2913</v>
      </c>
      <c r="D898" s="0" t="s">
        <v>2914</v>
      </c>
      <c r="E898" s="0" t="str">
        <f aca="false">IF(F898="","","__import__.product_category_"&amp;F898)</f>
        <v>__import__.product_category_209080000</v>
      </c>
      <c r="F898" s="2" t="s">
        <v>2900</v>
      </c>
    </row>
    <row r="899" customFormat="false" ht="14.4" hidden="false" customHeight="false" outlineLevel="0" collapsed="false">
      <c r="A899" s="0" t="str">
        <f aca="false">CONCATENATE("__import__.product_category_",B899)</f>
        <v>__import__.product_category_209090000</v>
      </c>
      <c r="B899" s="2" t="s">
        <v>2916</v>
      </c>
      <c r="C899" s="0" t="s">
        <v>2917</v>
      </c>
      <c r="D899" s="0" t="s">
        <v>2917</v>
      </c>
      <c r="E899" s="0" t="str">
        <f aca="false">IF(F899="","","__import__.product_category_"&amp;F899)</f>
        <v>__import__.product_category_209000000</v>
      </c>
      <c r="F899" s="2" t="s">
        <v>2830</v>
      </c>
    </row>
    <row r="900" customFormat="false" ht="14.4" hidden="false" customHeight="false" outlineLevel="0" collapsed="false">
      <c r="A900" s="0" t="str">
        <f aca="false">CONCATENATE("__import__.product_category_",B900)</f>
        <v>__import__.product_category_209100000</v>
      </c>
      <c r="B900" s="2" t="s">
        <v>2919</v>
      </c>
      <c r="C900" s="0" t="s">
        <v>2920</v>
      </c>
      <c r="D900" s="0" t="s">
        <v>2920</v>
      </c>
      <c r="E900" s="0" t="str">
        <f aca="false">IF(F900="","","__import__.product_category_"&amp;F900)</f>
        <v>__import__.product_category_209000000</v>
      </c>
      <c r="F900" s="2" t="s">
        <v>2830</v>
      </c>
    </row>
    <row r="901" customFormat="false" ht="14.4" hidden="false" customHeight="false" outlineLevel="0" collapsed="false">
      <c r="A901" s="0" t="str">
        <f aca="false">CONCATENATE("__import__.product_category_",B901)</f>
        <v>__import__.product_category_209110000</v>
      </c>
      <c r="B901" s="2" t="s">
        <v>2922</v>
      </c>
      <c r="C901" s="0" t="s">
        <v>2923</v>
      </c>
      <c r="D901" s="0" t="s">
        <v>2923</v>
      </c>
      <c r="E901" s="0" t="str">
        <f aca="false">IF(F901="","","__import__.product_category_"&amp;F901)</f>
        <v>__import__.product_category_209000000</v>
      </c>
      <c r="F901" s="2" t="s">
        <v>2830</v>
      </c>
    </row>
    <row r="902" customFormat="false" ht="14.4" hidden="false" customHeight="false" outlineLevel="0" collapsed="false">
      <c r="A902" s="0" t="str">
        <f aca="false">CONCATENATE("__import__.product_category_",B902)</f>
        <v>__import__.product_category_209110010</v>
      </c>
      <c r="B902" s="2" t="s">
        <v>2925</v>
      </c>
      <c r="C902" s="0" t="s">
        <v>2926</v>
      </c>
      <c r="D902" s="0" t="s">
        <v>2926</v>
      </c>
      <c r="E902" s="0" t="str">
        <f aca="false">IF(F902="","","__import__.product_category_"&amp;F902)</f>
        <v>__import__.product_category_209110000</v>
      </c>
      <c r="F902" s="2" t="s">
        <v>2922</v>
      </c>
    </row>
    <row r="903" customFormat="false" ht="14.4" hidden="false" customHeight="false" outlineLevel="0" collapsed="false">
      <c r="A903" s="0" t="str">
        <f aca="false">CONCATENATE("__import__.product_category_",B903)</f>
        <v>__import__.product_category_209110020</v>
      </c>
      <c r="B903" s="2" t="s">
        <v>2928</v>
      </c>
      <c r="C903" s="0" t="s">
        <v>2929</v>
      </c>
      <c r="D903" s="0" t="s">
        <v>2929</v>
      </c>
      <c r="E903" s="0" t="str">
        <f aca="false">IF(F903="","","__import__.product_category_"&amp;F903)</f>
        <v>__import__.product_category_209110000</v>
      </c>
      <c r="F903" s="2" t="s">
        <v>2922</v>
      </c>
    </row>
    <row r="904" customFormat="false" ht="14.4" hidden="false" customHeight="false" outlineLevel="0" collapsed="false">
      <c r="A904" s="0" t="str">
        <f aca="false">CONCATENATE("__import__.product_category_",B904)</f>
        <v>__import__.product_category_210000000</v>
      </c>
      <c r="B904" s="2" t="s">
        <v>2931</v>
      </c>
      <c r="C904" s="0" t="s">
        <v>2932</v>
      </c>
      <c r="D904" s="0" t="s">
        <v>2933</v>
      </c>
      <c r="E904" s="0" t="str">
        <f aca="false">IF(F904="","","__import__.product_category_"&amp;F904)</f>
        <v>__import__.product_category_200000000</v>
      </c>
      <c r="F904" s="2" t="s">
        <v>5</v>
      </c>
    </row>
    <row r="905" customFormat="false" ht="14.4" hidden="false" customHeight="false" outlineLevel="0" collapsed="false">
      <c r="A905" s="0" t="str">
        <f aca="false">CONCATENATE("__import__.product_category_",B905)</f>
        <v>__import__.product_category_210005000</v>
      </c>
      <c r="B905" s="2" t="s">
        <v>2935</v>
      </c>
      <c r="C905" s="0" t="s">
        <v>2936</v>
      </c>
      <c r="D905" s="0" t="s">
        <v>2936</v>
      </c>
      <c r="E905" s="0" t="str">
        <f aca="false">IF(F905="","","__import__.product_category_"&amp;F905)</f>
        <v>__import__.product_category_210000000</v>
      </c>
      <c r="F905" s="2" t="s">
        <v>2931</v>
      </c>
    </row>
    <row r="906" customFormat="false" ht="14.4" hidden="false" customHeight="false" outlineLevel="0" collapsed="false">
      <c r="A906" s="0" t="str">
        <f aca="false">CONCATENATE("__import__.product_category_",B906)</f>
        <v>__import__.product_category_210005010</v>
      </c>
      <c r="B906" s="2" t="s">
        <v>2938</v>
      </c>
      <c r="C906" s="0" t="s">
        <v>2939</v>
      </c>
      <c r="D906" s="0" t="s">
        <v>2940</v>
      </c>
      <c r="E906" s="0" t="str">
        <f aca="false">IF(F906="","","__import__.product_category_"&amp;F906)</f>
        <v>__import__.product_category_210005000</v>
      </c>
      <c r="F906" s="2" t="s">
        <v>2935</v>
      </c>
    </row>
    <row r="907" customFormat="false" ht="14.4" hidden="false" customHeight="false" outlineLevel="0" collapsed="false">
      <c r="A907" s="0" t="str">
        <f aca="false">CONCATENATE("__import__.product_category_",B907)</f>
        <v>__import__.product_category_210005020</v>
      </c>
      <c r="B907" s="2" t="s">
        <v>2942</v>
      </c>
      <c r="C907" s="0" t="s">
        <v>2943</v>
      </c>
      <c r="D907" s="0" t="s">
        <v>2944</v>
      </c>
      <c r="E907" s="0" t="str">
        <f aca="false">IF(F907="","","__import__.product_category_"&amp;F907)</f>
        <v>__import__.product_category_210005000</v>
      </c>
      <c r="F907" s="2" t="s">
        <v>2935</v>
      </c>
    </row>
    <row r="908" customFormat="false" ht="14.4" hidden="false" customHeight="false" outlineLevel="0" collapsed="false">
      <c r="A908" s="0" t="str">
        <f aca="false">CONCATENATE("__import__.product_category_",B908)</f>
        <v>__import__.product_category_210005030</v>
      </c>
      <c r="B908" s="2" t="s">
        <v>2946</v>
      </c>
      <c r="C908" s="0" t="s">
        <v>2947</v>
      </c>
      <c r="D908" s="0" t="s">
        <v>2947</v>
      </c>
      <c r="E908" s="0" t="str">
        <f aca="false">IF(F908="","","__import__.product_category_"&amp;F908)</f>
        <v>__import__.product_category_210005000</v>
      </c>
      <c r="F908" s="2" t="s">
        <v>2935</v>
      </c>
    </row>
    <row r="909" customFormat="false" ht="14.4" hidden="false" customHeight="false" outlineLevel="0" collapsed="false">
      <c r="A909" s="0" t="str">
        <f aca="false">CONCATENATE("__import__.product_category_",B909)</f>
        <v>__import__.product_category_210005040</v>
      </c>
      <c r="B909" s="2" t="s">
        <v>2949</v>
      </c>
      <c r="C909" s="0" t="s">
        <v>2950</v>
      </c>
      <c r="D909" s="0" t="s">
        <v>2951</v>
      </c>
      <c r="E909" s="0" t="str">
        <f aca="false">IF(F909="","","__import__.product_category_"&amp;F909)</f>
        <v>__import__.product_category_210005000</v>
      </c>
      <c r="F909" s="2" t="s">
        <v>2935</v>
      </c>
    </row>
    <row r="910" customFormat="false" ht="14.4" hidden="false" customHeight="false" outlineLevel="0" collapsed="false">
      <c r="A910" s="0" t="str">
        <f aca="false">CONCATENATE("__import__.product_category_",B910)</f>
        <v>__import__.product_category_210005050</v>
      </c>
      <c r="B910" s="2" t="s">
        <v>2953</v>
      </c>
      <c r="C910" s="0" t="s">
        <v>2954</v>
      </c>
      <c r="D910" s="0" t="s">
        <v>2954</v>
      </c>
      <c r="E910" s="0" t="str">
        <f aca="false">IF(F910="","","__import__.product_category_"&amp;F910)</f>
        <v>__import__.product_category_210005000</v>
      </c>
      <c r="F910" s="2" t="s">
        <v>2935</v>
      </c>
    </row>
    <row r="911" customFormat="false" ht="14.4" hidden="false" customHeight="false" outlineLevel="0" collapsed="false">
      <c r="A911" s="0" t="str">
        <f aca="false">CONCATENATE("__import__.product_category_",B911)</f>
        <v>__import__.product_category_210005060</v>
      </c>
      <c r="B911" s="2" t="s">
        <v>2956</v>
      </c>
      <c r="C911" s="0" t="s">
        <v>2957</v>
      </c>
      <c r="D911" s="0" t="s">
        <v>2958</v>
      </c>
      <c r="E911" s="0" t="str">
        <f aca="false">IF(F911="","","__import__.product_category_"&amp;F911)</f>
        <v>__import__.product_category_210005000</v>
      </c>
      <c r="F911" s="2" t="s">
        <v>2935</v>
      </c>
    </row>
    <row r="912" customFormat="false" ht="14.4" hidden="false" customHeight="false" outlineLevel="0" collapsed="false">
      <c r="A912" s="0" t="str">
        <f aca="false">CONCATENATE("__import__.product_category_",B912)</f>
        <v>__import__.product_category_210005070</v>
      </c>
      <c r="B912" s="2" t="s">
        <v>2960</v>
      </c>
      <c r="C912" s="0" t="s">
        <v>2961</v>
      </c>
      <c r="D912" s="0" t="s">
        <v>2961</v>
      </c>
      <c r="E912" s="0" t="str">
        <f aca="false">IF(F912="","","__import__.product_category_"&amp;F912)</f>
        <v>__import__.product_category_210005000</v>
      </c>
      <c r="F912" s="2" t="s">
        <v>2935</v>
      </c>
    </row>
    <row r="913" customFormat="false" ht="14.4" hidden="false" customHeight="false" outlineLevel="0" collapsed="false">
      <c r="A913" s="0" t="str">
        <f aca="false">CONCATENATE("__import__.product_category_",B913)</f>
        <v>__import__.product_category_210005080</v>
      </c>
      <c r="B913" s="2" t="s">
        <v>2963</v>
      </c>
      <c r="C913" s="0" t="s">
        <v>2964</v>
      </c>
      <c r="D913" s="0" t="s">
        <v>2964</v>
      </c>
      <c r="E913" s="0" t="str">
        <f aca="false">IF(F913="","","__import__.product_category_"&amp;F913)</f>
        <v>__import__.product_category_210005000</v>
      </c>
      <c r="F913" s="2" t="s">
        <v>2935</v>
      </c>
    </row>
    <row r="914" customFormat="false" ht="14.4" hidden="false" customHeight="false" outlineLevel="0" collapsed="false">
      <c r="A914" s="0" t="str">
        <f aca="false">CONCATENATE("__import__.product_category_",B914)</f>
        <v>__import__.product_category_210010000</v>
      </c>
      <c r="B914" s="2" t="s">
        <v>2966</v>
      </c>
      <c r="C914" s="0" t="s">
        <v>2967</v>
      </c>
      <c r="D914" s="0" t="s">
        <v>2968</v>
      </c>
      <c r="E914" s="0" t="str">
        <f aca="false">IF(F914="","","__import__.product_category_"&amp;F914)</f>
        <v>__import__.product_category_210000000</v>
      </c>
      <c r="F914" s="2" t="s">
        <v>2931</v>
      </c>
    </row>
    <row r="915" customFormat="false" ht="14.4" hidden="false" customHeight="false" outlineLevel="0" collapsed="false">
      <c r="A915" s="0" t="str">
        <f aca="false">CONCATENATE("__import__.product_category_",B915)</f>
        <v>__import__.product_category_210010005</v>
      </c>
      <c r="B915" s="2" t="s">
        <v>2970</v>
      </c>
      <c r="C915" s="0" t="s">
        <v>2971</v>
      </c>
      <c r="D915" s="0" t="s">
        <v>2972</v>
      </c>
      <c r="E915" s="0" t="str">
        <f aca="false">IF(F915="","","__import__.product_category_"&amp;F915)</f>
        <v>__import__.product_category_210010000</v>
      </c>
      <c r="F915" s="2" t="s">
        <v>2966</v>
      </c>
    </row>
    <row r="916" customFormat="false" ht="14.4" hidden="false" customHeight="false" outlineLevel="0" collapsed="false">
      <c r="A916" s="0" t="str">
        <f aca="false">CONCATENATE("__import__.product_category_",B916)</f>
        <v>__import__.product_category_210010007</v>
      </c>
      <c r="B916" s="2" t="s">
        <v>2974</v>
      </c>
      <c r="C916" s="0" t="s">
        <v>2975</v>
      </c>
      <c r="D916" s="0" t="s">
        <v>2976</v>
      </c>
      <c r="E916" s="0" t="str">
        <f aca="false">IF(F916="","","__import__.product_category_"&amp;F916)</f>
        <v>__import__.product_category_210010000</v>
      </c>
      <c r="F916" s="2" t="s">
        <v>2966</v>
      </c>
    </row>
    <row r="917" customFormat="false" ht="14.4" hidden="false" customHeight="false" outlineLevel="0" collapsed="false">
      <c r="A917" s="0" t="str">
        <f aca="false">CONCATENATE("__import__.product_category_",B917)</f>
        <v>__import__.product_category_210010010</v>
      </c>
      <c r="B917" s="2" t="s">
        <v>2978</v>
      </c>
      <c r="C917" s="0" t="s">
        <v>2979</v>
      </c>
      <c r="D917" s="0" t="s">
        <v>2980</v>
      </c>
      <c r="E917" s="0" t="str">
        <f aca="false">IF(F917="","","__import__.product_category_"&amp;F917)</f>
        <v>__import__.product_category_210010000</v>
      </c>
      <c r="F917" s="2" t="s">
        <v>2966</v>
      </c>
    </row>
    <row r="918" customFormat="false" ht="14.4" hidden="false" customHeight="false" outlineLevel="0" collapsed="false">
      <c r="A918" s="0" t="str">
        <f aca="false">CONCATENATE("__import__.product_category_",B918)</f>
        <v>__import__.product_category_210010015</v>
      </c>
      <c r="B918" s="2" t="s">
        <v>2982</v>
      </c>
      <c r="C918" s="0" t="s">
        <v>2983</v>
      </c>
      <c r="D918" s="0" t="s">
        <v>2984</v>
      </c>
      <c r="E918" s="0" t="str">
        <f aca="false">IF(F918="","","__import__.product_category_"&amp;F918)</f>
        <v>__import__.product_category_210010000</v>
      </c>
      <c r="F918" s="2" t="s">
        <v>2966</v>
      </c>
    </row>
    <row r="919" customFormat="false" ht="14.4" hidden="false" customHeight="false" outlineLevel="0" collapsed="false">
      <c r="A919" s="0" t="str">
        <f aca="false">CONCATENATE("__import__.product_category_",B919)</f>
        <v>__import__.product_category_210010017</v>
      </c>
      <c r="B919" s="2" t="s">
        <v>2986</v>
      </c>
      <c r="C919" s="0" t="s">
        <v>2987</v>
      </c>
      <c r="D919" s="0" t="s">
        <v>2987</v>
      </c>
      <c r="E919" s="0" t="str">
        <f aca="false">IF(F919="","","__import__.product_category_"&amp;F919)</f>
        <v>__import__.product_category_210010000</v>
      </c>
      <c r="F919" s="2" t="s">
        <v>2966</v>
      </c>
    </row>
    <row r="920" customFormat="false" ht="14.4" hidden="false" customHeight="false" outlineLevel="0" collapsed="false">
      <c r="A920" s="0" t="str">
        <f aca="false">CONCATENATE("__import__.product_category_",B920)</f>
        <v>__import__.product_category_210010020</v>
      </c>
      <c r="B920" s="2" t="s">
        <v>2989</v>
      </c>
      <c r="C920" s="0" t="s">
        <v>2990</v>
      </c>
      <c r="D920" s="0" t="s">
        <v>2991</v>
      </c>
      <c r="E920" s="0" t="str">
        <f aca="false">IF(F920="","","__import__.product_category_"&amp;F920)</f>
        <v>__import__.product_category_210010000</v>
      </c>
      <c r="F920" s="2" t="s">
        <v>2966</v>
      </c>
    </row>
    <row r="921" customFormat="false" ht="14.4" hidden="false" customHeight="false" outlineLevel="0" collapsed="false">
      <c r="A921" s="0" t="str">
        <f aca="false">CONCATENATE("__import__.product_category_",B921)</f>
        <v>__import__.product_category_210010080</v>
      </c>
      <c r="B921" s="2" t="s">
        <v>2993</v>
      </c>
      <c r="C921" s="0" t="s">
        <v>2994</v>
      </c>
      <c r="D921" s="0" t="s">
        <v>2994</v>
      </c>
      <c r="E921" s="0" t="str">
        <f aca="false">IF(F921="","","__import__.product_category_"&amp;F921)</f>
        <v>__import__.product_category_210010000</v>
      </c>
      <c r="F921" s="2" t="s">
        <v>2966</v>
      </c>
    </row>
    <row r="922" customFormat="false" ht="14.4" hidden="false" customHeight="false" outlineLevel="0" collapsed="false">
      <c r="A922" s="0" t="str">
        <f aca="false">CONCATENATE("__import__.product_category_",B922)</f>
        <v>__import__.product_category_210010100</v>
      </c>
      <c r="B922" s="2" t="s">
        <v>2996</v>
      </c>
      <c r="C922" s="0" t="s">
        <v>2997</v>
      </c>
      <c r="D922" s="0" t="s">
        <v>2998</v>
      </c>
      <c r="E922" s="0" t="str">
        <f aca="false">IF(F922="","","__import__.product_category_"&amp;F922)</f>
        <v>__import__.product_category_210010000</v>
      </c>
      <c r="F922" s="2" t="s">
        <v>2966</v>
      </c>
    </row>
    <row r="923" customFormat="false" ht="14.4" hidden="false" customHeight="false" outlineLevel="0" collapsed="false">
      <c r="A923" s="0" t="str">
        <f aca="false">CONCATENATE("__import__.product_category_",B923)</f>
        <v>__import__.product_category_210040000</v>
      </c>
      <c r="B923" s="2" t="s">
        <v>3000</v>
      </c>
      <c r="C923" s="0" t="s">
        <v>3001</v>
      </c>
      <c r="D923" s="0" t="s">
        <v>3002</v>
      </c>
      <c r="E923" s="0" t="str">
        <f aca="false">IF(F923="","","__import__.product_category_"&amp;F923)</f>
        <v>__import__.product_category_210000000</v>
      </c>
      <c r="F923" s="2" t="s">
        <v>2931</v>
      </c>
    </row>
    <row r="924" customFormat="false" ht="14.4" hidden="false" customHeight="false" outlineLevel="0" collapsed="false">
      <c r="A924" s="0" t="str">
        <f aca="false">CONCATENATE("__import__.product_category_",B924)</f>
        <v>__import__.product_category_210040010</v>
      </c>
      <c r="B924" s="2" t="s">
        <v>3004</v>
      </c>
      <c r="C924" s="0" t="s">
        <v>3005</v>
      </c>
      <c r="D924" s="0" t="s">
        <v>3006</v>
      </c>
      <c r="E924" s="0" t="str">
        <f aca="false">IF(F924="","","__import__.product_category_"&amp;F924)</f>
        <v>__import__.product_category_210040000</v>
      </c>
      <c r="F924" s="2" t="s">
        <v>3000</v>
      </c>
    </row>
    <row r="925" customFormat="false" ht="14.4" hidden="false" customHeight="false" outlineLevel="0" collapsed="false">
      <c r="A925" s="0" t="str">
        <f aca="false">CONCATENATE("__import__.product_category_",B925)</f>
        <v>__import__.product_category_210050000</v>
      </c>
      <c r="B925" s="2" t="s">
        <v>3008</v>
      </c>
      <c r="C925" s="0" t="s">
        <v>3009</v>
      </c>
      <c r="D925" s="0" t="s">
        <v>3010</v>
      </c>
      <c r="E925" s="0" t="str">
        <f aca="false">IF(F925="","","__import__.product_category_"&amp;F925)</f>
        <v>__import__.product_category_210000000</v>
      </c>
      <c r="F925" s="2" t="s">
        <v>2931</v>
      </c>
    </row>
    <row r="926" customFormat="false" ht="14.4" hidden="false" customHeight="false" outlineLevel="0" collapsed="false">
      <c r="A926" s="0" t="str">
        <f aca="false">CONCATENATE("__import__.product_category_",B926)</f>
        <v>__import__.product_category_210050003</v>
      </c>
      <c r="B926" s="2" t="s">
        <v>3012</v>
      </c>
      <c r="C926" s="0" t="s">
        <v>3013</v>
      </c>
      <c r="D926" s="0" t="s">
        <v>3013</v>
      </c>
      <c r="E926" s="0" t="str">
        <f aca="false">IF(F926="","","__import__.product_category_"&amp;F926)</f>
        <v>__import__.product_category_210050000</v>
      </c>
      <c r="F926" s="2" t="s">
        <v>3008</v>
      </c>
    </row>
    <row r="927" customFormat="false" ht="14.4" hidden="false" customHeight="false" outlineLevel="0" collapsed="false">
      <c r="A927" s="0" t="str">
        <f aca="false">CONCATENATE("__import__.product_category_",B927)</f>
        <v>__import__.product_category_210050005</v>
      </c>
      <c r="B927" s="2" t="s">
        <v>3015</v>
      </c>
      <c r="C927" s="0" t="s">
        <v>3016</v>
      </c>
      <c r="D927" s="0" t="s">
        <v>3016</v>
      </c>
      <c r="E927" s="0" t="str">
        <f aca="false">IF(F927="","","__import__.product_category_"&amp;F927)</f>
        <v>__import__.product_category_210050000</v>
      </c>
      <c r="F927" s="2" t="s">
        <v>3008</v>
      </c>
    </row>
    <row r="928" customFormat="false" ht="14.4" hidden="false" customHeight="false" outlineLevel="0" collapsed="false">
      <c r="A928" s="0" t="str">
        <f aca="false">CONCATENATE("__import__.product_category_",B928)</f>
        <v>__import__.product_category_210050010</v>
      </c>
      <c r="B928" s="2" t="s">
        <v>3018</v>
      </c>
      <c r="C928" s="0" t="s">
        <v>3019</v>
      </c>
      <c r="D928" s="0" t="s">
        <v>3020</v>
      </c>
      <c r="E928" s="0" t="str">
        <f aca="false">IF(F928="","","__import__.product_category_"&amp;F928)</f>
        <v>__import__.product_category_210050000</v>
      </c>
      <c r="F928" s="2" t="s">
        <v>3008</v>
      </c>
    </row>
    <row r="929" customFormat="false" ht="14.4" hidden="false" customHeight="false" outlineLevel="0" collapsed="false">
      <c r="A929" s="0" t="str">
        <f aca="false">CONCATENATE("__import__.product_category_",B929)</f>
        <v>__import__.product_category_210050015</v>
      </c>
      <c r="B929" s="2" t="s">
        <v>3022</v>
      </c>
      <c r="C929" s="0" t="s">
        <v>3023</v>
      </c>
      <c r="D929" s="0" t="s">
        <v>3023</v>
      </c>
      <c r="E929" s="0" t="str">
        <f aca="false">IF(F929="","","__import__.product_category_"&amp;F929)</f>
        <v>__import__.product_category_210050000</v>
      </c>
      <c r="F929" s="2" t="s">
        <v>3008</v>
      </c>
    </row>
    <row r="930" customFormat="false" ht="14.4" hidden="false" customHeight="false" outlineLevel="0" collapsed="false">
      <c r="A930" s="0" t="str">
        <f aca="false">CONCATENATE("__import__.product_category_",B930)</f>
        <v>__import__.product_category_210060000</v>
      </c>
      <c r="B930" s="2" t="s">
        <v>3025</v>
      </c>
      <c r="C930" s="0" t="s">
        <v>3026</v>
      </c>
      <c r="D930" s="0" t="s">
        <v>3027</v>
      </c>
      <c r="E930" s="0" t="str">
        <f aca="false">IF(F930="","","__import__.product_category_"&amp;F930)</f>
        <v>__import__.product_category_210000000</v>
      </c>
      <c r="F930" s="2" t="s">
        <v>2931</v>
      </c>
    </row>
    <row r="931" customFormat="false" ht="14.4" hidden="false" customHeight="false" outlineLevel="0" collapsed="false">
      <c r="A931" s="0" t="str">
        <f aca="false">CONCATENATE("__import__.product_category_",B931)</f>
        <v>__import__.product_category_210060005</v>
      </c>
      <c r="B931" s="2" t="s">
        <v>3029</v>
      </c>
      <c r="C931" s="0" t="s">
        <v>3030</v>
      </c>
      <c r="D931" s="0" t="s">
        <v>3031</v>
      </c>
      <c r="E931" s="0" t="str">
        <f aca="false">IF(F931="","","__import__.product_category_"&amp;F931)</f>
        <v>__import__.product_category_210060000</v>
      </c>
      <c r="F931" s="2" t="s">
        <v>3025</v>
      </c>
    </row>
    <row r="932" customFormat="false" ht="14.4" hidden="false" customHeight="false" outlineLevel="0" collapsed="false">
      <c r="A932" s="0" t="str">
        <f aca="false">CONCATENATE("__import__.product_category_",B932)</f>
        <v>__import__.product_category_210060010</v>
      </c>
      <c r="B932" s="2" t="s">
        <v>3033</v>
      </c>
      <c r="C932" s="0" t="s">
        <v>3034</v>
      </c>
      <c r="D932" s="0" t="s">
        <v>3035</v>
      </c>
      <c r="E932" s="0" t="str">
        <f aca="false">IF(F932="","","__import__.product_category_"&amp;F932)</f>
        <v>__import__.product_category_210060000</v>
      </c>
      <c r="F932" s="2" t="s">
        <v>3025</v>
      </c>
    </row>
    <row r="933" customFormat="false" ht="14.4" hidden="false" customHeight="false" outlineLevel="0" collapsed="false">
      <c r="A933" s="0" t="str">
        <f aca="false">CONCATENATE("__import__.product_category_",B933)</f>
        <v>__import__.product_category_210060015</v>
      </c>
      <c r="B933" s="2" t="s">
        <v>3037</v>
      </c>
      <c r="C933" s="0" t="s">
        <v>3038</v>
      </c>
      <c r="D933" s="0" t="s">
        <v>3039</v>
      </c>
      <c r="E933" s="0" t="str">
        <f aca="false">IF(F933="","","__import__.product_category_"&amp;F933)</f>
        <v>__import__.product_category_210060000</v>
      </c>
      <c r="F933" s="2" t="s">
        <v>3025</v>
      </c>
    </row>
    <row r="934" customFormat="false" ht="14.4" hidden="false" customHeight="false" outlineLevel="0" collapsed="false">
      <c r="A934" s="0" t="str">
        <f aca="false">CONCATENATE("__import__.product_category_",B934)</f>
        <v>__import__.product_category_210070000</v>
      </c>
      <c r="B934" s="2" t="s">
        <v>3041</v>
      </c>
      <c r="C934" s="0" t="s">
        <v>3042</v>
      </c>
      <c r="D934" s="0" t="s">
        <v>3042</v>
      </c>
      <c r="E934" s="0" t="str">
        <f aca="false">IF(F934="","","__import__.product_category_"&amp;F934)</f>
        <v>__import__.product_category_210000000</v>
      </c>
      <c r="F934" s="2" t="s">
        <v>2931</v>
      </c>
    </row>
    <row r="935" customFormat="false" ht="14.4" hidden="false" customHeight="false" outlineLevel="0" collapsed="false">
      <c r="A935" s="0" t="str">
        <f aca="false">CONCATENATE("__import__.product_category_",B935)</f>
        <v>__import__.product_category_210070010</v>
      </c>
      <c r="B935" s="2" t="s">
        <v>3044</v>
      </c>
      <c r="C935" s="0" t="s">
        <v>3045</v>
      </c>
      <c r="D935" s="0" t="s">
        <v>3046</v>
      </c>
      <c r="E935" s="0" t="str">
        <f aca="false">IF(F935="","","__import__.product_category_"&amp;F935)</f>
        <v>__import__.product_category_210070000</v>
      </c>
      <c r="F935" s="2" t="s">
        <v>3041</v>
      </c>
    </row>
    <row r="936" customFormat="false" ht="14.4" hidden="false" customHeight="false" outlineLevel="0" collapsed="false">
      <c r="A936" s="0" t="str">
        <f aca="false">CONCATENATE("__import__.product_category_",B936)</f>
        <v>__import__.product_category_210080000</v>
      </c>
      <c r="B936" s="2" t="s">
        <v>3048</v>
      </c>
      <c r="C936" s="0" t="s">
        <v>3049</v>
      </c>
      <c r="D936" s="0" t="s">
        <v>3050</v>
      </c>
      <c r="E936" s="0" t="str">
        <f aca="false">IF(F936="","","__import__.product_category_"&amp;F936)</f>
        <v>__import__.product_category_210000000</v>
      </c>
      <c r="F936" s="2" t="s">
        <v>2931</v>
      </c>
    </row>
    <row r="937" customFormat="false" ht="14.4" hidden="false" customHeight="false" outlineLevel="0" collapsed="false">
      <c r="A937" s="0" t="str">
        <f aca="false">CONCATENATE("__import__.product_category_",B937)</f>
        <v>__import__.product_category_210080010</v>
      </c>
      <c r="B937" s="2" t="s">
        <v>3052</v>
      </c>
      <c r="C937" s="0" t="s">
        <v>3053</v>
      </c>
      <c r="D937" s="0" t="s">
        <v>3054</v>
      </c>
      <c r="E937" s="0" t="str">
        <f aca="false">IF(F937="","","__import__.product_category_"&amp;F937)</f>
        <v>__import__.product_category_210080000</v>
      </c>
      <c r="F937" s="2" t="s">
        <v>3048</v>
      </c>
    </row>
    <row r="938" customFormat="false" ht="14.4" hidden="false" customHeight="false" outlineLevel="0" collapsed="false">
      <c r="A938" s="0" t="str">
        <f aca="false">CONCATENATE("__import__.product_category_",B938)</f>
        <v>__import__.product_category_210080020</v>
      </c>
      <c r="B938" s="2" t="s">
        <v>3056</v>
      </c>
      <c r="C938" s="0" t="s">
        <v>3057</v>
      </c>
      <c r="D938" s="0" t="s">
        <v>3058</v>
      </c>
      <c r="E938" s="0" t="str">
        <f aca="false">IF(F938="","","__import__.product_category_"&amp;F938)</f>
        <v>__import__.product_category_210080000</v>
      </c>
      <c r="F938" s="2" t="s">
        <v>3048</v>
      </c>
    </row>
    <row r="939" customFormat="false" ht="14.4" hidden="false" customHeight="false" outlineLevel="0" collapsed="false">
      <c r="A939" s="0" t="str">
        <f aca="false">CONCATENATE("__import__.product_category_",B939)</f>
        <v>__import__.product_category_210080030</v>
      </c>
      <c r="B939" s="2" t="s">
        <v>3060</v>
      </c>
      <c r="C939" s="0" t="s">
        <v>3061</v>
      </c>
      <c r="D939" s="0" t="s">
        <v>3062</v>
      </c>
      <c r="E939" s="0" t="str">
        <f aca="false">IF(F939="","","__import__.product_category_"&amp;F939)</f>
        <v>__import__.product_category_210080000</v>
      </c>
      <c r="F939" s="2" t="s">
        <v>3048</v>
      </c>
    </row>
    <row r="940" customFormat="false" ht="14.4" hidden="false" customHeight="false" outlineLevel="0" collapsed="false">
      <c r="A940" s="0" t="str">
        <f aca="false">CONCATENATE("__import__.product_category_",B940)</f>
        <v>__import__.product_category_210080040</v>
      </c>
      <c r="B940" s="2" t="s">
        <v>3064</v>
      </c>
      <c r="C940" s="0" t="s">
        <v>3065</v>
      </c>
      <c r="D940" s="0" t="s">
        <v>3066</v>
      </c>
      <c r="E940" s="0" t="str">
        <f aca="false">IF(F940="","","__import__.product_category_"&amp;F940)</f>
        <v>__import__.product_category_210080000</v>
      </c>
      <c r="F940" s="2" t="s">
        <v>3048</v>
      </c>
    </row>
    <row r="941" customFormat="false" ht="14.4" hidden="false" customHeight="false" outlineLevel="0" collapsed="false">
      <c r="A941" s="0" t="str">
        <f aca="false">CONCATENATE("__import__.product_category_",B941)</f>
        <v>__import__.product_category_210080045</v>
      </c>
      <c r="B941" s="2" t="s">
        <v>3068</v>
      </c>
      <c r="C941" s="0" t="s">
        <v>3069</v>
      </c>
      <c r="D941" s="0" t="s">
        <v>3070</v>
      </c>
      <c r="E941" s="0" t="str">
        <f aca="false">IF(F941="","","__import__.product_category_"&amp;F941)</f>
        <v>__import__.product_category_210080000</v>
      </c>
      <c r="F941" s="2" t="s">
        <v>3048</v>
      </c>
    </row>
    <row r="942" customFormat="false" ht="14.4" hidden="false" customHeight="false" outlineLevel="0" collapsed="false">
      <c r="A942" s="0" t="str">
        <f aca="false">CONCATENATE("__import__.product_category_",B942)</f>
        <v>__import__.product_category_210080050</v>
      </c>
      <c r="B942" s="2" t="s">
        <v>3072</v>
      </c>
      <c r="C942" s="0" t="s">
        <v>3073</v>
      </c>
      <c r="D942" s="0" t="s">
        <v>3074</v>
      </c>
      <c r="E942" s="0" t="str">
        <f aca="false">IF(F942="","","__import__.product_category_"&amp;F942)</f>
        <v>__import__.product_category_210080000</v>
      </c>
      <c r="F942" s="2" t="s">
        <v>3048</v>
      </c>
    </row>
    <row r="943" customFormat="false" ht="14.4" hidden="false" customHeight="false" outlineLevel="0" collapsed="false">
      <c r="A943" s="0" t="str">
        <f aca="false">CONCATENATE("__import__.product_category_",B943)</f>
        <v>__import__.product_category_210080060</v>
      </c>
      <c r="B943" s="2" t="s">
        <v>3076</v>
      </c>
      <c r="C943" s="0" t="s">
        <v>3077</v>
      </c>
      <c r="D943" s="0" t="s">
        <v>3077</v>
      </c>
      <c r="E943" s="0" t="str">
        <f aca="false">IF(F943="","","__import__.product_category_"&amp;F943)</f>
        <v>__import__.product_category_210080000</v>
      </c>
      <c r="F943" s="2" t="s">
        <v>3048</v>
      </c>
    </row>
    <row r="944" customFormat="false" ht="14.4" hidden="false" customHeight="false" outlineLevel="0" collapsed="false">
      <c r="A944" s="0" t="str">
        <f aca="false">CONCATENATE("__import__.product_category_",B944)</f>
        <v>__import__.product_category_210100000</v>
      </c>
      <c r="B944" s="2" t="s">
        <v>3079</v>
      </c>
      <c r="C944" s="0" t="s">
        <v>3080</v>
      </c>
      <c r="D944" s="0" t="s">
        <v>3081</v>
      </c>
      <c r="E944" s="0" t="str">
        <f aca="false">IF(F944="","","__import__.product_category_"&amp;F944)</f>
        <v>__import__.product_category_210000000</v>
      </c>
      <c r="F944" s="2" t="s">
        <v>2931</v>
      </c>
    </row>
    <row r="945" customFormat="false" ht="14.4" hidden="false" customHeight="false" outlineLevel="0" collapsed="false">
      <c r="A945" s="0" t="str">
        <f aca="false">CONCATENATE("__import__.product_category_",B945)</f>
        <v>__import__.product_category_210100005</v>
      </c>
      <c r="B945" s="2" t="s">
        <v>3083</v>
      </c>
      <c r="C945" s="0" t="s">
        <v>3084</v>
      </c>
      <c r="D945" s="0" t="s">
        <v>3084</v>
      </c>
      <c r="E945" s="0" t="str">
        <f aca="false">IF(F945="","","__import__.product_category_"&amp;F945)</f>
        <v>__import__.product_category_210100000</v>
      </c>
      <c r="F945" s="2" t="s">
        <v>3079</v>
      </c>
    </row>
    <row r="946" customFormat="false" ht="14.4" hidden="false" customHeight="false" outlineLevel="0" collapsed="false">
      <c r="A946" s="0" t="str">
        <f aca="false">CONCATENATE("__import__.product_category_",B946)</f>
        <v>__import__.product_category_210100010</v>
      </c>
      <c r="B946" s="2" t="s">
        <v>3086</v>
      </c>
      <c r="C946" s="0" t="s">
        <v>3087</v>
      </c>
      <c r="D946" s="0" t="s">
        <v>3088</v>
      </c>
      <c r="E946" s="0" t="str">
        <f aca="false">IF(F946="","","__import__.product_category_"&amp;F946)</f>
        <v>__import__.product_category_210100000</v>
      </c>
      <c r="F946" s="2" t="s">
        <v>3079</v>
      </c>
    </row>
    <row r="947" customFormat="false" ht="14.4" hidden="false" customHeight="false" outlineLevel="0" collapsed="false">
      <c r="A947" s="0" t="str">
        <f aca="false">CONCATENATE("__import__.product_category_",B947)</f>
        <v>__import__.product_category_210100030</v>
      </c>
      <c r="B947" s="2" t="s">
        <v>3090</v>
      </c>
      <c r="C947" s="0" t="s">
        <v>3091</v>
      </c>
      <c r="D947" s="0" t="s">
        <v>3091</v>
      </c>
      <c r="E947" s="0" t="str">
        <f aca="false">IF(F947="","","__import__.product_category_"&amp;F947)</f>
        <v>__import__.product_category_210100000</v>
      </c>
      <c r="F947" s="2" t="s">
        <v>3079</v>
      </c>
    </row>
    <row r="948" customFormat="false" ht="14.4" hidden="false" customHeight="false" outlineLevel="0" collapsed="false">
      <c r="A948" s="0" t="str">
        <f aca="false">CONCATENATE("__import__.product_category_",B948)</f>
        <v>__import__.product_category_210100100</v>
      </c>
      <c r="B948" s="2" t="s">
        <v>3093</v>
      </c>
      <c r="C948" s="0" t="s">
        <v>3094</v>
      </c>
      <c r="D948" s="0" t="s">
        <v>3095</v>
      </c>
      <c r="E948" s="0" t="str">
        <f aca="false">IF(F948="","","__import__.product_category_"&amp;F948)</f>
        <v>__import__.product_category_210100000</v>
      </c>
      <c r="F948" s="2" t="s">
        <v>3079</v>
      </c>
    </row>
    <row r="949" customFormat="false" ht="14.4" hidden="false" customHeight="false" outlineLevel="0" collapsed="false">
      <c r="A949" s="0" t="str">
        <f aca="false">CONCATENATE("__import__.product_category_",B949)</f>
        <v>__import__.product_category_210150000</v>
      </c>
      <c r="B949" s="2" t="s">
        <v>3097</v>
      </c>
      <c r="C949" s="0" t="s">
        <v>3098</v>
      </c>
      <c r="D949" s="0" t="s">
        <v>3099</v>
      </c>
      <c r="E949" s="0" t="str">
        <f aca="false">IF(F949="","","__import__.product_category_"&amp;F949)</f>
        <v>__import__.product_category_210000000</v>
      </c>
      <c r="F949" s="2" t="s">
        <v>2931</v>
      </c>
    </row>
    <row r="950" customFormat="false" ht="14.4" hidden="false" customHeight="false" outlineLevel="0" collapsed="false">
      <c r="A950" s="0" t="str">
        <f aca="false">CONCATENATE("__import__.product_category_",B950)</f>
        <v>__import__.product_category_210200000</v>
      </c>
      <c r="B950" s="2" t="s">
        <v>3101</v>
      </c>
      <c r="C950" s="0" t="s">
        <v>3102</v>
      </c>
      <c r="D950" s="0" t="s">
        <v>3102</v>
      </c>
      <c r="E950" s="0" t="str">
        <f aca="false">IF(F950="","","__import__.product_category_"&amp;F950)</f>
        <v>__import__.product_category_210000000</v>
      </c>
      <c r="F950" s="2" t="s">
        <v>2931</v>
      </c>
    </row>
    <row r="951" customFormat="false" ht="14.4" hidden="false" customHeight="false" outlineLevel="0" collapsed="false">
      <c r="A951" s="0" t="str">
        <f aca="false">CONCATENATE("__import__.product_category_",B951)</f>
        <v>__import__.product_category_210200010</v>
      </c>
      <c r="B951" s="2" t="s">
        <v>3104</v>
      </c>
      <c r="C951" s="0" t="s">
        <v>426</v>
      </c>
      <c r="D951" s="0" t="s">
        <v>426</v>
      </c>
      <c r="E951" s="0" t="str">
        <f aca="false">IF(F951="","","__import__.product_category_"&amp;F951)</f>
        <v>__import__.product_category_210200000</v>
      </c>
      <c r="F951" s="2" t="s">
        <v>3101</v>
      </c>
    </row>
    <row r="952" customFormat="false" ht="14.4" hidden="false" customHeight="false" outlineLevel="0" collapsed="false">
      <c r="A952" s="0" t="str">
        <f aca="false">CONCATENATE("__import__.product_category_",B952)</f>
        <v>__import__.product_category_211000000</v>
      </c>
      <c r="B952" s="2" t="s">
        <v>3106</v>
      </c>
      <c r="C952" s="0" t="s">
        <v>3107</v>
      </c>
      <c r="D952" s="0" t="s">
        <v>3107</v>
      </c>
      <c r="E952" s="0" t="str">
        <f aca="false">IF(F952="","","__import__.product_category_"&amp;F952)</f>
        <v>__import__.product_category_200000000</v>
      </c>
      <c r="F952" s="2" t="s">
        <v>5</v>
      </c>
    </row>
    <row r="953" customFormat="false" ht="14.4" hidden="false" customHeight="false" outlineLevel="0" collapsed="false">
      <c r="A953" s="0" t="str">
        <f aca="false">CONCATENATE("__import__.product_category_",B953)</f>
        <v>__import__.product_category_211015000</v>
      </c>
      <c r="B953" s="2" t="s">
        <v>3109</v>
      </c>
      <c r="C953" s="0" t="s">
        <v>21</v>
      </c>
      <c r="D953" s="0" t="s">
        <v>22</v>
      </c>
      <c r="E953" s="0" t="str">
        <f aca="false">IF(F953="","","__import__.product_category_"&amp;F953)</f>
        <v>__import__.product_category_211000000</v>
      </c>
      <c r="F953" s="2" t="s">
        <v>3106</v>
      </c>
    </row>
    <row r="954" customFormat="false" ht="14.4" hidden="false" customHeight="false" outlineLevel="0" collapsed="false">
      <c r="A954" s="0" t="str">
        <f aca="false">CONCATENATE("__import__.product_category_",B954)</f>
        <v>__import__.product_category_211015005</v>
      </c>
      <c r="B954" s="2" t="s">
        <v>3111</v>
      </c>
      <c r="C954" s="0" t="s">
        <v>3112</v>
      </c>
      <c r="D954" s="0" t="s">
        <v>3113</v>
      </c>
      <c r="E954" s="0" t="str">
        <f aca="false">IF(F954="","","__import__.product_category_"&amp;F954)</f>
        <v>__import__.product_category_211015000</v>
      </c>
      <c r="F954" s="2" t="s">
        <v>3109</v>
      </c>
    </row>
    <row r="955" customFormat="false" ht="14.4" hidden="false" customHeight="false" outlineLevel="0" collapsed="false">
      <c r="A955" s="0" t="str">
        <f aca="false">CONCATENATE("__import__.product_category_",B955)</f>
        <v>__import__.product_category_211015007</v>
      </c>
      <c r="B955" s="2" t="s">
        <v>3115</v>
      </c>
      <c r="C955" s="0" t="s">
        <v>3116</v>
      </c>
      <c r="D955" s="0" t="s">
        <v>3117</v>
      </c>
      <c r="E955" s="0" t="str">
        <f aca="false">IF(F955="","","__import__.product_category_"&amp;F955)</f>
        <v>__import__.product_category_211015000</v>
      </c>
      <c r="F955" s="2" t="s">
        <v>3109</v>
      </c>
    </row>
    <row r="956" customFormat="false" ht="14.4" hidden="false" customHeight="false" outlineLevel="0" collapsed="false">
      <c r="A956" s="0" t="str">
        <f aca="false">CONCATENATE("__import__.product_category_",B956)</f>
        <v>__import__.product_category_211015010</v>
      </c>
      <c r="B956" s="2" t="s">
        <v>3119</v>
      </c>
      <c r="C956" s="0" t="s">
        <v>3120</v>
      </c>
      <c r="D956" s="0" t="s">
        <v>3121</v>
      </c>
      <c r="E956" s="0" t="str">
        <f aca="false">IF(F956="","","__import__.product_category_"&amp;F956)</f>
        <v>__import__.product_category_211015000</v>
      </c>
      <c r="F956" s="2" t="s">
        <v>3109</v>
      </c>
    </row>
    <row r="957" customFormat="false" ht="14.4" hidden="false" customHeight="false" outlineLevel="0" collapsed="false">
      <c r="A957" s="0" t="str">
        <f aca="false">CONCATENATE("__import__.product_category_",B957)</f>
        <v>__import__.product_category_211015015</v>
      </c>
      <c r="B957" s="2" t="s">
        <v>3123</v>
      </c>
      <c r="C957" s="0" t="s">
        <v>3124</v>
      </c>
      <c r="D957" s="0" t="s">
        <v>3124</v>
      </c>
      <c r="E957" s="0" t="str">
        <f aca="false">IF(F957="","","__import__.product_category_"&amp;F957)</f>
        <v>__import__.product_category_211015000</v>
      </c>
      <c r="F957" s="2" t="s">
        <v>3109</v>
      </c>
    </row>
    <row r="958" customFormat="false" ht="14.4" hidden="false" customHeight="false" outlineLevel="0" collapsed="false">
      <c r="A958" s="0" t="str">
        <f aca="false">CONCATENATE("__import__.product_category_",B958)</f>
        <v>__import__.product_category_211015020</v>
      </c>
      <c r="B958" s="2" t="s">
        <v>3126</v>
      </c>
      <c r="C958" s="0" t="s">
        <v>3127</v>
      </c>
      <c r="D958" s="0" t="s">
        <v>3128</v>
      </c>
      <c r="E958" s="0" t="str">
        <f aca="false">IF(F958="","","__import__.product_category_"&amp;F958)</f>
        <v>__import__.product_category_211015000</v>
      </c>
      <c r="F958" s="2" t="s">
        <v>3109</v>
      </c>
    </row>
    <row r="959" customFormat="false" ht="14.4" hidden="false" customHeight="false" outlineLevel="0" collapsed="false">
      <c r="A959" s="0" t="str">
        <f aca="false">CONCATENATE("__import__.product_category_",B959)</f>
        <v>__import__.product_category_211015021</v>
      </c>
      <c r="B959" s="2" t="s">
        <v>3130</v>
      </c>
      <c r="C959" s="0" t="s">
        <v>3131</v>
      </c>
      <c r="D959" s="0" t="s">
        <v>3131</v>
      </c>
      <c r="E959" s="0" t="str">
        <f aca="false">IF(F959="","","__import__.product_category_"&amp;F959)</f>
        <v>__import__.product_category_211015000</v>
      </c>
      <c r="F959" s="2" t="s">
        <v>3109</v>
      </c>
    </row>
    <row r="960" customFormat="false" ht="14.4" hidden="false" customHeight="false" outlineLevel="0" collapsed="false">
      <c r="A960" s="0" t="str">
        <f aca="false">CONCATENATE("__import__.product_category_",B960)</f>
        <v>__import__.product_category_211015025</v>
      </c>
      <c r="B960" s="2" t="s">
        <v>3133</v>
      </c>
      <c r="C960" s="0" t="s">
        <v>3134</v>
      </c>
      <c r="D960" s="0" t="s">
        <v>3135</v>
      </c>
      <c r="E960" s="0" t="str">
        <f aca="false">IF(F960="","","__import__.product_category_"&amp;F960)</f>
        <v>__import__.product_category_211015000</v>
      </c>
      <c r="F960" s="2" t="s">
        <v>3109</v>
      </c>
    </row>
    <row r="961" customFormat="false" ht="14.4" hidden="false" customHeight="false" outlineLevel="0" collapsed="false">
      <c r="A961" s="0" t="str">
        <f aca="false">CONCATENATE("__import__.product_category_",B961)</f>
        <v>__import__.product_category_211020000</v>
      </c>
      <c r="B961" s="2" t="s">
        <v>3137</v>
      </c>
      <c r="C961" s="0" t="s">
        <v>3138</v>
      </c>
      <c r="D961" s="0" t="s">
        <v>3139</v>
      </c>
      <c r="E961" s="0" t="str">
        <f aca="false">IF(F961="","","__import__.product_category_"&amp;F961)</f>
        <v>__import__.product_category_211000000</v>
      </c>
      <c r="F961" s="2" t="s">
        <v>3106</v>
      </c>
    </row>
    <row r="962" customFormat="false" ht="14.4" hidden="false" customHeight="false" outlineLevel="0" collapsed="false">
      <c r="A962" s="0" t="str">
        <f aca="false">CONCATENATE("__import__.product_category_",B962)</f>
        <v>__import__.product_category_211020005</v>
      </c>
      <c r="B962" s="2" t="s">
        <v>3141</v>
      </c>
      <c r="C962" s="0" t="s">
        <v>3142</v>
      </c>
      <c r="D962" s="0" t="s">
        <v>3143</v>
      </c>
      <c r="E962" s="0" t="str">
        <f aca="false">IF(F962="","","__import__.product_category_"&amp;F962)</f>
        <v>__import__.product_category_211020000</v>
      </c>
      <c r="F962" s="2" t="s">
        <v>3137</v>
      </c>
    </row>
    <row r="963" customFormat="false" ht="14.4" hidden="false" customHeight="false" outlineLevel="0" collapsed="false">
      <c r="A963" s="0" t="str">
        <f aca="false">CONCATENATE("__import__.product_category_",B963)</f>
        <v>__import__.product_category_211020010</v>
      </c>
      <c r="B963" s="2" t="s">
        <v>3145</v>
      </c>
      <c r="C963" s="0" t="s">
        <v>3146</v>
      </c>
      <c r="D963" s="0" t="s">
        <v>3147</v>
      </c>
      <c r="E963" s="0" t="str">
        <f aca="false">IF(F963="","","__import__.product_category_"&amp;F963)</f>
        <v>__import__.product_category_211020000</v>
      </c>
      <c r="F963" s="2" t="s">
        <v>3137</v>
      </c>
    </row>
    <row r="964" customFormat="false" ht="14.4" hidden="false" customHeight="false" outlineLevel="0" collapsed="false">
      <c r="A964" s="0" t="str">
        <f aca="false">CONCATENATE("__import__.product_category_",B964)</f>
        <v>__import__.product_category_211020015</v>
      </c>
      <c r="B964" s="2" t="s">
        <v>3149</v>
      </c>
      <c r="C964" s="0" t="s">
        <v>3150</v>
      </c>
      <c r="D964" s="0" t="s">
        <v>3151</v>
      </c>
      <c r="E964" s="0" t="str">
        <f aca="false">IF(F964="","","__import__.product_category_"&amp;F964)</f>
        <v>__import__.product_category_211020000</v>
      </c>
      <c r="F964" s="2" t="s">
        <v>3137</v>
      </c>
    </row>
    <row r="965" customFormat="false" ht="14.4" hidden="false" customHeight="false" outlineLevel="0" collapsed="false">
      <c r="A965" s="0" t="str">
        <f aca="false">CONCATENATE("__import__.product_category_",B965)</f>
        <v>__import__.product_category_211020020</v>
      </c>
      <c r="B965" s="2" t="s">
        <v>3153</v>
      </c>
      <c r="C965" s="0" t="s">
        <v>3154</v>
      </c>
      <c r="D965" s="0" t="s">
        <v>3155</v>
      </c>
      <c r="E965" s="0" t="str">
        <f aca="false">IF(F965="","","__import__.product_category_"&amp;F965)</f>
        <v>__import__.product_category_211020000</v>
      </c>
      <c r="F965" s="2" t="s">
        <v>3137</v>
      </c>
    </row>
    <row r="966" customFormat="false" ht="14.4" hidden="false" customHeight="false" outlineLevel="0" collapsed="false">
      <c r="A966" s="0" t="str">
        <f aca="false">CONCATENATE("__import__.product_category_",B966)</f>
        <v>__import__.product_category_211020025</v>
      </c>
      <c r="B966" s="2" t="s">
        <v>3157</v>
      </c>
      <c r="C966" s="0" t="s">
        <v>3158</v>
      </c>
      <c r="D966" s="0" t="s">
        <v>3159</v>
      </c>
      <c r="E966" s="0" t="str">
        <f aca="false">IF(F966="","","__import__.product_category_"&amp;F966)</f>
        <v>__import__.product_category_211020000</v>
      </c>
      <c r="F966" s="2" t="s">
        <v>3137</v>
      </c>
    </row>
    <row r="967" customFormat="false" ht="14.4" hidden="false" customHeight="false" outlineLevel="0" collapsed="false">
      <c r="A967" s="0" t="str">
        <f aca="false">CONCATENATE("__import__.product_category_",B967)</f>
        <v>__import__.product_category_211020030</v>
      </c>
      <c r="B967" s="2" t="s">
        <v>3161</v>
      </c>
      <c r="C967" s="0" t="s">
        <v>3162</v>
      </c>
      <c r="D967" s="0" t="s">
        <v>3163</v>
      </c>
      <c r="E967" s="0" t="str">
        <f aca="false">IF(F967="","","__import__.product_category_"&amp;F967)</f>
        <v>__import__.product_category_211020000</v>
      </c>
      <c r="F967" s="2" t="s">
        <v>3137</v>
      </c>
    </row>
    <row r="968" customFormat="false" ht="14.4" hidden="false" customHeight="false" outlineLevel="0" collapsed="false">
      <c r="A968" s="0" t="str">
        <f aca="false">CONCATENATE("__import__.product_category_",B968)</f>
        <v>__import__.product_category_211020040</v>
      </c>
      <c r="B968" s="2" t="s">
        <v>3165</v>
      </c>
      <c r="C968" s="0" t="s">
        <v>3166</v>
      </c>
      <c r="D968" s="0" t="s">
        <v>3167</v>
      </c>
      <c r="E968" s="0" t="str">
        <f aca="false">IF(F968="","","__import__.product_category_"&amp;F968)</f>
        <v>__import__.product_category_211020000</v>
      </c>
      <c r="F968" s="2" t="s">
        <v>3137</v>
      </c>
    </row>
    <row r="969" customFormat="false" ht="14.4" hidden="false" customHeight="false" outlineLevel="0" collapsed="false">
      <c r="A969" s="0" t="str">
        <f aca="false">CONCATENATE("__import__.product_category_",B969)</f>
        <v>__import__.product_category_211020045</v>
      </c>
      <c r="B969" s="2" t="s">
        <v>3169</v>
      </c>
      <c r="C969" s="0" t="s">
        <v>3170</v>
      </c>
      <c r="D969" s="0" t="s">
        <v>3171</v>
      </c>
      <c r="E969" s="0" t="str">
        <f aca="false">IF(F969="","","__import__.product_category_"&amp;F969)</f>
        <v>__import__.product_category_211020000</v>
      </c>
      <c r="F969" s="2" t="s">
        <v>3137</v>
      </c>
    </row>
    <row r="970" customFormat="false" ht="14.4" hidden="false" customHeight="false" outlineLevel="0" collapsed="false">
      <c r="A970" s="0" t="str">
        <f aca="false">CONCATENATE("__import__.product_category_",B970)</f>
        <v>__import__.product_category_211020050</v>
      </c>
      <c r="B970" s="2" t="s">
        <v>3173</v>
      </c>
      <c r="C970" s="0" t="s">
        <v>3174</v>
      </c>
      <c r="D970" s="0" t="s">
        <v>3174</v>
      </c>
      <c r="E970" s="0" t="str">
        <f aca="false">IF(F970="","","__import__.product_category_"&amp;F970)</f>
        <v>__import__.product_category_211020000</v>
      </c>
      <c r="F970" s="2" t="s">
        <v>3137</v>
      </c>
    </row>
    <row r="971" customFormat="false" ht="14.4" hidden="false" customHeight="false" outlineLevel="0" collapsed="false">
      <c r="A971" s="0" t="str">
        <f aca="false">CONCATENATE("__import__.product_category_",B971)</f>
        <v>__import__.product_category_211020055</v>
      </c>
      <c r="B971" s="2" t="s">
        <v>3176</v>
      </c>
      <c r="C971" s="0" t="s">
        <v>3177</v>
      </c>
      <c r="D971" s="0" t="s">
        <v>3177</v>
      </c>
      <c r="E971" s="0" t="str">
        <f aca="false">IF(F971="","","__import__.product_category_"&amp;F971)</f>
        <v>__import__.product_category_211020000</v>
      </c>
      <c r="F971" s="2" t="s">
        <v>3137</v>
      </c>
    </row>
    <row r="972" customFormat="false" ht="14.4" hidden="false" customHeight="false" outlineLevel="0" collapsed="false">
      <c r="A972" s="0" t="str">
        <f aca="false">CONCATENATE("__import__.product_category_",B972)</f>
        <v>__import__.product_category_211020060</v>
      </c>
      <c r="B972" s="2" t="s">
        <v>3179</v>
      </c>
      <c r="C972" s="0" t="s">
        <v>3180</v>
      </c>
      <c r="D972" s="0" t="s">
        <v>3180</v>
      </c>
      <c r="E972" s="0" t="str">
        <f aca="false">IF(F972="","","__import__.product_category_"&amp;F972)</f>
        <v>__import__.product_category_211020000</v>
      </c>
      <c r="F972" s="2" t="s">
        <v>3137</v>
      </c>
    </row>
    <row r="973" customFormat="false" ht="14.4" hidden="false" customHeight="false" outlineLevel="0" collapsed="false">
      <c r="A973" s="0" t="str">
        <f aca="false">CONCATENATE("__import__.product_category_",B973)</f>
        <v>__import__.product_category_211020065</v>
      </c>
      <c r="B973" s="2" t="s">
        <v>3182</v>
      </c>
      <c r="C973" s="0" t="s">
        <v>3183</v>
      </c>
      <c r="D973" s="0" t="s">
        <v>3184</v>
      </c>
      <c r="E973" s="0" t="str">
        <f aca="false">IF(F973="","","__import__.product_category_"&amp;F973)</f>
        <v>__import__.product_category_211020000</v>
      </c>
      <c r="F973" s="2" t="s">
        <v>3137</v>
      </c>
    </row>
    <row r="974" customFormat="false" ht="14.4" hidden="false" customHeight="false" outlineLevel="0" collapsed="false">
      <c r="A974" s="0" t="str">
        <f aca="false">CONCATENATE("__import__.product_category_",B974)</f>
        <v>__import__.product_category_211020070</v>
      </c>
      <c r="B974" s="2" t="s">
        <v>3186</v>
      </c>
      <c r="C974" s="0" t="s">
        <v>3187</v>
      </c>
      <c r="D974" s="0" t="s">
        <v>3188</v>
      </c>
      <c r="E974" s="0" t="str">
        <f aca="false">IF(F974="","","__import__.product_category_"&amp;F974)</f>
        <v>__import__.product_category_211020000</v>
      </c>
      <c r="F974" s="2" t="s">
        <v>3137</v>
      </c>
    </row>
    <row r="975" customFormat="false" ht="14.4" hidden="false" customHeight="false" outlineLevel="0" collapsed="false">
      <c r="A975" s="0" t="str">
        <f aca="false">CONCATENATE("__import__.product_category_",B975)</f>
        <v>__import__.product_category_211020075</v>
      </c>
      <c r="B975" s="2" t="s">
        <v>3190</v>
      </c>
      <c r="C975" s="0" t="s">
        <v>3191</v>
      </c>
      <c r="D975" s="0" t="s">
        <v>3191</v>
      </c>
      <c r="E975" s="0" t="str">
        <f aca="false">IF(F975="","","__import__.product_category_"&amp;F975)</f>
        <v>__import__.product_category_211020000</v>
      </c>
      <c r="F975" s="2" t="s">
        <v>3137</v>
      </c>
    </row>
    <row r="976" customFormat="false" ht="14.4" hidden="false" customHeight="false" outlineLevel="0" collapsed="false">
      <c r="A976" s="0" t="str">
        <f aca="false">CONCATENATE("__import__.product_category_",B976)</f>
        <v>__import__.product_category_211020080</v>
      </c>
      <c r="B976" s="2" t="s">
        <v>3193</v>
      </c>
      <c r="C976" s="0" t="s">
        <v>3194</v>
      </c>
      <c r="D976" s="0" t="s">
        <v>3195</v>
      </c>
      <c r="E976" s="0" t="str">
        <f aca="false">IF(F976="","","__import__.product_category_"&amp;F976)</f>
        <v>__import__.product_category_211020000</v>
      </c>
      <c r="F976" s="2" t="s">
        <v>3137</v>
      </c>
    </row>
    <row r="977" customFormat="false" ht="14.4" hidden="false" customHeight="false" outlineLevel="0" collapsed="false">
      <c r="A977" s="0" t="str">
        <f aca="false">CONCATENATE("__import__.product_category_",B977)</f>
        <v>__import__.product_category_211020085</v>
      </c>
      <c r="B977" s="2" t="s">
        <v>3197</v>
      </c>
      <c r="C977" s="0" t="s">
        <v>3198</v>
      </c>
      <c r="D977" s="0" t="s">
        <v>3199</v>
      </c>
      <c r="E977" s="0" t="str">
        <f aca="false">IF(F977="","","__import__.product_category_"&amp;F977)</f>
        <v>__import__.product_category_211020000</v>
      </c>
      <c r="F977" s="2" t="s">
        <v>3137</v>
      </c>
    </row>
    <row r="978" customFormat="false" ht="14.4" hidden="false" customHeight="false" outlineLevel="0" collapsed="false">
      <c r="A978" s="0" t="str">
        <f aca="false">CONCATENATE("__import__.product_category_",B978)</f>
        <v>__import__.product_category_211020090</v>
      </c>
      <c r="B978" s="2" t="s">
        <v>3201</v>
      </c>
      <c r="C978" s="0" t="s">
        <v>3202</v>
      </c>
      <c r="D978" s="0" t="s">
        <v>3203</v>
      </c>
      <c r="E978" s="0" t="str">
        <f aca="false">IF(F978="","","__import__.product_category_"&amp;F978)</f>
        <v>__import__.product_category_211020000</v>
      </c>
      <c r="F978" s="2" t="s">
        <v>3137</v>
      </c>
    </row>
    <row r="979" customFormat="false" ht="14.4" hidden="false" customHeight="false" outlineLevel="0" collapsed="false">
      <c r="A979" s="0" t="str">
        <f aca="false">CONCATENATE("__import__.product_category_",B979)</f>
        <v>__import__.product_category_211020100</v>
      </c>
      <c r="B979" s="2" t="s">
        <v>3205</v>
      </c>
      <c r="C979" s="0" t="s">
        <v>3206</v>
      </c>
      <c r="D979" s="0" t="s">
        <v>3207</v>
      </c>
      <c r="E979" s="0" t="str">
        <f aca="false">IF(F979="","","__import__.product_category_"&amp;F979)</f>
        <v>__import__.product_category_211020000</v>
      </c>
      <c r="F979" s="2" t="s">
        <v>3137</v>
      </c>
    </row>
    <row r="980" customFormat="false" ht="14.4" hidden="false" customHeight="false" outlineLevel="0" collapsed="false">
      <c r="A980" s="0" t="str">
        <f aca="false">CONCATENATE("__import__.product_category_",B980)</f>
        <v>__import__.product_category_211020110</v>
      </c>
      <c r="B980" s="2" t="s">
        <v>3209</v>
      </c>
      <c r="C980" s="0" t="s">
        <v>3210</v>
      </c>
      <c r="D980" s="0" t="s">
        <v>3211</v>
      </c>
      <c r="E980" s="0" t="str">
        <f aca="false">IF(F980="","","__import__.product_category_"&amp;F980)</f>
        <v>__import__.product_category_211020000</v>
      </c>
      <c r="F980" s="2" t="s">
        <v>3137</v>
      </c>
    </row>
    <row r="981" customFormat="false" ht="14.4" hidden="false" customHeight="false" outlineLevel="0" collapsed="false">
      <c r="A981" s="0" t="str">
        <f aca="false">CONCATENATE("__import__.product_category_",B981)</f>
        <v>__import__.product_category_211030000</v>
      </c>
      <c r="B981" s="2" t="s">
        <v>3213</v>
      </c>
      <c r="C981" s="0" t="s">
        <v>3214</v>
      </c>
      <c r="D981" s="0" t="s">
        <v>3215</v>
      </c>
      <c r="E981" s="0" t="str">
        <f aca="false">IF(F981="","","__import__.product_category_"&amp;F981)</f>
        <v>__import__.product_category_211000000</v>
      </c>
      <c r="F981" s="2" t="s">
        <v>3106</v>
      </c>
    </row>
    <row r="982" customFormat="false" ht="14.4" hidden="false" customHeight="false" outlineLevel="0" collapsed="false">
      <c r="A982" s="0" t="str">
        <f aca="false">CONCATENATE("__import__.product_category_",B982)</f>
        <v>__import__.product_category_211030010</v>
      </c>
      <c r="B982" s="2" t="s">
        <v>3217</v>
      </c>
      <c r="C982" s="0" t="s">
        <v>3218</v>
      </c>
      <c r="D982" s="0" t="s">
        <v>3219</v>
      </c>
      <c r="E982" s="0" t="str">
        <f aca="false">IF(F982="","","__import__.product_category_"&amp;F982)</f>
        <v>__import__.product_category_211030000</v>
      </c>
      <c r="F982" s="2" t="s">
        <v>3213</v>
      </c>
    </row>
    <row r="983" customFormat="false" ht="14.4" hidden="false" customHeight="false" outlineLevel="0" collapsed="false">
      <c r="A983" s="0" t="str">
        <f aca="false">CONCATENATE("__import__.product_category_",B983)</f>
        <v>__import__.product_category_211030025</v>
      </c>
      <c r="B983" s="2" t="s">
        <v>3221</v>
      </c>
      <c r="C983" s="0" t="s">
        <v>3222</v>
      </c>
      <c r="D983" s="0" t="s">
        <v>3223</v>
      </c>
      <c r="E983" s="0" t="str">
        <f aca="false">IF(F983="","","__import__.product_category_"&amp;F983)</f>
        <v>__import__.product_category_211030000</v>
      </c>
      <c r="F983" s="2" t="s">
        <v>3213</v>
      </c>
    </row>
    <row r="984" customFormat="false" ht="14.4" hidden="false" customHeight="false" outlineLevel="0" collapsed="false">
      <c r="A984" s="0" t="str">
        <f aca="false">CONCATENATE("__import__.product_category_",B984)</f>
        <v>__import__.product_category_211030030</v>
      </c>
      <c r="B984" s="2" t="s">
        <v>3225</v>
      </c>
      <c r="C984" s="0" t="s">
        <v>3226</v>
      </c>
      <c r="D984" s="0" t="s">
        <v>3227</v>
      </c>
      <c r="E984" s="0" t="str">
        <f aca="false">IF(F984="","","__import__.product_category_"&amp;F984)</f>
        <v>__import__.product_category_211030000</v>
      </c>
      <c r="F984" s="2" t="s">
        <v>3213</v>
      </c>
    </row>
    <row r="985" customFormat="false" ht="14.4" hidden="false" customHeight="false" outlineLevel="0" collapsed="false">
      <c r="A985" s="0" t="str">
        <f aca="false">CONCATENATE("__import__.product_category_",B985)</f>
        <v>__import__.product_category_211030040</v>
      </c>
      <c r="B985" s="2" t="s">
        <v>3229</v>
      </c>
      <c r="C985" s="0" t="s">
        <v>3230</v>
      </c>
      <c r="D985" s="0" t="s">
        <v>3231</v>
      </c>
      <c r="E985" s="0" t="str">
        <f aca="false">IF(F985="","","__import__.product_category_"&amp;F985)</f>
        <v>__import__.product_category_211030000</v>
      </c>
      <c r="F985" s="2" t="s">
        <v>3213</v>
      </c>
    </row>
    <row r="986" customFormat="false" ht="14.4" hidden="false" customHeight="false" outlineLevel="0" collapsed="false">
      <c r="A986" s="0" t="str">
        <f aca="false">CONCATENATE("__import__.product_category_",B986)</f>
        <v>__import__.product_category_211030050</v>
      </c>
      <c r="B986" s="2" t="s">
        <v>3233</v>
      </c>
      <c r="C986" s="0" t="s">
        <v>3234</v>
      </c>
      <c r="D986" s="0" t="s">
        <v>3235</v>
      </c>
      <c r="E986" s="0" t="str">
        <f aca="false">IF(F986="","","__import__.product_category_"&amp;F986)</f>
        <v>__import__.product_category_211030000</v>
      </c>
      <c r="F986" s="2" t="s">
        <v>3213</v>
      </c>
    </row>
    <row r="987" customFormat="false" ht="14.4" hidden="false" customHeight="false" outlineLevel="0" collapsed="false">
      <c r="A987" s="0" t="str">
        <f aca="false">CONCATENATE("__import__.product_category_",B987)</f>
        <v>__import__.product_category_211030060</v>
      </c>
      <c r="B987" s="2" t="s">
        <v>3237</v>
      </c>
      <c r="C987" s="0" t="s">
        <v>3238</v>
      </c>
      <c r="D987" s="0" t="s">
        <v>3238</v>
      </c>
      <c r="E987" s="0" t="str">
        <f aca="false">IF(F987="","","__import__.product_category_"&amp;F987)</f>
        <v>__import__.product_category_211030000</v>
      </c>
      <c r="F987" s="2" t="s">
        <v>3213</v>
      </c>
    </row>
    <row r="988" customFormat="false" ht="14.4" hidden="false" customHeight="false" outlineLevel="0" collapsed="false">
      <c r="A988" s="0" t="str">
        <f aca="false">CONCATENATE("__import__.product_category_",B988)</f>
        <v>__import__.product_category_211040000</v>
      </c>
      <c r="B988" s="2" t="s">
        <v>3240</v>
      </c>
      <c r="C988" s="0" t="s">
        <v>3241</v>
      </c>
      <c r="D988" s="0" t="s">
        <v>3241</v>
      </c>
      <c r="E988" s="0" t="str">
        <f aca="false">IF(F988="","","__import__.product_category_"&amp;F988)</f>
        <v>__import__.product_category_211000000</v>
      </c>
      <c r="F988" s="2" t="s">
        <v>3106</v>
      </c>
    </row>
    <row r="989" customFormat="false" ht="14.4" hidden="false" customHeight="false" outlineLevel="0" collapsed="false">
      <c r="A989" s="0" t="str">
        <f aca="false">CONCATENATE("__import__.product_category_",B989)</f>
        <v>__import__.product_category_211040010</v>
      </c>
      <c r="B989" s="2" t="s">
        <v>3243</v>
      </c>
      <c r="C989" s="0" t="s">
        <v>3244</v>
      </c>
      <c r="D989" s="0" t="s">
        <v>3244</v>
      </c>
      <c r="E989" s="0" t="str">
        <f aca="false">IF(F989="","","__import__.product_category_"&amp;F989)</f>
        <v>__import__.product_category_211040000</v>
      </c>
      <c r="F989" s="2" t="s">
        <v>3240</v>
      </c>
    </row>
    <row r="990" customFormat="false" ht="14.4" hidden="false" customHeight="false" outlineLevel="0" collapsed="false">
      <c r="A990" s="0" t="str">
        <f aca="false">CONCATENATE("__import__.product_category_",B990)</f>
        <v>__import__.product_category_211040020</v>
      </c>
      <c r="B990" s="2" t="s">
        <v>3246</v>
      </c>
      <c r="C990" s="0" t="s">
        <v>3247</v>
      </c>
      <c r="D990" s="0" t="s">
        <v>3247</v>
      </c>
      <c r="E990" s="0" t="str">
        <f aca="false">IF(F990="","","__import__.product_category_"&amp;F990)</f>
        <v>__import__.product_category_211040000</v>
      </c>
      <c r="F990" s="2" t="s">
        <v>3240</v>
      </c>
    </row>
    <row r="991" customFormat="false" ht="14.4" hidden="false" customHeight="false" outlineLevel="0" collapsed="false">
      <c r="A991" s="0" t="str">
        <f aca="false">CONCATENATE("__import__.product_category_",B991)</f>
        <v>__import__.product_category_211045000</v>
      </c>
      <c r="B991" s="2" t="s">
        <v>3249</v>
      </c>
      <c r="C991" s="0" t="s">
        <v>3250</v>
      </c>
      <c r="D991" s="0" t="s">
        <v>3251</v>
      </c>
      <c r="E991" s="0" t="str">
        <f aca="false">IF(F991="","","__import__.product_category_"&amp;F991)</f>
        <v>__import__.product_category_211000000</v>
      </c>
      <c r="F991" s="2" t="s">
        <v>3106</v>
      </c>
    </row>
    <row r="992" customFormat="false" ht="14.4" hidden="false" customHeight="false" outlineLevel="0" collapsed="false">
      <c r="A992" s="0" t="str">
        <f aca="false">CONCATENATE("__import__.product_category_",B992)</f>
        <v>__import__.product_category_211050000</v>
      </c>
      <c r="B992" s="2" t="s">
        <v>3253</v>
      </c>
      <c r="C992" s="0" t="s">
        <v>3254</v>
      </c>
      <c r="D992" s="0" t="s">
        <v>3255</v>
      </c>
      <c r="E992" s="0" t="str">
        <f aca="false">IF(F992="","","__import__.product_category_"&amp;F992)</f>
        <v>__import__.product_category_211000000</v>
      </c>
      <c r="F992" s="2" t="s">
        <v>3106</v>
      </c>
    </row>
    <row r="993" customFormat="false" ht="14.4" hidden="false" customHeight="false" outlineLevel="0" collapsed="false">
      <c r="A993" s="0" t="str">
        <f aca="false">CONCATENATE("__import__.product_category_",B993)</f>
        <v>__import__.product_category_211050010</v>
      </c>
      <c r="B993" s="2" t="s">
        <v>3257</v>
      </c>
      <c r="C993" s="0" t="s">
        <v>3258</v>
      </c>
      <c r="D993" s="0" t="s">
        <v>3259</v>
      </c>
      <c r="E993" s="0" t="str">
        <f aca="false">IF(F993="","","__import__.product_category_"&amp;F993)</f>
        <v>__import__.product_category_211050000</v>
      </c>
      <c r="F993" s="2" t="s">
        <v>3253</v>
      </c>
    </row>
    <row r="994" customFormat="false" ht="14.4" hidden="false" customHeight="false" outlineLevel="0" collapsed="false">
      <c r="A994" s="0" t="str">
        <f aca="false">CONCATENATE("__import__.product_category_",B994)</f>
        <v>__import__.product_category_211050020</v>
      </c>
      <c r="B994" s="2" t="s">
        <v>3261</v>
      </c>
      <c r="C994" s="0" t="s">
        <v>3262</v>
      </c>
      <c r="D994" s="0" t="s">
        <v>3262</v>
      </c>
      <c r="E994" s="0" t="str">
        <f aca="false">IF(F994="","","__import__.product_category_"&amp;F994)</f>
        <v>__import__.product_category_211050000</v>
      </c>
      <c r="F994" s="2" t="s">
        <v>3253</v>
      </c>
    </row>
    <row r="995" customFormat="false" ht="14.4" hidden="false" customHeight="false" outlineLevel="0" collapsed="false">
      <c r="A995" s="0" t="str">
        <f aca="false">CONCATENATE("__import__.product_category_",B995)</f>
        <v>__import__.product_category_211060000</v>
      </c>
      <c r="B995" s="2" t="s">
        <v>3264</v>
      </c>
      <c r="C995" s="0" t="s">
        <v>3265</v>
      </c>
      <c r="D995" s="0" t="s">
        <v>3266</v>
      </c>
      <c r="E995" s="0" t="str">
        <f aca="false">IF(F995="","","__import__.product_category_"&amp;F995)</f>
        <v>__import__.product_category_211000000</v>
      </c>
      <c r="F995" s="2" t="s">
        <v>3106</v>
      </c>
    </row>
    <row r="996" customFormat="false" ht="14.4" hidden="false" customHeight="false" outlineLevel="0" collapsed="false">
      <c r="A996" s="0" t="str">
        <f aca="false">CONCATENATE("__import__.product_category_",B996)</f>
        <v>__import__.product_category_211060010</v>
      </c>
      <c r="B996" s="2" t="s">
        <v>3268</v>
      </c>
      <c r="C996" s="0" t="s">
        <v>3269</v>
      </c>
      <c r="D996" s="0" t="s">
        <v>3270</v>
      </c>
      <c r="E996" s="0" t="str">
        <f aca="false">IF(F996="","","__import__.product_category_"&amp;F996)</f>
        <v>__import__.product_category_211060000</v>
      </c>
      <c r="F996" s="2" t="s">
        <v>3264</v>
      </c>
    </row>
    <row r="997" customFormat="false" ht="14.4" hidden="false" customHeight="false" outlineLevel="0" collapsed="false">
      <c r="A997" s="0" t="str">
        <f aca="false">CONCATENATE("__import__.product_category_",B997)</f>
        <v>__import__.product_category_211060020</v>
      </c>
      <c r="B997" s="2" t="s">
        <v>3272</v>
      </c>
      <c r="C997" s="0" t="s">
        <v>3273</v>
      </c>
      <c r="D997" s="0" t="s">
        <v>3274</v>
      </c>
      <c r="E997" s="0" t="str">
        <f aca="false">IF(F997="","","__import__.product_category_"&amp;F997)</f>
        <v>__import__.product_category_211060000</v>
      </c>
      <c r="F997" s="2" t="s">
        <v>3264</v>
      </c>
    </row>
    <row r="998" customFormat="false" ht="14.4" hidden="false" customHeight="false" outlineLevel="0" collapsed="false">
      <c r="A998" s="0" t="str">
        <f aca="false">CONCATENATE("__import__.product_category_",B998)</f>
        <v>__import__.product_category_211070000</v>
      </c>
      <c r="B998" s="2" t="s">
        <v>3276</v>
      </c>
      <c r="C998" s="0" t="s">
        <v>3277</v>
      </c>
      <c r="D998" s="0" t="s">
        <v>3277</v>
      </c>
      <c r="E998" s="0" t="str">
        <f aca="false">IF(F998="","","__import__.product_category_"&amp;F998)</f>
        <v>__import__.product_category_211000000</v>
      </c>
      <c r="F998" s="2" t="s">
        <v>3106</v>
      </c>
    </row>
    <row r="999" customFormat="false" ht="14.4" hidden="false" customHeight="false" outlineLevel="0" collapsed="false">
      <c r="A999" s="0" t="str">
        <f aca="false">CONCATENATE("__import__.product_category_",B999)</f>
        <v>__import__.product_category_211070010</v>
      </c>
      <c r="B999" s="2" t="s">
        <v>3279</v>
      </c>
      <c r="C999" s="0" t="s">
        <v>3244</v>
      </c>
      <c r="D999" s="0" t="s">
        <v>3244</v>
      </c>
      <c r="E999" s="0" t="str">
        <f aca="false">IF(F999="","","__import__.product_category_"&amp;F999)</f>
        <v>__import__.product_category_211070000</v>
      </c>
      <c r="F999" s="2" t="s">
        <v>3276</v>
      </c>
    </row>
    <row r="1000" customFormat="false" ht="14.4" hidden="false" customHeight="false" outlineLevel="0" collapsed="false">
      <c r="A1000" s="0" t="str">
        <f aca="false">CONCATENATE("__import__.product_category_",B1000)</f>
        <v>__import__.product_category_211070015</v>
      </c>
      <c r="B1000" s="2" t="s">
        <v>3281</v>
      </c>
      <c r="C1000" s="0" t="s">
        <v>3247</v>
      </c>
      <c r="D1000" s="0" t="s">
        <v>3247</v>
      </c>
      <c r="E1000" s="0" t="str">
        <f aca="false">IF(F1000="","","__import__.product_category_"&amp;F1000)</f>
        <v>__import__.product_category_211070000</v>
      </c>
      <c r="F1000" s="2" t="s">
        <v>3276</v>
      </c>
    </row>
    <row r="1001" customFormat="false" ht="14.4" hidden="false" customHeight="false" outlineLevel="0" collapsed="false">
      <c r="A1001" s="0" t="str">
        <f aca="false">CONCATENATE("__import__.product_category_",B1001)</f>
        <v>__import__.product_category_211070020</v>
      </c>
      <c r="B1001" s="2" t="s">
        <v>3283</v>
      </c>
      <c r="C1001" s="0" t="s">
        <v>3284</v>
      </c>
      <c r="D1001" s="0" t="s">
        <v>3285</v>
      </c>
      <c r="E1001" s="0" t="str">
        <f aca="false">IF(F1001="","","__import__.product_category_"&amp;F1001)</f>
        <v>__import__.product_category_211070000</v>
      </c>
      <c r="F1001" s="2" t="s">
        <v>3276</v>
      </c>
    </row>
    <row r="1002" customFormat="false" ht="14.4" hidden="false" customHeight="false" outlineLevel="0" collapsed="false">
      <c r="A1002" s="0" t="str">
        <f aca="false">CONCATENATE("__import__.product_category_",B1002)</f>
        <v>__import__.product_category_211070030</v>
      </c>
      <c r="B1002" s="2" t="s">
        <v>3287</v>
      </c>
      <c r="C1002" s="0" t="s">
        <v>3288</v>
      </c>
      <c r="D1002" s="0" t="s">
        <v>3289</v>
      </c>
      <c r="E1002" s="0" t="str">
        <f aca="false">IF(F1002="","","__import__.product_category_"&amp;F1002)</f>
        <v>__import__.product_category_211070000</v>
      </c>
      <c r="F1002" s="2" t="s">
        <v>3276</v>
      </c>
    </row>
    <row r="1003" customFormat="false" ht="14.4" hidden="false" customHeight="false" outlineLevel="0" collapsed="false">
      <c r="A1003" s="0" t="str">
        <f aca="false">CONCATENATE("__import__.product_category_",B1003)</f>
        <v>__import__.product_category_211070040</v>
      </c>
      <c r="B1003" s="2" t="s">
        <v>3291</v>
      </c>
      <c r="C1003" s="0" t="s">
        <v>3292</v>
      </c>
      <c r="D1003" s="0" t="s">
        <v>3292</v>
      </c>
      <c r="E1003" s="0" t="str">
        <f aca="false">IF(F1003="","","__import__.product_category_"&amp;F1003)</f>
        <v>__import__.product_category_211070000</v>
      </c>
      <c r="F1003" s="2" t="s">
        <v>3276</v>
      </c>
    </row>
    <row r="1004" customFormat="false" ht="14.4" hidden="false" customHeight="false" outlineLevel="0" collapsed="false">
      <c r="A1004" s="0" t="str">
        <f aca="false">CONCATENATE("__import__.product_category_",B1004)</f>
        <v>__import__.product_category_211080000</v>
      </c>
      <c r="B1004" s="2" t="s">
        <v>3294</v>
      </c>
      <c r="C1004" s="0" t="s">
        <v>3295</v>
      </c>
      <c r="D1004" s="0" t="s">
        <v>3295</v>
      </c>
      <c r="E1004" s="0" t="str">
        <f aca="false">IF(F1004="","","__import__.product_category_"&amp;F1004)</f>
        <v>__import__.product_category_211000000</v>
      </c>
      <c r="F1004" s="2" t="s">
        <v>3106</v>
      </c>
    </row>
    <row r="1005" customFormat="false" ht="14.4" hidden="false" customHeight="false" outlineLevel="0" collapsed="false">
      <c r="A1005" s="0" t="str">
        <f aca="false">CONCATENATE("__import__.product_category_",B1005)</f>
        <v>__import__.product_category_211080010</v>
      </c>
      <c r="B1005" s="2" t="s">
        <v>3297</v>
      </c>
      <c r="C1005" s="0" t="s">
        <v>3258</v>
      </c>
      <c r="D1005" s="0" t="s">
        <v>3259</v>
      </c>
      <c r="E1005" s="0" t="str">
        <f aca="false">IF(F1005="","","__import__.product_category_"&amp;F1005)</f>
        <v>__import__.product_category_211080000</v>
      </c>
      <c r="F1005" s="2" t="s">
        <v>3294</v>
      </c>
    </row>
    <row r="1006" customFormat="false" ht="14.4" hidden="false" customHeight="false" outlineLevel="0" collapsed="false">
      <c r="A1006" s="0" t="str">
        <f aca="false">CONCATENATE("__import__.product_category_",B1006)</f>
        <v>__import__.product_category_211080020</v>
      </c>
      <c r="B1006" s="2" t="s">
        <v>3299</v>
      </c>
      <c r="C1006" s="0" t="s">
        <v>3300</v>
      </c>
      <c r="D1006" s="0" t="s">
        <v>3301</v>
      </c>
      <c r="E1006" s="0" t="str">
        <f aca="false">IF(F1006="","","__import__.product_category_"&amp;F1006)</f>
        <v>__import__.product_category_211080000</v>
      </c>
      <c r="F1006" s="2" t="s">
        <v>3294</v>
      </c>
    </row>
    <row r="1007" customFormat="false" ht="14.4" hidden="false" customHeight="false" outlineLevel="0" collapsed="false">
      <c r="A1007" s="0" t="str">
        <f aca="false">CONCATENATE("__import__.product_category_",B1007)</f>
        <v>__import__.product_category_211090000</v>
      </c>
      <c r="B1007" s="2" t="s">
        <v>3303</v>
      </c>
      <c r="C1007" s="0" t="s">
        <v>3304</v>
      </c>
      <c r="D1007" s="0" t="s">
        <v>3305</v>
      </c>
      <c r="E1007" s="0" t="str">
        <f aca="false">IF(F1007="","","__import__.product_category_"&amp;F1007)</f>
        <v>__import__.product_category_211000000</v>
      </c>
      <c r="F1007" s="2" t="s">
        <v>3106</v>
      </c>
    </row>
    <row r="1008" customFormat="false" ht="14.4" hidden="false" customHeight="false" outlineLevel="0" collapsed="false">
      <c r="A1008" s="0" t="str">
        <f aca="false">CONCATENATE("__import__.product_category_",B1008)</f>
        <v>__import__.product_category_211090010</v>
      </c>
      <c r="B1008" s="2" t="s">
        <v>3307</v>
      </c>
      <c r="C1008" s="0" t="s">
        <v>3304</v>
      </c>
      <c r="D1008" s="0" t="s">
        <v>3308</v>
      </c>
      <c r="E1008" s="0" t="str">
        <f aca="false">IF(F1008="","","__import__.product_category_"&amp;F1008)</f>
        <v>__import__.product_category_211090000</v>
      </c>
      <c r="F1008" s="2" t="s">
        <v>3303</v>
      </c>
    </row>
    <row r="1009" customFormat="false" ht="14.4" hidden="false" customHeight="false" outlineLevel="0" collapsed="false">
      <c r="A1009" s="0" t="str">
        <f aca="false">CONCATENATE("__import__.product_category_",B1009)</f>
        <v>__import__.product_category_211090050</v>
      </c>
      <c r="B1009" s="2" t="s">
        <v>3310</v>
      </c>
      <c r="C1009" s="0" t="s">
        <v>3311</v>
      </c>
      <c r="D1009" s="0" t="s">
        <v>3312</v>
      </c>
      <c r="E1009" s="0" t="str">
        <f aca="false">IF(F1009="","","__import__.product_category_"&amp;F1009)</f>
        <v>__import__.product_category_211090000</v>
      </c>
      <c r="F1009" s="2" t="s">
        <v>3303</v>
      </c>
    </row>
    <row r="1010" customFormat="false" ht="14.4" hidden="false" customHeight="false" outlineLevel="0" collapsed="false">
      <c r="A1010" s="0" t="str">
        <f aca="false">CONCATENATE("__import__.product_category_",B1010)</f>
        <v>__import__.product_category_211100000</v>
      </c>
      <c r="B1010" s="2" t="s">
        <v>3314</v>
      </c>
      <c r="C1010" s="0" t="s">
        <v>3315</v>
      </c>
      <c r="D1010" s="0" t="s">
        <v>3315</v>
      </c>
      <c r="E1010" s="0" t="str">
        <f aca="false">IF(F1010="","","__import__.product_category_"&amp;F1010)</f>
        <v>__import__.product_category_211000000</v>
      </c>
      <c r="F1010" s="2" t="s">
        <v>3106</v>
      </c>
    </row>
    <row r="1011" customFormat="false" ht="14.4" hidden="false" customHeight="false" outlineLevel="0" collapsed="false">
      <c r="A1011" s="0" t="str">
        <f aca="false">CONCATENATE("__import__.product_category_",B1011)</f>
        <v>__import__.product_category_211100010</v>
      </c>
      <c r="B1011" s="2" t="s">
        <v>3317</v>
      </c>
      <c r="C1011" s="0" t="s">
        <v>2789</v>
      </c>
      <c r="D1011" s="0" t="s">
        <v>2789</v>
      </c>
      <c r="E1011" s="0" t="str">
        <f aca="false">IF(F1011="","","__import__.product_category_"&amp;F1011)</f>
        <v>__import__.product_category_211100000</v>
      </c>
      <c r="F1011" s="2" t="s">
        <v>3314</v>
      </c>
    </row>
    <row r="1012" customFormat="false" ht="14.4" hidden="false" customHeight="false" outlineLevel="0" collapsed="false">
      <c r="A1012" s="0" t="str">
        <f aca="false">CONCATENATE("__import__.product_category_",B1012)</f>
        <v>__import__.product_category_211100020</v>
      </c>
      <c r="B1012" s="2" t="s">
        <v>3319</v>
      </c>
      <c r="C1012" s="0" t="s">
        <v>2929</v>
      </c>
      <c r="D1012" s="0" t="s">
        <v>2929</v>
      </c>
      <c r="E1012" s="0" t="str">
        <f aca="false">IF(F1012="","","__import__.product_category_"&amp;F1012)</f>
        <v>__import__.product_category_211100000</v>
      </c>
      <c r="F1012" s="2" t="s">
        <v>3314</v>
      </c>
    </row>
    <row r="1013" customFormat="false" ht="14.4" hidden="false" customHeight="false" outlineLevel="0" collapsed="false">
      <c r="A1013" s="0" t="str">
        <f aca="false">CONCATENATE("__import__.product_category_",B1013)</f>
        <v>__import__.product_category_212000000</v>
      </c>
      <c r="B1013" s="2" t="s">
        <v>3321</v>
      </c>
      <c r="C1013" s="0" t="s">
        <v>3322</v>
      </c>
      <c r="D1013" s="0" t="s">
        <v>3323</v>
      </c>
      <c r="E1013" s="0" t="str">
        <f aca="false">IF(F1013="","","__import__.product_category_"&amp;F1013)</f>
        <v>__import__.product_category_200000000</v>
      </c>
      <c r="F1013" s="2" t="s">
        <v>5</v>
      </c>
    </row>
    <row r="1014" customFormat="false" ht="14.4" hidden="false" customHeight="false" outlineLevel="0" collapsed="false">
      <c r="A1014" s="0" t="str">
        <f aca="false">CONCATENATE("__import__.product_category_",B1014)</f>
        <v>__import__.product_category_212005000</v>
      </c>
      <c r="B1014" s="2" t="s">
        <v>3325</v>
      </c>
      <c r="C1014" s="0" t="s">
        <v>3326</v>
      </c>
      <c r="D1014" s="0" t="s">
        <v>3326</v>
      </c>
      <c r="E1014" s="0" t="str">
        <f aca="false">IF(F1014="","","__import__.product_category_"&amp;F1014)</f>
        <v>__import__.product_category_212000000</v>
      </c>
      <c r="F1014" s="2" t="s">
        <v>3321</v>
      </c>
    </row>
    <row r="1015" customFormat="false" ht="14.4" hidden="false" customHeight="false" outlineLevel="0" collapsed="false">
      <c r="A1015" s="0" t="str">
        <f aca="false">CONCATENATE("__import__.product_category_",B1015)</f>
        <v>__import__.product_category_212005005</v>
      </c>
      <c r="B1015" s="2" t="s">
        <v>3328</v>
      </c>
      <c r="C1015" s="0" t="s">
        <v>3329</v>
      </c>
      <c r="D1015" s="0" t="s">
        <v>3329</v>
      </c>
      <c r="E1015" s="0" t="str">
        <f aca="false">IF(F1015="","","__import__.product_category_"&amp;F1015)</f>
        <v>__import__.product_category_212005000</v>
      </c>
      <c r="F1015" s="2" t="s">
        <v>3325</v>
      </c>
    </row>
    <row r="1016" customFormat="false" ht="14.4" hidden="false" customHeight="false" outlineLevel="0" collapsed="false">
      <c r="A1016" s="0" t="str">
        <f aca="false">CONCATENATE("__import__.product_category_",B1016)</f>
        <v>__import__.product_category_212005010</v>
      </c>
      <c r="B1016" s="2" t="s">
        <v>3331</v>
      </c>
      <c r="C1016" s="0" t="s">
        <v>3332</v>
      </c>
      <c r="D1016" s="0" t="s">
        <v>3332</v>
      </c>
      <c r="E1016" s="0" t="str">
        <f aca="false">IF(F1016="","","__import__.product_category_"&amp;F1016)</f>
        <v>__import__.product_category_212005000</v>
      </c>
      <c r="F1016" s="2" t="s">
        <v>3325</v>
      </c>
    </row>
    <row r="1017" customFormat="false" ht="14.4" hidden="false" customHeight="false" outlineLevel="0" collapsed="false">
      <c r="A1017" s="0" t="str">
        <f aca="false">CONCATENATE("__import__.product_category_",B1017)</f>
        <v>__import__.product_category_212005015</v>
      </c>
      <c r="B1017" s="2" t="s">
        <v>3334</v>
      </c>
      <c r="C1017" s="0" t="s">
        <v>3335</v>
      </c>
      <c r="D1017" s="0" t="s">
        <v>3335</v>
      </c>
      <c r="E1017" s="0" t="str">
        <f aca="false">IF(F1017="","","__import__.product_category_"&amp;F1017)</f>
        <v>__import__.product_category_212005000</v>
      </c>
      <c r="F1017" s="2" t="s">
        <v>3325</v>
      </c>
    </row>
    <row r="1018" customFormat="false" ht="14.4" hidden="false" customHeight="false" outlineLevel="0" collapsed="false">
      <c r="A1018" s="0" t="str">
        <f aca="false">CONCATENATE("__import__.product_category_",B1018)</f>
        <v>__import__.product_category_212005020</v>
      </c>
      <c r="B1018" s="2" t="s">
        <v>3337</v>
      </c>
      <c r="C1018" s="0" t="s">
        <v>3338</v>
      </c>
      <c r="D1018" s="0" t="s">
        <v>3338</v>
      </c>
      <c r="E1018" s="0" t="str">
        <f aca="false">IF(F1018="","","__import__.product_category_"&amp;F1018)</f>
        <v>__import__.product_category_212005000</v>
      </c>
      <c r="F1018" s="2" t="s">
        <v>3325</v>
      </c>
    </row>
    <row r="1019" customFormat="false" ht="14.4" hidden="false" customHeight="false" outlineLevel="0" collapsed="false">
      <c r="A1019" s="0" t="str">
        <f aca="false">CONCATENATE("__import__.product_category_",B1019)</f>
        <v>__import__.product_category_212005025</v>
      </c>
      <c r="B1019" s="2" t="s">
        <v>3340</v>
      </c>
      <c r="C1019" s="0" t="s">
        <v>3341</v>
      </c>
      <c r="D1019" s="0" t="s">
        <v>3341</v>
      </c>
      <c r="E1019" s="0" t="str">
        <f aca="false">IF(F1019="","","__import__.product_category_"&amp;F1019)</f>
        <v>__import__.product_category_212005000</v>
      </c>
      <c r="F1019" s="2" t="s">
        <v>3325</v>
      </c>
    </row>
    <row r="1020" customFormat="false" ht="14.4" hidden="false" customHeight="false" outlineLevel="0" collapsed="false">
      <c r="A1020" s="0" t="str">
        <f aca="false">CONCATENATE("__import__.product_category_",B1020)</f>
        <v>__import__.product_category_212005030</v>
      </c>
      <c r="B1020" s="2" t="s">
        <v>3343</v>
      </c>
      <c r="C1020" s="0" t="s">
        <v>3344</v>
      </c>
      <c r="D1020" s="0" t="s">
        <v>3344</v>
      </c>
      <c r="E1020" s="0" t="str">
        <f aca="false">IF(F1020="","","__import__.product_category_"&amp;F1020)</f>
        <v>__import__.product_category_212005000</v>
      </c>
      <c r="F1020" s="2" t="s">
        <v>3325</v>
      </c>
    </row>
    <row r="1021" customFormat="false" ht="14.4" hidden="false" customHeight="false" outlineLevel="0" collapsed="false">
      <c r="A1021" s="0" t="str">
        <f aca="false">CONCATENATE("__import__.product_category_",B1021)</f>
        <v>__import__.product_category_212005050</v>
      </c>
      <c r="B1021" s="2" t="s">
        <v>3346</v>
      </c>
      <c r="C1021" s="0" t="s">
        <v>3347</v>
      </c>
      <c r="D1021" s="0" t="s">
        <v>3347</v>
      </c>
      <c r="E1021" s="0" t="str">
        <f aca="false">IF(F1021="","","__import__.product_category_"&amp;F1021)</f>
        <v>__import__.product_category_212005000</v>
      </c>
      <c r="F1021" s="2" t="s">
        <v>3325</v>
      </c>
    </row>
    <row r="1022" customFormat="false" ht="14.4" hidden="false" customHeight="false" outlineLevel="0" collapsed="false">
      <c r="A1022" s="0" t="str">
        <f aca="false">CONCATENATE("__import__.product_category_",B1022)</f>
        <v>__import__.product_category_212005100</v>
      </c>
      <c r="B1022" s="2" t="s">
        <v>3349</v>
      </c>
      <c r="C1022" s="0" t="s">
        <v>3350</v>
      </c>
      <c r="D1022" s="0" t="s">
        <v>3351</v>
      </c>
      <c r="E1022" s="0" t="str">
        <f aca="false">IF(F1022="","","__import__.product_category_"&amp;F1022)</f>
        <v>__import__.product_category_212005000</v>
      </c>
      <c r="F1022" s="2" t="s">
        <v>3325</v>
      </c>
    </row>
    <row r="1023" customFormat="false" ht="14.4" hidden="false" customHeight="false" outlineLevel="0" collapsed="false">
      <c r="A1023" s="0" t="str">
        <f aca="false">CONCATENATE("__import__.product_category_",B1023)</f>
        <v>__import__.product_category_212010000</v>
      </c>
      <c r="B1023" s="2" t="s">
        <v>3353</v>
      </c>
      <c r="C1023" s="0" t="s">
        <v>3354</v>
      </c>
      <c r="D1023" s="0" t="s">
        <v>3355</v>
      </c>
      <c r="E1023" s="0" t="str">
        <f aca="false">IF(F1023="","","__import__.product_category_"&amp;F1023)</f>
        <v>__import__.product_category_212000000</v>
      </c>
      <c r="F1023" s="2" t="s">
        <v>3321</v>
      </c>
    </row>
    <row r="1024" customFormat="false" ht="14.4" hidden="false" customHeight="false" outlineLevel="0" collapsed="false">
      <c r="A1024" s="0" t="str">
        <f aca="false">CONCATENATE("__import__.product_category_",B1024)</f>
        <v>__import__.product_category_212010100</v>
      </c>
      <c r="B1024" s="2" t="s">
        <v>3357</v>
      </c>
      <c r="C1024" s="0" t="s">
        <v>3358</v>
      </c>
      <c r="D1024" s="0" t="s">
        <v>3358</v>
      </c>
      <c r="E1024" s="0" t="str">
        <f aca="false">IF(F1024="","","__import__.product_category_"&amp;F1024)</f>
        <v>__import__.product_category_212010000</v>
      </c>
      <c r="F1024" s="2" t="s">
        <v>3353</v>
      </c>
    </row>
    <row r="1025" customFormat="false" ht="14.4" hidden="false" customHeight="false" outlineLevel="0" collapsed="false">
      <c r="A1025" s="0" t="str">
        <f aca="false">CONCATENATE("__import__.product_category_",B1025)</f>
        <v>__import__.product_category_212010140</v>
      </c>
      <c r="B1025" s="2" t="s">
        <v>3360</v>
      </c>
      <c r="C1025" s="0" t="s">
        <v>3361</v>
      </c>
      <c r="D1025" s="0" t="s">
        <v>3362</v>
      </c>
      <c r="E1025" s="0" t="str">
        <f aca="false">IF(F1025="","","__import__.product_category_"&amp;F1025)</f>
        <v>__import__.product_category_212010000</v>
      </c>
      <c r="F1025" s="2" t="s">
        <v>3353</v>
      </c>
    </row>
    <row r="1026" customFormat="false" ht="14.4" hidden="false" customHeight="false" outlineLevel="0" collapsed="false">
      <c r="A1026" s="0" t="str">
        <f aca="false">CONCATENATE("__import__.product_category_",B1026)</f>
        <v>__import__.product_category_212010145</v>
      </c>
      <c r="B1026" s="2" t="s">
        <v>3364</v>
      </c>
      <c r="C1026" s="0" t="s">
        <v>3365</v>
      </c>
      <c r="D1026" s="0" t="s">
        <v>3365</v>
      </c>
      <c r="E1026" s="0" t="str">
        <f aca="false">IF(F1026="","","__import__.product_category_"&amp;F1026)</f>
        <v>__import__.product_category_212010000</v>
      </c>
      <c r="F1026" s="2" t="s">
        <v>3353</v>
      </c>
    </row>
    <row r="1027" customFormat="false" ht="14.4" hidden="false" customHeight="false" outlineLevel="0" collapsed="false">
      <c r="A1027" s="0" t="str">
        <f aca="false">CONCATENATE("__import__.product_category_",B1027)</f>
        <v>__import__.product_category_212010150</v>
      </c>
      <c r="B1027" s="2" t="s">
        <v>3367</v>
      </c>
      <c r="C1027" s="0" t="s">
        <v>3368</v>
      </c>
      <c r="D1027" s="0" t="s">
        <v>3369</v>
      </c>
      <c r="E1027" s="0" t="str">
        <f aca="false">IF(F1027="","","__import__.product_category_"&amp;F1027)</f>
        <v>__import__.product_category_212010000</v>
      </c>
      <c r="F1027" s="2" t="s">
        <v>3353</v>
      </c>
    </row>
    <row r="1028" customFormat="false" ht="14.4" hidden="false" customHeight="false" outlineLevel="0" collapsed="false">
      <c r="A1028" s="0" t="str">
        <f aca="false">CONCATENATE("__import__.product_category_",B1028)</f>
        <v>__import__.product_category_212010160</v>
      </c>
      <c r="B1028" s="2" t="s">
        <v>3371</v>
      </c>
      <c r="C1028" s="0" t="s">
        <v>3372</v>
      </c>
      <c r="D1028" s="0" t="s">
        <v>3372</v>
      </c>
      <c r="E1028" s="0" t="str">
        <f aca="false">IF(F1028="","","__import__.product_category_"&amp;F1028)</f>
        <v>__import__.product_category_212010000</v>
      </c>
      <c r="F1028" s="2" t="s">
        <v>3353</v>
      </c>
    </row>
    <row r="1029" customFormat="false" ht="14.4" hidden="false" customHeight="false" outlineLevel="0" collapsed="false">
      <c r="A1029" s="0" t="str">
        <f aca="false">CONCATENATE("__import__.product_category_",B1029)</f>
        <v>__import__.product_category_212010200</v>
      </c>
      <c r="B1029" s="2" t="s">
        <v>3374</v>
      </c>
      <c r="C1029" s="0" t="s">
        <v>3351</v>
      </c>
      <c r="D1029" s="0" t="s">
        <v>3351</v>
      </c>
      <c r="E1029" s="0" t="str">
        <f aca="false">IF(F1029="","","__import__.product_category_"&amp;F1029)</f>
        <v>__import__.product_category_212010000</v>
      </c>
      <c r="F1029" s="2" t="s">
        <v>3353</v>
      </c>
    </row>
    <row r="1030" customFormat="false" ht="14.4" hidden="false" customHeight="false" outlineLevel="0" collapsed="false">
      <c r="A1030" s="0" t="str">
        <f aca="false">CONCATENATE("__import__.product_category_",B1030)</f>
        <v>__import__.product_category_212020000</v>
      </c>
      <c r="B1030" s="2" t="s">
        <v>3376</v>
      </c>
      <c r="C1030" s="0" t="s">
        <v>3377</v>
      </c>
      <c r="D1030" s="0" t="s">
        <v>3377</v>
      </c>
      <c r="E1030" s="0" t="str">
        <f aca="false">IF(F1030="","","__import__.product_category_"&amp;F1030)</f>
        <v>__import__.product_category_212000000</v>
      </c>
      <c r="F1030" s="2" t="s">
        <v>3321</v>
      </c>
    </row>
    <row r="1031" customFormat="false" ht="14.4" hidden="false" customHeight="false" outlineLevel="0" collapsed="false">
      <c r="A1031" s="0" t="str">
        <f aca="false">CONCATENATE("__import__.product_category_",B1031)</f>
        <v>__import__.product_category_212020010</v>
      </c>
      <c r="B1031" s="2" t="s">
        <v>3379</v>
      </c>
      <c r="C1031" s="0" t="s">
        <v>3380</v>
      </c>
      <c r="D1031" s="0" t="s">
        <v>3380</v>
      </c>
      <c r="E1031" s="0" t="str">
        <f aca="false">IF(F1031="","","__import__.product_category_"&amp;F1031)</f>
        <v>__import__.product_category_212020000</v>
      </c>
      <c r="F1031" s="2" t="s">
        <v>3376</v>
      </c>
    </row>
    <row r="1032" customFormat="false" ht="14.4" hidden="false" customHeight="false" outlineLevel="0" collapsed="false">
      <c r="A1032" s="0" t="str">
        <f aca="false">CONCATENATE("__import__.product_category_",B1032)</f>
        <v>__import__.product_category_212020015</v>
      </c>
      <c r="B1032" s="2" t="s">
        <v>3382</v>
      </c>
      <c r="C1032" s="0" t="s">
        <v>3383</v>
      </c>
      <c r="D1032" s="0" t="s">
        <v>3383</v>
      </c>
      <c r="E1032" s="0" t="str">
        <f aca="false">IF(F1032="","","__import__.product_category_"&amp;F1032)</f>
        <v>__import__.product_category_212020000</v>
      </c>
      <c r="F1032" s="2" t="s">
        <v>3376</v>
      </c>
    </row>
    <row r="1033" customFormat="false" ht="14.4" hidden="false" customHeight="false" outlineLevel="0" collapsed="false">
      <c r="A1033" s="0" t="str">
        <f aca="false">CONCATENATE("__import__.product_category_",B1033)</f>
        <v>__import__.product_category_212020020</v>
      </c>
      <c r="B1033" s="2" t="s">
        <v>3385</v>
      </c>
      <c r="C1033" s="0" t="s">
        <v>3386</v>
      </c>
      <c r="D1033" s="0" t="s">
        <v>3386</v>
      </c>
      <c r="E1033" s="0" t="str">
        <f aca="false">IF(F1033="","","__import__.product_category_"&amp;F1033)</f>
        <v>__import__.product_category_212020000</v>
      </c>
      <c r="F1033" s="2" t="s">
        <v>3376</v>
      </c>
    </row>
    <row r="1034" customFormat="false" ht="14.4" hidden="false" customHeight="false" outlineLevel="0" collapsed="false">
      <c r="A1034" s="0" t="str">
        <f aca="false">CONCATENATE("__import__.product_category_",B1034)</f>
        <v>__import__.product_category_212020030</v>
      </c>
      <c r="B1034" s="2" t="s">
        <v>3388</v>
      </c>
      <c r="C1034" s="0" t="s">
        <v>3389</v>
      </c>
      <c r="D1034" s="0" t="s">
        <v>3389</v>
      </c>
      <c r="E1034" s="0" t="str">
        <f aca="false">IF(F1034="","","__import__.product_category_"&amp;F1034)</f>
        <v>__import__.product_category_212020000</v>
      </c>
      <c r="F1034" s="2" t="s">
        <v>3376</v>
      </c>
    </row>
    <row r="1035" customFormat="false" ht="14.4" hidden="false" customHeight="false" outlineLevel="0" collapsed="false">
      <c r="A1035" s="0" t="str">
        <f aca="false">CONCATENATE("__import__.product_category_",B1035)</f>
        <v>__import__.product_category_212020040</v>
      </c>
      <c r="B1035" s="2" t="s">
        <v>3391</v>
      </c>
      <c r="C1035" s="0" t="s">
        <v>3392</v>
      </c>
      <c r="D1035" s="0" t="s">
        <v>3392</v>
      </c>
      <c r="E1035" s="0" t="str">
        <f aca="false">IF(F1035="","","__import__.product_category_"&amp;F1035)</f>
        <v>__import__.product_category_212020000</v>
      </c>
      <c r="F1035" s="2" t="s">
        <v>3376</v>
      </c>
    </row>
    <row r="1036" customFormat="false" ht="14.4" hidden="false" customHeight="false" outlineLevel="0" collapsed="false">
      <c r="A1036" s="0" t="str">
        <f aca="false">CONCATENATE("__import__.product_category_",B1036)</f>
        <v>__import__.product_category_212020050</v>
      </c>
      <c r="B1036" s="2" t="s">
        <v>3394</v>
      </c>
      <c r="C1036" s="0" t="s">
        <v>3395</v>
      </c>
      <c r="D1036" s="0" t="s">
        <v>3395</v>
      </c>
      <c r="E1036" s="0" t="str">
        <f aca="false">IF(F1036="","","__import__.product_category_"&amp;F1036)</f>
        <v>__import__.product_category_212020000</v>
      </c>
      <c r="F1036" s="2" t="s">
        <v>3376</v>
      </c>
    </row>
    <row r="1037" customFormat="false" ht="14.4" hidden="false" customHeight="false" outlineLevel="0" collapsed="false">
      <c r="A1037" s="0" t="str">
        <f aca="false">CONCATENATE("__import__.product_category_",B1037)</f>
        <v>__import__.product_category_212020060</v>
      </c>
      <c r="B1037" s="2" t="s">
        <v>3397</v>
      </c>
      <c r="C1037" s="0" t="s">
        <v>3398</v>
      </c>
      <c r="D1037" s="0" t="s">
        <v>3398</v>
      </c>
      <c r="E1037" s="0" t="str">
        <f aca="false">IF(F1037="","","__import__.product_category_"&amp;F1037)</f>
        <v>__import__.product_category_212020000</v>
      </c>
      <c r="F1037" s="2" t="s">
        <v>3376</v>
      </c>
    </row>
    <row r="1038" customFormat="false" ht="14.4" hidden="false" customHeight="false" outlineLevel="0" collapsed="false">
      <c r="A1038" s="0" t="str">
        <f aca="false">CONCATENATE("__import__.product_category_",B1038)</f>
        <v>__import__.product_category_212020080</v>
      </c>
      <c r="B1038" s="2" t="s">
        <v>3400</v>
      </c>
      <c r="C1038" s="0" t="s">
        <v>3401</v>
      </c>
      <c r="D1038" s="0" t="s">
        <v>3401</v>
      </c>
      <c r="E1038" s="0" t="str">
        <f aca="false">IF(F1038="","","__import__.product_category_"&amp;F1038)</f>
        <v>__import__.product_category_212020000</v>
      </c>
      <c r="F1038" s="2" t="s">
        <v>3376</v>
      </c>
    </row>
    <row r="1039" customFormat="false" ht="14.4" hidden="false" customHeight="false" outlineLevel="0" collapsed="false">
      <c r="A1039" s="0" t="str">
        <f aca="false">CONCATENATE("__import__.product_category_",B1039)</f>
        <v>__import__.product_category_212020090</v>
      </c>
      <c r="B1039" s="2" t="s">
        <v>3403</v>
      </c>
      <c r="C1039" s="0" t="s">
        <v>3404</v>
      </c>
      <c r="D1039" s="0" t="s">
        <v>3404</v>
      </c>
      <c r="E1039" s="0" t="str">
        <f aca="false">IF(F1039="","","__import__.product_category_"&amp;F1039)</f>
        <v>__import__.product_category_212020000</v>
      </c>
      <c r="F1039" s="2" t="s">
        <v>3376</v>
      </c>
    </row>
    <row r="1040" customFormat="false" ht="14.4" hidden="false" customHeight="false" outlineLevel="0" collapsed="false">
      <c r="A1040" s="0" t="str">
        <f aca="false">CONCATENATE("__import__.product_category_",B1040)</f>
        <v>__import__.product_category_212030000</v>
      </c>
      <c r="B1040" s="2" t="s">
        <v>3406</v>
      </c>
      <c r="C1040" s="0" t="s">
        <v>3407</v>
      </c>
      <c r="D1040" s="0" t="s">
        <v>3408</v>
      </c>
      <c r="E1040" s="0" t="str">
        <f aca="false">IF(F1040="","","__import__.product_category_"&amp;F1040)</f>
        <v>__import__.product_category_212000000</v>
      </c>
      <c r="F1040" s="2" t="s">
        <v>3321</v>
      </c>
    </row>
    <row r="1041" customFormat="false" ht="14.4" hidden="false" customHeight="false" outlineLevel="0" collapsed="false">
      <c r="A1041" s="0" t="str">
        <f aca="false">CONCATENATE("__import__.product_category_",B1041)</f>
        <v>__import__.product_category_212030010</v>
      </c>
      <c r="B1041" s="2" t="s">
        <v>3410</v>
      </c>
      <c r="C1041" s="0" t="s">
        <v>3411</v>
      </c>
      <c r="D1041" s="0" t="s">
        <v>3411</v>
      </c>
      <c r="E1041" s="0" t="str">
        <f aca="false">IF(F1041="","","__import__.product_category_"&amp;F1041)</f>
        <v>__import__.product_category_212030000</v>
      </c>
      <c r="F1041" s="2" t="s">
        <v>3406</v>
      </c>
    </row>
    <row r="1042" customFormat="false" ht="14.4" hidden="false" customHeight="false" outlineLevel="0" collapsed="false">
      <c r="A1042" s="0" t="str">
        <f aca="false">CONCATENATE("__import__.product_category_",B1042)</f>
        <v>__import__.product_category_212030020</v>
      </c>
      <c r="B1042" s="2" t="s">
        <v>3413</v>
      </c>
      <c r="C1042" s="0" t="s">
        <v>3414</v>
      </c>
      <c r="D1042" s="0" t="s">
        <v>3415</v>
      </c>
      <c r="E1042" s="0" t="str">
        <f aca="false">IF(F1042="","","__import__.product_category_"&amp;F1042)</f>
        <v>__import__.product_category_212030000</v>
      </c>
      <c r="F1042" s="2" t="s">
        <v>3406</v>
      </c>
    </row>
    <row r="1043" customFormat="false" ht="14.4" hidden="false" customHeight="false" outlineLevel="0" collapsed="false">
      <c r="A1043" s="0" t="str">
        <f aca="false">CONCATENATE("__import__.product_category_",B1043)</f>
        <v>__import__.product_category_212030030</v>
      </c>
      <c r="B1043" s="2" t="s">
        <v>3417</v>
      </c>
      <c r="C1043" s="0" t="s">
        <v>3418</v>
      </c>
      <c r="D1043" s="0" t="s">
        <v>3418</v>
      </c>
      <c r="E1043" s="0" t="str">
        <f aca="false">IF(F1043="","","__import__.product_category_"&amp;F1043)</f>
        <v>__import__.product_category_212030000</v>
      </c>
      <c r="F1043" s="2" t="s">
        <v>3406</v>
      </c>
    </row>
    <row r="1044" customFormat="false" ht="14.4" hidden="false" customHeight="false" outlineLevel="0" collapsed="false">
      <c r="A1044" s="0" t="str">
        <f aca="false">CONCATENATE("__import__.product_category_",B1044)</f>
        <v>__import__.product_category_212040000</v>
      </c>
      <c r="B1044" s="2" t="s">
        <v>3420</v>
      </c>
      <c r="C1044" s="0" t="s">
        <v>3421</v>
      </c>
      <c r="D1044" s="0" t="s">
        <v>3421</v>
      </c>
      <c r="E1044" s="0" t="str">
        <f aca="false">IF(F1044="","","__import__.product_category_"&amp;F1044)</f>
        <v>__import__.product_category_212000000</v>
      </c>
      <c r="F1044" s="2" t="s">
        <v>3321</v>
      </c>
    </row>
    <row r="1045" customFormat="false" ht="14.4" hidden="false" customHeight="false" outlineLevel="0" collapsed="false">
      <c r="A1045" s="0" t="str">
        <f aca="false">CONCATENATE("__import__.product_category_",B1045)</f>
        <v>__import__.product_category_212070000</v>
      </c>
      <c r="B1045" s="2" t="s">
        <v>3423</v>
      </c>
      <c r="C1045" s="0" t="s">
        <v>3424</v>
      </c>
      <c r="D1045" s="0" t="s">
        <v>3425</v>
      </c>
      <c r="E1045" s="0" t="str">
        <f aca="false">IF(F1045="","","__import__.product_category_"&amp;F1045)</f>
        <v>__import__.product_category_212000000</v>
      </c>
      <c r="F1045" s="2" t="s">
        <v>3321</v>
      </c>
    </row>
    <row r="1046" customFormat="false" ht="14.4" hidden="false" customHeight="false" outlineLevel="0" collapsed="false">
      <c r="A1046" s="0" t="str">
        <f aca="false">CONCATENATE("__import__.product_category_",B1046)</f>
        <v>__import__.product_category_212070010</v>
      </c>
      <c r="B1046" s="2" t="s">
        <v>3427</v>
      </c>
      <c r="C1046" s="0" t="s">
        <v>3428</v>
      </c>
      <c r="D1046" s="0" t="s">
        <v>3429</v>
      </c>
      <c r="E1046" s="0" t="str">
        <f aca="false">IF(F1046="","","__import__.product_category_"&amp;F1046)</f>
        <v>__import__.product_category_212070000</v>
      </c>
      <c r="F1046" s="2" t="s">
        <v>3423</v>
      </c>
    </row>
    <row r="1047" customFormat="false" ht="14.4" hidden="false" customHeight="false" outlineLevel="0" collapsed="false">
      <c r="A1047" s="0" t="str">
        <f aca="false">CONCATENATE("__import__.product_category_",B1047)</f>
        <v>__import__.product_category_212070020</v>
      </c>
      <c r="B1047" s="2" t="s">
        <v>3431</v>
      </c>
      <c r="C1047" s="0" t="s">
        <v>3432</v>
      </c>
      <c r="D1047" s="0" t="s">
        <v>3433</v>
      </c>
      <c r="E1047" s="0" t="str">
        <f aca="false">IF(F1047="","","__import__.product_category_"&amp;F1047)</f>
        <v>__import__.product_category_212070000</v>
      </c>
      <c r="F1047" s="2" t="s">
        <v>3423</v>
      </c>
    </row>
    <row r="1048" customFormat="false" ht="14.4" hidden="false" customHeight="false" outlineLevel="0" collapsed="false">
      <c r="A1048" s="0" t="str">
        <f aca="false">CONCATENATE("__import__.product_category_",B1048)</f>
        <v>__import__.product_category_212070030</v>
      </c>
      <c r="B1048" s="2" t="s">
        <v>3435</v>
      </c>
      <c r="C1048" s="0" t="s">
        <v>3436</v>
      </c>
      <c r="D1048" s="0" t="s">
        <v>3437</v>
      </c>
      <c r="E1048" s="0" t="str">
        <f aca="false">IF(F1048="","","__import__.product_category_"&amp;F1048)</f>
        <v>__import__.product_category_212070000</v>
      </c>
      <c r="F1048" s="2" t="s">
        <v>3423</v>
      </c>
    </row>
    <row r="1049" customFormat="false" ht="14.4" hidden="false" customHeight="false" outlineLevel="0" collapsed="false">
      <c r="A1049" s="0" t="str">
        <f aca="false">CONCATENATE("__import__.product_category_",B1049)</f>
        <v>__import__.product_category_212070050</v>
      </c>
      <c r="B1049" s="2" t="s">
        <v>3439</v>
      </c>
      <c r="C1049" s="0" t="s">
        <v>3440</v>
      </c>
      <c r="D1049" s="0" t="s">
        <v>3441</v>
      </c>
      <c r="E1049" s="0" t="str">
        <f aca="false">IF(F1049="","","__import__.product_category_"&amp;F1049)</f>
        <v>__import__.product_category_212070000</v>
      </c>
      <c r="F1049" s="2" t="s">
        <v>3423</v>
      </c>
    </row>
    <row r="1050" customFormat="false" ht="14.4" hidden="false" customHeight="false" outlineLevel="0" collapsed="false">
      <c r="A1050" s="0" t="str">
        <f aca="false">CONCATENATE("__import__.product_category_",B1050)</f>
        <v>__import__.product_category_212070100</v>
      </c>
      <c r="B1050" s="2" t="s">
        <v>3443</v>
      </c>
      <c r="C1050" s="0" t="s">
        <v>3350</v>
      </c>
      <c r="D1050" s="0" t="s">
        <v>3351</v>
      </c>
      <c r="E1050" s="0" t="str">
        <f aca="false">IF(F1050="","","__import__.product_category_"&amp;F1050)</f>
        <v>__import__.product_category_212070000</v>
      </c>
      <c r="F1050" s="2" t="s">
        <v>3423</v>
      </c>
    </row>
    <row r="1051" customFormat="false" ht="14.4" hidden="false" customHeight="false" outlineLevel="0" collapsed="false">
      <c r="A1051" s="0" t="str">
        <f aca="false">CONCATENATE("__import__.product_category_",B1051)</f>
        <v>__import__.product_category_212075000</v>
      </c>
      <c r="B1051" s="2" t="s">
        <v>3445</v>
      </c>
      <c r="C1051" s="0" t="s">
        <v>3446</v>
      </c>
      <c r="D1051" s="0" t="s">
        <v>3447</v>
      </c>
      <c r="E1051" s="0" t="str">
        <f aca="false">IF(F1051="","","__import__.product_category_"&amp;F1051)</f>
        <v>__import__.product_category_212000000</v>
      </c>
      <c r="F1051" s="2" t="s">
        <v>3321</v>
      </c>
    </row>
    <row r="1052" customFormat="false" ht="14.4" hidden="false" customHeight="false" outlineLevel="0" collapsed="false">
      <c r="A1052" s="0" t="str">
        <f aca="false">CONCATENATE("__import__.product_category_",B1052)</f>
        <v>__import__.product_category_212075010</v>
      </c>
      <c r="B1052" s="2" t="s">
        <v>3449</v>
      </c>
      <c r="C1052" s="0" t="s">
        <v>1438</v>
      </c>
      <c r="D1052" s="0" t="s">
        <v>1438</v>
      </c>
      <c r="E1052" s="0" t="str">
        <f aca="false">IF(F1052="","","__import__.product_category_"&amp;F1052)</f>
        <v>__import__.product_category_212075000</v>
      </c>
      <c r="F1052" s="2" t="s">
        <v>3445</v>
      </c>
    </row>
    <row r="1053" customFormat="false" ht="14.4" hidden="false" customHeight="false" outlineLevel="0" collapsed="false">
      <c r="A1053" s="0" t="str">
        <f aca="false">CONCATENATE("__import__.product_category_",B1053)</f>
        <v>__import__.product_category_212075020</v>
      </c>
      <c r="B1053" s="2" t="s">
        <v>3451</v>
      </c>
      <c r="C1053" s="0" t="s">
        <v>692</v>
      </c>
      <c r="D1053" s="0" t="s">
        <v>692</v>
      </c>
      <c r="E1053" s="0" t="str">
        <f aca="false">IF(F1053="","","__import__.product_category_"&amp;F1053)</f>
        <v>__import__.product_category_212075000</v>
      </c>
      <c r="F1053" s="2" t="s">
        <v>3445</v>
      </c>
    </row>
    <row r="1054" customFormat="false" ht="14.4" hidden="false" customHeight="false" outlineLevel="0" collapsed="false">
      <c r="A1054" s="0" t="str">
        <f aca="false">CONCATENATE("__import__.product_category_",B1054)</f>
        <v>__import__.product_category_212075030</v>
      </c>
      <c r="B1054" s="2" t="s">
        <v>3453</v>
      </c>
      <c r="C1054" s="0" t="s">
        <v>3454</v>
      </c>
      <c r="D1054" s="0" t="s">
        <v>3455</v>
      </c>
      <c r="E1054" s="0" t="str">
        <f aca="false">IF(F1054="","","__import__.product_category_"&amp;F1054)</f>
        <v>__import__.product_category_212075000</v>
      </c>
      <c r="F1054" s="2" t="s">
        <v>3445</v>
      </c>
    </row>
    <row r="1055" customFormat="false" ht="14.4" hidden="false" customHeight="false" outlineLevel="0" collapsed="false">
      <c r="A1055" s="0" t="str">
        <f aca="false">CONCATENATE("__import__.product_category_",B1055)</f>
        <v>__import__.product_category_212075040</v>
      </c>
      <c r="B1055" s="2" t="s">
        <v>3457</v>
      </c>
      <c r="C1055" s="0" t="s">
        <v>3300</v>
      </c>
      <c r="D1055" s="0" t="s">
        <v>3458</v>
      </c>
      <c r="E1055" s="0" t="str">
        <f aca="false">IF(F1055="","","__import__.product_category_"&amp;F1055)</f>
        <v>__import__.product_category_212075000</v>
      </c>
      <c r="F1055" s="2" t="s">
        <v>3445</v>
      </c>
    </row>
    <row r="1056" customFormat="false" ht="14.4" hidden="false" customHeight="false" outlineLevel="0" collapsed="false">
      <c r="A1056" s="0" t="str">
        <f aca="false">CONCATENATE("__import__.product_category_",B1056)</f>
        <v>__import__.product_category_212080000</v>
      </c>
      <c r="B1056" s="2" t="s">
        <v>3460</v>
      </c>
      <c r="C1056" s="0" t="s">
        <v>3461</v>
      </c>
      <c r="D1056" s="0" t="s">
        <v>3461</v>
      </c>
      <c r="E1056" s="0" t="str">
        <f aca="false">IF(F1056="","","__import__.product_category_"&amp;F1056)</f>
        <v>__import__.product_category_212000000</v>
      </c>
      <c r="F1056" s="2" t="s">
        <v>3321</v>
      </c>
    </row>
    <row r="1057" customFormat="false" ht="14.4" hidden="false" customHeight="false" outlineLevel="0" collapsed="false">
      <c r="A1057" s="0" t="str">
        <f aca="false">CONCATENATE("__import__.product_category_",B1057)</f>
        <v>__import__.product_category_212080010</v>
      </c>
      <c r="B1057" s="2" t="s">
        <v>3463</v>
      </c>
      <c r="C1057" s="0" t="s">
        <v>3464</v>
      </c>
      <c r="D1057" s="0" t="s">
        <v>3464</v>
      </c>
      <c r="E1057" s="0" t="str">
        <f aca="false">IF(F1057="","","__import__.product_category_"&amp;F1057)</f>
        <v>__import__.product_category_212080000</v>
      </c>
      <c r="F1057" s="2" t="s">
        <v>3460</v>
      </c>
    </row>
    <row r="1058" customFormat="false" ht="14.4" hidden="false" customHeight="false" outlineLevel="0" collapsed="false">
      <c r="A1058" s="0" t="str">
        <f aca="false">CONCATENATE("__import__.product_category_",B1058)</f>
        <v>__import__.product_category_212080100</v>
      </c>
      <c r="B1058" s="2" t="s">
        <v>3466</v>
      </c>
      <c r="C1058" s="0" t="s">
        <v>3467</v>
      </c>
      <c r="D1058" s="0" t="s">
        <v>3467</v>
      </c>
      <c r="E1058" s="0" t="str">
        <f aca="false">IF(F1058="","","__import__.product_category_"&amp;F1058)</f>
        <v>__import__.product_category_212080000</v>
      </c>
      <c r="F1058" s="2" t="s">
        <v>3460</v>
      </c>
    </row>
    <row r="1059" customFormat="false" ht="14.4" hidden="false" customHeight="false" outlineLevel="0" collapsed="false">
      <c r="A1059" s="0" t="str">
        <f aca="false">CONCATENATE("__import__.product_category_",B1059)</f>
        <v>__import__.product_category_212090000</v>
      </c>
      <c r="B1059" s="2" t="s">
        <v>3469</v>
      </c>
      <c r="C1059" s="0" t="s">
        <v>3470</v>
      </c>
      <c r="D1059" s="0" t="s">
        <v>3471</v>
      </c>
      <c r="E1059" s="0" t="str">
        <f aca="false">IF(F1059="","","__import__.product_category_"&amp;F1059)</f>
        <v>__import__.product_category_212000000</v>
      </c>
      <c r="F1059" s="2" t="s">
        <v>3321</v>
      </c>
    </row>
    <row r="1060" customFormat="false" ht="14.4" hidden="false" customHeight="false" outlineLevel="0" collapsed="false">
      <c r="A1060" s="0" t="str">
        <f aca="false">CONCATENATE("__import__.product_category_",B1060)</f>
        <v>__import__.product_category_212090010</v>
      </c>
      <c r="B1060" s="2" t="s">
        <v>3473</v>
      </c>
      <c r="C1060" s="0" t="s">
        <v>3474</v>
      </c>
      <c r="D1060" s="0" t="s">
        <v>3475</v>
      </c>
      <c r="E1060" s="0" t="str">
        <f aca="false">IF(F1060="","","__import__.product_category_"&amp;F1060)</f>
        <v>__import__.product_category_212090000</v>
      </c>
      <c r="F1060" s="2" t="s">
        <v>3469</v>
      </c>
    </row>
    <row r="1061" customFormat="false" ht="14.4" hidden="false" customHeight="false" outlineLevel="0" collapsed="false">
      <c r="A1061" s="0" t="str">
        <f aca="false">CONCATENATE("__import__.product_category_",B1061)</f>
        <v>__import__.product_category_212090020</v>
      </c>
      <c r="B1061" s="2" t="s">
        <v>3477</v>
      </c>
      <c r="C1061" s="0" t="s">
        <v>3478</v>
      </c>
      <c r="D1061" s="0" t="s">
        <v>3479</v>
      </c>
      <c r="E1061" s="0" t="str">
        <f aca="false">IF(F1061="","","__import__.product_category_"&amp;F1061)</f>
        <v>__import__.product_category_212090000</v>
      </c>
      <c r="F1061" s="2" t="s">
        <v>3469</v>
      </c>
    </row>
    <row r="1062" customFormat="false" ht="14.4" hidden="false" customHeight="false" outlineLevel="0" collapsed="false">
      <c r="A1062" s="0" t="str">
        <f aca="false">CONCATENATE("__import__.product_category_",B1062)</f>
        <v>__import__.product_category_212100000</v>
      </c>
      <c r="B1062" s="2" t="s">
        <v>3481</v>
      </c>
      <c r="C1062" s="0" t="s">
        <v>3482</v>
      </c>
      <c r="D1062" s="0" t="s">
        <v>3483</v>
      </c>
      <c r="E1062" s="0" t="str">
        <f aca="false">IF(F1062="","","__import__.product_category_"&amp;F1062)</f>
        <v>__import__.product_category_212000000</v>
      </c>
      <c r="F1062" s="2" t="s">
        <v>3321</v>
      </c>
    </row>
    <row r="1063" customFormat="false" ht="14.4" hidden="false" customHeight="false" outlineLevel="0" collapsed="false">
      <c r="A1063" s="0" t="str">
        <f aca="false">CONCATENATE("__import__.product_category_",B1063)</f>
        <v>__import__.product_category_212100005</v>
      </c>
      <c r="B1063" s="2" t="s">
        <v>3485</v>
      </c>
      <c r="C1063" s="0" t="s">
        <v>3486</v>
      </c>
      <c r="D1063" s="0" t="s">
        <v>3487</v>
      </c>
      <c r="E1063" s="0" t="str">
        <f aca="false">IF(F1063="","","__import__.product_category_"&amp;F1063)</f>
        <v>__import__.product_category_212100000</v>
      </c>
      <c r="F1063" s="2" t="s">
        <v>3481</v>
      </c>
    </row>
    <row r="1064" customFormat="false" ht="14.4" hidden="false" customHeight="false" outlineLevel="0" collapsed="false">
      <c r="A1064" s="0" t="str">
        <f aca="false">CONCATENATE("__import__.product_category_",B1064)</f>
        <v>__import__.product_category_212100010</v>
      </c>
      <c r="B1064" s="2" t="s">
        <v>3489</v>
      </c>
      <c r="C1064" s="0" t="s">
        <v>3490</v>
      </c>
      <c r="D1064" s="0" t="s">
        <v>3490</v>
      </c>
      <c r="E1064" s="0" t="str">
        <f aca="false">IF(F1064="","","__import__.product_category_"&amp;F1064)</f>
        <v>__import__.product_category_212100000</v>
      </c>
      <c r="F1064" s="2" t="s">
        <v>3481</v>
      </c>
    </row>
    <row r="1065" customFormat="false" ht="14.4" hidden="false" customHeight="false" outlineLevel="0" collapsed="false">
      <c r="A1065" s="0" t="str">
        <f aca="false">CONCATENATE("__import__.product_category_",B1065)</f>
        <v>__import__.product_category_212110000</v>
      </c>
      <c r="B1065" s="2" t="s">
        <v>3492</v>
      </c>
      <c r="C1065" s="0" t="s">
        <v>3493</v>
      </c>
      <c r="D1065" s="0" t="s">
        <v>3493</v>
      </c>
      <c r="E1065" s="0" t="str">
        <f aca="false">IF(F1065="","","__import__.product_category_"&amp;F1065)</f>
        <v>__import__.product_category_212000000</v>
      </c>
      <c r="F1065" s="2" t="s">
        <v>3321</v>
      </c>
    </row>
    <row r="1066" customFormat="false" ht="14.4" hidden="false" customHeight="false" outlineLevel="0" collapsed="false">
      <c r="A1066" s="0" t="str">
        <f aca="false">CONCATENATE("__import__.product_category_",B1066)</f>
        <v>__import__.product_category_212110040</v>
      </c>
      <c r="B1066" s="2" t="s">
        <v>3495</v>
      </c>
      <c r="C1066" s="0" t="s">
        <v>3496</v>
      </c>
      <c r="D1066" s="0" t="s">
        <v>3496</v>
      </c>
      <c r="E1066" s="0" t="str">
        <f aca="false">IF(F1066="","","__import__.product_category_"&amp;F1066)</f>
        <v>__import__.product_category_212110000</v>
      </c>
      <c r="F1066" s="2" t="s">
        <v>3492</v>
      </c>
    </row>
    <row r="1067" customFormat="false" ht="14.4" hidden="false" customHeight="false" outlineLevel="0" collapsed="false">
      <c r="A1067" s="0" t="str">
        <f aca="false">CONCATENATE("__import__.product_category_",B1067)</f>
        <v>__import__.product_category_212110050</v>
      </c>
      <c r="B1067" s="2" t="s">
        <v>3498</v>
      </c>
      <c r="C1067" s="0" t="s">
        <v>3499</v>
      </c>
      <c r="D1067" s="0" t="s">
        <v>3499</v>
      </c>
      <c r="E1067" s="0" t="str">
        <f aca="false">IF(F1067="","","__import__.product_category_"&amp;F1067)</f>
        <v>__import__.product_category_212110000</v>
      </c>
      <c r="F1067" s="2" t="s">
        <v>3492</v>
      </c>
    </row>
    <row r="1068" customFormat="false" ht="14.4" hidden="false" customHeight="false" outlineLevel="0" collapsed="false">
      <c r="A1068" s="0" t="str">
        <f aca="false">CONCATENATE("__import__.product_category_",B1068)</f>
        <v>__import__.product_category_212120000</v>
      </c>
      <c r="B1068" s="2" t="s">
        <v>3501</v>
      </c>
      <c r="C1068" s="0" t="s">
        <v>3502</v>
      </c>
      <c r="D1068" s="0" t="s">
        <v>3503</v>
      </c>
      <c r="E1068" s="0" t="str">
        <f aca="false">IF(F1068="","","__import__.product_category_"&amp;F1068)</f>
        <v>__import__.product_category_212000000</v>
      </c>
      <c r="F1068" s="2" t="s">
        <v>3321</v>
      </c>
    </row>
    <row r="1069" customFormat="false" ht="14.4" hidden="false" customHeight="false" outlineLevel="0" collapsed="false">
      <c r="A1069" s="0" t="str">
        <f aca="false">CONCATENATE("__import__.product_category_",B1069)</f>
        <v>__import__.product_category_212120010</v>
      </c>
      <c r="B1069" s="2" t="s">
        <v>3505</v>
      </c>
      <c r="C1069" s="0" t="s">
        <v>3506</v>
      </c>
      <c r="D1069" s="0" t="s">
        <v>3506</v>
      </c>
      <c r="E1069" s="0" t="str">
        <f aca="false">IF(F1069="","","__import__.product_category_"&amp;F1069)</f>
        <v>__import__.product_category_212120000</v>
      </c>
      <c r="F1069" s="2" t="s">
        <v>3501</v>
      </c>
    </row>
    <row r="1070" customFormat="false" ht="14.4" hidden="false" customHeight="false" outlineLevel="0" collapsed="false">
      <c r="A1070" s="0" t="str">
        <f aca="false">CONCATENATE("__import__.product_category_",B1070)</f>
        <v>__import__.product_category_212120020</v>
      </c>
      <c r="B1070" s="2" t="s">
        <v>3508</v>
      </c>
      <c r="C1070" s="0" t="s">
        <v>3509</v>
      </c>
      <c r="D1070" s="0" t="s">
        <v>3510</v>
      </c>
      <c r="E1070" s="0" t="str">
        <f aca="false">IF(F1070="","","__import__.product_category_"&amp;F1070)</f>
        <v>__import__.product_category_212120000</v>
      </c>
      <c r="F1070" s="2" t="s">
        <v>3501</v>
      </c>
    </row>
    <row r="1071" customFormat="false" ht="14.4" hidden="false" customHeight="false" outlineLevel="0" collapsed="false">
      <c r="A1071" s="0" t="str">
        <f aca="false">CONCATENATE("__import__.product_category_",B1071)</f>
        <v>__import__.product_category_212120050</v>
      </c>
      <c r="B1071" s="2" t="s">
        <v>3512</v>
      </c>
      <c r="C1071" s="0" t="s">
        <v>3513</v>
      </c>
      <c r="D1071" s="0" t="s">
        <v>3514</v>
      </c>
      <c r="E1071" s="0" t="str">
        <f aca="false">IF(F1071="","","__import__.product_category_"&amp;F1071)</f>
        <v>__import__.product_category_212120000</v>
      </c>
      <c r="F1071" s="2" t="s">
        <v>3501</v>
      </c>
    </row>
    <row r="1072" customFormat="false" ht="14.4" hidden="false" customHeight="false" outlineLevel="0" collapsed="false">
      <c r="A1072" s="0" t="str">
        <f aca="false">CONCATENATE("__import__.product_category_",B1072)</f>
        <v>__import__.product_category_212120070</v>
      </c>
      <c r="B1072" s="2" t="s">
        <v>3516</v>
      </c>
      <c r="C1072" s="0" t="s">
        <v>3517</v>
      </c>
      <c r="D1072" s="0" t="s">
        <v>3517</v>
      </c>
      <c r="E1072" s="0" t="str">
        <f aca="false">IF(F1072="","","__import__.product_category_"&amp;F1072)</f>
        <v>__import__.product_category_212120000</v>
      </c>
      <c r="F1072" s="2" t="s">
        <v>3501</v>
      </c>
    </row>
    <row r="1073" customFormat="false" ht="14.4" hidden="false" customHeight="false" outlineLevel="0" collapsed="false">
      <c r="A1073" s="0" t="str">
        <f aca="false">CONCATENATE("__import__.product_category_",B1073)</f>
        <v>__import__.product_category_212120080</v>
      </c>
      <c r="B1073" s="2" t="s">
        <v>3519</v>
      </c>
      <c r="C1073" s="0" t="s">
        <v>3520</v>
      </c>
      <c r="D1073" s="0" t="s">
        <v>3521</v>
      </c>
      <c r="E1073" s="0" t="str">
        <f aca="false">IF(F1073="","","__import__.product_category_"&amp;F1073)</f>
        <v>__import__.product_category_212120000</v>
      </c>
      <c r="F1073" s="2" t="s">
        <v>3501</v>
      </c>
    </row>
    <row r="1074" customFormat="false" ht="14.4" hidden="false" customHeight="false" outlineLevel="0" collapsed="false">
      <c r="A1074" s="0" t="str">
        <f aca="false">CONCATENATE("__import__.product_category_",B1074)</f>
        <v>__import__.product_category_212130000</v>
      </c>
      <c r="B1074" s="2" t="s">
        <v>3523</v>
      </c>
      <c r="C1074" s="0" t="s">
        <v>3524</v>
      </c>
      <c r="D1074" s="0" t="s">
        <v>3524</v>
      </c>
      <c r="E1074" s="0" t="str">
        <f aca="false">IF(F1074="","","__import__.product_category_"&amp;F1074)</f>
        <v>__import__.product_category_212000000</v>
      </c>
      <c r="F1074" s="2" t="s">
        <v>3321</v>
      </c>
    </row>
    <row r="1075" customFormat="false" ht="14.4" hidden="false" customHeight="false" outlineLevel="0" collapsed="false">
      <c r="A1075" s="0" t="str">
        <f aca="false">CONCATENATE("__import__.product_category_",B1075)</f>
        <v>__import__.product_category_212140000</v>
      </c>
      <c r="B1075" s="2" t="s">
        <v>3526</v>
      </c>
      <c r="C1075" s="0" t="s">
        <v>3527</v>
      </c>
      <c r="D1075" s="0" t="s">
        <v>3528</v>
      </c>
      <c r="E1075" s="0" t="str">
        <f aca="false">IF(F1075="","","__import__.product_category_"&amp;F1075)</f>
        <v>__import__.product_category_212000000</v>
      </c>
      <c r="F1075" s="2" t="s">
        <v>3321</v>
      </c>
    </row>
    <row r="1076" customFormat="false" ht="14.4" hidden="false" customHeight="false" outlineLevel="0" collapsed="false">
      <c r="A1076" s="0" t="str">
        <f aca="false">CONCATENATE("__import__.product_category_",B1076)</f>
        <v>__import__.product_category_212140010</v>
      </c>
      <c r="B1076" s="2" t="s">
        <v>3530</v>
      </c>
      <c r="C1076" s="0" t="s">
        <v>3531</v>
      </c>
      <c r="D1076" s="0" t="s">
        <v>3532</v>
      </c>
      <c r="E1076" s="0" t="str">
        <f aca="false">IF(F1076="","","__import__.product_category_"&amp;F1076)</f>
        <v>__import__.product_category_212140000</v>
      </c>
      <c r="F1076" s="2" t="s">
        <v>3526</v>
      </c>
    </row>
    <row r="1077" customFormat="false" ht="14.4" hidden="false" customHeight="false" outlineLevel="0" collapsed="false">
      <c r="A1077" s="0" t="str">
        <f aca="false">CONCATENATE("__import__.product_category_",B1077)</f>
        <v>__import__.product_category_212140050</v>
      </c>
      <c r="B1077" s="2" t="s">
        <v>3534</v>
      </c>
      <c r="C1077" s="0" t="s">
        <v>3535</v>
      </c>
      <c r="D1077" s="0" t="s">
        <v>3535</v>
      </c>
      <c r="E1077" s="0" t="str">
        <f aca="false">IF(F1077="","","__import__.product_category_"&amp;F1077)</f>
        <v>__import__.product_category_212140000</v>
      </c>
      <c r="F1077" s="2" t="s">
        <v>3526</v>
      </c>
    </row>
    <row r="1078" customFormat="false" ht="14.4" hidden="false" customHeight="false" outlineLevel="0" collapsed="false">
      <c r="A1078" s="0" t="str">
        <f aca="false">CONCATENATE("__import__.product_category_",B1078)</f>
        <v>__import__.product_category_212140060</v>
      </c>
      <c r="B1078" s="2" t="s">
        <v>3537</v>
      </c>
      <c r="C1078" s="0" t="s">
        <v>3538</v>
      </c>
      <c r="D1078" s="0" t="s">
        <v>3539</v>
      </c>
      <c r="E1078" s="0" t="str">
        <f aca="false">IF(F1078="","","__import__.product_category_"&amp;F1078)</f>
        <v>__import__.product_category_212140000</v>
      </c>
      <c r="F1078" s="2" t="s">
        <v>3526</v>
      </c>
    </row>
    <row r="1079" customFormat="false" ht="14.4" hidden="false" customHeight="false" outlineLevel="0" collapsed="false">
      <c r="A1079" s="0" t="str">
        <f aca="false">CONCATENATE("__import__.product_category_",B1079)</f>
        <v>__import__.product_category_212150000</v>
      </c>
      <c r="B1079" s="2" t="s">
        <v>3541</v>
      </c>
      <c r="C1079" s="0" t="s">
        <v>3542</v>
      </c>
      <c r="D1079" s="0" t="s">
        <v>3543</v>
      </c>
      <c r="E1079" s="0" t="str">
        <f aca="false">IF(F1079="","","__import__.product_category_"&amp;F1079)</f>
        <v>__import__.product_category_212000000</v>
      </c>
      <c r="F1079" s="2" t="s">
        <v>3321</v>
      </c>
    </row>
    <row r="1080" customFormat="false" ht="14.4" hidden="false" customHeight="false" outlineLevel="0" collapsed="false">
      <c r="A1080" s="0" t="str">
        <f aca="false">CONCATENATE("__import__.product_category_",B1080)</f>
        <v>__import__.product_category_212150010</v>
      </c>
      <c r="B1080" s="2" t="s">
        <v>3545</v>
      </c>
      <c r="C1080" s="0" t="s">
        <v>3546</v>
      </c>
      <c r="D1080" s="0" t="s">
        <v>3547</v>
      </c>
      <c r="E1080" s="0" t="str">
        <f aca="false">IF(F1080="","","__import__.product_category_"&amp;F1080)</f>
        <v>__import__.product_category_212150000</v>
      </c>
      <c r="F1080" s="2" t="s">
        <v>3541</v>
      </c>
    </row>
    <row r="1081" customFormat="false" ht="14.4" hidden="false" customHeight="false" outlineLevel="0" collapsed="false">
      <c r="A1081" s="0" t="str">
        <f aca="false">CONCATENATE("__import__.product_category_",B1081)</f>
        <v>__import__.product_category_212150020</v>
      </c>
      <c r="B1081" s="2" t="s">
        <v>3549</v>
      </c>
      <c r="C1081" s="0" t="s">
        <v>3300</v>
      </c>
      <c r="D1081" s="0" t="s">
        <v>3550</v>
      </c>
      <c r="E1081" s="0" t="str">
        <f aca="false">IF(F1081="","","__import__.product_category_"&amp;F1081)</f>
        <v>__import__.product_category_212150000</v>
      </c>
      <c r="F1081" s="2" t="s">
        <v>3541</v>
      </c>
    </row>
    <row r="1082" customFormat="false" ht="14.4" hidden="false" customHeight="false" outlineLevel="0" collapsed="false">
      <c r="A1082" s="0" t="str">
        <f aca="false">CONCATENATE("__import__.product_category_",B1082)</f>
        <v>__import__.product_category_212160000</v>
      </c>
      <c r="B1082" s="2" t="s">
        <v>3552</v>
      </c>
      <c r="C1082" s="0" t="s">
        <v>3553</v>
      </c>
      <c r="D1082" s="0" t="s">
        <v>3554</v>
      </c>
      <c r="E1082" s="0" t="str">
        <f aca="false">IF(F1082="","","__import__.product_category_"&amp;F1082)</f>
        <v>__import__.product_category_212000000</v>
      </c>
      <c r="F1082" s="2" t="s">
        <v>3321</v>
      </c>
    </row>
    <row r="1083" customFormat="false" ht="14.4" hidden="false" customHeight="false" outlineLevel="0" collapsed="false">
      <c r="A1083" s="0" t="str">
        <f aca="false">CONCATENATE("__import__.product_category_",B1083)</f>
        <v>__import__.product_category_212160010</v>
      </c>
      <c r="B1083" s="2" t="s">
        <v>3556</v>
      </c>
      <c r="C1083" s="0" t="s">
        <v>432</v>
      </c>
      <c r="D1083" s="0" t="s">
        <v>432</v>
      </c>
      <c r="E1083" s="0" t="str">
        <f aca="false">IF(F1083="","","__import__.product_category_"&amp;F1083)</f>
        <v>__import__.product_category_212160000</v>
      </c>
      <c r="F1083" s="2" t="s">
        <v>3552</v>
      </c>
    </row>
    <row r="1084" customFormat="false" ht="14.4" hidden="false" customHeight="false" outlineLevel="0" collapsed="false">
      <c r="A1084" s="0" t="str">
        <f aca="false">CONCATENATE("__import__.product_category_",B1084)</f>
        <v>__import__.product_category_212160020</v>
      </c>
      <c r="B1084" s="2" t="s">
        <v>3558</v>
      </c>
      <c r="C1084" s="0" t="s">
        <v>3559</v>
      </c>
      <c r="D1084" s="0" t="s">
        <v>3559</v>
      </c>
      <c r="E1084" s="0" t="str">
        <f aca="false">IF(F1084="","","__import__.product_category_"&amp;F1084)</f>
        <v>__import__.product_category_212160000</v>
      </c>
      <c r="F1084" s="2" t="s">
        <v>3552</v>
      </c>
    </row>
    <row r="1085" customFormat="false" ht="14.4" hidden="false" customHeight="false" outlineLevel="0" collapsed="false">
      <c r="A1085" s="0" t="str">
        <f aca="false">CONCATENATE("__import__.product_category_",B1085)</f>
        <v>__import__.product_category_212170000</v>
      </c>
      <c r="B1085" s="2" t="s">
        <v>3561</v>
      </c>
      <c r="C1085" s="0" t="s">
        <v>3562</v>
      </c>
      <c r="D1085" s="0" t="s">
        <v>3563</v>
      </c>
      <c r="E1085" s="0" t="str">
        <f aca="false">IF(F1085="","","__import__.product_category_"&amp;F1085)</f>
        <v>__import__.product_category_212000000</v>
      </c>
      <c r="F1085" s="2" t="s">
        <v>3321</v>
      </c>
    </row>
    <row r="1086" customFormat="false" ht="14.4" hidden="false" customHeight="false" outlineLevel="0" collapsed="false">
      <c r="A1086" s="0" t="str">
        <f aca="false">CONCATENATE("__import__.product_category_",B1086)</f>
        <v>__import__.product_category_212170010</v>
      </c>
      <c r="B1086" s="2" t="s">
        <v>3565</v>
      </c>
      <c r="C1086" s="0" t="s">
        <v>3566</v>
      </c>
      <c r="D1086" s="0" t="s">
        <v>3567</v>
      </c>
      <c r="E1086" s="0" t="str">
        <f aca="false">IF(F1086="","","__import__.product_category_"&amp;F1086)</f>
        <v>__import__.product_category_212170000</v>
      </c>
      <c r="F1086" s="2" t="s">
        <v>3561</v>
      </c>
    </row>
    <row r="1087" customFormat="false" ht="14.4" hidden="false" customHeight="false" outlineLevel="0" collapsed="false">
      <c r="A1087" s="0" t="str">
        <f aca="false">CONCATENATE("__import__.product_category_",B1087)</f>
        <v>__import__.product_category_212170020</v>
      </c>
      <c r="B1087" s="2" t="s">
        <v>3569</v>
      </c>
      <c r="C1087" s="0" t="s">
        <v>3570</v>
      </c>
      <c r="D1087" s="0" t="s">
        <v>3571</v>
      </c>
      <c r="E1087" s="0" t="str">
        <f aca="false">IF(F1087="","","__import__.product_category_"&amp;F1087)</f>
        <v>__import__.product_category_212170000</v>
      </c>
      <c r="F1087" s="2" t="s">
        <v>3561</v>
      </c>
    </row>
    <row r="1088" customFormat="false" ht="14.4" hidden="false" customHeight="false" outlineLevel="0" collapsed="false">
      <c r="A1088" s="0" t="str">
        <f aca="false">CONCATENATE("__import__.product_category_",B1088)</f>
        <v>__import__.product_category_212170030</v>
      </c>
      <c r="B1088" s="2" t="s">
        <v>3573</v>
      </c>
      <c r="C1088" s="0" t="s">
        <v>3574</v>
      </c>
      <c r="D1088" s="0" t="s">
        <v>3575</v>
      </c>
      <c r="E1088" s="0" t="str">
        <f aca="false">IF(F1088="","","__import__.product_category_"&amp;F1088)</f>
        <v>__import__.product_category_212170000</v>
      </c>
      <c r="F1088" s="2" t="s">
        <v>3561</v>
      </c>
    </row>
    <row r="1089" customFormat="false" ht="14.4" hidden="false" customHeight="false" outlineLevel="0" collapsed="false">
      <c r="A1089" s="0" t="str">
        <f aca="false">CONCATENATE("__import__.product_category_",B1089)</f>
        <v>__import__.product_category_212170050</v>
      </c>
      <c r="B1089" s="2" t="s">
        <v>3577</v>
      </c>
      <c r="C1089" s="0" t="s">
        <v>3578</v>
      </c>
      <c r="D1089" s="0" t="s">
        <v>3579</v>
      </c>
      <c r="E1089" s="0" t="str">
        <f aca="false">IF(F1089="","","__import__.product_category_"&amp;F1089)</f>
        <v>__import__.product_category_212170000</v>
      </c>
      <c r="F1089" s="2" t="s">
        <v>3561</v>
      </c>
    </row>
    <row r="1090" customFormat="false" ht="14.4" hidden="false" customHeight="false" outlineLevel="0" collapsed="false">
      <c r="A1090" s="0" t="str">
        <f aca="false">CONCATENATE("__import__.product_category_",B1090)</f>
        <v>__import__.product_category_212170060</v>
      </c>
      <c r="B1090" s="2" t="s">
        <v>3581</v>
      </c>
      <c r="C1090" s="0" t="s">
        <v>3582</v>
      </c>
      <c r="D1090" s="0" t="s">
        <v>3583</v>
      </c>
      <c r="E1090" s="0" t="str">
        <f aca="false">IF(F1090="","","__import__.product_category_"&amp;F1090)</f>
        <v>__import__.product_category_212170000</v>
      </c>
      <c r="F1090" s="2" t="s">
        <v>3561</v>
      </c>
    </row>
    <row r="1091" customFormat="false" ht="14.4" hidden="false" customHeight="false" outlineLevel="0" collapsed="false">
      <c r="A1091" s="0" t="str">
        <f aca="false">CONCATENATE("__import__.product_category_",B1091)</f>
        <v>__import__.product_category_212170080</v>
      </c>
      <c r="B1091" s="2" t="s">
        <v>3585</v>
      </c>
      <c r="C1091" s="0" t="s">
        <v>3586</v>
      </c>
      <c r="D1091" s="0" t="s">
        <v>3587</v>
      </c>
      <c r="E1091" s="0" t="str">
        <f aca="false">IF(F1091="","","__import__.product_category_"&amp;F1091)</f>
        <v>__import__.product_category_212170000</v>
      </c>
      <c r="F1091" s="2" t="s">
        <v>3561</v>
      </c>
    </row>
    <row r="1092" customFormat="false" ht="14.4" hidden="false" customHeight="false" outlineLevel="0" collapsed="false">
      <c r="A1092" s="0" t="str">
        <f aca="false">CONCATENATE("__import__.product_category_",B1092)</f>
        <v>__import__.product_category_212170090</v>
      </c>
      <c r="B1092" s="2" t="s">
        <v>3589</v>
      </c>
      <c r="C1092" s="0" t="s">
        <v>3590</v>
      </c>
      <c r="D1092" s="0" t="s">
        <v>3591</v>
      </c>
      <c r="E1092" s="0" t="str">
        <f aca="false">IF(F1092="","","__import__.product_category_"&amp;F1092)</f>
        <v>__import__.product_category_212170000</v>
      </c>
      <c r="F1092" s="2" t="s">
        <v>3561</v>
      </c>
    </row>
    <row r="1093" customFormat="false" ht="14.4" hidden="false" customHeight="false" outlineLevel="0" collapsed="false">
      <c r="A1093" s="0" t="str">
        <f aca="false">CONCATENATE("__import__.product_category_",B1093)</f>
        <v>__import__.product_category_212170100</v>
      </c>
      <c r="B1093" s="2" t="s">
        <v>3593</v>
      </c>
      <c r="C1093" s="0" t="s">
        <v>3594</v>
      </c>
      <c r="D1093" s="0" t="s">
        <v>3595</v>
      </c>
      <c r="E1093" s="0" t="str">
        <f aca="false">IF(F1093="","","__import__.product_category_"&amp;F1093)</f>
        <v>__import__.product_category_212170000</v>
      </c>
      <c r="F1093" s="2" t="s">
        <v>3561</v>
      </c>
    </row>
    <row r="1094" customFormat="false" ht="14.4" hidden="false" customHeight="false" outlineLevel="0" collapsed="false">
      <c r="A1094" s="0" t="str">
        <f aca="false">CONCATENATE("__import__.product_category_",B1094)</f>
        <v>__import__.product_category_212170150</v>
      </c>
      <c r="B1094" s="2" t="s">
        <v>3597</v>
      </c>
      <c r="C1094" s="0" t="s">
        <v>3598</v>
      </c>
      <c r="D1094" s="0" t="s">
        <v>3599</v>
      </c>
      <c r="E1094" s="0" t="str">
        <f aca="false">IF(F1094="","","__import__.product_category_"&amp;F1094)</f>
        <v>__import__.product_category_212170000</v>
      </c>
      <c r="F1094" s="2" t="s">
        <v>3561</v>
      </c>
    </row>
    <row r="1095" customFormat="false" ht="14.4" hidden="false" customHeight="false" outlineLevel="0" collapsed="false">
      <c r="A1095" s="0" t="str">
        <f aca="false">CONCATENATE("__import__.product_category_",B1095)</f>
        <v>__import__.product_category_212180000</v>
      </c>
      <c r="B1095" s="2" t="s">
        <v>3601</v>
      </c>
      <c r="C1095" s="0" t="s">
        <v>3602</v>
      </c>
      <c r="D1095" s="0" t="s">
        <v>3602</v>
      </c>
      <c r="E1095" s="0" t="str">
        <f aca="false">IF(F1095="","","__import__.product_category_"&amp;F1095)</f>
        <v>__import__.product_category_212000000</v>
      </c>
      <c r="F1095" s="2" t="s">
        <v>3321</v>
      </c>
    </row>
    <row r="1096" customFormat="false" ht="14.4" hidden="false" customHeight="false" outlineLevel="0" collapsed="false">
      <c r="A1096" s="0" t="str">
        <f aca="false">CONCATENATE("__import__.product_category_",B1096)</f>
        <v>__import__.product_category_212180010</v>
      </c>
      <c r="B1096" s="2" t="s">
        <v>3604</v>
      </c>
      <c r="C1096" s="0" t="s">
        <v>3605</v>
      </c>
      <c r="D1096" s="0" t="s">
        <v>3605</v>
      </c>
      <c r="E1096" s="0" t="str">
        <f aca="false">IF(F1096="","","__import__.product_category_"&amp;F1096)</f>
        <v>__import__.product_category_212180000</v>
      </c>
      <c r="F1096" s="2" t="s">
        <v>3601</v>
      </c>
    </row>
    <row r="1097" customFormat="false" ht="14.4" hidden="false" customHeight="false" outlineLevel="0" collapsed="false">
      <c r="A1097" s="0" t="str">
        <f aca="false">CONCATENATE("__import__.product_category_",B1097)</f>
        <v>__import__.product_category_212180020</v>
      </c>
      <c r="B1097" s="2" t="s">
        <v>3607</v>
      </c>
      <c r="C1097" s="0" t="s">
        <v>3608</v>
      </c>
      <c r="D1097" s="0" t="s">
        <v>3608</v>
      </c>
      <c r="E1097" s="0" t="str">
        <f aca="false">IF(F1097="","","__import__.product_category_"&amp;F1097)</f>
        <v>__import__.product_category_212180000</v>
      </c>
      <c r="F1097" s="2" t="s">
        <v>3601</v>
      </c>
    </row>
    <row r="1098" customFormat="false" ht="14.4" hidden="false" customHeight="false" outlineLevel="0" collapsed="false">
      <c r="A1098" s="0" t="str">
        <f aca="false">CONCATENATE("__import__.product_category_",B1098)</f>
        <v>__import__.product_category_212190000</v>
      </c>
      <c r="B1098" s="2" t="s">
        <v>3610</v>
      </c>
      <c r="C1098" s="0" t="s">
        <v>3611</v>
      </c>
      <c r="D1098" s="0" t="s">
        <v>3612</v>
      </c>
      <c r="E1098" s="0" t="str">
        <f aca="false">IF(F1098="","","__import__.product_category_"&amp;F1098)</f>
        <v>__import__.product_category_212000000</v>
      </c>
      <c r="F1098" s="2" t="s">
        <v>3321</v>
      </c>
    </row>
    <row r="1099" customFormat="false" ht="14.4" hidden="false" customHeight="false" outlineLevel="0" collapsed="false">
      <c r="A1099" s="0" t="str">
        <f aca="false">CONCATENATE("__import__.product_category_",B1099)</f>
        <v>__import__.product_category_212190001</v>
      </c>
      <c r="B1099" s="2" t="s">
        <v>3614</v>
      </c>
      <c r="C1099" s="0" t="s">
        <v>3615</v>
      </c>
      <c r="D1099" s="0" t="s">
        <v>3616</v>
      </c>
      <c r="E1099" s="0" t="str">
        <f aca="false">IF(F1099="","","__import__.product_category_"&amp;F1099)</f>
        <v>__import__.product_category_212190000</v>
      </c>
      <c r="F1099" s="2" t="s">
        <v>3610</v>
      </c>
    </row>
    <row r="1100" customFormat="false" ht="14.4" hidden="false" customHeight="false" outlineLevel="0" collapsed="false">
      <c r="A1100" s="0" t="str">
        <f aca="false">CONCATENATE("__import__.product_category_",B1100)</f>
        <v>__import__.product_category_212190003</v>
      </c>
      <c r="B1100" s="2" t="s">
        <v>3618</v>
      </c>
      <c r="C1100" s="0" t="s">
        <v>3619</v>
      </c>
      <c r="D1100" s="0" t="s">
        <v>3620</v>
      </c>
      <c r="E1100" s="0" t="str">
        <f aca="false">IF(F1100="","","__import__.product_category_"&amp;F1100)</f>
        <v>__import__.product_category_212190000</v>
      </c>
      <c r="F1100" s="2" t="s">
        <v>3610</v>
      </c>
    </row>
    <row r="1101" customFormat="false" ht="14.4" hidden="false" customHeight="false" outlineLevel="0" collapsed="false">
      <c r="A1101" s="0" t="str">
        <f aca="false">CONCATENATE("__import__.product_category_",B1101)</f>
        <v>__import__.product_category_212190005</v>
      </c>
      <c r="B1101" s="2" t="s">
        <v>3622</v>
      </c>
      <c r="C1101" s="0" t="s">
        <v>3623</v>
      </c>
      <c r="D1101" s="0" t="s">
        <v>3624</v>
      </c>
      <c r="E1101" s="0" t="str">
        <f aca="false">IF(F1101="","","__import__.product_category_"&amp;F1101)</f>
        <v>__import__.product_category_212190000</v>
      </c>
      <c r="F1101" s="2" t="s">
        <v>3610</v>
      </c>
    </row>
    <row r="1102" customFormat="false" ht="14.4" hidden="false" customHeight="false" outlineLevel="0" collapsed="false">
      <c r="A1102" s="0" t="str">
        <f aca="false">CONCATENATE("__import__.product_category_",B1102)</f>
        <v>__import__.product_category_212190011</v>
      </c>
      <c r="B1102" s="2" t="s">
        <v>3626</v>
      </c>
      <c r="C1102" s="0" t="s">
        <v>3627</v>
      </c>
      <c r="D1102" s="0" t="s">
        <v>3627</v>
      </c>
      <c r="E1102" s="0" t="str">
        <f aca="false">IF(F1102="","","__import__.product_category_"&amp;F1102)</f>
        <v>__import__.product_category_212190000</v>
      </c>
      <c r="F1102" s="2" t="s">
        <v>3610</v>
      </c>
    </row>
    <row r="1103" customFormat="false" ht="14.4" hidden="false" customHeight="false" outlineLevel="0" collapsed="false">
      <c r="A1103" s="0" t="str">
        <f aca="false">CONCATENATE("__import__.product_category_",B1103)</f>
        <v>__import__.product_category_212190013</v>
      </c>
      <c r="B1103" s="2" t="s">
        <v>3629</v>
      </c>
      <c r="C1103" s="0" t="s">
        <v>3630</v>
      </c>
      <c r="D1103" s="0" t="s">
        <v>3630</v>
      </c>
      <c r="E1103" s="0" t="str">
        <f aca="false">IF(F1103="","","__import__.product_category_"&amp;F1103)</f>
        <v>__import__.product_category_212190000</v>
      </c>
      <c r="F1103" s="2" t="s">
        <v>3610</v>
      </c>
    </row>
    <row r="1104" customFormat="false" ht="14.4" hidden="false" customHeight="false" outlineLevel="0" collapsed="false">
      <c r="A1104" s="0" t="str">
        <f aca="false">CONCATENATE("__import__.product_category_",B1104)</f>
        <v>__import__.product_category_212190015</v>
      </c>
      <c r="B1104" s="2" t="s">
        <v>3632</v>
      </c>
      <c r="C1104" s="0" t="s">
        <v>3633</v>
      </c>
      <c r="D1104" s="0" t="s">
        <v>3633</v>
      </c>
      <c r="E1104" s="0" t="str">
        <f aca="false">IF(F1104="","","__import__.product_category_"&amp;F1104)</f>
        <v>__import__.product_category_212190000</v>
      </c>
      <c r="F1104" s="2" t="s">
        <v>3610</v>
      </c>
    </row>
    <row r="1105" customFormat="false" ht="14.4" hidden="false" customHeight="false" outlineLevel="0" collapsed="false">
      <c r="A1105" s="0" t="str">
        <f aca="false">CONCATENATE("__import__.product_category_",B1105)</f>
        <v>__import__.product_category_212190021</v>
      </c>
      <c r="B1105" s="2" t="s">
        <v>3635</v>
      </c>
      <c r="C1105" s="0" t="s">
        <v>3636</v>
      </c>
      <c r="D1105" s="0" t="s">
        <v>3636</v>
      </c>
      <c r="E1105" s="0" t="str">
        <f aca="false">IF(F1105="","","__import__.product_category_"&amp;F1105)</f>
        <v>__import__.product_category_212190000</v>
      </c>
      <c r="F1105" s="2" t="s">
        <v>3610</v>
      </c>
    </row>
    <row r="1106" customFormat="false" ht="14.4" hidden="false" customHeight="false" outlineLevel="0" collapsed="false">
      <c r="A1106" s="0" t="str">
        <f aca="false">CONCATENATE("__import__.product_category_",B1106)</f>
        <v>__import__.product_category_212190023</v>
      </c>
      <c r="B1106" s="2" t="s">
        <v>3638</v>
      </c>
      <c r="C1106" s="0" t="s">
        <v>3639</v>
      </c>
      <c r="D1106" s="0" t="s">
        <v>3639</v>
      </c>
      <c r="E1106" s="0" t="str">
        <f aca="false">IF(F1106="","","__import__.product_category_"&amp;F1106)</f>
        <v>__import__.product_category_212190000</v>
      </c>
      <c r="F1106" s="2" t="s">
        <v>3610</v>
      </c>
    </row>
    <row r="1107" customFormat="false" ht="14.4" hidden="false" customHeight="false" outlineLevel="0" collapsed="false">
      <c r="A1107" s="0" t="str">
        <f aca="false">CONCATENATE("__import__.product_category_",B1107)</f>
        <v>__import__.product_category_212190025</v>
      </c>
      <c r="B1107" s="2" t="s">
        <v>3641</v>
      </c>
      <c r="C1107" s="0" t="s">
        <v>3642</v>
      </c>
      <c r="D1107" s="0" t="s">
        <v>3642</v>
      </c>
      <c r="E1107" s="0" t="str">
        <f aca="false">IF(F1107="","","__import__.product_category_"&amp;F1107)</f>
        <v>__import__.product_category_212190000</v>
      </c>
      <c r="F1107" s="2" t="s">
        <v>3610</v>
      </c>
    </row>
    <row r="1108" customFormat="false" ht="14.4" hidden="false" customHeight="false" outlineLevel="0" collapsed="false">
      <c r="A1108" s="0" t="str">
        <f aca="false">CONCATENATE("__import__.product_category_",B1108)</f>
        <v>__import__.product_category_212190031</v>
      </c>
      <c r="B1108" s="2" t="s">
        <v>3644</v>
      </c>
      <c r="C1108" s="0" t="s">
        <v>3645</v>
      </c>
      <c r="D1108" s="0" t="s">
        <v>3645</v>
      </c>
      <c r="E1108" s="0" t="str">
        <f aca="false">IF(F1108="","","__import__.product_category_"&amp;F1108)</f>
        <v>__import__.product_category_212190000</v>
      </c>
      <c r="F1108" s="2" t="s">
        <v>3610</v>
      </c>
    </row>
    <row r="1109" customFormat="false" ht="14.4" hidden="false" customHeight="false" outlineLevel="0" collapsed="false">
      <c r="A1109" s="0" t="str">
        <f aca="false">CONCATENATE("__import__.product_category_",B1109)</f>
        <v>__import__.product_category_212190033</v>
      </c>
      <c r="B1109" s="2" t="s">
        <v>3647</v>
      </c>
      <c r="C1109" s="0" t="s">
        <v>3648</v>
      </c>
      <c r="D1109" s="0" t="s">
        <v>3648</v>
      </c>
      <c r="E1109" s="0" t="str">
        <f aca="false">IF(F1109="","","__import__.product_category_"&amp;F1109)</f>
        <v>__import__.product_category_212190000</v>
      </c>
      <c r="F1109" s="2" t="s">
        <v>3610</v>
      </c>
    </row>
    <row r="1110" customFormat="false" ht="14.4" hidden="false" customHeight="false" outlineLevel="0" collapsed="false">
      <c r="A1110" s="0" t="str">
        <f aca="false">CONCATENATE("__import__.product_category_",B1110)</f>
        <v>__import__.product_category_212190035</v>
      </c>
      <c r="B1110" s="2" t="s">
        <v>3650</v>
      </c>
      <c r="C1110" s="0" t="s">
        <v>3651</v>
      </c>
      <c r="D1110" s="0" t="s">
        <v>3651</v>
      </c>
      <c r="E1110" s="0" t="str">
        <f aca="false">IF(F1110="","","__import__.product_category_"&amp;F1110)</f>
        <v>__import__.product_category_212190000</v>
      </c>
      <c r="F1110" s="2" t="s">
        <v>3610</v>
      </c>
    </row>
    <row r="1111" customFormat="false" ht="14.4" hidden="false" customHeight="false" outlineLevel="0" collapsed="false">
      <c r="A1111" s="0" t="str">
        <f aca="false">CONCATENATE("__import__.product_category_",B1111)</f>
        <v>__import__.product_category_212190041</v>
      </c>
      <c r="B1111" s="2" t="s">
        <v>3653</v>
      </c>
      <c r="C1111" s="0" t="s">
        <v>3654</v>
      </c>
      <c r="D1111" s="0" t="s">
        <v>3654</v>
      </c>
      <c r="E1111" s="0" t="str">
        <f aca="false">IF(F1111="","","__import__.product_category_"&amp;F1111)</f>
        <v>__import__.product_category_212190000</v>
      </c>
      <c r="F1111" s="2" t="s">
        <v>3610</v>
      </c>
    </row>
    <row r="1112" customFormat="false" ht="14.4" hidden="false" customHeight="false" outlineLevel="0" collapsed="false">
      <c r="A1112" s="0" t="str">
        <f aca="false">CONCATENATE("__import__.product_category_",B1112)</f>
        <v>__import__.product_category_212190043</v>
      </c>
      <c r="B1112" s="2" t="s">
        <v>3656</v>
      </c>
      <c r="C1112" s="0" t="s">
        <v>3657</v>
      </c>
      <c r="D1112" s="0" t="s">
        <v>3657</v>
      </c>
      <c r="E1112" s="0" t="str">
        <f aca="false">IF(F1112="","","__import__.product_category_"&amp;F1112)</f>
        <v>__import__.product_category_212190000</v>
      </c>
      <c r="F1112" s="2" t="s">
        <v>3610</v>
      </c>
    </row>
    <row r="1113" customFormat="false" ht="14.4" hidden="false" customHeight="false" outlineLevel="0" collapsed="false">
      <c r="A1113" s="0" t="str">
        <f aca="false">CONCATENATE("__import__.product_category_",B1113)</f>
        <v>__import__.product_category_212190045</v>
      </c>
      <c r="B1113" s="2" t="s">
        <v>3659</v>
      </c>
      <c r="C1113" s="0" t="s">
        <v>3660</v>
      </c>
      <c r="D1113" s="0" t="s">
        <v>3660</v>
      </c>
      <c r="E1113" s="0" t="str">
        <f aca="false">IF(F1113="","","__import__.product_category_"&amp;F1113)</f>
        <v>__import__.product_category_212190000</v>
      </c>
      <c r="F1113" s="2" t="s">
        <v>3610</v>
      </c>
    </row>
    <row r="1114" customFormat="false" ht="14.4" hidden="false" customHeight="false" outlineLevel="0" collapsed="false">
      <c r="A1114" s="0" t="str">
        <f aca="false">CONCATENATE("__import__.product_category_",B1114)</f>
        <v>__import__.product_category_212190051</v>
      </c>
      <c r="B1114" s="2" t="s">
        <v>3662</v>
      </c>
      <c r="C1114" s="0" t="s">
        <v>3663</v>
      </c>
      <c r="D1114" s="0" t="s">
        <v>3663</v>
      </c>
      <c r="E1114" s="0" t="str">
        <f aca="false">IF(F1114="","","__import__.product_category_"&amp;F1114)</f>
        <v>__import__.product_category_212190000</v>
      </c>
      <c r="F1114" s="2" t="s">
        <v>3610</v>
      </c>
    </row>
    <row r="1115" customFormat="false" ht="14.4" hidden="false" customHeight="false" outlineLevel="0" collapsed="false">
      <c r="A1115" s="0" t="str">
        <f aca="false">CONCATENATE("__import__.product_category_",B1115)</f>
        <v>__import__.product_category_212190053</v>
      </c>
      <c r="B1115" s="2" t="s">
        <v>3665</v>
      </c>
      <c r="C1115" s="0" t="s">
        <v>3666</v>
      </c>
      <c r="D1115" s="0" t="s">
        <v>3666</v>
      </c>
      <c r="E1115" s="0" t="str">
        <f aca="false">IF(F1115="","","__import__.product_category_"&amp;F1115)</f>
        <v>__import__.product_category_212190000</v>
      </c>
      <c r="F1115" s="2" t="s">
        <v>3610</v>
      </c>
    </row>
    <row r="1116" customFormat="false" ht="14.4" hidden="false" customHeight="false" outlineLevel="0" collapsed="false">
      <c r="A1116" s="0" t="str">
        <f aca="false">CONCATENATE("__import__.product_category_",B1116)</f>
        <v>__import__.product_category_212190055</v>
      </c>
      <c r="B1116" s="2" t="s">
        <v>3668</v>
      </c>
      <c r="C1116" s="0" t="s">
        <v>3669</v>
      </c>
      <c r="D1116" s="0" t="s">
        <v>3669</v>
      </c>
      <c r="E1116" s="0" t="str">
        <f aca="false">IF(F1116="","","__import__.product_category_"&amp;F1116)</f>
        <v>__import__.product_category_212190000</v>
      </c>
      <c r="F1116" s="2" t="s">
        <v>3610</v>
      </c>
    </row>
    <row r="1117" customFormat="false" ht="14.4" hidden="false" customHeight="false" outlineLevel="0" collapsed="false">
      <c r="A1117" s="0" t="str">
        <f aca="false">CONCATENATE("__import__.product_category_",B1117)</f>
        <v>__import__.product_category_212190061</v>
      </c>
      <c r="B1117" s="2" t="s">
        <v>3671</v>
      </c>
      <c r="C1117" s="0" t="s">
        <v>3672</v>
      </c>
      <c r="D1117" s="0" t="s">
        <v>3672</v>
      </c>
      <c r="E1117" s="0" t="str">
        <f aca="false">IF(F1117="","","__import__.product_category_"&amp;F1117)</f>
        <v>__import__.product_category_212190000</v>
      </c>
      <c r="F1117" s="2" t="s">
        <v>3610</v>
      </c>
    </row>
    <row r="1118" customFormat="false" ht="14.4" hidden="false" customHeight="false" outlineLevel="0" collapsed="false">
      <c r="A1118" s="0" t="str">
        <f aca="false">CONCATENATE("__import__.product_category_",B1118)</f>
        <v>__import__.product_category_212190063</v>
      </c>
      <c r="B1118" s="2" t="s">
        <v>3674</v>
      </c>
      <c r="C1118" s="0" t="s">
        <v>3675</v>
      </c>
      <c r="D1118" s="0" t="s">
        <v>3675</v>
      </c>
      <c r="E1118" s="0" t="str">
        <f aca="false">IF(F1118="","","__import__.product_category_"&amp;F1118)</f>
        <v>__import__.product_category_212190000</v>
      </c>
      <c r="F1118" s="2" t="s">
        <v>3610</v>
      </c>
    </row>
    <row r="1119" customFormat="false" ht="14.4" hidden="false" customHeight="false" outlineLevel="0" collapsed="false">
      <c r="A1119" s="0" t="str">
        <f aca="false">CONCATENATE("__import__.product_category_",B1119)</f>
        <v>__import__.product_category_212190065</v>
      </c>
      <c r="B1119" s="2" t="s">
        <v>3677</v>
      </c>
      <c r="C1119" s="0" t="s">
        <v>3678</v>
      </c>
      <c r="D1119" s="0" t="s">
        <v>3678</v>
      </c>
      <c r="E1119" s="0" t="str">
        <f aca="false">IF(F1119="","","__import__.product_category_"&amp;F1119)</f>
        <v>__import__.product_category_212190000</v>
      </c>
      <c r="F1119" s="2" t="s">
        <v>3610</v>
      </c>
    </row>
    <row r="1120" customFormat="false" ht="14.4" hidden="false" customHeight="false" outlineLevel="0" collapsed="false">
      <c r="A1120" s="0" t="str">
        <f aca="false">CONCATENATE("__import__.product_category_",B1120)</f>
        <v>__import__.product_category_212190080</v>
      </c>
      <c r="B1120" s="2" t="s">
        <v>3680</v>
      </c>
      <c r="C1120" s="0" t="s">
        <v>3681</v>
      </c>
      <c r="D1120" s="0" t="s">
        <v>3681</v>
      </c>
      <c r="E1120" s="0" t="str">
        <f aca="false">IF(F1120="","","__import__.product_category_"&amp;F1120)</f>
        <v>__import__.product_category_212190000</v>
      </c>
      <c r="F1120" s="2" t="s">
        <v>3610</v>
      </c>
    </row>
    <row r="1121" customFormat="false" ht="14.4" hidden="false" customHeight="false" outlineLevel="0" collapsed="false">
      <c r="A1121" s="0" t="str">
        <f aca="false">CONCATENATE("__import__.product_category_",B1121)</f>
        <v>__import__.product_category_212195000</v>
      </c>
      <c r="B1121" s="2" t="s">
        <v>3683</v>
      </c>
      <c r="C1121" s="0" t="s">
        <v>3684</v>
      </c>
      <c r="D1121" s="0" t="s">
        <v>3684</v>
      </c>
      <c r="E1121" s="0" t="str">
        <f aca="false">IF(F1121="","","__import__.product_category_"&amp;F1121)</f>
        <v>__import__.product_category_212000000</v>
      </c>
      <c r="F1121" s="2" t="s">
        <v>3321</v>
      </c>
    </row>
    <row r="1122" customFormat="false" ht="14.4" hidden="false" customHeight="false" outlineLevel="0" collapsed="false">
      <c r="A1122" s="0" t="str">
        <f aca="false">CONCATENATE("__import__.product_category_",B1122)</f>
        <v>__import__.product_category_212195010</v>
      </c>
      <c r="B1122" s="2" t="s">
        <v>3686</v>
      </c>
      <c r="C1122" s="0" t="s">
        <v>3687</v>
      </c>
      <c r="D1122" s="0" t="s">
        <v>3688</v>
      </c>
      <c r="E1122" s="0" t="str">
        <f aca="false">IF(F1122="","","__import__.product_category_"&amp;F1122)</f>
        <v>__import__.product_category_212195000</v>
      </c>
      <c r="F1122" s="2" t="s">
        <v>3683</v>
      </c>
    </row>
    <row r="1123" customFormat="false" ht="14.4" hidden="false" customHeight="false" outlineLevel="0" collapsed="false">
      <c r="A1123" s="0" t="str">
        <f aca="false">CONCATENATE("__import__.product_category_",B1123)</f>
        <v>__import__.product_category_212195020</v>
      </c>
      <c r="B1123" s="2" t="s">
        <v>3690</v>
      </c>
      <c r="C1123" s="0" t="s">
        <v>3691</v>
      </c>
      <c r="D1123" s="0" t="s">
        <v>3692</v>
      </c>
      <c r="E1123" s="0" t="str">
        <f aca="false">IF(F1123="","","__import__.product_category_"&amp;F1123)</f>
        <v>__import__.product_category_212195000</v>
      </c>
      <c r="F1123" s="2" t="s">
        <v>3683</v>
      </c>
    </row>
    <row r="1124" customFormat="false" ht="14.4" hidden="false" customHeight="false" outlineLevel="0" collapsed="false">
      <c r="A1124" s="0" t="str">
        <f aca="false">CONCATENATE("__import__.product_category_",B1124)</f>
        <v>__import__.product_category_212195030</v>
      </c>
      <c r="B1124" s="2" t="s">
        <v>3694</v>
      </c>
      <c r="C1124" s="0" t="s">
        <v>3695</v>
      </c>
      <c r="D1124" s="0" t="s">
        <v>3696</v>
      </c>
      <c r="E1124" s="0" t="str">
        <f aca="false">IF(F1124="","","__import__.product_category_"&amp;F1124)</f>
        <v>__import__.product_category_212195000</v>
      </c>
      <c r="F1124" s="2" t="s">
        <v>3683</v>
      </c>
    </row>
    <row r="1125" customFormat="false" ht="14.4" hidden="false" customHeight="false" outlineLevel="0" collapsed="false">
      <c r="A1125" s="0" t="str">
        <f aca="false">CONCATENATE("__import__.product_category_",B1125)</f>
        <v>__import__.product_category_212195040</v>
      </c>
      <c r="B1125" s="2" t="s">
        <v>3698</v>
      </c>
      <c r="C1125" s="0" t="s">
        <v>3699</v>
      </c>
      <c r="D1125" s="0" t="s">
        <v>3700</v>
      </c>
      <c r="E1125" s="0" t="str">
        <f aca="false">IF(F1125="","","__import__.product_category_"&amp;F1125)</f>
        <v>__import__.product_category_212195000</v>
      </c>
      <c r="F1125" s="2" t="s">
        <v>3683</v>
      </c>
    </row>
    <row r="1126" customFormat="false" ht="14.4" hidden="false" customHeight="false" outlineLevel="0" collapsed="false">
      <c r="A1126" s="0" t="str">
        <f aca="false">CONCATENATE("__import__.product_category_",B1126)</f>
        <v>__import__.product_category_212200000</v>
      </c>
      <c r="B1126" s="2" t="s">
        <v>3702</v>
      </c>
      <c r="C1126" s="0" t="s">
        <v>3703</v>
      </c>
      <c r="D1126" s="0" t="s">
        <v>3703</v>
      </c>
      <c r="E1126" s="0" t="str">
        <f aca="false">IF(F1126="","","__import__.product_category_"&amp;F1126)</f>
        <v>__import__.product_category_212000000</v>
      </c>
      <c r="F1126" s="2" t="s">
        <v>3321</v>
      </c>
    </row>
    <row r="1127" customFormat="false" ht="14.4" hidden="false" customHeight="false" outlineLevel="0" collapsed="false">
      <c r="A1127" s="0" t="str">
        <f aca="false">CONCATENATE("__import__.product_category_",B1127)</f>
        <v>__import__.product_category_212200010</v>
      </c>
      <c r="B1127" s="2" t="s">
        <v>3705</v>
      </c>
      <c r="C1127" s="0" t="s">
        <v>3706</v>
      </c>
      <c r="D1127" s="0" t="s">
        <v>3707</v>
      </c>
      <c r="E1127" s="0" t="str">
        <f aca="false">IF(F1127="","","__import__.product_category_"&amp;F1127)</f>
        <v>__import__.product_category_212200000</v>
      </c>
      <c r="F1127" s="2" t="s">
        <v>3702</v>
      </c>
    </row>
    <row r="1128" customFormat="false" ht="14.4" hidden="false" customHeight="false" outlineLevel="0" collapsed="false">
      <c r="A1128" s="0" t="str">
        <f aca="false">CONCATENATE("__import__.product_category_",B1128)</f>
        <v>__import__.product_category_212200020</v>
      </c>
      <c r="B1128" s="2" t="s">
        <v>3709</v>
      </c>
      <c r="C1128" s="0" t="s">
        <v>3710</v>
      </c>
      <c r="D1128" s="0" t="s">
        <v>3710</v>
      </c>
      <c r="E1128" s="0" t="str">
        <f aca="false">IF(F1128="","","__import__.product_category_"&amp;F1128)</f>
        <v>__import__.product_category_212200000</v>
      </c>
      <c r="F1128" s="2" t="s">
        <v>3702</v>
      </c>
    </row>
    <row r="1129" customFormat="false" ht="14.4" hidden="false" customHeight="false" outlineLevel="0" collapsed="false">
      <c r="A1129" s="0" t="str">
        <f aca="false">CONCATENATE("__import__.product_category_",B1129)</f>
        <v>__import__.product_category_212200030</v>
      </c>
      <c r="B1129" s="2" t="s">
        <v>3712</v>
      </c>
      <c r="C1129" s="0" t="s">
        <v>3713</v>
      </c>
      <c r="D1129" s="0" t="s">
        <v>3714</v>
      </c>
      <c r="E1129" s="0" t="str">
        <f aca="false">IF(F1129="","","__import__.product_category_"&amp;F1129)</f>
        <v>__import__.product_category_212200000</v>
      </c>
      <c r="F1129" s="2" t="s">
        <v>3702</v>
      </c>
    </row>
    <row r="1130" customFormat="false" ht="14.4" hidden="false" customHeight="false" outlineLevel="0" collapsed="false">
      <c r="A1130" s="0" t="str">
        <f aca="false">CONCATENATE("__import__.product_category_",B1130)</f>
        <v>__import__.product_category_212200050</v>
      </c>
      <c r="B1130" s="2" t="s">
        <v>3716</v>
      </c>
      <c r="C1130" s="0" t="s">
        <v>3717</v>
      </c>
      <c r="D1130" s="0" t="s">
        <v>3717</v>
      </c>
      <c r="E1130" s="0" t="str">
        <f aca="false">IF(F1130="","","__import__.product_category_"&amp;F1130)</f>
        <v>__import__.product_category_212200000</v>
      </c>
      <c r="F1130" s="2" t="s">
        <v>3702</v>
      </c>
    </row>
    <row r="1131" customFormat="false" ht="14.4" hidden="false" customHeight="false" outlineLevel="0" collapsed="false">
      <c r="A1131" s="0" t="str">
        <f aca="false">CONCATENATE("__import__.product_category_",B1131)</f>
        <v>__import__.product_category_212200060</v>
      </c>
      <c r="B1131" s="2" t="s">
        <v>3719</v>
      </c>
      <c r="C1131" s="0" t="s">
        <v>3720</v>
      </c>
      <c r="D1131" s="0" t="s">
        <v>3720</v>
      </c>
      <c r="E1131" s="0" t="str">
        <f aca="false">IF(F1131="","","__import__.product_category_"&amp;F1131)</f>
        <v>__import__.product_category_212200000</v>
      </c>
      <c r="F1131" s="2" t="s">
        <v>3702</v>
      </c>
    </row>
    <row r="1132" customFormat="false" ht="14.4" hidden="false" customHeight="false" outlineLevel="0" collapsed="false">
      <c r="A1132" s="0" t="str">
        <f aca="false">CONCATENATE("__import__.product_category_",B1132)</f>
        <v>__import__.product_category_212200070</v>
      </c>
      <c r="B1132" s="2" t="s">
        <v>3722</v>
      </c>
      <c r="C1132" s="0" t="s">
        <v>3723</v>
      </c>
      <c r="D1132" s="0" t="s">
        <v>3723</v>
      </c>
      <c r="E1132" s="0" t="str">
        <f aca="false">IF(F1132="","","__import__.product_category_"&amp;F1132)</f>
        <v>__import__.product_category_212200000</v>
      </c>
      <c r="F1132" s="2" t="s">
        <v>3702</v>
      </c>
    </row>
    <row r="1133" customFormat="false" ht="14.4" hidden="false" customHeight="false" outlineLevel="0" collapsed="false">
      <c r="A1133" s="0" t="str">
        <f aca="false">CONCATENATE("__import__.product_category_",B1133)</f>
        <v>__import__.product_category_212200080</v>
      </c>
      <c r="B1133" s="2" t="s">
        <v>3725</v>
      </c>
      <c r="C1133" s="0" t="s">
        <v>3726</v>
      </c>
      <c r="D1133" s="0" t="s">
        <v>3727</v>
      </c>
      <c r="E1133" s="0" t="str">
        <f aca="false">IF(F1133="","","__import__.product_category_"&amp;F1133)</f>
        <v>__import__.product_category_212200000</v>
      </c>
      <c r="F1133" s="2" t="s">
        <v>3702</v>
      </c>
    </row>
    <row r="1134" customFormat="false" ht="14.4" hidden="false" customHeight="false" outlineLevel="0" collapsed="false">
      <c r="A1134" s="0" t="str">
        <f aca="false">CONCATENATE("__import__.product_category_",B1134)</f>
        <v>__import__.product_category_212200090</v>
      </c>
      <c r="B1134" s="2" t="s">
        <v>3729</v>
      </c>
      <c r="C1134" s="0" t="s">
        <v>3730</v>
      </c>
      <c r="D1134" s="0" t="s">
        <v>3730</v>
      </c>
      <c r="E1134" s="0" t="str">
        <f aca="false">IF(F1134="","","__import__.product_category_"&amp;F1134)</f>
        <v>__import__.product_category_212200000</v>
      </c>
      <c r="F1134" s="2" t="s">
        <v>3702</v>
      </c>
    </row>
    <row r="1135" customFormat="false" ht="14.4" hidden="false" customHeight="false" outlineLevel="0" collapsed="false">
      <c r="A1135" s="0" t="str">
        <f aca="false">CONCATENATE("__import__.product_category_",B1135)</f>
        <v>__import__.product_category_212200100</v>
      </c>
      <c r="B1135" s="2" t="s">
        <v>3732</v>
      </c>
      <c r="C1135" s="0" t="s">
        <v>3733</v>
      </c>
      <c r="D1135" s="0" t="s">
        <v>3733</v>
      </c>
      <c r="E1135" s="0" t="str">
        <f aca="false">IF(F1135="","","__import__.product_category_"&amp;F1135)</f>
        <v>__import__.product_category_212200000</v>
      </c>
      <c r="F1135" s="2" t="s">
        <v>3702</v>
      </c>
    </row>
    <row r="1136" customFormat="false" ht="14.4" hidden="false" customHeight="false" outlineLevel="0" collapsed="false">
      <c r="A1136" s="0" t="str">
        <f aca="false">CONCATENATE("__import__.product_category_",B1136)</f>
        <v>__import__.product_category_212200110</v>
      </c>
      <c r="B1136" s="2" t="s">
        <v>3735</v>
      </c>
      <c r="C1136" s="0" t="s">
        <v>3736</v>
      </c>
      <c r="D1136" s="0" t="s">
        <v>3736</v>
      </c>
      <c r="E1136" s="0" t="str">
        <f aca="false">IF(F1136="","","__import__.product_category_"&amp;F1136)</f>
        <v>__import__.product_category_212200000</v>
      </c>
      <c r="F1136" s="2" t="s">
        <v>3702</v>
      </c>
    </row>
    <row r="1137" customFormat="false" ht="14.4" hidden="false" customHeight="false" outlineLevel="0" collapsed="false">
      <c r="A1137" s="0" t="str">
        <f aca="false">CONCATENATE("__import__.product_category_",B1137)</f>
        <v>__import__.product_category_212200120</v>
      </c>
      <c r="B1137" s="2" t="s">
        <v>3738</v>
      </c>
      <c r="C1137" s="0" t="s">
        <v>3739</v>
      </c>
      <c r="D1137" s="0" t="s">
        <v>3739</v>
      </c>
      <c r="E1137" s="0" t="str">
        <f aca="false">IF(F1137="","","__import__.product_category_"&amp;F1137)</f>
        <v>__import__.product_category_212200000</v>
      </c>
      <c r="F1137" s="2" t="s">
        <v>3702</v>
      </c>
    </row>
    <row r="1138" customFormat="false" ht="14.4" hidden="false" customHeight="false" outlineLevel="0" collapsed="false">
      <c r="A1138" s="0" t="str">
        <f aca="false">CONCATENATE("__import__.product_category_",B1138)</f>
        <v>__import__.product_category_212200130</v>
      </c>
      <c r="B1138" s="2" t="s">
        <v>3741</v>
      </c>
      <c r="C1138" s="0" t="s">
        <v>3742</v>
      </c>
      <c r="D1138" s="0" t="s">
        <v>3742</v>
      </c>
      <c r="E1138" s="0" t="str">
        <f aca="false">IF(F1138="","","__import__.product_category_"&amp;F1138)</f>
        <v>__import__.product_category_212200000</v>
      </c>
      <c r="F1138" s="2" t="s">
        <v>3702</v>
      </c>
    </row>
    <row r="1139" customFormat="false" ht="14.4" hidden="false" customHeight="false" outlineLevel="0" collapsed="false">
      <c r="A1139" s="0" t="str">
        <f aca="false">CONCATENATE("__import__.product_category_",B1139)</f>
        <v>__import__.product_category_212210000</v>
      </c>
      <c r="B1139" s="2" t="s">
        <v>3744</v>
      </c>
      <c r="C1139" s="0" t="s">
        <v>3745</v>
      </c>
      <c r="D1139" s="0" t="s">
        <v>3745</v>
      </c>
      <c r="E1139" s="0" t="str">
        <f aca="false">IF(F1139="","","__import__.product_category_"&amp;F1139)</f>
        <v>__import__.product_category_212000000</v>
      </c>
      <c r="F1139" s="2" t="s">
        <v>3321</v>
      </c>
    </row>
    <row r="1140" customFormat="false" ht="14.4" hidden="false" customHeight="false" outlineLevel="0" collapsed="false">
      <c r="A1140" s="0" t="str">
        <f aca="false">CONCATENATE("__import__.product_category_",B1140)</f>
        <v>__import__.product_category_212210050</v>
      </c>
      <c r="B1140" s="2" t="s">
        <v>3747</v>
      </c>
      <c r="C1140" s="0" t="s">
        <v>3748</v>
      </c>
      <c r="D1140" s="0" t="s">
        <v>3748</v>
      </c>
      <c r="E1140" s="0" t="str">
        <f aca="false">IF(F1140="","","__import__.product_category_"&amp;F1140)</f>
        <v>__import__.product_category_212210000</v>
      </c>
      <c r="F1140" s="2" t="s">
        <v>3744</v>
      </c>
    </row>
    <row r="1141" customFormat="false" ht="14.4" hidden="false" customHeight="false" outlineLevel="0" collapsed="false">
      <c r="A1141" s="0" t="str">
        <f aca="false">CONCATENATE("__import__.product_category_",B1141)</f>
        <v>__import__.product_category_212210080</v>
      </c>
      <c r="B1141" s="2" t="s">
        <v>3750</v>
      </c>
      <c r="C1141" s="0" t="s">
        <v>3751</v>
      </c>
      <c r="D1141" s="0" t="s">
        <v>3752</v>
      </c>
      <c r="E1141" s="0" t="str">
        <f aca="false">IF(F1141="","","__import__.product_category_"&amp;F1141)</f>
        <v>__import__.product_category_212210000</v>
      </c>
      <c r="F1141" s="2" t="s">
        <v>3744</v>
      </c>
    </row>
    <row r="1142" customFormat="false" ht="14.4" hidden="false" customHeight="false" outlineLevel="0" collapsed="false">
      <c r="A1142" s="0" t="str">
        <f aca="false">CONCATENATE("__import__.product_category_",B1142)</f>
        <v>__import__.product_category_212210090</v>
      </c>
      <c r="B1142" s="2" t="s">
        <v>3754</v>
      </c>
      <c r="C1142" s="0" t="s">
        <v>3755</v>
      </c>
      <c r="D1142" s="0" t="s">
        <v>3756</v>
      </c>
      <c r="E1142" s="0" t="str">
        <f aca="false">IF(F1142="","","__import__.product_category_"&amp;F1142)</f>
        <v>__import__.product_category_212210000</v>
      </c>
      <c r="F1142" s="2" t="s">
        <v>3744</v>
      </c>
    </row>
    <row r="1143" customFormat="false" ht="14.4" hidden="false" customHeight="false" outlineLevel="0" collapsed="false">
      <c r="A1143" s="0" t="str">
        <f aca="false">CONCATENATE("__import__.product_category_",B1143)</f>
        <v>__import__.product_category_212210100</v>
      </c>
      <c r="B1143" s="2" t="s">
        <v>3758</v>
      </c>
      <c r="C1143" s="0" t="s">
        <v>3759</v>
      </c>
      <c r="D1143" s="0" t="s">
        <v>3759</v>
      </c>
      <c r="E1143" s="0" t="str">
        <f aca="false">IF(F1143="","","__import__.product_category_"&amp;F1143)</f>
        <v>__import__.product_category_212210000</v>
      </c>
      <c r="F1143" s="2" t="s">
        <v>3744</v>
      </c>
    </row>
    <row r="1144" customFormat="false" ht="14.4" hidden="false" customHeight="false" outlineLevel="0" collapsed="false">
      <c r="A1144" s="0" t="str">
        <f aca="false">CONCATENATE("__import__.product_category_",B1144)</f>
        <v>__import__.product_category_212220000</v>
      </c>
      <c r="B1144" s="2" t="s">
        <v>3761</v>
      </c>
      <c r="C1144" s="0" t="s">
        <v>3762</v>
      </c>
      <c r="D1144" s="0" t="s">
        <v>3762</v>
      </c>
      <c r="E1144" s="0" t="str">
        <f aca="false">IF(F1144="","","__import__.product_category_"&amp;F1144)</f>
        <v>__import__.product_category_212000000</v>
      </c>
      <c r="F1144" s="2" t="s">
        <v>3321</v>
      </c>
    </row>
    <row r="1145" customFormat="false" ht="14.4" hidden="false" customHeight="false" outlineLevel="0" collapsed="false">
      <c r="A1145" s="0" t="str">
        <f aca="false">CONCATENATE("__import__.product_category_",B1145)</f>
        <v>__import__.product_category_212220100</v>
      </c>
      <c r="B1145" s="2" t="s">
        <v>3764</v>
      </c>
      <c r="C1145" s="0" t="s">
        <v>3765</v>
      </c>
      <c r="D1145" s="0" t="s">
        <v>3765</v>
      </c>
      <c r="E1145" s="0" t="str">
        <f aca="false">IF(F1145="","","__import__.product_category_"&amp;F1145)</f>
        <v>__import__.product_category_212220000</v>
      </c>
      <c r="F1145" s="2" t="s">
        <v>3761</v>
      </c>
    </row>
    <row r="1146" customFormat="false" ht="14.4" hidden="false" customHeight="false" outlineLevel="0" collapsed="false">
      <c r="A1146" s="0" t="str">
        <f aca="false">CONCATENATE("__import__.product_category_",B1146)</f>
        <v>__import__.product_category_212220110</v>
      </c>
      <c r="B1146" s="2" t="s">
        <v>3767</v>
      </c>
      <c r="C1146" s="0" t="s">
        <v>3768</v>
      </c>
      <c r="D1146" s="0" t="s">
        <v>3769</v>
      </c>
      <c r="E1146" s="0" t="str">
        <f aca="false">IF(F1146="","","__import__.product_category_"&amp;F1146)</f>
        <v>__import__.product_category_212220000</v>
      </c>
      <c r="F1146" s="2" t="s">
        <v>3761</v>
      </c>
    </row>
    <row r="1147" customFormat="false" ht="14.4" hidden="false" customHeight="false" outlineLevel="0" collapsed="false">
      <c r="A1147" s="0" t="str">
        <f aca="false">CONCATENATE("__import__.product_category_",B1147)</f>
        <v>__import__.product_category_212220120</v>
      </c>
      <c r="B1147" s="2" t="s">
        <v>3771</v>
      </c>
      <c r="C1147" s="0" t="s">
        <v>3772</v>
      </c>
      <c r="D1147" s="0" t="s">
        <v>3773</v>
      </c>
      <c r="E1147" s="0" t="str">
        <f aca="false">IF(F1147="","","__import__.product_category_"&amp;F1147)</f>
        <v>__import__.product_category_212220000</v>
      </c>
      <c r="F1147" s="2" t="s">
        <v>3761</v>
      </c>
    </row>
    <row r="1148" customFormat="false" ht="14.4" hidden="false" customHeight="false" outlineLevel="0" collapsed="false">
      <c r="A1148" s="0" t="str">
        <f aca="false">CONCATENATE("__import__.product_category_",B1148)</f>
        <v>__import__.product_category_212230000</v>
      </c>
      <c r="B1148" s="2" t="s">
        <v>3775</v>
      </c>
      <c r="C1148" s="0" t="s">
        <v>3776</v>
      </c>
      <c r="D1148" s="0" t="s">
        <v>3777</v>
      </c>
      <c r="E1148" s="0" t="str">
        <f aca="false">IF(F1148="","","__import__.product_category_"&amp;F1148)</f>
        <v>__import__.product_category_212000000</v>
      </c>
      <c r="F1148" s="2" t="s">
        <v>3321</v>
      </c>
    </row>
    <row r="1149" customFormat="false" ht="14.4" hidden="false" customHeight="false" outlineLevel="0" collapsed="false">
      <c r="A1149" s="0" t="str">
        <f aca="false">CONCATENATE("__import__.product_category_",B1149)</f>
        <v>__import__.product_category_212230010</v>
      </c>
      <c r="B1149" s="2" t="s">
        <v>3779</v>
      </c>
      <c r="C1149" s="0" t="s">
        <v>3780</v>
      </c>
      <c r="D1149" s="0" t="s">
        <v>3781</v>
      </c>
      <c r="E1149" s="0" t="str">
        <f aca="false">IF(F1149="","","__import__.product_category_"&amp;F1149)</f>
        <v>__import__.product_category_212230000</v>
      </c>
      <c r="F1149" s="2" t="s">
        <v>3775</v>
      </c>
    </row>
    <row r="1150" customFormat="false" ht="14.4" hidden="false" customHeight="false" outlineLevel="0" collapsed="false">
      <c r="A1150" s="0" t="str">
        <f aca="false">CONCATENATE("__import__.product_category_",B1150)</f>
        <v>__import__.product_category_212230090</v>
      </c>
      <c r="B1150" s="2" t="s">
        <v>3783</v>
      </c>
      <c r="C1150" s="0" t="s">
        <v>3784</v>
      </c>
      <c r="D1150" s="0" t="s">
        <v>3784</v>
      </c>
      <c r="E1150" s="0" t="str">
        <f aca="false">IF(F1150="","","__import__.product_category_"&amp;F1150)</f>
        <v>__import__.product_category_212230000</v>
      </c>
      <c r="F1150" s="2" t="s">
        <v>3775</v>
      </c>
    </row>
    <row r="1151" customFormat="false" ht="14.4" hidden="false" customHeight="false" outlineLevel="0" collapsed="false">
      <c r="A1151" s="0" t="str">
        <f aca="false">CONCATENATE("__import__.product_category_",B1151)</f>
        <v>__import__.product_category_212240000</v>
      </c>
      <c r="B1151" s="2" t="s">
        <v>3786</v>
      </c>
      <c r="C1151" s="0" t="s">
        <v>3787</v>
      </c>
      <c r="D1151" s="0" t="s">
        <v>3788</v>
      </c>
      <c r="E1151" s="0" t="str">
        <f aca="false">IF(F1151="","","__import__.product_category_"&amp;F1151)</f>
        <v>__import__.product_category_212000000</v>
      </c>
      <c r="F1151" s="2" t="s">
        <v>3321</v>
      </c>
    </row>
    <row r="1152" customFormat="false" ht="14.4" hidden="false" customHeight="false" outlineLevel="0" collapsed="false">
      <c r="A1152" s="0" t="str">
        <f aca="false">CONCATENATE("__import__.product_category_",B1152)</f>
        <v>__import__.product_category_212240010</v>
      </c>
      <c r="B1152" s="2" t="s">
        <v>3790</v>
      </c>
      <c r="C1152" s="0" t="s">
        <v>3791</v>
      </c>
      <c r="D1152" s="0" t="s">
        <v>3792</v>
      </c>
      <c r="E1152" s="0" t="str">
        <f aca="false">IF(F1152="","","__import__.product_category_"&amp;F1152)</f>
        <v>__import__.product_category_212240000</v>
      </c>
      <c r="F1152" s="2" t="s">
        <v>3786</v>
      </c>
    </row>
    <row r="1153" customFormat="false" ht="14.4" hidden="false" customHeight="false" outlineLevel="0" collapsed="false">
      <c r="A1153" s="0" t="str">
        <f aca="false">CONCATENATE("__import__.product_category_",B1153)</f>
        <v>__import__.product_category_212240020</v>
      </c>
      <c r="B1153" s="2" t="s">
        <v>3794</v>
      </c>
      <c r="C1153" s="0" t="s">
        <v>3795</v>
      </c>
      <c r="D1153" s="0" t="s">
        <v>3796</v>
      </c>
      <c r="E1153" s="0" t="str">
        <f aca="false">IF(F1153="","","__import__.product_category_"&amp;F1153)</f>
        <v>__import__.product_category_212240000</v>
      </c>
      <c r="F1153" s="2" t="s">
        <v>3786</v>
      </c>
    </row>
    <row r="1154" customFormat="false" ht="14.4" hidden="false" customHeight="false" outlineLevel="0" collapsed="false">
      <c r="A1154" s="0" t="str">
        <f aca="false">CONCATENATE("__import__.product_category_",B1154)</f>
        <v>__import__.product_category_212240030</v>
      </c>
      <c r="B1154" s="2" t="s">
        <v>3798</v>
      </c>
      <c r="C1154" s="0" t="s">
        <v>3799</v>
      </c>
      <c r="D1154" s="0" t="s">
        <v>3800</v>
      </c>
      <c r="E1154" s="0" t="str">
        <f aca="false">IF(F1154="","","__import__.product_category_"&amp;F1154)</f>
        <v>__import__.product_category_212240000</v>
      </c>
      <c r="F1154" s="2" t="s">
        <v>3786</v>
      </c>
    </row>
    <row r="1155" customFormat="false" ht="14.4" hidden="false" customHeight="false" outlineLevel="0" collapsed="false">
      <c r="A1155" s="0" t="str">
        <f aca="false">CONCATENATE("__import__.product_category_",B1155)</f>
        <v>__import__.product_category_212240040</v>
      </c>
      <c r="B1155" s="2" t="s">
        <v>3802</v>
      </c>
      <c r="C1155" s="0" t="s">
        <v>3803</v>
      </c>
      <c r="D1155" s="0" t="s">
        <v>3804</v>
      </c>
      <c r="E1155" s="0" t="str">
        <f aca="false">IF(F1155="","","__import__.product_category_"&amp;F1155)</f>
        <v>__import__.product_category_212240000</v>
      </c>
      <c r="F1155" s="2" t="s">
        <v>3786</v>
      </c>
    </row>
    <row r="1156" customFormat="false" ht="14.4" hidden="false" customHeight="false" outlineLevel="0" collapsed="false">
      <c r="A1156" s="0" t="str">
        <f aca="false">CONCATENATE("__import__.product_category_",B1156)</f>
        <v>__import__.product_category_212250000</v>
      </c>
      <c r="B1156" s="2" t="s">
        <v>3806</v>
      </c>
      <c r="C1156" s="0" t="s">
        <v>3807</v>
      </c>
      <c r="D1156" s="0" t="s">
        <v>3808</v>
      </c>
      <c r="E1156" s="0" t="str">
        <f aca="false">IF(F1156="","","__import__.product_category_"&amp;F1156)</f>
        <v>__import__.product_category_212000000</v>
      </c>
      <c r="F1156" s="2" t="s">
        <v>3321</v>
      </c>
    </row>
    <row r="1157" customFormat="false" ht="14.4" hidden="false" customHeight="false" outlineLevel="0" collapsed="false">
      <c r="A1157" s="0" t="str">
        <f aca="false">CONCATENATE("__import__.product_category_",B1157)</f>
        <v>__import__.product_category_212250010</v>
      </c>
      <c r="B1157" s="2" t="s">
        <v>3810</v>
      </c>
      <c r="C1157" s="0" t="s">
        <v>3811</v>
      </c>
      <c r="D1157" s="0" t="s">
        <v>3812</v>
      </c>
      <c r="E1157" s="0" t="str">
        <f aca="false">IF(F1157="","","__import__.product_category_"&amp;F1157)</f>
        <v>__import__.product_category_212250000</v>
      </c>
      <c r="F1157" s="2" t="s">
        <v>3806</v>
      </c>
    </row>
    <row r="1158" customFormat="false" ht="14.4" hidden="false" customHeight="false" outlineLevel="0" collapsed="false">
      <c r="A1158" s="0" t="str">
        <f aca="false">CONCATENATE("__import__.product_category_",B1158)</f>
        <v>__import__.product_category_212250030</v>
      </c>
      <c r="B1158" s="2" t="s">
        <v>3814</v>
      </c>
      <c r="C1158" s="0" t="s">
        <v>3815</v>
      </c>
      <c r="D1158" s="0" t="s">
        <v>3815</v>
      </c>
      <c r="E1158" s="0" t="str">
        <f aca="false">IF(F1158="","","__import__.product_category_"&amp;F1158)</f>
        <v>__import__.product_category_212250000</v>
      </c>
      <c r="F1158" s="2" t="s">
        <v>3806</v>
      </c>
    </row>
    <row r="1159" customFormat="false" ht="14.4" hidden="false" customHeight="false" outlineLevel="0" collapsed="false">
      <c r="A1159" s="0" t="str">
        <f aca="false">CONCATENATE("__import__.product_category_",B1159)</f>
        <v>__import__.product_category_212260000</v>
      </c>
      <c r="B1159" s="2" t="s">
        <v>3817</v>
      </c>
      <c r="C1159" s="0" t="s">
        <v>3818</v>
      </c>
      <c r="D1159" s="0" t="s">
        <v>3818</v>
      </c>
      <c r="E1159" s="0" t="str">
        <f aca="false">IF(F1159="","","__import__.product_category_"&amp;F1159)</f>
        <v>__import__.product_category_212000000</v>
      </c>
      <c r="F1159" s="2" t="s">
        <v>3321</v>
      </c>
    </row>
    <row r="1160" customFormat="false" ht="14.4" hidden="false" customHeight="false" outlineLevel="0" collapsed="false">
      <c r="A1160" s="0" t="str">
        <f aca="false">CONCATENATE("__import__.product_category_",B1160)</f>
        <v>__import__.product_category_212290000</v>
      </c>
      <c r="B1160" s="2" t="s">
        <v>3820</v>
      </c>
      <c r="C1160" s="0" t="s">
        <v>3821</v>
      </c>
      <c r="D1160" s="0" t="s">
        <v>3821</v>
      </c>
      <c r="E1160" s="0" t="str">
        <f aca="false">IF(F1160="","","__import__.product_category_"&amp;F1160)</f>
        <v>__import__.product_category_212000000</v>
      </c>
      <c r="F1160" s="2" t="s">
        <v>3321</v>
      </c>
    </row>
    <row r="1161" customFormat="false" ht="14.4" hidden="false" customHeight="false" outlineLevel="0" collapsed="false">
      <c r="A1161" s="0" t="str">
        <f aca="false">CONCATENATE("__import__.product_category_",B1161)</f>
        <v>__import__.product_category_212400000</v>
      </c>
      <c r="B1161" s="2" t="s">
        <v>3823</v>
      </c>
      <c r="C1161" s="0" t="s">
        <v>3824</v>
      </c>
      <c r="D1161" s="0" t="s">
        <v>3824</v>
      </c>
      <c r="E1161" s="0" t="str">
        <f aca="false">IF(F1161="","","__import__.product_category_"&amp;F1161)</f>
        <v>__import__.product_category_212000000</v>
      </c>
      <c r="F1161" s="2" t="s">
        <v>3321</v>
      </c>
    </row>
    <row r="1162" customFormat="false" ht="14.4" hidden="false" customHeight="false" outlineLevel="0" collapsed="false">
      <c r="A1162" s="0" t="str">
        <f aca="false">CONCATENATE("__import__.product_category_",B1162)</f>
        <v>__import__.product_category_212400100</v>
      </c>
      <c r="B1162" s="2" t="s">
        <v>3826</v>
      </c>
      <c r="C1162" s="0" t="s">
        <v>3827</v>
      </c>
      <c r="D1162" s="0" t="s">
        <v>3827</v>
      </c>
      <c r="E1162" s="0" t="str">
        <f aca="false">IF(F1162="","","__import__.product_category_"&amp;F1162)</f>
        <v>__import__.product_category_212400000</v>
      </c>
      <c r="F1162" s="2" t="s">
        <v>3823</v>
      </c>
    </row>
    <row r="1163" customFormat="false" ht="14.4" hidden="false" customHeight="false" outlineLevel="0" collapsed="false">
      <c r="A1163" s="0" t="str">
        <f aca="false">CONCATENATE("__import__.product_category_",B1163)</f>
        <v>__import__.product_category_212500000</v>
      </c>
      <c r="B1163" s="2" t="s">
        <v>3829</v>
      </c>
      <c r="C1163" s="0" t="s">
        <v>3830</v>
      </c>
      <c r="D1163" s="0" t="s">
        <v>3830</v>
      </c>
      <c r="E1163" s="0" t="str">
        <f aca="false">IF(F1163="","","__import__.product_category_"&amp;F1163)</f>
        <v>__import__.product_category_212000000</v>
      </c>
      <c r="F1163" s="2" t="s">
        <v>3321</v>
      </c>
    </row>
    <row r="1164" customFormat="false" ht="14.4" hidden="false" customHeight="false" outlineLevel="0" collapsed="false">
      <c r="A1164" s="0" t="str">
        <f aca="false">CONCATENATE("__import__.product_category_",B1164)</f>
        <v>__import__.product_category_212600000</v>
      </c>
      <c r="B1164" s="2" t="s">
        <v>3832</v>
      </c>
      <c r="C1164" s="0" t="s">
        <v>3833</v>
      </c>
      <c r="D1164" s="0" t="s">
        <v>3833</v>
      </c>
      <c r="E1164" s="0" t="str">
        <f aca="false">IF(F1164="","","__import__.product_category_"&amp;F1164)</f>
        <v>__import__.product_category_212000000</v>
      </c>
      <c r="F1164" s="2" t="s">
        <v>3321</v>
      </c>
    </row>
    <row r="1165" customFormat="false" ht="14.4" hidden="false" customHeight="false" outlineLevel="0" collapsed="false">
      <c r="A1165" s="0" t="str">
        <f aca="false">CONCATENATE("__import__.product_category_",B1165)</f>
        <v>__import__.product_category_212700000</v>
      </c>
      <c r="B1165" s="2" t="s">
        <v>3835</v>
      </c>
      <c r="C1165" s="0" t="s">
        <v>3836</v>
      </c>
      <c r="D1165" s="0" t="s">
        <v>3836</v>
      </c>
      <c r="E1165" s="0" t="str">
        <f aca="false">IF(F1165="","","__import__.product_category_"&amp;F1165)</f>
        <v>__import__.product_category_212000000</v>
      </c>
      <c r="F1165" s="2" t="s">
        <v>3321</v>
      </c>
    </row>
    <row r="1166" customFormat="false" ht="14.4" hidden="false" customHeight="false" outlineLevel="0" collapsed="false">
      <c r="A1166" s="0" t="str">
        <f aca="false">CONCATENATE("__import__.product_category_",B1166)</f>
        <v>__import__.product_category_212700010</v>
      </c>
      <c r="B1166" s="2" t="s">
        <v>3838</v>
      </c>
      <c r="C1166" s="0" t="s">
        <v>3839</v>
      </c>
      <c r="D1166" s="0" t="s">
        <v>3839</v>
      </c>
      <c r="E1166" s="0" t="str">
        <f aca="false">IF(F1166="","","__import__.product_category_"&amp;F1166)</f>
        <v>__import__.product_category_212700000</v>
      </c>
      <c r="F1166" s="2" t="s">
        <v>3835</v>
      </c>
    </row>
    <row r="1167" customFormat="false" ht="14.4" hidden="false" customHeight="false" outlineLevel="0" collapsed="false">
      <c r="A1167" s="0" t="str">
        <f aca="false">CONCATENATE("__import__.product_category_",B1167)</f>
        <v>__import__.product_category_212700020</v>
      </c>
      <c r="B1167" s="2" t="s">
        <v>3841</v>
      </c>
      <c r="C1167" s="0" t="s">
        <v>2076</v>
      </c>
      <c r="D1167" s="0" t="s">
        <v>2076</v>
      </c>
      <c r="E1167" s="0" t="str">
        <f aca="false">IF(F1167="","","__import__.product_category_"&amp;F1167)</f>
        <v>__import__.product_category_212700000</v>
      </c>
      <c r="F1167" s="2" t="s">
        <v>3835</v>
      </c>
    </row>
    <row r="1168" customFormat="false" ht="14.4" hidden="false" customHeight="false" outlineLevel="0" collapsed="false">
      <c r="A1168" s="0" t="str">
        <f aca="false">CONCATENATE("__import__.product_category_",B1168)</f>
        <v>__import__.product_category_213000000</v>
      </c>
      <c r="B1168" s="2" t="s">
        <v>3843</v>
      </c>
      <c r="C1168" s="0" t="s">
        <v>3844</v>
      </c>
      <c r="D1168" s="0" t="s">
        <v>3845</v>
      </c>
      <c r="E1168" s="0" t="str">
        <f aca="false">IF(F1168="","","__import__.product_category_"&amp;F1168)</f>
        <v>__import__.product_category_200000000</v>
      </c>
      <c r="F1168" s="2" t="s">
        <v>5</v>
      </c>
    </row>
    <row r="1169" customFormat="false" ht="14.4" hidden="false" customHeight="false" outlineLevel="0" collapsed="false">
      <c r="A1169" s="0" t="str">
        <f aca="false">CONCATENATE("__import__.product_category_",B1169)</f>
        <v>__import__.product_category_213005000</v>
      </c>
      <c r="B1169" s="2" t="s">
        <v>3847</v>
      </c>
      <c r="C1169" s="0" t="s">
        <v>3848</v>
      </c>
      <c r="D1169" s="0" t="s">
        <v>3849</v>
      </c>
      <c r="E1169" s="0" t="str">
        <f aca="false">IF(F1169="","","__import__.product_category_"&amp;F1169)</f>
        <v>__import__.product_category_213000000</v>
      </c>
      <c r="F1169" s="2" t="s">
        <v>3843</v>
      </c>
    </row>
    <row r="1170" customFormat="false" ht="14.4" hidden="false" customHeight="false" outlineLevel="0" collapsed="false">
      <c r="A1170" s="0" t="str">
        <f aca="false">CONCATENATE("__import__.product_category_",B1170)</f>
        <v>__import__.product_category_213010000</v>
      </c>
      <c r="B1170" s="2" t="s">
        <v>3851</v>
      </c>
      <c r="C1170" s="0" t="s">
        <v>88</v>
      </c>
      <c r="D1170" s="0" t="s">
        <v>88</v>
      </c>
      <c r="E1170" s="0" t="str">
        <f aca="false">IF(F1170="","","__import__.product_category_"&amp;F1170)</f>
        <v>__import__.product_category_213000000</v>
      </c>
      <c r="F1170" s="2" t="s">
        <v>3843</v>
      </c>
    </row>
    <row r="1171" customFormat="false" ht="14.4" hidden="false" customHeight="false" outlineLevel="0" collapsed="false">
      <c r="A1171" s="0" t="str">
        <f aca="false">CONCATENATE("__import__.product_category_",B1171)</f>
        <v>__import__.product_category_213010010</v>
      </c>
      <c r="B1171" s="2" t="s">
        <v>3853</v>
      </c>
      <c r="C1171" s="0" t="s">
        <v>3854</v>
      </c>
      <c r="D1171" s="0" t="s">
        <v>3854</v>
      </c>
      <c r="E1171" s="0" t="str">
        <f aca="false">IF(F1171="","","__import__.product_category_"&amp;F1171)</f>
        <v>__import__.product_category_213010000</v>
      </c>
      <c r="F1171" s="2" t="s">
        <v>3851</v>
      </c>
    </row>
    <row r="1172" customFormat="false" ht="14.4" hidden="false" customHeight="false" outlineLevel="0" collapsed="false">
      <c r="A1172" s="0" t="str">
        <f aca="false">CONCATENATE("__import__.product_category_",B1172)</f>
        <v>__import__.product_category_213010013</v>
      </c>
      <c r="B1172" s="2" t="s">
        <v>3856</v>
      </c>
      <c r="C1172" s="0" t="s">
        <v>3857</v>
      </c>
      <c r="D1172" s="0" t="s">
        <v>3857</v>
      </c>
      <c r="E1172" s="0" t="str">
        <f aca="false">IF(F1172="","","__import__.product_category_"&amp;F1172)</f>
        <v>__import__.product_category_213010000</v>
      </c>
      <c r="F1172" s="2" t="s">
        <v>3851</v>
      </c>
    </row>
    <row r="1173" customFormat="false" ht="14.4" hidden="false" customHeight="false" outlineLevel="0" collapsed="false">
      <c r="A1173" s="0" t="str">
        <f aca="false">CONCATENATE("__import__.product_category_",B1173)</f>
        <v>__import__.product_category_213010020</v>
      </c>
      <c r="B1173" s="2" t="s">
        <v>3859</v>
      </c>
      <c r="C1173" s="0" t="s">
        <v>3860</v>
      </c>
      <c r="D1173" s="0" t="s">
        <v>3861</v>
      </c>
      <c r="E1173" s="0" t="str">
        <f aca="false">IF(F1173="","","__import__.product_category_"&amp;F1173)</f>
        <v>__import__.product_category_213010000</v>
      </c>
      <c r="F1173" s="2" t="s">
        <v>3851</v>
      </c>
    </row>
    <row r="1174" customFormat="false" ht="14.4" hidden="false" customHeight="false" outlineLevel="0" collapsed="false">
      <c r="A1174" s="0" t="str">
        <f aca="false">CONCATENATE("__import__.product_category_",B1174)</f>
        <v>__import__.product_category_213010023</v>
      </c>
      <c r="B1174" s="2" t="s">
        <v>3863</v>
      </c>
      <c r="C1174" s="0" t="s">
        <v>3864</v>
      </c>
      <c r="D1174" s="0" t="s">
        <v>3865</v>
      </c>
      <c r="E1174" s="0" t="str">
        <f aca="false">IF(F1174="","","__import__.product_category_"&amp;F1174)</f>
        <v>__import__.product_category_213010000</v>
      </c>
      <c r="F1174" s="2" t="s">
        <v>3851</v>
      </c>
    </row>
    <row r="1175" customFormat="false" ht="14.4" hidden="false" customHeight="false" outlineLevel="0" collapsed="false">
      <c r="A1175" s="0" t="str">
        <f aca="false">CONCATENATE("__import__.product_category_",B1175)</f>
        <v>__import__.product_category_213010030</v>
      </c>
      <c r="B1175" s="2" t="s">
        <v>3867</v>
      </c>
      <c r="C1175" s="0" t="s">
        <v>3868</v>
      </c>
      <c r="D1175" s="0" t="s">
        <v>3869</v>
      </c>
      <c r="E1175" s="0" t="str">
        <f aca="false">IF(F1175="","","__import__.product_category_"&amp;F1175)</f>
        <v>__import__.product_category_213010000</v>
      </c>
      <c r="F1175" s="2" t="s">
        <v>3851</v>
      </c>
    </row>
    <row r="1176" customFormat="false" ht="14.4" hidden="false" customHeight="false" outlineLevel="0" collapsed="false">
      <c r="A1176" s="0" t="str">
        <f aca="false">CONCATENATE("__import__.product_category_",B1176)</f>
        <v>__import__.product_category_213010033</v>
      </c>
      <c r="B1176" s="2" t="s">
        <v>3871</v>
      </c>
      <c r="C1176" s="0" t="s">
        <v>3872</v>
      </c>
      <c r="D1176" s="0" t="s">
        <v>3873</v>
      </c>
      <c r="E1176" s="0" t="str">
        <f aca="false">IF(F1176="","","__import__.product_category_"&amp;F1176)</f>
        <v>__import__.product_category_213010000</v>
      </c>
      <c r="F1176" s="2" t="s">
        <v>3851</v>
      </c>
    </row>
    <row r="1177" customFormat="false" ht="14.4" hidden="false" customHeight="false" outlineLevel="0" collapsed="false">
      <c r="A1177" s="0" t="str">
        <f aca="false">CONCATENATE("__import__.product_category_",B1177)</f>
        <v>__import__.product_category_213010035</v>
      </c>
      <c r="B1177" s="2" t="s">
        <v>3875</v>
      </c>
      <c r="C1177" s="0" t="s">
        <v>3876</v>
      </c>
      <c r="D1177" s="0" t="s">
        <v>3876</v>
      </c>
      <c r="E1177" s="0" t="str">
        <f aca="false">IF(F1177="","","__import__.product_category_"&amp;F1177)</f>
        <v>__import__.product_category_213010000</v>
      </c>
      <c r="F1177" s="2" t="s">
        <v>3851</v>
      </c>
    </row>
    <row r="1178" customFormat="false" ht="14.4" hidden="false" customHeight="false" outlineLevel="0" collapsed="false">
      <c r="A1178" s="0" t="str">
        <f aca="false">CONCATENATE("__import__.product_category_",B1178)</f>
        <v>__import__.product_category_213010040</v>
      </c>
      <c r="B1178" s="2" t="s">
        <v>3878</v>
      </c>
      <c r="C1178" s="0" t="s">
        <v>3879</v>
      </c>
      <c r="D1178" s="0" t="s">
        <v>3879</v>
      </c>
      <c r="E1178" s="0" t="str">
        <f aca="false">IF(F1178="","","__import__.product_category_"&amp;F1178)</f>
        <v>__import__.product_category_213010000</v>
      </c>
      <c r="F1178" s="2" t="s">
        <v>3851</v>
      </c>
    </row>
    <row r="1179" customFormat="false" ht="14.4" hidden="false" customHeight="false" outlineLevel="0" collapsed="false">
      <c r="A1179" s="0" t="str">
        <f aca="false">CONCATENATE("__import__.product_category_",B1179)</f>
        <v>__import__.product_category_213010045</v>
      </c>
      <c r="B1179" s="2" t="s">
        <v>3881</v>
      </c>
      <c r="C1179" s="0" t="s">
        <v>3882</v>
      </c>
      <c r="D1179" s="0" t="s">
        <v>3882</v>
      </c>
      <c r="E1179" s="0" t="str">
        <f aca="false">IF(F1179="","","__import__.product_category_"&amp;F1179)</f>
        <v>__import__.product_category_213010000</v>
      </c>
      <c r="F1179" s="2" t="s">
        <v>3851</v>
      </c>
    </row>
    <row r="1180" customFormat="false" ht="14.4" hidden="false" customHeight="false" outlineLevel="0" collapsed="false">
      <c r="A1180" s="0" t="str">
        <f aca="false">CONCATENATE("__import__.product_category_",B1180)</f>
        <v>__import__.product_category_213030000</v>
      </c>
      <c r="B1180" s="2" t="s">
        <v>3884</v>
      </c>
      <c r="C1180" s="0" t="s">
        <v>3885</v>
      </c>
      <c r="D1180" s="0" t="s">
        <v>3885</v>
      </c>
      <c r="E1180" s="0" t="str">
        <f aca="false">IF(F1180="","","__import__.product_category_"&amp;F1180)</f>
        <v>__import__.product_category_213000000</v>
      </c>
      <c r="F1180" s="2" t="s">
        <v>3843</v>
      </c>
    </row>
    <row r="1181" customFormat="false" ht="14.4" hidden="false" customHeight="false" outlineLevel="0" collapsed="false">
      <c r="A1181" s="0" t="str">
        <f aca="false">CONCATENATE("__import__.product_category_",B1181)</f>
        <v>__import__.product_category_213030005</v>
      </c>
      <c r="B1181" s="2" t="s">
        <v>3887</v>
      </c>
      <c r="C1181" s="0" t="s">
        <v>432</v>
      </c>
      <c r="D1181" s="0" t="s">
        <v>432</v>
      </c>
      <c r="E1181" s="0" t="str">
        <f aca="false">IF(F1181="","","__import__.product_category_"&amp;F1181)</f>
        <v>__import__.product_category_213030000</v>
      </c>
      <c r="F1181" s="2" t="s">
        <v>3884</v>
      </c>
    </row>
    <row r="1182" customFormat="false" ht="14.4" hidden="false" customHeight="false" outlineLevel="0" collapsed="false">
      <c r="A1182" s="0" t="str">
        <f aca="false">CONCATENATE("__import__.product_category_",B1182)</f>
        <v>__import__.product_category_213030010</v>
      </c>
      <c r="B1182" s="2" t="s">
        <v>3889</v>
      </c>
      <c r="C1182" s="0" t="s">
        <v>438</v>
      </c>
      <c r="D1182" s="0" t="s">
        <v>438</v>
      </c>
      <c r="E1182" s="0" t="str">
        <f aca="false">IF(F1182="","","__import__.product_category_"&amp;F1182)</f>
        <v>__import__.product_category_213030000</v>
      </c>
      <c r="F1182" s="2" t="s">
        <v>3884</v>
      </c>
    </row>
    <row r="1183" customFormat="false" ht="14.4" hidden="false" customHeight="false" outlineLevel="0" collapsed="false">
      <c r="A1183" s="0" t="str">
        <f aca="false">CONCATENATE("__import__.product_category_",B1183)</f>
        <v>__import__.product_category_213030012</v>
      </c>
      <c r="B1183" s="2" t="s">
        <v>3891</v>
      </c>
      <c r="C1183" s="0" t="s">
        <v>3882</v>
      </c>
      <c r="D1183" s="0" t="s">
        <v>3882</v>
      </c>
      <c r="E1183" s="0" t="str">
        <f aca="false">IF(F1183="","","__import__.product_category_"&amp;F1183)</f>
        <v>__import__.product_category_213030000</v>
      </c>
      <c r="F1183" s="2" t="s">
        <v>3884</v>
      </c>
    </row>
    <row r="1184" customFormat="false" ht="14.4" hidden="false" customHeight="false" outlineLevel="0" collapsed="false">
      <c r="A1184" s="0" t="str">
        <f aca="false">CONCATENATE("__import__.product_category_",B1184)</f>
        <v>__import__.product_category_213030015</v>
      </c>
      <c r="B1184" s="2" t="s">
        <v>3893</v>
      </c>
      <c r="C1184" s="0" t="s">
        <v>435</v>
      </c>
      <c r="D1184" s="0" t="s">
        <v>435</v>
      </c>
      <c r="E1184" s="0" t="str">
        <f aca="false">IF(F1184="","","__import__.product_category_"&amp;F1184)</f>
        <v>__import__.product_category_213030000</v>
      </c>
      <c r="F1184" s="2" t="s">
        <v>3884</v>
      </c>
    </row>
    <row r="1185" customFormat="false" ht="14.4" hidden="false" customHeight="false" outlineLevel="0" collapsed="false">
      <c r="A1185" s="0" t="str">
        <f aca="false">CONCATENATE("__import__.product_category_",B1185)</f>
        <v>__import__.product_category_213030020</v>
      </c>
      <c r="B1185" s="2" t="s">
        <v>3895</v>
      </c>
      <c r="C1185" s="0" t="s">
        <v>442</v>
      </c>
      <c r="D1185" s="0" t="s">
        <v>442</v>
      </c>
      <c r="E1185" s="0" t="str">
        <f aca="false">IF(F1185="","","__import__.product_category_"&amp;F1185)</f>
        <v>__import__.product_category_213030000</v>
      </c>
      <c r="F1185" s="2" t="s">
        <v>3884</v>
      </c>
    </row>
    <row r="1186" customFormat="false" ht="14.4" hidden="false" customHeight="false" outlineLevel="0" collapsed="false">
      <c r="A1186" s="0" t="str">
        <f aca="false">CONCATENATE("__import__.product_category_",B1186)</f>
        <v>__import__.product_category_213030025</v>
      </c>
      <c r="B1186" s="2" t="s">
        <v>3897</v>
      </c>
      <c r="C1186" s="0" t="s">
        <v>3879</v>
      </c>
      <c r="D1186" s="0" t="s">
        <v>3879</v>
      </c>
      <c r="E1186" s="0" t="str">
        <f aca="false">IF(F1186="","","__import__.product_category_"&amp;F1186)</f>
        <v>__import__.product_category_213030000</v>
      </c>
      <c r="F1186" s="2" t="s">
        <v>3884</v>
      </c>
    </row>
    <row r="1187" customFormat="false" ht="14.4" hidden="false" customHeight="false" outlineLevel="0" collapsed="false">
      <c r="A1187" s="0" t="str">
        <f aca="false">CONCATENATE("__import__.product_category_",B1187)</f>
        <v>__import__.product_category_213030030</v>
      </c>
      <c r="B1187" s="2" t="s">
        <v>3899</v>
      </c>
      <c r="C1187" s="0" t="s">
        <v>1488</v>
      </c>
      <c r="D1187" s="0" t="s">
        <v>1488</v>
      </c>
      <c r="E1187" s="0" t="str">
        <f aca="false">IF(F1187="","","__import__.product_category_"&amp;F1187)</f>
        <v>__import__.product_category_213030000</v>
      </c>
      <c r="F1187" s="2" t="s">
        <v>3884</v>
      </c>
    </row>
    <row r="1188" customFormat="false" ht="14.4" hidden="false" customHeight="false" outlineLevel="0" collapsed="false">
      <c r="A1188" s="0" t="str">
        <f aca="false">CONCATENATE("__import__.product_category_",B1188)</f>
        <v>__import__.product_category_213030035</v>
      </c>
      <c r="B1188" s="2" t="s">
        <v>3901</v>
      </c>
      <c r="C1188" s="0" t="s">
        <v>1578</v>
      </c>
      <c r="D1188" s="0" t="s">
        <v>1578</v>
      </c>
      <c r="E1188" s="0" t="str">
        <f aca="false">IF(F1188="","","__import__.product_category_"&amp;F1188)</f>
        <v>__import__.product_category_213030000</v>
      </c>
      <c r="F1188" s="2" t="s">
        <v>3884</v>
      </c>
    </row>
    <row r="1189" customFormat="false" ht="14.4" hidden="false" customHeight="false" outlineLevel="0" collapsed="false">
      <c r="A1189" s="0" t="str">
        <f aca="false">CONCATENATE("__import__.product_category_",B1189)</f>
        <v>__import__.product_category_213030040</v>
      </c>
      <c r="B1189" s="2" t="s">
        <v>3903</v>
      </c>
      <c r="C1189" s="0" t="s">
        <v>3904</v>
      </c>
      <c r="D1189" s="0" t="s">
        <v>3904</v>
      </c>
      <c r="E1189" s="0" t="str">
        <f aca="false">IF(F1189="","","__import__.product_category_"&amp;F1189)</f>
        <v>__import__.product_category_213030000</v>
      </c>
      <c r="F1189" s="2" t="s">
        <v>3884</v>
      </c>
    </row>
    <row r="1190" customFormat="false" ht="14.4" hidden="false" customHeight="false" outlineLevel="0" collapsed="false">
      <c r="A1190" s="0" t="str">
        <f aca="false">CONCATENATE("__import__.product_category_",B1190)</f>
        <v>__import__.product_category_213030045</v>
      </c>
      <c r="B1190" s="2" t="s">
        <v>3906</v>
      </c>
      <c r="C1190" s="0" t="s">
        <v>3907</v>
      </c>
      <c r="D1190" s="0" t="s">
        <v>3907</v>
      </c>
      <c r="E1190" s="0" t="str">
        <f aca="false">IF(F1190="","","__import__.product_category_"&amp;F1190)</f>
        <v>__import__.product_category_213030000</v>
      </c>
      <c r="F1190" s="2" t="s">
        <v>3884</v>
      </c>
    </row>
    <row r="1191" customFormat="false" ht="14.4" hidden="false" customHeight="false" outlineLevel="0" collapsed="false">
      <c r="A1191" s="0" t="str">
        <f aca="false">CONCATENATE("__import__.product_category_",B1191)</f>
        <v>__import__.product_category_213030050</v>
      </c>
      <c r="B1191" s="2" t="s">
        <v>3909</v>
      </c>
      <c r="C1191" s="0" t="s">
        <v>3910</v>
      </c>
      <c r="D1191" s="0" t="s">
        <v>3910</v>
      </c>
      <c r="E1191" s="0" t="str">
        <f aca="false">IF(F1191="","","__import__.product_category_"&amp;F1191)</f>
        <v>__import__.product_category_213030000</v>
      </c>
      <c r="F1191" s="2" t="s">
        <v>3884</v>
      </c>
    </row>
    <row r="1192" customFormat="false" ht="14.4" hidden="false" customHeight="false" outlineLevel="0" collapsed="false">
      <c r="A1192" s="0" t="str">
        <f aca="false">CONCATENATE("__import__.product_category_",B1192)</f>
        <v>__import__.product_category_213030055</v>
      </c>
      <c r="B1192" s="2" t="s">
        <v>3912</v>
      </c>
      <c r="C1192" s="0" t="s">
        <v>3913</v>
      </c>
      <c r="D1192" s="0" t="s">
        <v>3913</v>
      </c>
      <c r="E1192" s="0" t="str">
        <f aca="false">IF(F1192="","","__import__.product_category_"&amp;F1192)</f>
        <v>__import__.product_category_213030000</v>
      </c>
      <c r="F1192" s="2" t="s">
        <v>3884</v>
      </c>
    </row>
    <row r="1193" customFormat="false" ht="14.4" hidden="false" customHeight="false" outlineLevel="0" collapsed="false">
      <c r="A1193" s="0" t="str">
        <f aca="false">CONCATENATE("__import__.product_category_",B1193)</f>
        <v>__import__.product_category_213040000</v>
      </c>
      <c r="B1193" s="2" t="s">
        <v>3915</v>
      </c>
      <c r="C1193" s="0" t="s">
        <v>3916</v>
      </c>
      <c r="D1193" s="0" t="s">
        <v>3916</v>
      </c>
      <c r="E1193" s="0" t="str">
        <f aca="false">IF(F1193="","","__import__.product_category_"&amp;F1193)</f>
        <v>__import__.product_category_213000000</v>
      </c>
      <c r="F1193" s="2" t="s">
        <v>3843</v>
      </c>
    </row>
    <row r="1194" customFormat="false" ht="14.4" hidden="false" customHeight="false" outlineLevel="0" collapsed="false">
      <c r="A1194" s="0" t="str">
        <f aca="false">CONCATENATE("__import__.product_category_",B1194)</f>
        <v>__import__.product_category_213040020</v>
      </c>
      <c r="B1194" s="2" t="s">
        <v>3918</v>
      </c>
      <c r="C1194" s="0" t="s">
        <v>2060</v>
      </c>
      <c r="D1194" s="0" t="s">
        <v>2060</v>
      </c>
      <c r="E1194" s="0" t="str">
        <f aca="false">IF(F1194="","","__import__.product_category_"&amp;F1194)</f>
        <v>__import__.product_category_213040000</v>
      </c>
      <c r="F1194" s="2" t="s">
        <v>3915</v>
      </c>
    </row>
    <row r="1195" customFormat="false" ht="14.4" hidden="false" customHeight="false" outlineLevel="0" collapsed="false">
      <c r="A1195" s="0" t="str">
        <f aca="false">CONCATENATE("__import__.product_category_",B1195)</f>
        <v>__import__.product_category_213060000</v>
      </c>
      <c r="B1195" s="2" t="s">
        <v>3920</v>
      </c>
      <c r="C1195" s="0" t="s">
        <v>3921</v>
      </c>
      <c r="D1195" s="0" t="s">
        <v>3921</v>
      </c>
      <c r="E1195" s="0" t="str">
        <f aca="false">IF(F1195="","","__import__.product_category_"&amp;F1195)</f>
        <v>__import__.product_category_213000000</v>
      </c>
      <c r="F1195" s="2" t="s">
        <v>3843</v>
      </c>
    </row>
    <row r="1196" customFormat="false" ht="14.4" hidden="false" customHeight="false" outlineLevel="0" collapsed="false">
      <c r="A1196" s="0" t="str">
        <f aca="false">CONCATENATE("__import__.product_category_",B1196)</f>
        <v>__import__.product_category_213060050</v>
      </c>
      <c r="B1196" s="2" t="s">
        <v>3923</v>
      </c>
      <c r="C1196" s="0" t="s">
        <v>452</v>
      </c>
      <c r="D1196" s="0" t="s">
        <v>452</v>
      </c>
      <c r="E1196" s="0" t="str">
        <f aca="false">IF(F1196="","","__import__.product_category_"&amp;F1196)</f>
        <v>__import__.product_category_213060000</v>
      </c>
      <c r="F1196" s="2" t="s">
        <v>3920</v>
      </c>
    </row>
    <row r="1197" customFormat="false" ht="14.4" hidden="false" customHeight="false" outlineLevel="0" collapsed="false">
      <c r="A1197" s="0" t="str">
        <f aca="false">CONCATENATE("__import__.product_category_",B1197)</f>
        <v>__import__.product_category_213080000</v>
      </c>
      <c r="B1197" s="2" t="s">
        <v>3925</v>
      </c>
      <c r="C1197" s="0" t="s">
        <v>3926</v>
      </c>
      <c r="D1197" s="0" t="s">
        <v>3926</v>
      </c>
      <c r="E1197" s="0" t="str">
        <f aca="false">IF(F1197="","","__import__.product_category_"&amp;F1197)</f>
        <v>__import__.product_category_213000000</v>
      </c>
      <c r="F1197" s="2" t="s">
        <v>3843</v>
      </c>
    </row>
    <row r="1198" customFormat="false" ht="14.4" hidden="false" customHeight="false" outlineLevel="0" collapsed="false">
      <c r="A1198" s="0" t="str">
        <f aca="false">CONCATENATE("__import__.product_category_",B1198)</f>
        <v>__import__.product_category_213080010</v>
      </c>
      <c r="B1198" s="2" t="s">
        <v>3928</v>
      </c>
      <c r="C1198" s="0" t="s">
        <v>432</v>
      </c>
      <c r="D1198" s="0" t="s">
        <v>432</v>
      </c>
      <c r="E1198" s="0" t="str">
        <f aca="false">IF(F1198="","","__import__.product_category_"&amp;F1198)</f>
        <v>__import__.product_category_213080000</v>
      </c>
      <c r="F1198" s="2" t="s">
        <v>3925</v>
      </c>
    </row>
    <row r="1199" customFormat="false" ht="14.4" hidden="false" customHeight="false" outlineLevel="0" collapsed="false">
      <c r="A1199" s="0" t="str">
        <f aca="false">CONCATENATE("__import__.product_category_",B1199)</f>
        <v>__import__.product_category_213080020</v>
      </c>
      <c r="B1199" s="2" t="s">
        <v>3930</v>
      </c>
      <c r="C1199" s="0" t="s">
        <v>3931</v>
      </c>
      <c r="D1199" s="0" t="s">
        <v>3931</v>
      </c>
      <c r="E1199" s="0" t="str">
        <f aca="false">IF(F1199="","","__import__.product_category_"&amp;F1199)</f>
        <v>__import__.product_category_213080000</v>
      </c>
      <c r="F1199" s="2" t="s">
        <v>3925</v>
      </c>
    </row>
    <row r="1200" customFormat="false" ht="14.4" hidden="false" customHeight="false" outlineLevel="0" collapsed="false">
      <c r="A1200" s="0" t="str">
        <f aca="false">CONCATENATE("__import__.product_category_",B1200)</f>
        <v>__import__.product_category_213080030</v>
      </c>
      <c r="B1200" s="2" t="s">
        <v>3933</v>
      </c>
      <c r="C1200" s="0" t="s">
        <v>3934</v>
      </c>
      <c r="D1200" s="0" t="s">
        <v>3934</v>
      </c>
      <c r="E1200" s="0" t="str">
        <f aca="false">IF(F1200="","","__import__.product_category_"&amp;F1200)</f>
        <v>__import__.product_category_213080000</v>
      </c>
      <c r="F1200" s="2" t="s">
        <v>3925</v>
      </c>
    </row>
    <row r="1201" customFormat="false" ht="14.4" hidden="false" customHeight="false" outlineLevel="0" collapsed="false">
      <c r="A1201" s="0" t="str">
        <f aca="false">CONCATENATE("__import__.product_category_",B1201)</f>
        <v>__import__.product_category_213080050</v>
      </c>
      <c r="B1201" s="2" t="s">
        <v>3936</v>
      </c>
      <c r="C1201" s="0" t="s">
        <v>452</v>
      </c>
      <c r="D1201" s="0" t="s">
        <v>452</v>
      </c>
      <c r="E1201" s="0" t="str">
        <f aca="false">IF(F1201="","","__import__.product_category_"&amp;F1201)</f>
        <v>__import__.product_category_213080000</v>
      </c>
      <c r="F1201" s="2" t="s">
        <v>3925</v>
      </c>
    </row>
    <row r="1202" customFormat="false" ht="14.4" hidden="false" customHeight="false" outlineLevel="0" collapsed="false">
      <c r="A1202" s="0" t="str">
        <f aca="false">CONCATENATE("__import__.product_category_",B1202)</f>
        <v>__import__.product_category_213080100</v>
      </c>
      <c r="B1202" s="2" t="s">
        <v>3938</v>
      </c>
      <c r="C1202" s="0" t="s">
        <v>2060</v>
      </c>
      <c r="D1202" s="0" t="s">
        <v>2060</v>
      </c>
      <c r="E1202" s="0" t="str">
        <f aca="false">IF(F1202="","","__import__.product_category_"&amp;F1202)</f>
        <v>__import__.product_category_213080000</v>
      </c>
      <c r="F1202" s="2" t="s">
        <v>3925</v>
      </c>
    </row>
    <row r="1203" customFormat="false" ht="14.4" hidden="false" customHeight="false" outlineLevel="0" collapsed="false">
      <c r="A1203" s="0" t="str">
        <f aca="false">CONCATENATE("__import__.product_category_",B1203)</f>
        <v>__import__.product_category_213100000</v>
      </c>
      <c r="B1203" s="2" t="s">
        <v>3940</v>
      </c>
      <c r="C1203" s="0" t="s">
        <v>3941</v>
      </c>
      <c r="D1203" s="0" t="s">
        <v>3942</v>
      </c>
      <c r="E1203" s="0" t="str">
        <f aca="false">IF(F1203="","","__import__.product_category_"&amp;F1203)</f>
        <v>__import__.product_category_213000000</v>
      </c>
      <c r="F1203" s="2" t="s">
        <v>3843</v>
      </c>
    </row>
    <row r="1204" customFormat="false" ht="14.4" hidden="false" customHeight="false" outlineLevel="0" collapsed="false">
      <c r="A1204" s="0" t="str">
        <f aca="false">CONCATENATE("__import__.product_category_",B1204)</f>
        <v>__import__.product_category_213100010</v>
      </c>
      <c r="B1204" s="2" t="s">
        <v>3944</v>
      </c>
      <c r="C1204" s="0" t="s">
        <v>3945</v>
      </c>
      <c r="D1204" s="0" t="s">
        <v>3945</v>
      </c>
      <c r="E1204" s="0" t="str">
        <f aca="false">IF(F1204="","","__import__.product_category_"&amp;F1204)</f>
        <v>__import__.product_category_213100000</v>
      </c>
      <c r="F1204" s="2" t="s">
        <v>3940</v>
      </c>
    </row>
    <row r="1205" customFormat="false" ht="14.4" hidden="false" customHeight="false" outlineLevel="0" collapsed="false">
      <c r="A1205" s="0" t="str">
        <f aca="false">CONCATENATE("__import__.product_category_",B1205)</f>
        <v>__import__.product_category_213100050</v>
      </c>
      <c r="B1205" s="2" t="s">
        <v>3947</v>
      </c>
      <c r="C1205" s="0" t="s">
        <v>3948</v>
      </c>
      <c r="D1205" s="0" t="s">
        <v>3949</v>
      </c>
      <c r="E1205" s="0" t="str">
        <f aca="false">IF(F1205="","","__import__.product_category_"&amp;F1205)</f>
        <v>__import__.product_category_213100000</v>
      </c>
      <c r="F1205" s="2" t="s">
        <v>3940</v>
      </c>
    </row>
    <row r="1206" customFormat="false" ht="14.4" hidden="false" customHeight="false" outlineLevel="0" collapsed="false">
      <c r="A1206" s="0" t="str">
        <f aca="false">CONCATENATE("__import__.product_category_",B1206)</f>
        <v>__import__.product_category_213100060</v>
      </c>
      <c r="B1206" s="2" t="s">
        <v>3951</v>
      </c>
      <c r="C1206" s="0" t="s">
        <v>2060</v>
      </c>
      <c r="D1206" s="0" t="s">
        <v>2060</v>
      </c>
      <c r="E1206" s="0" t="str">
        <f aca="false">IF(F1206="","","__import__.product_category_"&amp;F1206)</f>
        <v>__import__.product_category_213100000</v>
      </c>
      <c r="F1206" s="2" t="s">
        <v>3940</v>
      </c>
    </row>
    <row r="1207" customFormat="false" ht="14.4" hidden="false" customHeight="false" outlineLevel="0" collapsed="false">
      <c r="A1207" s="0" t="str">
        <f aca="false">CONCATENATE("__import__.product_category_",B1207)</f>
        <v>__import__.product_category_213100100</v>
      </c>
      <c r="B1207" s="2" t="s">
        <v>3953</v>
      </c>
      <c r="C1207" s="0" t="s">
        <v>3954</v>
      </c>
      <c r="D1207" s="0" t="s">
        <v>3955</v>
      </c>
      <c r="E1207" s="0" t="str">
        <f aca="false">IF(F1207="","","__import__.product_category_"&amp;F1207)</f>
        <v>__import__.product_category_213100000</v>
      </c>
      <c r="F1207" s="2" t="s">
        <v>3940</v>
      </c>
    </row>
    <row r="1208" customFormat="false" ht="14.4" hidden="false" customHeight="false" outlineLevel="0" collapsed="false">
      <c r="A1208" s="0" t="str">
        <f aca="false">CONCATENATE("__import__.product_category_",B1208)</f>
        <v>__import__.product_category_213140000</v>
      </c>
      <c r="B1208" s="2" t="s">
        <v>3957</v>
      </c>
      <c r="C1208" s="0" t="s">
        <v>1111</v>
      </c>
      <c r="D1208" s="0" t="s">
        <v>1111</v>
      </c>
      <c r="E1208" s="0" t="str">
        <f aca="false">IF(F1208="","","__import__.product_category_"&amp;F1208)</f>
        <v>__import__.product_category_213000000</v>
      </c>
      <c r="F1208" s="2" t="s">
        <v>3843</v>
      </c>
    </row>
    <row r="1209" customFormat="false" ht="14.4" hidden="false" customHeight="false" outlineLevel="0" collapsed="false">
      <c r="A1209" s="0" t="str">
        <f aca="false">CONCATENATE("__import__.product_category_",B1209)</f>
        <v>__import__.product_category_213150000</v>
      </c>
      <c r="B1209" s="2" t="s">
        <v>3959</v>
      </c>
      <c r="C1209" s="0" t="s">
        <v>3960</v>
      </c>
      <c r="D1209" s="0" t="s">
        <v>3960</v>
      </c>
      <c r="E1209" s="0" t="str">
        <f aca="false">IF(F1209="","","__import__.product_category_"&amp;F1209)</f>
        <v>__import__.product_category_213000000</v>
      </c>
      <c r="F1209" s="2" t="s">
        <v>3843</v>
      </c>
    </row>
    <row r="1210" customFormat="false" ht="14.4" hidden="false" customHeight="false" outlineLevel="0" collapsed="false">
      <c r="A1210" s="0" t="str">
        <f aca="false">CONCATENATE("__import__.product_category_",B1210)</f>
        <v>__import__.product_category_213150010</v>
      </c>
      <c r="B1210" s="2" t="s">
        <v>3962</v>
      </c>
      <c r="C1210" s="0" t="s">
        <v>3963</v>
      </c>
      <c r="D1210" s="0" t="s">
        <v>3963</v>
      </c>
      <c r="E1210" s="0" t="str">
        <f aca="false">IF(F1210="","","__import__.product_category_"&amp;F1210)</f>
        <v>__import__.product_category_213150000</v>
      </c>
      <c r="F1210" s="2" t="s">
        <v>3959</v>
      </c>
    </row>
    <row r="1211" customFormat="false" ht="14.4" hidden="false" customHeight="false" outlineLevel="0" collapsed="false">
      <c r="A1211" s="0" t="str">
        <f aca="false">CONCATENATE("__import__.product_category_",B1211)</f>
        <v>__import__.product_category_213150020</v>
      </c>
      <c r="B1211" s="2" t="s">
        <v>3965</v>
      </c>
      <c r="C1211" s="0" t="s">
        <v>3966</v>
      </c>
      <c r="D1211" s="0" t="s">
        <v>3966</v>
      </c>
      <c r="E1211" s="0" t="str">
        <f aca="false">IF(F1211="","","__import__.product_category_"&amp;F1211)</f>
        <v>__import__.product_category_213150000</v>
      </c>
      <c r="F1211" s="2" t="s">
        <v>3959</v>
      </c>
    </row>
    <row r="1212" customFormat="false" ht="14.4" hidden="false" customHeight="false" outlineLevel="0" collapsed="false">
      <c r="A1212" s="0" t="str">
        <f aca="false">CONCATENATE("__import__.product_category_",B1212)</f>
        <v>__import__.product_category_213150030</v>
      </c>
      <c r="B1212" s="2" t="s">
        <v>3968</v>
      </c>
      <c r="C1212" s="0" t="s">
        <v>3969</v>
      </c>
      <c r="D1212" s="0" t="s">
        <v>3969</v>
      </c>
      <c r="E1212" s="0" t="str">
        <f aca="false">IF(F1212="","","__import__.product_category_"&amp;F1212)</f>
        <v>__import__.product_category_213150000</v>
      </c>
      <c r="F1212" s="2" t="s">
        <v>3959</v>
      </c>
    </row>
    <row r="1213" customFormat="false" ht="14.4" hidden="false" customHeight="false" outlineLevel="0" collapsed="false">
      <c r="A1213" s="0" t="str">
        <f aca="false">CONCATENATE("__import__.product_category_",B1213)</f>
        <v>__import__.product_category_213150040</v>
      </c>
      <c r="B1213" s="2" t="s">
        <v>3971</v>
      </c>
      <c r="C1213" s="0" t="s">
        <v>3972</v>
      </c>
      <c r="D1213" s="0" t="s">
        <v>3972</v>
      </c>
      <c r="E1213" s="0" t="str">
        <f aca="false">IF(F1213="","","__import__.product_category_"&amp;F1213)</f>
        <v>__import__.product_category_213150000</v>
      </c>
      <c r="F1213" s="2" t="s">
        <v>3959</v>
      </c>
    </row>
    <row r="1214" customFormat="false" ht="14.4" hidden="false" customHeight="false" outlineLevel="0" collapsed="false">
      <c r="A1214" s="0" t="str">
        <f aca="false">CONCATENATE("__import__.product_category_",B1214)</f>
        <v>__import__.product_category_213155000</v>
      </c>
      <c r="B1214" s="2" t="s">
        <v>3974</v>
      </c>
      <c r="C1214" s="0" t="s">
        <v>3975</v>
      </c>
      <c r="D1214" s="0" t="s">
        <v>3975</v>
      </c>
      <c r="E1214" s="0" t="str">
        <f aca="false">IF(F1214="","","__import__.product_category_"&amp;F1214)</f>
        <v>__import__.product_category_213000000</v>
      </c>
      <c r="F1214" s="2" t="s">
        <v>3843</v>
      </c>
    </row>
    <row r="1215" customFormat="false" ht="14.4" hidden="false" customHeight="false" outlineLevel="0" collapsed="false">
      <c r="A1215" s="0" t="str">
        <f aca="false">CONCATENATE("__import__.product_category_",B1215)</f>
        <v>__import__.product_category_213160000</v>
      </c>
      <c r="B1215" s="2" t="s">
        <v>3977</v>
      </c>
      <c r="C1215" s="0" t="s">
        <v>3978</v>
      </c>
      <c r="D1215" s="0" t="s">
        <v>3979</v>
      </c>
      <c r="E1215" s="0" t="str">
        <f aca="false">IF(F1215="","","__import__.product_category_"&amp;F1215)</f>
        <v>__import__.product_category_213000000</v>
      </c>
      <c r="F1215" s="2" t="s">
        <v>3843</v>
      </c>
    </row>
    <row r="1216" customFormat="false" ht="14.4" hidden="false" customHeight="false" outlineLevel="0" collapsed="false">
      <c r="A1216" s="0" t="str">
        <f aca="false">CONCATENATE("__import__.product_category_",B1216)</f>
        <v>__import__.product_category_213160010</v>
      </c>
      <c r="B1216" s="2" t="s">
        <v>3981</v>
      </c>
      <c r="C1216" s="0" t="s">
        <v>3978</v>
      </c>
      <c r="D1216" s="0" t="s">
        <v>3979</v>
      </c>
      <c r="E1216" s="0" t="str">
        <f aca="false">IF(F1216="","","__import__.product_category_"&amp;F1216)</f>
        <v>__import__.product_category_213160000</v>
      </c>
      <c r="F1216" s="2" t="s">
        <v>3977</v>
      </c>
    </row>
    <row r="1217" customFormat="false" ht="14.4" hidden="false" customHeight="false" outlineLevel="0" collapsed="false">
      <c r="A1217" s="0" t="str">
        <f aca="false">CONCATENATE("__import__.product_category_",B1217)</f>
        <v>__import__.product_category_213160020</v>
      </c>
      <c r="B1217" s="2" t="s">
        <v>3983</v>
      </c>
      <c r="C1217" s="0" t="s">
        <v>3984</v>
      </c>
      <c r="D1217" s="0" t="s">
        <v>3985</v>
      </c>
      <c r="E1217" s="0" t="str">
        <f aca="false">IF(F1217="","","__import__.product_category_"&amp;F1217)</f>
        <v>__import__.product_category_213160000</v>
      </c>
      <c r="F1217" s="2" t="s">
        <v>3977</v>
      </c>
    </row>
    <row r="1218" customFormat="false" ht="14.4" hidden="false" customHeight="false" outlineLevel="0" collapsed="false">
      <c r="A1218" s="0" t="str">
        <f aca="false">CONCATENATE("__import__.product_category_",B1218)</f>
        <v>__import__.product_category_213160030</v>
      </c>
      <c r="B1218" s="2" t="s">
        <v>3987</v>
      </c>
      <c r="C1218" s="0" t="s">
        <v>3988</v>
      </c>
      <c r="D1218" s="0" t="s">
        <v>3989</v>
      </c>
      <c r="E1218" s="0" t="str">
        <f aca="false">IF(F1218="","","__import__.product_category_"&amp;F1218)</f>
        <v>__import__.product_category_213160000</v>
      </c>
      <c r="F1218" s="2" t="s">
        <v>3977</v>
      </c>
    </row>
    <row r="1219" customFormat="false" ht="14.4" hidden="false" customHeight="false" outlineLevel="0" collapsed="false">
      <c r="A1219" s="0" t="str">
        <f aca="false">CONCATENATE("__import__.product_category_",B1219)</f>
        <v>__import__.product_category_213160040</v>
      </c>
      <c r="B1219" s="2" t="s">
        <v>3991</v>
      </c>
      <c r="C1219" s="0" t="s">
        <v>3992</v>
      </c>
      <c r="D1219" s="0" t="s">
        <v>3992</v>
      </c>
      <c r="E1219" s="0" t="str">
        <f aca="false">IF(F1219="","","__import__.product_category_"&amp;F1219)</f>
        <v>__import__.product_category_213160000</v>
      </c>
      <c r="F1219" s="2" t="s">
        <v>3977</v>
      </c>
    </row>
    <row r="1220" customFormat="false" ht="14.4" hidden="false" customHeight="false" outlineLevel="0" collapsed="false">
      <c r="A1220" s="0" t="str">
        <f aca="false">CONCATENATE("__import__.product_category_",B1220)</f>
        <v>__import__.product_category_213160050</v>
      </c>
      <c r="B1220" s="2" t="s">
        <v>3994</v>
      </c>
      <c r="C1220" s="0" t="s">
        <v>3995</v>
      </c>
      <c r="D1220" s="0" t="s">
        <v>3996</v>
      </c>
      <c r="E1220" s="0" t="str">
        <f aca="false">IF(F1220="","","__import__.product_category_"&amp;F1220)</f>
        <v>__import__.product_category_213160000</v>
      </c>
      <c r="F1220" s="2" t="s">
        <v>3977</v>
      </c>
    </row>
    <row r="1221" customFormat="false" ht="14.4" hidden="false" customHeight="false" outlineLevel="0" collapsed="false">
      <c r="A1221" s="0" t="str">
        <f aca="false">CONCATENATE("__import__.product_category_",B1221)</f>
        <v>__import__.product_category_213160060</v>
      </c>
      <c r="B1221" s="2" t="s">
        <v>3998</v>
      </c>
      <c r="C1221" s="0" t="s">
        <v>3999</v>
      </c>
      <c r="D1221" s="0" t="s">
        <v>3999</v>
      </c>
      <c r="E1221" s="0" t="str">
        <f aca="false">IF(F1221="","","__import__.product_category_"&amp;F1221)</f>
        <v>__import__.product_category_213160000</v>
      </c>
      <c r="F1221" s="2" t="s">
        <v>3977</v>
      </c>
    </row>
    <row r="1222" customFormat="false" ht="14.4" hidden="false" customHeight="false" outlineLevel="0" collapsed="false">
      <c r="A1222" s="0" t="str">
        <f aca="false">CONCATENATE("__import__.product_category_",B1222)</f>
        <v>__import__.product_category_213160100</v>
      </c>
      <c r="B1222" s="2" t="s">
        <v>4001</v>
      </c>
      <c r="C1222" s="0" t="s">
        <v>2312</v>
      </c>
      <c r="D1222" s="0" t="s">
        <v>4002</v>
      </c>
      <c r="E1222" s="0" t="str">
        <f aca="false">IF(F1222="","","__import__.product_category_"&amp;F1222)</f>
        <v>__import__.product_category_213160000</v>
      </c>
      <c r="F1222" s="2" t="s">
        <v>3977</v>
      </c>
    </row>
    <row r="1223" customFormat="false" ht="14.4" hidden="false" customHeight="false" outlineLevel="0" collapsed="false">
      <c r="A1223" s="0" t="str">
        <f aca="false">CONCATENATE("__import__.product_category_",B1223)</f>
        <v>__import__.product_category_213165000</v>
      </c>
      <c r="B1223" s="2" t="s">
        <v>4004</v>
      </c>
      <c r="C1223" s="0" t="s">
        <v>4005</v>
      </c>
      <c r="D1223" s="0" t="s">
        <v>4005</v>
      </c>
      <c r="E1223" s="0" t="str">
        <f aca="false">IF(F1223="","","__import__.product_category_"&amp;F1223)</f>
        <v>__import__.product_category_213000000</v>
      </c>
      <c r="F1223" s="2" t="s">
        <v>3843</v>
      </c>
    </row>
    <row r="1224" customFormat="false" ht="14.4" hidden="false" customHeight="false" outlineLevel="0" collapsed="false">
      <c r="A1224" s="0" t="str">
        <f aca="false">CONCATENATE("__import__.product_category_",B1224)</f>
        <v>__import__.product_category_213165010</v>
      </c>
      <c r="B1224" s="2" t="s">
        <v>4007</v>
      </c>
      <c r="C1224" s="0" t="s">
        <v>4008</v>
      </c>
      <c r="D1224" s="0" t="s">
        <v>4009</v>
      </c>
      <c r="E1224" s="0" t="str">
        <f aca="false">IF(F1224="","","__import__.product_category_"&amp;F1224)</f>
        <v>__import__.product_category_213165000</v>
      </c>
      <c r="F1224" s="2" t="s">
        <v>4004</v>
      </c>
    </row>
    <row r="1225" customFormat="false" ht="14.4" hidden="false" customHeight="false" outlineLevel="0" collapsed="false">
      <c r="A1225" s="0" t="str">
        <f aca="false">CONCATENATE("__import__.product_category_",B1225)</f>
        <v>__import__.product_category_213165020</v>
      </c>
      <c r="B1225" s="2" t="s">
        <v>4011</v>
      </c>
      <c r="C1225" s="0" t="s">
        <v>4012</v>
      </c>
      <c r="D1225" s="0" t="s">
        <v>4013</v>
      </c>
      <c r="E1225" s="0" t="str">
        <f aca="false">IF(F1225="","","__import__.product_category_"&amp;F1225)</f>
        <v>__import__.product_category_213165000</v>
      </c>
      <c r="F1225" s="2" t="s">
        <v>4004</v>
      </c>
    </row>
    <row r="1226" customFormat="false" ht="14.4" hidden="false" customHeight="false" outlineLevel="0" collapsed="false">
      <c r="A1226" s="0" t="str">
        <f aca="false">CONCATENATE("__import__.product_category_",B1226)</f>
        <v>__import__.product_category_213165030</v>
      </c>
      <c r="B1226" s="2" t="s">
        <v>4015</v>
      </c>
      <c r="C1226" s="0" t="s">
        <v>4016</v>
      </c>
      <c r="D1226" s="0" t="s">
        <v>4016</v>
      </c>
      <c r="E1226" s="0" t="str">
        <f aca="false">IF(F1226="","","__import__.product_category_"&amp;F1226)</f>
        <v>__import__.product_category_213165000</v>
      </c>
      <c r="F1226" s="2" t="s">
        <v>4004</v>
      </c>
    </row>
    <row r="1227" customFormat="false" ht="14.4" hidden="false" customHeight="false" outlineLevel="0" collapsed="false">
      <c r="A1227" s="0" t="str">
        <f aca="false">CONCATENATE("__import__.product_category_",B1227)</f>
        <v>__import__.product_category_213170000</v>
      </c>
      <c r="B1227" s="2" t="s">
        <v>4018</v>
      </c>
      <c r="C1227" s="0" t="s">
        <v>4019</v>
      </c>
      <c r="D1227" s="0" t="s">
        <v>4020</v>
      </c>
      <c r="E1227" s="0" t="str">
        <f aca="false">IF(F1227="","","__import__.product_category_"&amp;F1227)</f>
        <v>__import__.product_category_213000000</v>
      </c>
      <c r="F1227" s="2" t="s">
        <v>3843</v>
      </c>
    </row>
    <row r="1228" customFormat="false" ht="14.4" hidden="false" customHeight="false" outlineLevel="0" collapsed="false">
      <c r="A1228" s="0" t="str">
        <f aca="false">CONCATENATE("__import__.product_category_",B1228)</f>
        <v>__import__.product_category_213190000</v>
      </c>
      <c r="B1228" s="2" t="s">
        <v>4022</v>
      </c>
      <c r="C1228" s="0" t="s">
        <v>4023</v>
      </c>
      <c r="D1228" s="0" t="s">
        <v>4024</v>
      </c>
      <c r="E1228" s="0" t="str">
        <f aca="false">IF(F1228="","","__import__.product_category_"&amp;F1228)</f>
        <v>__import__.product_category_213000000</v>
      </c>
      <c r="F1228" s="2" t="s">
        <v>3843</v>
      </c>
    </row>
    <row r="1229" customFormat="false" ht="14.4" hidden="false" customHeight="false" outlineLevel="0" collapsed="false">
      <c r="A1229" s="0" t="str">
        <f aca="false">CONCATENATE("__import__.product_category_",B1229)</f>
        <v>__import__.product_category_213190010</v>
      </c>
      <c r="B1229" s="2" t="s">
        <v>4026</v>
      </c>
      <c r="C1229" s="0" t="s">
        <v>4027</v>
      </c>
      <c r="D1229" s="0" t="s">
        <v>4027</v>
      </c>
      <c r="E1229" s="0" t="str">
        <f aca="false">IF(F1229="","","__import__.product_category_"&amp;F1229)</f>
        <v>__import__.product_category_213190000</v>
      </c>
      <c r="F1229" s="2" t="s">
        <v>4022</v>
      </c>
    </row>
    <row r="1230" customFormat="false" ht="14.4" hidden="false" customHeight="false" outlineLevel="0" collapsed="false">
      <c r="A1230" s="0" t="str">
        <f aca="false">CONCATENATE("__import__.product_category_",B1230)</f>
        <v>__import__.product_category_213190020</v>
      </c>
      <c r="B1230" s="2" t="s">
        <v>4029</v>
      </c>
      <c r="C1230" s="0" t="s">
        <v>4030</v>
      </c>
      <c r="D1230" s="0" t="s">
        <v>4030</v>
      </c>
      <c r="E1230" s="0" t="str">
        <f aca="false">IF(F1230="","","__import__.product_category_"&amp;F1230)</f>
        <v>__import__.product_category_213190000</v>
      </c>
      <c r="F1230" s="2" t="s">
        <v>4022</v>
      </c>
    </row>
    <row r="1231" customFormat="false" ht="14.4" hidden="false" customHeight="false" outlineLevel="0" collapsed="false">
      <c r="A1231" s="0" t="str">
        <f aca="false">CONCATENATE("__import__.product_category_",B1231)</f>
        <v>__import__.product_category_213190030</v>
      </c>
      <c r="B1231" s="2" t="s">
        <v>4032</v>
      </c>
      <c r="C1231" s="0" t="s">
        <v>4033</v>
      </c>
      <c r="D1231" s="0" t="s">
        <v>4033</v>
      </c>
      <c r="E1231" s="0" t="str">
        <f aca="false">IF(F1231="","","__import__.product_category_"&amp;F1231)</f>
        <v>__import__.product_category_213190000</v>
      </c>
      <c r="F1231" s="2" t="s">
        <v>4022</v>
      </c>
    </row>
    <row r="1232" customFormat="false" ht="14.4" hidden="false" customHeight="false" outlineLevel="0" collapsed="false">
      <c r="A1232" s="0" t="str">
        <f aca="false">CONCATENATE("__import__.product_category_",B1232)</f>
        <v>__import__.product_category_213190035</v>
      </c>
      <c r="B1232" s="2" t="s">
        <v>4035</v>
      </c>
      <c r="C1232" s="0" t="s">
        <v>4036</v>
      </c>
      <c r="D1232" s="0" t="s">
        <v>4036</v>
      </c>
      <c r="E1232" s="0" t="str">
        <f aca="false">IF(F1232="","","__import__.product_category_"&amp;F1232)</f>
        <v>__import__.product_category_213190000</v>
      </c>
      <c r="F1232" s="2" t="s">
        <v>4022</v>
      </c>
    </row>
    <row r="1233" customFormat="false" ht="14.4" hidden="false" customHeight="false" outlineLevel="0" collapsed="false">
      <c r="A1233" s="0" t="str">
        <f aca="false">CONCATENATE("__import__.product_category_",B1233)</f>
        <v>__import__.product_category_213190040</v>
      </c>
      <c r="B1233" s="2" t="s">
        <v>4038</v>
      </c>
      <c r="C1233" s="0" t="s">
        <v>4039</v>
      </c>
      <c r="D1233" s="0" t="s">
        <v>4040</v>
      </c>
      <c r="E1233" s="0" t="str">
        <f aca="false">IF(F1233="","","__import__.product_category_"&amp;F1233)</f>
        <v>__import__.product_category_213190000</v>
      </c>
      <c r="F1233" s="2" t="s">
        <v>4022</v>
      </c>
    </row>
    <row r="1234" customFormat="false" ht="14.4" hidden="false" customHeight="false" outlineLevel="0" collapsed="false">
      <c r="A1234" s="0" t="str">
        <f aca="false">CONCATENATE("__import__.product_category_",B1234)</f>
        <v>__import__.product_category_213190045</v>
      </c>
      <c r="B1234" s="2" t="s">
        <v>4042</v>
      </c>
      <c r="C1234" s="0" t="s">
        <v>4043</v>
      </c>
      <c r="D1234" s="0" t="s">
        <v>4043</v>
      </c>
      <c r="E1234" s="0" t="str">
        <f aca="false">IF(F1234="","","__import__.product_category_"&amp;F1234)</f>
        <v>__import__.product_category_213190000</v>
      </c>
      <c r="F1234" s="2" t="s">
        <v>4022</v>
      </c>
    </row>
    <row r="1235" customFormat="false" ht="14.4" hidden="false" customHeight="false" outlineLevel="0" collapsed="false">
      <c r="A1235" s="0" t="str">
        <f aca="false">CONCATENATE("__import__.product_category_",B1235)</f>
        <v>__import__.product_category_213190050</v>
      </c>
      <c r="B1235" s="2" t="s">
        <v>4045</v>
      </c>
      <c r="C1235" s="0" t="s">
        <v>4046</v>
      </c>
      <c r="D1235" s="0" t="s">
        <v>4047</v>
      </c>
      <c r="E1235" s="0" t="str">
        <f aca="false">IF(F1235="","","__import__.product_category_"&amp;F1235)</f>
        <v>__import__.product_category_213190000</v>
      </c>
      <c r="F1235" s="2" t="s">
        <v>4022</v>
      </c>
    </row>
    <row r="1236" customFormat="false" ht="14.4" hidden="false" customHeight="false" outlineLevel="0" collapsed="false">
      <c r="A1236" s="0" t="str">
        <f aca="false">CONCATENATE("__import__.product_category_",B1236)</f>
        <v>__import__.product_category_213190055</v>
      </c>
      <c r="B1236" s="2" t="s">
        <v>4049</v>
      </c>
      <c r="C1236" s="0" t="s">
        <v>4050</v>
      </c>
      <c r="D1236" s="0" t="s">
        <v>4050</v>
      </c>
      <c r="E1236" s="0" t="str">
        <f aca="false">IF(F1236="","","__import__.product_category_"&amp;F1236)</f>
        <v>__import__.product_category_213190000</v>
      </c>
      <c r="F1236" s="2" t="s">
        <v>4022</v>
      </c>
    </row>
    <row r="1237" customFormat="false" ht="14.4" hidden="false" customHeight="false" outlineLevel="0" collapsed="false">
      <c r="A1237" s="0" t="str">
        <f aca="false">CONCATENATE("__import__.product_category_",B1237)</f>
        <v>__import__.product_category_213190060</v>
      </c>
      <c r="B1237" s="2" t="s">
        <v>4052</v>
      </c>
      <c r="C1237" s="0" t="s">
        <v>4053</v>
      </c>
      <c r="D1237" s="0" t="s">
        <v>4054</v>
      </c>
      <c r="E1237" s="0" t="str">
        <f aca="false">IF(F1237="","","__import__.product_category_"&amp;F1237)</f>
        <v>__import__.product_category_213190000</v>
      </c>
      <c r="F1237" s="2" t="s">
        <v>4022</v>
      </c>
    </row>
    <row r="1238" customFormat="false" ht="14.4" hidden="false" customHeight="false" outlineLevel="0" collapsed="false">
      <c r="A1238" s="0" t="str">
        <f aca="false">CONCATENATE("__import__.product_category_",B1238)</f>
        <v>__import__.product_category_213190070</v>
      </c>
      <c r="B1238" s="2" t="s">
        <v>4056</v>
      </c>
      <c r="C1238" s="0" t="s">
        <v>4057</v>
      </c>
      <c r="D1238" s="0" t="s">
        <v>4057</v>
      </c>
      <c r="E1238" s="0" t="str">
        <f aca="false">IF(F1238="","","__import__.product_category_"&amp;F1238)</f>
        <v>__import__.product_category_213190000</v>
      </c>
      <c r="F1238" s="2" t="s">
        <v>4022</v>
      </c>
    </row>
    <row r="1239" customFormat="false" ht="14.4" hidden="false" customHeight="false" outlineLevel="0" collapsed="false">
      <c r="A1239" s="0" t="str">
        <f aca="false">CONCATENATE("__import__.product_category_",B1239)</f>
        <v>__import__.product_category_213195000</v>
      </c>
      <c r="B1239" s="2" t="s">
        <v>4059</v>
      </c>
      <c r="C1239" s="0" t="s">
        <v>4060</v>
      </c>
      <c r="D1239" s="0" t="s">
        <v>4060</v>
      </c>
      <c r="E1239" s="0" t="str">
        <f aca="false">IF(F1239="","","__import__.product_category_"&amp;F1239)</f>
        <v>__import__.product_category_213000000</v>
      </c>
      <c r="F1239" s="2" t="s">
        <v>3843</v>
      </c>
    </row>
    <row r="1240" customFormat="false" ht="14.4" hidden="false" customHeight="false" outlineLevel="0" collapsed="false">
      <c r="A1240" s="0" t="str">
        <f aca="false">CONCATENATE("__import__.product_category_",B1240)</f>
        <v>__import__.product_category_213195010</v>
      </c>
      <c r="B1240" s="2" t="s">
        <v>4062</v>
      </c>
      <c r="C1240" s="0" t="s">
        <v>4063</v>
      </c>
      <c r="D1240" s="0" t="s">
        <v>1272</v>
      </c>
      <c r="E1240" s="0" t="str">
        <f aca="false">IF(F1240="","","__import__.product_category_"&amp;F1240)</f>
        <v>__import__.product_category_213195000</v>
      </c>
      <c r="F1240" s="2" t="s">
        <v>4059</v>
      </c>
    </row>
    <row r="1241" customFormat="false" ht="14.4" hidden="false" customHeight="false" outlineLevel="0" collapsed="false">
      <c r="A1241" s="0" t="str">
        <f aca="false">CONCATENATE("__import__.product_category_",B1241)</f>
        <v>__import__.product_category_213195020</v>
      </c>
      <c r="B1241" s="2" t="s">
        <v>4065</v>
      </c>
      <c r="C1241" s="0" t="s">
        <v>4066</v>
      </c>
      <c r="D1241" s="0" t="s">
        <v>4067</v>
      </c>
      <c r="E1241" s="0" t="str">
        <f aca="false">IF(F1241="","","__import__.product_category_"&amp;F1241)</f>
        <v>__import__.product_category_213195000</v>
      </c>
      <c r="F1241" s="2" t="s">
        <v>4059</v>
      </c>
    </row>
    <row r="1242" customFormat="false" ht="14.4" hidden="false" customHeight="false" outlineLevel="0" collapsed="false">
      <c r="A1242" s="0" t="str">
        <f aca="false">CONCATENATE("__import__.product_category_",B1242)</f>
        <v>__import__.product_category_213195030</v>
      </c>
      <c r="B1242" s="2" t="s">
        <v>4069</v>
      </c>
      <c r="C1242" s="0" t="s">
        <v>4070</v>
      </c>
      <c r="D1242" s="0" t="s">
        <v>4071</v>
      </c>
      <c r="E1242" s="0" t="str">
        <f aca="false">IF(F1242="","","__import__.product_category_"&amp;F1242)</f>
        <v>__import__.product_category_213195000</v>
      </c>
      <c r="F1242" s="2" t="s">
        <v>4059</v>
      </c>
    </row>
    <row r="1243" customFormat="false" ht="14.4" hidden="false" customHeight="false" outlineLevel="0" collapsed="false">
      <c r="A1243" s="0" t="str">
        <f aca="false">CONCATENATE("__import__.product_category_",B1243)</f>
        <v>__import__.product_category_213200000</v>
      </c>
      <c r="B1243" s="2" t="s">
        <v>4073</v>
      </c>
      <c r="C1243" s="0" t="s">
        <v>4074</v>
      </c>
      <c r="D1243" s="0" t="s">
        <v>4074</v>
      </c>
      <c r="E1243" s="0" t="str">
        <f aca="false">IF(F1243="","","__import__.product_category_"&amp;F1243)</f>
        <v>__import__.product_category_213000000</v>
      </c>
      <c r="F1243" s="2" t="s">
        <v>3843</v>
      </c>
    </row>
    <row r="1244" customFormat="false" ht="14.4" hidden="false" customHeight="false" outlineLevel="0" collapsed="false">
      <c r="A1244" s="0" t="str">
        <f aca="false">CONCATENATE("__import__.product_category_",B1244)</f>
        <v>__import__.product_category_213200005</v>
      </c>
      <c r="B1244" s="2" t="s">
        <v>4076</v>
      </c>
      <c r="C1244" s="0" t="s">
        <v>4077</v>
      </c>
      <c r="D1244" s="0" t="s">
        <v>4078</v>
      </c>
      <c r="E1244" s="0" t="str">
        <f aca="false">IF(F1244="","","__import__.product_category_"&amp;F1244)</f>
        <v>__import__.product_category_213200000</v>
      </c>
      <c r="F1244" s="2" t="s">
        <v>4073</v>
      </c>
    </row>
    <row r="1245" customFormat="false" ht="14.4" hidden="false" customHeight="false" outlineLevel="0" collapsed="false">
      <c r="A1245" s="0" t="str">
        <f aca="false">CONCATENATE("__import__.product_category_",B1245)</f>
        <v>__import__.product_category_213200010</v>
      </c>
      <c r="B1245" s="2" t="s">
        <v>4080</v>
      </c>
      <c r="C1245" s="0" t="s">
        <v>4063</v>
      </c>
      <c r="D1245" s="0" t="s">
        <v>1272</v>
      </c>
      <c r="E1245" s="0" t="str">
        <f aca="false">IF(F1245="","","__import__.product_category_"&amp;F1245)</f>
        <v>__import__.product_category_213200000</v>
      </c>
      <c r="F1245" s="2" t="s">
        <v>4073</v>
      </c>
    </row>
    <row r="1246" customFormat="false" ht="14.4" hidden="false" customHeight="false" outlineLevel="0" collapsed="false">
      <c r="A1246" s="0" t="str">
        <f aca="false">CONCATENATE("__import__.product_category_",B1246)</f>
        <v>__import__.product_category_213200020</v>
      </c>
      <c r="B1246" s="2" t="s">
        <v>4082</v>
      </c>
      <c r="C1246" s="0" t="s">
        <v>4083</v>
      </c>
      <c r="D1246" s="0" t="s">
        <v>4084</v>
      </c>
      <c r="E1246" s="0" t="str">
        <f aca="false">IF(F1246="","","__import__.product_category_"&amp;F1246)</f>
        <v>__import__.product_category_213200000</v>
      </c>
      <c r="F1246" s="2" t="s">
        <v>4073</v>
      </c>
    </row>
    <row r="1247" customFormat="false" ht="14.4" hidden="false" customHeight="false" outlineLevel="0" collapsed="false">
      <c r="A1247" s="0" t="str">
        <f aca="false">CONCATENATE("__import__.product_category_",B1247)</f>
        <v>__import__.product_category_213200030</v>
      </c>
      <c r="B1247" s="2" t="s">
        <v>4086</v>
      </c>
      <c r="C1247" s="0" t="s">
        <v>4087</v>
      </c>
      <c r="D1247" s="0" t="s">
        <v>4088</v>
      </c>
      <c r="E1247" s="0" t="str">
        <f aca="false">IF(F1247="","","__import__.product_category_"&amp;F1247)</f>
        <v>__import__.product_category_213200000</v>
      </c>
      <c r="F1247" s="2" t="s">
        <v>4073</v>
      </c>
    </row>
    <row r="1248" customFormat="false" ht="14.4" hidden="false" customHeight="false" outlineLevel="0" collapsed="false">
      <c r="A1248" s="0" t="str">
        <f aca="false">CONCATENATE("__import__.product_category_",B1248)</f>
        <v>__import__.product_category_213200040</v>
      </c>
      <c r="B1248" s="2" t="s">
        <v>4090</v>
      </c>
      <c r="C1248" s="0" t="s">
        <v>4091</v>
      </c>
      <c r="D1248" s="0" t="s">
        <v>4092</v>
      </c>
      <c r="E1248" s="0" t="str">
        <f aca="false">IF(F1248="","","__import__.product_category_"&amp;F1248)</f>
        <v>__import__.product_category_213200000</v>
      </c>
      <c r="F1248" s="2" t="s">
        <v>4073</v>
      </c>
    </row>
    <row r="1249" customFormat="false" ht="14.4" hidden="false" customHeight="false" outlineLevel="0" collapsed="false">
      <c r="A1249" s="0" t="str">
        <f aca="false">CONCATENATE("__import__.product_category_",B1249)</f>
        <v>__import__.product_category_213210000</v>
      </c>
      <c r="B1249" s="2" t="s">
        <v>4094</v>
      </c>
      <c r="C1249" s="0" t="s">
        <v>2270</v>
      </c>
      <c r="D1249" s="0" t="s">
        <v>2271</v>
      </c>
      <c r="E1249" s="0" t="str">
        <f aca="false">IF(F1249="","","__import__.product_category_"&amp;F1249)</f>
        <v>__import__.product_category_213000000</v>
      </c>
      <c r="F1249" s="2" t="s">
        <v>3843</v>
      </c>
    </row>
    <row r="1250" customFormat="false" ht="14.4" hidden="false" customHeight="false" outlineLevel="0" collapsed="false">
      <c r="A1250" s="0" t="str">
        <f aca="false">CONCATENATE("__import__.product_category_",B1250)</f>
        <v>__import__.product_category_213300000</v>
      </c>
      <c r="B1250" s="2" t="s">
        <v>4096</v>
      </c>
      <c r="C1250" s="0" t="s">
        <v>4097</v>
      </c>
      <c r="D1250" s="0" t="s">
        <v>4098</v>
      </c>
      <c r="E1250" s="0" t="str">
        <f aca="false">IF(F1250="","","__import__.product_category_"&amp;F1250)</f>
        <v>__import__.product_category_213000000</v>
      </c>
      <c r="F1250" s="2" t="s">
        <v>3843</v>
      </c>
    </row>
    <row r="1251" customFormat="false" ht="14.4" hidden="false" customHeight="false" outlineLevel="0" collapsed="false">
      <c r="A1251" s="0" t="str">
        <f aca="false">CONCATENATE("__import__.product_category_",B1251)</f>
        <v>__import__.product_category_213300010</v>
      </c>
      <c r="B1251" s="2" t="s">
        <v>4100</v>
      </c>
      <c r="C1251" s="0" t="s">
        <v>4101</v>
      </c>
      <c r="D1251" s="0" t="s">
        <v>4102</v>
      </c>
      <c r="E1251" s="0" t="str">
        <f aca="false">IF(F1251="","","__import__.product_category_"&amp;F1251)</f>
        <v>__import__.product_category_213300000</v>
      </c>
      <c r="F1251" s="2" t="s">
        <v>4096</v>
      </c>
    </row>
    <row r="1252" customFormat="false" ht="14.4" hidden="false" customHeight="false" outlineLevel="0" collapsed="false">
      <c r="A1252" s="0" t="str">
        <f aca="false">CONCATENATE("__import__.product_category_",B1252)</f>
        <v>__import__.product_category_213300015</v>
      </c>
      <c r="B1252" s="2" t="s">
        <v>4104</v>
      </c>
      <c r="C1252" s="0" t="s">
        <v>4105</v>
      </c>
      <c r="D1252" s="0" t="s">
        <v>4105</v>
      </c>
      <c r="E1252" s="0" t="str">
        <f aca="false">IF(F1252="","","__import__.product_category_"&amp;F1252)</f>
        <v>__import__.product_category_213300000</v>
      </c>
      <c r="F1252" s="2" t="s">
        <v>4096</v>
      </c>
    </row>
    <row r="1253" customFormat="false" ht="14.4" hidden="false" customHeight="false" outlineLevel="0" collapsed="false">
      <c r="A1253" s="0" t="str">
        <f aca="false">CONCATENATE("__import__.product_category_",B1253)</f>
        <v>__import__.product_category_213300020</v>
      </c>
      <c r="B1253" s="2" t="s">
        <v>4107</v>
      </c>
      <c r="C1253" s="0" t="s">
        <v>4102</v>
      </c>
      <c r="D1253" s="0" t="s">
        <v>4102</v>
      </c>
      <c r="E1253" s="0" t="str">
        <f aca="false">IF(F1253="","","__import__.product_category_"&amp;F1253)</f>
        <v>__import__.product_category_213300000</v>
      </c>
      <c r="F1253" s="2" t="s">
        <v>4096</v>
      </c>
    </row>
    <row r="1254" customFormat="false" ht="14.4" hidden="false" customHeight="false" outlineLevel="0" collapsed="false">
      <c r="A1254" s="0" t="str">
        <f aca="false">CONCATENATE("__import__.product_category_",B1254)</f>
        <v>__import__.product_category_213350000</v>
      </c>
      <c r="B1254" s="2" t="s">
        <v>4109</v>
      </c>
      <c r="C1254" s="0" t="s">
        <v>4110</v>
      </c>
      <c r="D1254" s="0" t="s">
        <v>4110</v>
      </c>
      <c r="E1254" s="0" t="str">
        <f aca="false">IF(F1254="","","__import__.product_category_"&amp;F1254)</f>
        <v>__import__.product_category_213000000</v>
      </c>
      <c r="F1254" s="2" t="s">
        <v>3843</v>
      </c>
    </row>
    <row r="1255" customFormat="false" ht="14.4" hidden="false" customHeight="false" outlineLevel="0" collapsed="false">
      <c r="A1255" s="0" t="str">
        <f aca="false">CONCATENATE("__import__.product_category_",B1255)</f>
        <v>__import__.product_category_213400000</v>
      </c>
      <c r="B1255" s="2" t="s">
        <v>4112</v>
      </c>
      <c r="C1255" s="0" t="s">
        <v>4098</v>
      </c>
      <c r="D1255" s="0" t="s">
        <v>4098</v>
      </c>
      <c r="E1255" s="0" t="str">
        <f aca="false">IF(F1255="","","__import__.product_category_"&amp;F1255)</f>
        <v>__import__.product_category_213000000</v>
      </c>
      <c r="F1255" s="2" t="s">
        <v>3843</v>
      </c>
    </row>
    <row r="1256" customFormat="false" ht="14.4" hidden="false" customHeight="false" outlineLevel="0" collapsed="false">
      <c r="A1256" s="0" t="str">
        <f aca="false">CONCATENATE("__import__.product_category_",B1256)</f>
        <v>__import__.product_category_213600000</v>
      </c>
      <c r="B1256" s="2" t="s">
        <v>4114</v>
      </c>
      <c r="C1256" s="0" t="s">
        <v>4115</v>
      </c>
      <c r="D1256" s="0" t="s">
        <v>4115</v>
      </c>
      <c r="E1256" s="0" t="str">
        <f aca="false">IF(F1256="","","__import__.product_category_"&amp;F1256)</f>
        <v>__import__.product_category_213000000</v>
      </c>
      <c r="F1256" s="2" t="s">
        <v>3843</v>
      </c>
    </row>
    <row r="1257" customFormat="false" ht="14.4" hidden="false" customHeight="false" outlineLevel="0" collapsed="false">
      <c r="A1257" s="0" t="str">
        <f aca="false">CONCATENATE("__import__.product_category_",B1257)</f>
        <v>__import__.product_category_214000000</v>
      </c>
      <c r="B1257" s="2" t="s">
        <v>4117</v>
      </c>
      <c r="C1257" s="0" t="s">
        <v>4118</v>
      </c>
      <c r="D1257" s="0" t="s">
        <v>4119</v>
      </c>
      <c r="E1257" s="0" t="str">
        <f aca="false">IF(F1257="","","__import__.product_category_"&amp;F1257)</f>
        <v>__import__.product_category_200000000</v>
      </c>
      <c r="F1257" s="2" t="s">
        <v>5</v>
      </c>
    </row>
    <row r="1258" customFormat="false" ht="14.4" hidden="false" customHeight="false" outlineLevel="0" collapsed="false">
      <c r="A1258" s="0" t="str">
        <f aca="false">CONCATENATE("__import__.product_category_",B1258)</f>
        <v>__import__.product_category_214010000</v>
      </c>
      <c r="B1258" s="2" t="s">
        <v>4121</v>
      </c>
      <c r="C1258" s="0" t="s">
        <v>4122</v>
      </c>
      <c r="D1258" s="0" t="s">
        <v>4123</v>
      </c>
      <c r="E1258" s="0" t="str">
        <f aca="false">IF(F1258="","","__import__.product_category_"&amp;F1258)</f>
        <v>__import__.product_category_214000000</v>
      </c>
      <c r="F1258" s="2" t="s">
        <v>4117</v>
      </c>
    </row>
    <row r="1259" customFormat="false" ht="14.4" hidden="false" customHeight="false" outlineLevel="0" collapsed="false">
      <c r="A1259" s="0" t="str">
        <f aca="false">CONCATENATE("__import__.product_category_",B1259)</f>
        <v>__import__.product_category_214070000</v>
      </c>
      <c r="B1259" s="2" t="s">
        <v>4125</v>
      </c>
      <c r="C1259" s="0" t="s">
        <v>4126</v>
      </c>
      <c r="D1259" s="0" t="s">
        <v>4126</v>
      </c>
      <c r="E1259" s="0" t="str">
        <f aca="false">IF(F1259="","","__import__.product_category_"&amp;F1259)</f>
        <v>__import__.product_category_214000000</v>
      </c>
      <c r="F1259" s="2" t="s">
        <v>4117</v>
      </c>
    </row>
    <row r="1260" customFormat="false" ht="14.4" hidden="false" customHeight="false" outlineLevel="0" collapsed="false">
      <c r="A1260" s="0" t="str">
        <f aca="false">CONCATENATE("__import__.product_category_",B1260)</f>
        <v>__import__.product_category_214080000</v>
      </c>
      <c r="B1260" s="2" t="s">
        <v>4128</v>
      </c>
      <c r="C1260" s="0" t="s">
        <v>4129</v>
      </c>
      <c r="D1260" s="0" t="s">
        <v>4129</v>
      </c>
      <c r="E1260" s="0" t="str">
        <f aca="false">IF(F1260="","","__import__.product_category_"&amp;F1260)</f>
        <v>__import__.product_category_214000000</v>
      </c>
      <c r="F1260" s="2" t="s">
        <v>4117</v>
      </c>
    </row>
    <row r="1261" customFormat="false" ht="14.4" hidden="false" customHeight="false" outlineLevel="0" collapsed="false">
      <c r="A1261" s="0" t="str">
        <f aca="false">CONCATENATE("__import__.product_category_",B1261)</f>
        <v>__import__.product_category_214090000</v>
      </c>
      <c r="B1261" s="2" t="s">
        <v>4131</v>
      </c>
      <c r="C1261" s="0" t="s">
        <v>3215</v>
      </c>
      <c r="D1261" s="0" t="s">
        <v>3215</v>
      </c>
      <c r="E1261" s="0" t="str">
        <f aca="false">IF(F1261="","","__import__.product_category_"&amp;F1261)</f>
        <v>__import__.product_category_214000000</v>
      </c>
      <c r="F1261" s="2" t="s">
        <v>4117</v>
      </c>
    </row>
    <row r="1262" customFormat="false" ht="14.4" hidden="false" customHeight="false" outlineLevel="0" collapsed="false">
      <c r="A1262" s="0" t="str">
        <f aca="false">CONCATENATE("__import__.product_category_",B1262)</f>
        <v>__import__.product_category_214090010</v>
      </c>
      <c r="B1262" s="2" t="s">
        <v>4133</v>
      </c>
      <c r="C1262" s="0" t="s">
        <v>2531</v>
      </c>
      <c r="D1262" s="0" t="s">
        <v>2532</v>
      </c>
      <c r="E1262" s="0" t="str">
        <f aca="false">IF(F1262="","","__import__.product_category_"&amp;F1262)</f>
        <v>__import__.product_category_214090000</v>
      </c>
      <c r="F1262" s="2" t="s">
        <v>4131</v>
      </c>
    </row>
    <row r="1263" customFormat="false" ht="14.4" hidden="false" customHeight="false" outlineLevel="0" collapsed="false">
      <c r="A1263" s="0" t="str">
        <f aca="false">CONCATENATE("__import__.product_category_",B1263)</f>
        <v>__import__.product_category_214090020</v>
      </c>
      <c r="B1263" s="2" t="s">
        <v>4135</v>
      </c>
      <c r="C1263" s="0" t="s">
        <v>4136</v>
      </c>
      <c r="D1263" s="0" t="s">
        <v>4136</v>
      </c>
      <c r="E1263" s="0" t="str">
        <f aca="false">IF(F1263="","","__import__.product_category_"&amp;F1263)</f>
        <v>__import__.product_category_214090000</v>
      </c>
      <c r="F1263" s="2" t="s">
        <v>4131</v>
      </c>
    </row>
    <row r="1264" customFormat="false" ht="14.4" hidden="false" customHeight="false" outlineLevel="0" collapsed="false">
      <c r="A1264" s="0" t="str">
        <f aca="false">CONCATENATE("__import__.product_category_",B1264)</f>
        <v>__import__.product_category_214090030</v>
      </c>
      <c r="B1264" s="2" t="s">
        <v>4138</v>
      </c>
      <c r="C1264" s="0" t="s">
        <v>4139</v>
      </c>
      <c r="D1264" s="0" t="s">
        <v>4140</v>
      </c>
      <c r="E1264" s="0" t="str">
        <f aca="false">IF(F1264="","","__import__.product_category_"&amp;F1264)</f>
        <v>__import__.product_category_214090000</v>
      </c>
      <c r="F1264" s="2" t="s">
        <v>4131</v>
      </c>
    </row>
    <row r="1265" customFormat="false" ht="14.4" hidden="false" customHeight="false" outlineLevel="0" collapsed="false">
      <c r="A1265" s="0" t="str">
        <f aca="false">CONCATENATE("__import__.product_category_",B1265)</f>
        <v>__import__.product_category_214090900</v>
      </c>
      <c r="B1265" s="2" t="s">
        <v>4142</v>
      </c>
      <c r="C1265" s="0" t="s">
        <v>2159</v>
      </c>
      <c r="D1265" s="0" t="s">
        <v>2159</v>
      </c>
      <c r="E1265" s="0" t="str">
        <f aca="false">IF(F1265="","","__import__.product_category_"&amp;F1265)</f>
        <v>__import__.product_category_214090000</v>
      </c>
      <c r="F1265" s="2" t="s">
        <v>4131</v>
      </c>
    </row>
    <row r="1266" customFormat="false" ht="14.4" hidden="false" customHeight="false" outlineLevel="0" collapsed="false">
      <c r="A1266" s="0" t="str">
        <f aca="false">CONCATENATE("__import__.product_category_",B1266)</f>
        <v>__import__.product_category_214100000</v>
      </c>
      <c r="B1266" s="2" t="s">
        <v>4144</v>
      </c>
      <c r="C1266" s="0" t="s">
        <v>4145</v>
      </c>
      <c r="D1266" s="0" t="s">
        <v>4145</v>
      </c>
      <c r="E1266" s="0" t="str">
        <f aca="false">IF(F1266="","","__import__.product_category_"&amp;F1266)</f>
        <v>__import__.product_category_214000000</v>
      </c>
      <c r="F1266" s="2" t="s">
        <v>4117</v>
      </c>
    </row>
    <row r="1267" customFormat="false" ht="14.4" hidden="false" customHeight="false" outlineLevel="0" collapsed="false">
      <c r="A1267" s="0" t="str">
        <f aca="false">CONCATENATE("__import__.product_category_",B1267)</f>
        <v>__import__.product_category_214100010</v>
      </c>
      <c r="B1267" s="2" t="s">
        <v>4147</v>
      </c>
      <c r="C1267" s="0" t="s">
        <v>4148</v>
      </c>
      <c r="D1267" s="0" t="s">
        <v>3326</v>
      </c>
      <c r="E1267" s="0" t="str">
        <f aca="false">IF(F1267="","","__import__.product_category_"&amp;F1267)</f>
        <v>__import__.product_category_214100000</v>
      </c>
      <c r="F1267" s="2" t="s">
        <v>4144</v>
      </c>
    </row>
    <row r="1268" customFormat="false" ht="14.4" hidden="false" customHeight="false" outlineLevel="0" collapsed="false">
      <c r="A1268" s="0" t="str">
        <f aca="false">CONCATENATE("__import__.product_category_",B1268)</f>
        <v>__import__.product_category_214100020</v>
      </c>
      <c r="B1268" s="2" t="s">
        <v>4150</v>
      </c>
      <c r="C1268" s="0" t="s">
        <v>3377</v>
      </c>
      <c r="D1268" s="0" t="s">
        <v>3377</v>
      </c>
      <c r="E1268" s="0" t="str">
        <f aca="false">IF(F1268="","","__import__.product_category_"&amp;F1268)</f>
        <v>__import__.product_category_214100000</v>
      </c>
      <c r="F1268" s="2" t="s">
        <v>4144</v>
      </c>
    </row>
    <row r="1269" customFormat="false" ht="14.4" hidden="false" customHeight="false" outlineLevel="0" collapsed="false">
      <c r="A1269" s="0" t="str">
        <f aca="false">CONCATENATE("__import__.product_category_",B1269)</f>
        <v>__import__.product_category_214100030</v>
      </c>
      <c r="B1269" s="2" t="s">
        <v>4152</v>
      </c>
      <c r="C1269" s="0" t="s">
        <v>4153</v>
      </c>
      <c r="D1269" s="0" t="s">
        <v>4153</v>
      </c>
      <c r="E1269" s="0" t="str">
        <f aca="false">IF(F1269="","","__import__.product_category_"&amp;F1269)</f>
        <v>__import__.product_category_214100000</v>
      </c>
      <c r="F1269" s="2" t="s">
        <v>4144</v>
      </c>
    </row>
    <row r="1270" customFormat="false" ht="14.4" hidden="false" customHeight="false" outlineLevel="0" collapsed="false">
      <c r="A1270" s="0" t="str">
        <f aca="false">CONCATENATE("__import__.product_category_",B1270)</f>
        <v>__import__.product_category_215000000</v>
      </c>
      <c r="B1270" s="2" t="s">
        <v>4155</v>
      </c>
      <c r="C1270" s="0" t="s">
        <v>4156</v>
      </c>
      <c r="D1270" s="0" t="s">
        <v>4157</v>
      </c>
      <c r="E1270" s="0" t="str">
        <f aca="false">IF(F1270="","","__import__.product_category_"&amp;F1270)</f>
        <v>__import__.product_category_200000000</v>
      </c>
      <c r="F1270" s="2" t="s">
        <v>5</v>
      </c>
    </row>
    <row r="1271" customFormat="false" ht="14.4" hidden="false" customHeight="false" outlineLevel="0" collapsed="false">
      <c r="A1271" s="0" t="str">
        <f aca="false">CONCATENATE("__import__.product_category_",B1271)</f>
        <v>__import__.product_category_215005000</v>
      </c>
      <c r="B1271" s="2" t="s">
        <v>4159</v>
      </c>
      <c r="C1271" s="0" t="s">
        <v>4160</v>
      </c>
      <c r="D1271" s="0" t="s">
        <v>4160</v>
      </c>
      <c r="E1271" s="0" t="str">
        <f aca="false">IF(F1271="","","__import__.product_category_"&amp;F1271)</f>
        <v>__import__.product_category_215000000</v>
      </c>
      <c r="F1271" s="2" t="s">
        <v>4155</v>
      </c>
    </row>
    <row r="1272" customFormat="false" ht="14.4" hidden="false" customHeight="false" outlineLevel="0" collapsed="false">
      <c r="A1272" s="0" t="str">
        <f aca="false">CONCATENATE("__import__.product_category_",B1272)</f>
        <v>__import__.product_category_215010000</v>
      </c>
      <c r="B1272" s="2" t="s">
        <v>4162</v>
      </c>
      <c r="C1272" s="0" t="s">
        <v>4163</v>
      </c>
      <c r="D1272" s="0" t="s">
        <v>4163</v>
      </c>
      <c r="E1272" s="0" t="str">
        <f aca="false">IF(F1272="","","__import__.product_category_"&amp;F1272)</f>
        <v>__import__.product_category_215000000</v>
      </c>
      <c r="F1272" s="2" t="s">
        <v>4155</v>
      </c>
    </row>
    <row r="1273" customFormat="false" ht="14.4" hidden="false" customHeight="false" outlineLevel="0" collapsed="false">
      <c r="A1273" s="0" t="str">
        <f aca="false">CONCATENATE("__import__.product_category_",B1273)</f>
        <v>__import__.product_category_215015000</v>
      </c>
      <c r="B1273" s="2" t="s">
        <v>4165</v>
      </c>
      <c r="C1273" s="0" t="s">
        <v>4166</v>
      </c>
      <c r="D1273" s="0" t="s">
        <v>4167</v>
      </c>
      <c r="E1273" s="0" t="str">
        <f aca="false">IF(F1273="","","__import__.product_category_"&amp;F1273)</f>
        <v>__import__.product_category_215000000</v>
      </c>
      <c r="F1273" s="2" t="s">
        <v>4155</v>
      </c>
    </row>
    <row r="1274" customFormat="false" ht="14.4" hidden="false" customHeight="false" outlineLevel="0" collapsed="false">
      <c r="A1274" s="0" t="str">
        <f aca="false">CONCATENATE("__import__.product_category_",B1274)</f>
        <v>__import__.product_category_215020000</v>
      </c>
      <c r="B1274" s="2" t="s">
        <v>4169</v>
      </c>
      <c r="C1274" s="0" t="s">
        <v>4170</v>
      </c>
      <c r="D1274" s="0" t="s">
        <v>4170</v>
      </c>
      <c r="E1274" s="0" t="str">
        <f aca="false">IF(F1274="","","__import__.product_category_"&amp;F1274)</f>
        <v>__import__.product_category_215000000</v>
      </c>
      <c r="F1274" s="2" t="s">
        <v>4155</v>
      </c>
    </row>
    <row r="1275" customFormat="false" ht="14.4" hidden="false" customHeight="false" outlineLevel="0" collapsed="false">
      <c r="A1275" s="0" t="str">
        <f aca="false">CONCATENATE("__import__.product_category_",B1275)</f>
        <v>__import__.product_category_215020005</v>
      </c>
      <c r="B1275" s="2" t="s">
        <v>4172</v>
      </c>
      <c r="C1275" s="0" t="s">
        <v>4173</v>
      </c>
      <c r="D1275" s="0" t="s">
        <v>4174</v>
      </c>
      <c r="E1275" s="0" t="str">
        <f aca="false">IF(F1275="","","__import__.product_category_"&amp;F1275)</f>
        <v>__import__.product_category_215020000</v>
      </c>
      <c r="F1275" s="2" t="s">
        <v>4169</v>
      </c>
    </row>
    <row r="1276" customFormat="false" ht="14.4" hidden="false" customHeight="false" outlineLevel="0" collapsed="false">
      <c r="A1276" s="0" t="str">
        <f aca="false">CONCATENATE("__import__.product_category_",B1276)</f>
        <v>__import__.product_category_215020010</v>
      </c>
      <c r="B1276" s="2" t="s">
        <v>4176</v>
      </c>
      <c r="C1276" s="0" t="s">
        <v>4177</v>
      </c>
      <c r="D1276" s="0" t="s">
        <v>4177</v>
      </c>
      <c r="E1276" s="0" t="str">
        <f aca="false">IF(F1276="","","__import__.product_category_"&amp;F1276)</f>
        <v>__import__.product_category_215020000</v>
      </c>
      <c r="F1276" s="2" t="s">
        <v>4169</v>
      </c>
    </row>
    <row r="1277" customFormat="false" ht="14.4" hidden="false" customHeight="false" outlineLevel="0" collapsed="false">
      <c r="A1277" s="0" t="str">
        <f aca="false">CONCATENATE("__import__.product_category_",B1277)</f>
        <v>__import__.product_category_215020015</v>
      </c>
      <c r="B1277" s="2" t="s">
        <v>4179</v>
      </c>
      <c r="C1277" s="0" t="s">
        <v>4180</v>
      </c>
      <c r="D1277" s="0" t="s">
        <v>4181</v>
      </c>
      <c r="E1277" s="0" t="str">
        <f aca="false">IF(F1277="","","__import__.product_category_"&amp;F1277)</f>
        <v>__import__.product_category_215020000</v>
      </c>
      <c r="F1277" s="2" t="s">
        <v>4169</v>
      </c>
    </row>
    <row r="1278" customFormat="false" ht="14.4" hidden="false" customHeight="false" outlineLevel="0" collapsed="false">
      <c r="A1278" s="0" t="str">
        <f aca="false">CONCATENATE("__import__.product_category_",B1278)</f>
        <v>__import__.product_category_215020020</v>
      </c>
      <c r="B1278" s="2" t="s">
        <v>4183</v>
      </c>
      <c r="C1278" s="0" t="s">
        <v>4184</v>
      </c>
      <c r="D1278" s="0" t="s">
        <v>4184</v>
      </c>
      <c r="E1278" s="0" t="str">
        <f aca="false">IF(F1278="","","__import__.product_category_"&amp;F1278)</f>
        <v>__import__.product_category_215020000</v>
      </c>
      <c r="F1278" s="2" t="s">
        <v>4169</v>
      </c>
    </row>
    <row r="1279" customFormat="false" ht="14.4" hidden="false" customHeight="false" outlineLevel="0" collapsed="false">
      <c r="A1279" s="0" t="str">
        <f aca="false">CONCATENATE("__import__.product_category_",B1279)</f>
        <v>__import__.product_category_215020025</v>
      </c>
      <c r="B1279" s="2" t="s">
        <v>4186</v>
      </c>
      <c r="C1279" s="0" t="s">
        <v>4187</v>
      </c>
      <c r="D1279" s="0" t="s">
        <v>4187</v>
      </c>
      <c r="E1279" s="0" t="str">
        <f aca="false">IF(F1279="","","__import__.product_category_"&amp;F1279)</f>
        <v>__import__.product_category_215020000</v>
      </c>
      <c r="F1279" s="2" t="s">
        <v>4169</v>
      </c>
    </row>
    <row r="1280" customFormat="false" ht="14.4" hidden="false" customHeight="false" outlineLevel="0" collapsed="false">
      <c r="A1280" s="0" t="str">
        <f aca="false">CONCATENATE("__import__.product_category_",B1280)</f>
        <v>__import__.product_category_215020030</v>
      </c>
      <c r="B1280" s="2" t="s">
        <v>4189</v>
      </c>
      <c r="C1280" s="0" t="s">
        <v>4190</v>
      </c>
      <c r="D1280" s="0" t="s">
        <v>4191</v>
      </c>
      <c r="E1280" s="0" t="str">
        <f aca="false">IF(F1280="","","__import__.product_category_"&amp;F1280)</f>
        <v>__import__.product_category_215020000</v>
      </c>
      <c r="F1280" s="2" t="s">
        <v>4169</v>
      </c>
    </row>
    <row r="1281" customFormat="false" ht="14.4" hidden="false" customHeight="false" outlineLevel="0" collapsed="false">
      <c r="A1281" s="0" t="str">
        <f aca="false">CONCATENATE("__import__.product_category_",B1281)</f>
        <v>__import__.product_category_215020035</v>
      </c>
      <c r="B1281" s="2" t="s">
        <v>4193</v>
      </c>
      <c r="C1281" s="0" t="s">
        <v>4194</v>
      </c>
      <c r="D1281" s="0" t="s">
        <v>4194</v>
      </c>
      <c r="E1281" s="0" t="str">
        <f aca="false">IF(F1281="","","__import__.product_category_"&amp;F1281)</f>
        <v>__import__.product_category_215020000</v>
      </c>
      <c r="F1281" s="2" t="s">
        <v>4169</v>
      </c>
    </row>
    <row r="1282" customFormat="false" ht="14.4" hidden="false" customHeight="false" outlineLevel="0" collapsed="false">
      <c r="A1282" s="0" t="str">
        <f aca="false">CONCATENATE("__import__.product_category_",B1282)</f>
        <v>__import__.product_category_215020040</v>
      </c>
      <c r="B1282" s="2" t="s">
        <v>4196</v>
      </c>
      <c r="C1282" s="0" t="s">
        <v>4197</v>
      </c>
      <c r="D1282" s="0" t="s">
        <v>4198</v>
      </c>
      <c r="E1282" s="0" t="str">
        <f aca="false">IF(F1282="","","__import__.product_category_"&amp;F1282)</f>
        <v>__import__.product_category_215020000</v>
      </c>
      <c r="F1282" s="2" t="s">
        <v>4169</v>
      </c>
    </row>
    <row r="1283" customFormat="false" ht="14.4" hidden="false" customHeight="false" outlineLevel="0" collapsed="false">
      <c r="A1283" s="0" t="str">
        <f aca="false">CONCATENATE("__import__.product_category_",B1283)</f>
        <v>__import__.product_category_215020050</v>
      </c>
      <c r="B1283" s="2" t="s">
        <v>4200</v>
      </c>
      <c r="C1283" s="0" t="s">
        <v>4201</v>
      </c>
      <c r="D1283" s="0" t="s">
        <v>4202</v>
      </c>
      <c r="E1283" s="0" t="str">
        <f aca="false">IF(F1283="","","__import__.product_category_"&amp;F1283)</f>
        <v>__import__.product_category_215020000</v>
      </c>
      <c r="F1283" s="2" t="s">
        <v>4169</v>
      </c>
    </row>
    <row r="1284" customFormat="false" ht="14.4" hidden="false" customHeight="false" outlineLevel="0" collapsed="false">
      <c r="A1284" s="0" t="str">
        <f aca="false">CONCATENATE("__import__.product_category_",B1284)</f>
        <v>__import__.product_category_215020060</v>
      </c>
      <c r="B1284" s="2" t="s">
        <v>4204</v>
      </c>
      <c r="C1284" s="0" t="s">
        <v>4205</v>
      </c>
      <c r="D1284" s="0" t="s">
        <v>4205</v>
      </c>
      <c r="E1284" s="0" t="str">
        <f aca="false">IF(F1284="","","__import__.product_category_"&amp;F1284)</f>
        <v>__import__.product_category_215020000</v>
      </c>
      <c r="F1284" s="2" t="s">
        <v>4169</v>
      </c>
    </row>
    <row r="1285" customFormat="false" ht="14.4" hidden="false" customHeight="false" outlineLevel="0" collapsed="false">
      <c r="A1285" s="0" t="str">
        <f aca="false">CONCATENATE("__import__.product_category_",B1285)</f>
        <v>__import__.product_category_215020070</v>
      </c>
      <c r="B1285" s="2" t="s">
        <v>4207</v>
      </c>
      <c r="C1285" s="0" t="s">
        <v>4208</v>
      </c>
      <c r="D1285" s="0" t="s">
        <v>4208</v>
      </c>
      <c r="E1285" s="0" t="str">
        <f aca="false">IF(F1285="","","__import__.product_category_"&amp;F1285)</f>
        <v>__import__.product_category_215020000</v>
      </c>
      <c r="F1285" s="2" t="s">
        <v>4169</v>
      </c>
    </row>
    <row r="1286" customFormat="false" ht="14.4" hidden="false" customHeight="false" outlineLevel="0" collapsed="false">
      <c r="A1286" s="0" t="str">
        <f aca="false">CONCATENATE("__import__.product_category_",B1286)</f>
        <v>__import__.product_category_215020100</v>
      </c>
      <c r="B1286" s="2" t="s">
        <v>4210</v>
      </c>
      <c r="C1286" s="0" t="s">
        <v>4211</v>
      </c>
      <c r="D1286" s="0" t="s">
        <v>4211</v>
      </c>
      <c r="E1286" s="0" t="str">
        <f aca="false">IF(F1286="","","__import__.product_category_"&amp;F1286)</f>
        <v>__import__.product_category_215020000</v>
      </c>
      <c r="F1286" s="2" t="s">
        <v>4169</v>
      </c>
    </row>
    <row r="1287" customFormat="false" ht="14.4" hidden="false" customHeight="false" outlineLevel="0" collapsed="false">
      <c r="A1287" s="0" t="str">
        <f aca="false">CONCATENATE("__import__.product_category_",B1287)</f>
        <v>__import__.product_category_215030000</v>
      </c>
      <c r="B1287" s="2" t="s">
        <v>4213</v>
      </c>
      <c r="C1287" s="0" t="s">
        <v>4214</v>
      </c>
      <c r="D1287" s="0" t="s">
        <v>4214</v>
      </c>
      <c r="E1287" s="0" t="str">
        <f aca="false">IF(F1287="","","__import__.product_category_"&amp;F1287)</f>
        <v>__import__.product_category_215000000</v>
      </c>
      <c r="F1287" s="2" t="s">
        <v>4155</v>
      </c>
    </row>
    <row r="1288" customFormat="false" ht="14.4" hidden="false" customHeight="false" outlineLevel="0" collapsed="false">
      <c r="A1288" s="0" t="str">
        <f aca="false">CONCATENATE("__import__.product_category_",B1288)</f>
        <v>__import__.product_category_215030005</v>
      </c>
      <c r="B1288" s="2" t="s">
        <v>4216</v>
      </c>
      <c r="C1288" s="0" t="s">
        <v>4217</v>
      </c>
      <c r="D1288" s="0" t="s">
        <v>4217</v>
      </c>
      <c r="E1288" s="0" t="str">
        <f aca="false">IF(F1288="","","__import__.product_category_"&amp;F1288)</f>
        <v>__import__.product_category_215030000</v>
      </c>
      <c r="F1288" s="2" t="s">
        <v>4213</v>
      </c>
    </row>
    <row r="1289" customFormat="false" ht="14.4" hidden="false" customHeight="false" outlineLevel="0" collapsed="false">
      <c r="A1289" s="0" t="str">
        <f aca="false">CONCATENATE("__import__.product_category_",B1289)</f>
        <v>__import__.product_category_215030010</v>
      </c>
      <c r="B1289" s="2" t="s">
        <v>4219</v>
      </c>
      <c r="C1289" s="0" t="s">
        <v>4220</v>
      </c>
      <c r="D1289" s="0" t="s">
        <v>4220</v>
      </c>
      <c r="E1289" s="0" t="str">
        <f aca="false">IF(F1289="","","__import__.product_category_"&amp;F1289)</f>
        <v>__import__.product_category_215030000</v>
      </c>
      <c r="F1289" s="2" t="s">
        <v>4213</v>
      </c>
    </row>
    <row r="1290" customFormat="false" ht="14.4" hidden="false" customHeight="false" outlineLevel="0" collapsed="false">
      <c r="A1290" s="0" t="str">
        <f aca="false">CONCATENATE("__import__.product_category_",B1290)</f>
        <v>__import__.product_category_215030015</v>
      </c>
      <c r="B1290" s="2" t="s">
        <v>4222</v>
      </c>
      <c r="C1290" s="0" t="s">
        <v>4223</v>
      </c>
      <c r="D1290" s="0" t="s">
        <v>4223</v>
      </c>
      <c r="E1290" s="0" t="str">
        <f aca="false">IF(F1290="","","__import__.product_category_"&amp;F1290)</f>
        <v>__import__.product_category_215030000</v>
      </c>
      <c r="F1290" s="2" t="s">
        <v>4213</v>
      </c>
    </row>
    <row r="1291" customFormat="false" ht="14.4" hidden="false" customHeight="false" outlineLevel="0" collapsed="false">
      <c r="A1291" s="0" t="str">
        <f aca="false">CONCATENATE("__import__.product_category_",B1291)</f>
        <v>__import__.product_category_215030020</v>
      </c>
      <c r="B1291" s="2" t="s">
        <v>4225</v>
      </c>
      <c r="C1291" s="0" t="s">
        <v>4226</v>
      </c>
      <c r="D1291" s="0" t="s">
        <v>4226</v>
      </c>
      <c r="E1291" s="0" t="str">
        <f aca="false">IF(F1291="","","__import__.product_category_"&amp;F1291)</f>
        <v>__import__.product_category_215030000</v>
      </c>
      <c r="F1291" s="2" t="s">
        <v>4213</v>
      </c>
    </row>
    <row r="1292" customFormat="false" ht="14.4" hidden="false" customHeight="false" outlineLevel="0" collapsed="false">
      <c r="A1292" s="0" t="str">
        <f aca="false">CONCATENATE("__import__.product_category_",B1292)</f>
        <v>__import__.product_category_215032000</v>
      </c>
      <c r="B1292" s="2" t="s">
        <v>4228</v>
      </c>
      <c r="C1292" s="0" t="s">
        <v>4229</v>
      </c>
      <c r="D1292" s="0" t="s">
        <v>4229</v>
      </c>
      <c r="E1292" s="0" t="str">
        <f aca="false">IF(F1292="","","__import__.product_category_"&amp;F1292)</f>
        <v>__import__.product_category_215000000</v>
      </c>
      <c r="F1292" s="2" t="s">
        <v>4155</v>
      </c>
    </row>
    <row r="1293" customFormat="false" ht="14.4" hidden="false" customHeight="false" outlineLevel="0" collapsed="false">
      <c r="A1293" s="0" t="str">
        <f aca="false">CONCATENATE("__import__.product_category_",B1293)</f>
        <v>__import__.product_category_215032030</v>
      </c>
      <c r="B1293" s="2" t="s">
        <v>4231</v>
      </c>
      <c r="C1293" s="0" t="s">
        <v>4232</v>
      </c>
      <c r="D1293" s="0" t="s">
        <v>4233</v>
      </c>
      <c r="E1293" s="0" t="str">
        <f aca="false">IF(F1293="","","__import__.product_category_"&amp;F1293)</f>
        <v>__import__.product_category_215032000</v>
      </c>
      <c r="F1293" s="2" t="s">
        <v>4228</v>
      </c>
    </row>
    <row r="1294" customFormat="false" ht="14.4" hidden="false" customHeight="false" outlineLevel="0" collapsed="false">
      <c r="A1294" s="0" t="str">
        <f aca="false">CONCATENATE("__import__.product_category_",B1294)</f>
        <v>__import__.product_category_215035000</v>
      </c>
      <c r="B1294" s="2" t="s">
        <v>4235</v>
      </c>
      <c r="C1294" s="0" t="s">
        <v>4236</v>
      </c>
      <c r="D1294" s="0" t="s">
        <v>4237</v>
      </c>
      <c r="E1294" s="0" t="str">
        <f aca="false">IF(F1294="","","__import__.product_category_"&amp;F1294)</f>
        <v>__import__.product_category_215000000</v>
      </c>
      <c r="F1294" s="2" t="s">
        <v>4155</v>
      </c>
    </row>
    <row r="1295" customFormat="false" ht="14.4" hidden="false" customHeight="false" outlineLevel="0" collapsed="false">
      <c r="A1295" s="0" t="str">
        <f aca="false">CONCATENATE("__import__.product_category_",B1295)</f>
        <v>__import__.product_category_215035005</v>
      </c>
      <c r="B1295" s="2" t="s">
        <v>4239</v>
      </c>
      <c r="C1295" s="0" t="s">
        <v>426</v>
      </c>
      <c r="D1295" s="0" t="s">
        <v>426</v>
      </c>
      <c r="E1295" s="0" t="str">
        <f aca="false">IF(F1295="","","__import__.product_category_"&amp;F1295)</f>
        <v>__import__.product_category_215035000</v>
      </c>
      <c r="F1295" s="2" t="s">
        <v>4235</v>
      </c>
    </row>
    <row r="1296" customFormat="false" ht="14.4" hidden="false" customHeight="false" outlineLevel="0" collapsed="false">
      <c r="A1296" s="0" t="str">
        <f aca="false">CONCATENATE("__import__.product_category_",B1296)</f>
        <v>__import__.product_category_215035010</v>
      </c>
      <c r="B1296" s="2" t="s">
        <v>4241</v>
      </c>
      <c r="C1296" s="0" t="s">
        <v>3926</v>
      </c>
      <c r="D1296" s="0" t="s">
        <v>3926</v>
      </c>
      <c r="E1296" s="0" t="str">
        <f aca="false">IF(F1296="","","__import__.product_category_"&amp;F1296)</f>
        <v>__import__.product_category_215035000</v>
      </c>
      <c r="F1296" s="2" t="s">
        <v>4235</v>
      </c>
    </row>
    <row r="1297" customFormat="false" ht="14.4" hidden="false" customHeight="false" outlineLevel="0" collapsed="false">
      <c r="A1297" s="0" t="str">
        <f aca="false">CONCATENATE("__import__.product_category_",B1297)</f>
        <v>__import__.product_category_215037000</v>
      </c>
      <c r="B1297" s="2" t="s">
        <v>4243</v>
      </c>
      <c r="C1297" s="0" t="s">
        <v>4244</v>
      </c>
      <c r="D1297" s="0" t="s">
        <v>4244</v>
      </c>
      <c r="E1297" s="0" t="str">
        <f aca="false">IF(F1297="","","__import__.product_category_"&amp;F1297)</f>
        <v>__import__.product_category_215000000</v>
      </c>
      <c r="F1297" s="2" t="s">
        <v>4155</v>
      </c>
    </row>
    <row r="1298" customFormat="false" ht="14.4" hidden="false" customHeight="false" outlineLevel="0" collapsed="false">
      <c r="A1298" s="0" t="str">
        <f aca="false">CONCATENATE("__import__.product_category_",B1298)</f>
        <v>__import__.product_category_215037010</v>
      </c>
      <c r="B1298" s="2" t="s">
        <v>4246</v>
      </c>
      <c r="C1298" s="0" t="s">
        <v>426</v>
      </c>
      <c r="D1298" s="0" t="s">
        <v>426</v>
      </c>
      <c r="E1298" s="0" t="str">
        <f aca="false">IF(F1298="","","__import__.product_category_"&amp;F1298)</f>
        <v>__import__.product_category_215037000</v>
      </c>
      <c r="F1298" s="2" t="s">
        <v>4243</v>
      </c>
    </row>
    <row r="1299" customFormat="false" ht="14.4" hidden="false" customHeight="false" outlineLevel="0" collapsed="false">
      <c r="A1299" s="0" t="str">
        <f aca="false">CONCATENATE("__import__.product_category_",B1299)</f>
        <v>__import__.product_category_215040000</v>
      </c>
      <c r="B1299" s="2" t="s">
        <v>4248</v>
      </c>
      <c r="C1299" s="0" t="s">
        <v>4249</v>
      </c>
      <c r="D1299" s="0" t="s">
        <v>4250</v>
      </c>
      <c r="E1299" s="0" t="str">
        <f aca="false">IF(F1299="","","__import__.product_category_"&amp;F1299)</f>
        <v>__import__.product_category_215000000</v>
      </c>
      <c r="F1299" s="2" t="s">
        <v>4155</v>
      </c>
    </row>
    <row r="1300" customFormat="false" ht="14.4" hidden="false" customHeight="false" outlineLevel="0" collapsed="false">
      <c r="A1300" s="0" t="str">
        <f aca="false">CONCATENATE("__import__.product_category_",B1300)</f>
        <v>__import__.product_category_215040005</v>
      </c>
      <c r="B1300" s="2" t="s">
        <v>4252</v>
      </c>
      <c r="C1300" s="0" t="s">
        <v>426</v>
      </c>
      <c r="D1300" s="0" t="s">
        <v>426</v>
      </c>
      <c r="E1300" s="0" t="str">
        <f aca="false">IF(F1300="","","__import__.product_category_"&amp;F1300)</f>
        <v>__import__.product_category_215040000</v>
      </c>
      <c r="F1300" s="2" t="s">
        <v>4248</v>
      </c>
    </row>
    <row r="1301" customFormat="false" ht="14.4" hidden="false" customHeight="false" outlineLevel="0" collapsed="false">
      <c r="A1301" s="0" t="str">
        <f aca="false">CONCATENATE("__import__.product_category_",B1301)</f>
        <v>__import__.product_category_215040010</v>
      </c>
      <c r="B1301" s="2" t="s">
        <v>4254</v>
      </c>
      <c r="C1301" s="0" t="s">
        <v>3926</v>
      </c>
      <c r="D1301" s="0" t="s">
        <v>3926</v>
      </c>
      <c r="E1301" s="0" t="str">
        <f aca="false">IF(F1301="","","__import__.product_category_"&amp;F1301)</f>
        <v>__import__.product_category_215040000</v>
      </c>
      <c r="F1301" s="2" t="s">
        <v>4248</v>
      </c>
    </row>
    <row r="1302" customFormat="false" ht="14.4" hidden="false" customHeight="false" outlineLevel="0" collapsed="false">
      <c r="A1302" s="0" t="str">
        <f aca="false">CONCATENATE("__import__.product_category_",B1302)</f>
        <v>__import__.product_category_215042000</v>
      </c>
      <c r="B1302" s="2" t="s">
        <v>4256</v>
      </c>
      <c r="C1302" s="0" t="s">
        <v>4257</v>
      </c>
      <c r="D1302" s="0" t="s">
        <v>4257</v>
      </c>
      <c r="E1302" s="0" t="str">
        <f aca="false">IF(F1302="","","__import__.product_category_"&amp;F1302)</f>
        <v>__import__.product_category_215000000</v>
      </c>
      <c r="F1302" s="2" t="s">
        <v>4155</v>
      </c>
    </row>
    <row r="1303" customFormat="false" ht="14.4" hidden="false" customHeight="false" outlineLevel="0" collapsed="false">
      <c r="A1303" s="0" t="str">
        <f aca="false">CONCATENATE("__import__.product_category_",B1303)</f>
        <v>__import__.product_category_215043000</v>
      </c>
      <c r="B1303" s="2" t="s">
        <v>4259</v>
      </c>
      <c r="C1303" s="0" t="s">
        <v>4260</v>
      </c>
      <c r="D1303" s="0" t="s">
        <v>4260</v>
      </c>
      <c r="E1303" s="0" t="str">
        <f aca="false">IF(F1303="","","__import__.product_category_"&amp;F1303)</f>
        <v>__import__.product_category_215000000</v>
      </c>
      <c r="F1303" s="2" t="s">
        <v>4155</v>
      </c>
    </row>
    <row r="1304" customFormat="false" ht="14.4" hidden="false" customHeight="false" outlineLevel="0" collapsed="false">
      <c r="A1304" s="0" t="str">
        <f aca="false">CONCATENATE("__import__.product_category_",B1304)</f>
        <v>__import__.product_category_215045000</v>
      </c>
      <c r="B1304" s="2" t="s">
        <v>4262</v>
      </c>
      <c r="C1304" s="0" t="s">
        <v>4263</v>
      </c>
      <c r="D1304" s="0" t="s">
        <v>4264</v>
      </c>
      <c r="E1304" s="0" t="str">
        <f aca="false">IF(F1304="","","__import__.product_category_"&amp;F1304)</f>
        <v>__import__.product_category_215000000</v>
      </c>
      <c r="F1304" s="2" t="s">
        <v>4155</v>
      </c>
    </row>
    <row r="1305" customFormat="false" ht="14.4" hidden="false" customHeight="false" outlineLevel="0" collapsed="false">
      <c r="A1305" s="0" t="str">
        <f aca="false">CONCATENATE("__import__.product_category_",B1305)</f>
        <v>__import__.product_category_215045005</v>
      </c>
      <c r="B1305" s="2" t="s">
        <v>4266</v>
      </c>
      <c r="C1305" s="0" t="s">
        <v>426</v>
      </c>
      <c r="D1305" s="0" t="s">
        <v>426</v>
      </c>
      <c r="E1305" s="0" t="str">
        <f aca="false">IF(F1305="","","__import__.product_category_"&amp;F1305)</f>
        <v>__import__.product_category_215045000</v>
      </c>
      <c r="F1305" s="2" t="s">
        <v>4262</v>
      </c>
    </row>
    <row r="1306" customFormat="false" ht="14.4" hidden="false" customHeight="false" outlineLevel="0" collapsed="false">
      <c r="A1306" s="0" t="str">
        <f aca="false">CONCATENATE("__import__.product_category_",B1306)</f>
        <v>__import__.product_category_215045010</v>
      </c>
      <c r="B1306" s="2" t="s">
        <v>4268</v>
      </c>
      <c r="C1306" s="0" t="s">
        <v>4269</v>
      </c>
      <c r="D1306" s="0" t="s">
        <v>4269</v>
      </c>
      <c r="E1306" s="0" t="str">
        <f aca="false">IF(F1306="","","__import__.product_category_"&amp;F1306)</f>
        <v>__import__.product_category_215045000</v>
      </c>
      <c r="F1306" s="2" t="s">
        <v>4262</v>
      </c>
    </row>
    <row r="1307" customFormat="false" ht="14.4" hidden="false" customHeight="false" outlineLevel="0" collapsed="false">
      <c r="A1307" s="0" t="str">
        <f aca="false">CONCATENATE("__import__.product_category_",B1307)</f>
        <v>__import__.product_category_215050000</v>
      </c>
      <c r="B1307" s="2" t="s">
        <v>4271</v>
      </c>
      <c r="C1307" s="0" t="s">
        <v>4272</v>
      </c>
      <c r="D1307" s="0" t="s">
        <v>4273</v>
      </c>
      <c r="E1307" s="0" t="str">
        <f aca="false">IF(F1307="","","__import__.product_category_"&amp;F1307)</f>
        <v>__import__.product_category_215000000</v>
      </c>
      <c r="F1307" s="2" t="s">
        <v>4155</v>
      </c>
    </row>
    <row r="1308" customFormat="false" ht="14.4" hidden="false" customHeight="false" outlineLevel="0" collapsed="false">
      <c r="A1308" s="0" t="str">
        <f aca="false">CONCATENATE("__import__.product_category_",B1308)</f>
        <v>__import__.product_category_215055000</v>
      </c>
      <c r="B1308" s="2" t="s">
        <v>4275</v>
      </c>
      <c r="C1308" s="0" t="s">
        <v>4276</v>
      </c>
      <c r="D1308" s="0" t="s">
        <v>4277</v>
      </c>
      <c r="E1308" s="0" t="str">
        <f aca="false">IF(F1308="","","__import__.product_category_"&amp;F1308)</f>
        <v>__import__.product_category_215000000</v>
      </c>
      <c r="F1308" s="2" t="s">
        <v>4155</v>
      </c>
    </row>
    <row r="1309" customFormat="false" ht="14.4" hidden="false" customHeight="false" outlineLevel="0" collapsed="false">
      <c r="A1309" s="0" t="str">
        <f aca="false">CONCATENATE("__import__.product_category_",B1309)</f>
        <v>__import__.product_category_215055005</v>
      </c>
      <c r="B1309" s="2" t="s">
        <v>4279</v>
      </c>
      <c r="C1309" s="0" t="s">
        <v>140</v>
      </c>
      <c r="D1309" s="0" t="s">
        <v>4280</v>
      </c>
      <c r="E1309" s="0" t="str">
        <f aca="false">IF(F1309="","","__import__.product_category_"&amp;F1309)</f>
        <v>__import__.product_category_215055000</v>
      </c>
      <c r="F1309" s="2" t="s">
        <v>4275</v>
      </c>
    </row>
    <row r="1310" customFormat="false" ht="14.4" hidden="false" customHeight="false" outlineLevel="0" collapsed="false">
      <c r="A1310" s="0" t="str">
        <f aca="false">CONCATENATE("__import__.product_category_",B1310)</f>
        <v>__import__.product_category_215055010</v>
      </c>
      <c r="B1310" s="2" t="s">
        <v>4282</v>
      </c>
      <c r="C1310" s="0" t="s">
        <v>4283</v>
      </c>
      <c r="D1310" s="0" t="s">
        <v>4283</v>
      </c>
      <c r="E1310" s="0" t="str">
        <f aca="false">IF(F1310="","","__import__.product_category_"&amp;F1310)</f>
        <v>__import__.product_category_215055000</v>
      </c>
      <c r="F1310" s="2" t="s">
        <v>4275</v>
      </c>
    </row>
    <row r="1311" customFormat="false" ht="14.4" hidden="false" customHeight="false" outlineLevel="0" collapsed="false">
      <c r="A1311" s="0" t="str">
        <f aca="false">CONCATENATE("__import__.product_category_",B1311)</f>
        <v>__import__.product_category_215055015</v>
      </c>
      <c r="B1311" s="2" t="s">
        <v>4285</v>
      </c>
      <c r="C1311" s="0" t="s">
        <v>4286</v>
      </c>
      <c r="D1311" s="0" t="s">
        <v>4286</v>
      </c>
      <c r="E1311" s="0" t="str">
        <f aca="false">IF(F1311="","","__import__.product_category_"&amp;F1311)</f>
        <v>__import__.product_category_215055000</v>
      </c>
      <c r="F1311" s="2" t="s">
        <v>4275</v>
      </c>
    </row>
    <row r="1312" customFormat="false" ht="14.4" hidden="false" customHeight="false" outlineLevel="0" collapsed="false">
      <c r="A1312" s="0" t="str">
        <f aca="false">CONCATENATE("__import__.product_category_",B1312)</f>
        <v>__import__.product_category_215055018</v>
      </c>
      <c r="B1312" s="2" t="s">
        <v>4288</v>
      </c>
      <c r="C1312" s="0" t="s">
        <v>4289</v>
      </c>
      <c r="D1312" s="0" t="s">
        <v>4289</v>
      </c>
      <c r="E1312" s="0" t="str">
        <f aca="false">IF(F1312="","","__import__.product_category_"&amp;F1312)</f>
        <v>__import__.product_category_215055000</v>
      </c>
      <c r="F1312" s="2" t="s">
        <v>4275</v>
      </c>
    </row>
    <row r="1313" customFormat="false" ht="14.4" hidden="false" customHeight="false" outlineLevel="0" collapsed="false">
      <c r="A1313" s="0" t="str">
        <f aca="false">CONCATENATE("__import__.product_category_",B1313)</f>
        <v>__import__.product_category_215055020</v>
      </c>
      <c r="B1313" s="2" t="s">
        <v>4291</v>
      </c>
      <c r="C1313" s="0" t="s">
        <v>4292</v>
      </c>
      <c r="D1313" s="0" t="s">
        <v>4293</v>
      </c>
      <c r="E1313" s="0" t="str">
        <f aca="false">IF(F1313="","","__import__.product_category_"&amp;F1313)</f>
        <v>__import__.product_category_215055000</v>
      </c>
      <c r="F1313" s="2" t="s">
        <v>4275</v>
      </c>
    </row>
    <row r="1314" customFormat="false" ht="14.4" hidden="false" customHeight="false" outlineLevel="0" collapsed="false">
      <c r="A1314" s="0" t="str">
        <f aca="false">CONCATENATE("__import__.product_category_",B1314)</f>
        <v>__import__.product_category_215055025</v>
      </c>
      <c r="B1314" s="2" t="s">
        <v>4295</v>
      </c>
      <c r="C1314" s="0" t="s">
        <v>4296</v>
      </c>
      <c r="D1314" s="0" t="s">
        <v>4296</v>
      </c>
      <c r="E1314" s="0" t="str">
        <f aca="false">IF(F1314="","","__import__.product_category_"&amp;F1314)</f>
        <v>__import__.product_category_215055000</v>
      </c>
      <c r="F1314" s="2" t="s">
        <v>4275</v>
      </c>
    </row>
    <row r="1315" customFormat="false" ht="14.4" hidden="false" customHeight="false" outlineLevel="0" collapsed="false">
      <c r="A1315" s="0" t="str">
        <f aca="false">CONCATENATE("__import__.product_category_",B1315)</f>
        <v>__import__.product_category_215055030</v>
      </c>
      <c r="B1315" s="2" t="s">
        <v>4298</v>
      </c>
      <c r="C1315" s="0" t="s">
        <v>4299</v>
      </c>
      <c r="D1315" s="0" t="s">
        <v>4299</v>
      </c>
      <c r="E1315" s="0" t="str">
        <f aca="false">IF(F1315="","","__import__.product_category_"&amp;F1315)</f>
        <v>__import__.product_category_215055000</v>
      </c>
      <c r="F1315" s="2" t="s">
        <v>4275</v>
      </c>
    </row>
    <row r="1316" customFormat="false" ht="14.4" hidden="false" customHeight="false" outlineLevel="0" collapsed="false">
      <c r="A1316" s="0" t="str">
        <f aca="false">CONCATENATE("__import__.product_category_",B1316)</f>
        <v>__import__.product_category_215060000</v>
      </c>
      <c r="B1316" s="2" t="s">
        <v>4301</v>
      </c>
      <c r="C1316" s="0" t="s">
        <v>3876</v>
      </c>
      <c r="D1316" s="0" t="s">
        <v>3876</v>
      </c>
      <c r="E1316" s="0" t="str">
        <f aca="false">IF(F1316="","","__import__.product_category_"&amp;F1316)</f>
        <v>__import__.product_category_215000000</v>
      </c>
      <c r="F1316" s="2" t="s">
        <v>4155</v>
      </c>
    </row>
    <row r="1317" customFormat="false" ht="14.4" hidden="false" customHeight="false" outlineLevel="0" collapsed="false">
      <c r="A1317" s="0" t="str">
        <f aca="false">CONCATENATE("__import__.product_category_",B1317)</f>
        <v>__import__.product_category_215060005</v>
      </c>
      <c r="B1317" s="2" t="s">
        <v>4303</v>
      </c>
      <c r="C1317" s="0" t="s">
        <v>140</v>
      </c>
      <c r="D1317" s="0" t="s">
        <v>4280</v>
      </c>
      <c r="E1317" s="0" t="str">
        <f aca="false">IF(F1317="","","__import__.product_category_"&amp;F1317)</f>
        <v>__import__.product_category_215060000</v>
      </c>
      <c r="F1317" s="2" t="s">
        <v>4301</v>
      </c>
    </row>
    <row r="1318" customFormat="false" ht="14.4" hidden="false" customHeight="false" outlineLevel="0" collapsed="false">
      <c r="A1318" s="0" t="str">
        <f aca="false">CONCATENATE("__import__.product_category_",B1318)</f>
        <v>__import__.product_category_215060010</v>
      </c>
      <c r="B1318" s="2" t="s">
        <v>4305</v>
      </c>
      <c r="C1318" s="0" t="s">
        <v>4283</v>
      </c>
      <c r="D1318" s="0" t="s">
        <v>4283</v>
      </c>
      <c r="E1318" s="0" t="str">
        <f aca="false">IF(F1318="","","__import__.product_category_"&amp;F1318)</f>
        <v>__import__.product_category_215060000</v>
      </c>
      <c r="F1318" s="2" t="s">
        <v>4301</v>
      </c>
    </row>
    <row r="1319" customFormat="false" ht="14.4" hidden="false" customHeight="false" outlineLevel="0" collapsed="false">
      <c r="A1319" s="0" t="str">
        <f aca="false">CONCATENATE("__import__.product_category_",B1319)</f>
        <v>__import__.product_category_215065000</v>
      </c>
      <c r="B1319" s="2" t="s">
        <v>4307</v>
      </c>
      <c r="C1319" s="0" t="s">
        <v>4308</v>
      </c>
      <c r="D1319" s="0" t="s">
        <v>4308</v>
      </c>
      <c r="E1319" s="0" t="str">
        <f aca="false">IF(F1319="","","__import__.product_category_"&amp;F1319)</f>
        <v>__import__.product_category_215000000</v>
      </c>
      <c r="F1319" s="2" t="s">
        <v>4155</v>
      </c>
    </row>
    <row r="1320" customFormat="false" ht="14.4" hidden="false" customHeight="false" outlineLevel="0" collapsed="false">
      <c r="A1320" s="0" t="str">
        <f aca="false">CONCATENATE("__import__.product_category_",B1320)</f>
        <v>__import__.product_category_215065005</v>
      </c>
      <c r="B1320" s="2" t="s">
        <v>4310</v>
      </c>
      <c r="C1320" s="0" t="s">
        <v>4280</v>
      </c>
      <c r="D1320" s="0" t="s">
        <v>4280</v>
      </c>
      <c r="E1320" s="0" t="str">
        <f aca="false">IF(F1320="","","__import__.product_category_"&amp;F1320)</f>
        <v>__import__.product_category_215065000</v>
      </c>
      <c r="F1320" s="2" t="s">
        <v>4307</v>
      </c>
    </row>
    <row r="1321" customFormat="false" ht="14.4" hidden="false" customHeight="false" outlineLevel="0" collapsed="false">
      <c r="A1321" s="0" t="str">
        <f aca="false">CONCATENATE("__import__.product_category_",B1321)</f>
        <v>__import__.product_category_215070000</v>
      </c>
      <c r="B1321" s="2" t="s">
        <v>4312</v>
      </c>
      <c r="C1321" s="0" t="s">
        <v>4313</v>
      </c>
      <c r="D1321" s="0" t="s">
        <v>4313</v>
      </c>
      <c r="E1321" s="0" t="str">
        <f aca="false">IF(F1321="","","__import__.product_category_"&amp;F1321)</f>
        <v>__import__.product_category_215000000</v>
      </c>
      <c r="F1321" s="2" t="s">
        <v>4155</v>
      </c>
    </row>
    <row r="1322" customFormat="false" ht="14.4" hidden="false" customHeight="false" outlineLevel="0" collapsed="false">
      <c r="A1322" s="0" t="str">
        <f aca="false">CONCATENATE("__import__.product_category_",B1322)</f>
        <v>__import__.product_category_215070010</v>
      </c>
      <c r="B1322" s="2" t="s">
        <v>4315</v>
      </c>
      <c r="C1322" s="0" t="s">
        <v>4316</v>
      </c>
      <c r="D1322" s="0" t="s">
        <v>4316</v>
      </c>
      <c r="E1322" s="0" t="str">
        <f aca="false">IF(F1322="","","__import__.product_category_"&amp;F1322)</f>
        <v>__import__.product_category_215070000</v>
      </c>
      <c r="F1322" s="2" t="s">
        <v>4312</v>
      </c>
    </row>
    <row r="1323" customFormat="false" ht="14.4" hidden="false" customHeight="false" outlineLevel="0" collapsed="false">
      <c r="A1323" s="0" t="str">
        <f aca="false">CONCATENATE("__import__.product_category_",B1323)</f>
        <v>__import__.product_category_215070020</v>
      </c>
      <c r="B1323" s="2" t="s">
        <v>4318</v>
      </c>
      <c r="C1323" s="0" t="s">
        <v>4319</v>
      </c>
      <c r="D1323" s="0" t="s">
        <v>4319</v>
      </c>
      <c r="E1323" s="0" t="str">
        <f aca="false">IF(F1323="","","__import__.product_category_"&amp;F1323)</f>
        <v>__import__.product_category_215070000</v>
      </c>
      <c r="F1323" s="2" t="s">
        <v>4312</v>
      </c>
    </row>
    <row r="1324" customFormat="false" ht="14.4" hidden="false" customHeight="false" outlineLevel="0" collapsed="false">
      <c r="A1324" s="0" t="str">
        <f aca="false">CONCATENATE("__import__.product_category_",B1324)</f>
        <v>__import__.product_category_215070030</v>
      </c>
      <c r="B1324" s="2" t="s">
        <v>4321</v>
      </c>
      <c r="C1324" s="0" t="s">
        <v>4232</v>
      </c>
      <c r="D1324" s="0" t="s">
        <v>4233</v>
      </c>
      <c r="E1324" s="0" t="str">
        <f aca="false">IF(F1324="","","__import__.product_category_"&amp;F1324)</f>
        <v>__import__.product_category_215070000</v>
      </c>
      <c r="F1324" s="2" t="s">
        <v>4312</v>
      </c>
    </row>
    <row r="1325" customFormat="false" ht="14.4" hidden="false" customHeight="false" outlineLevel="0" collapsed="false">
      <c r="A1325" s="0" t="str">
        <f aca="false">CONCATENATE("__import__.product_category_",B1325)</f>
        <v>__import__.product_category_215080000</v>
      </c>
      <c r="B1325" s="2" t="s">
        <v>4323</v>
      </c>
      <c r="C1325" s="0" t="s">
        <v>4324</v>
      </c>
      <c r="D1325" s="0" t="s">
        <v>4324</v>
      </c>
      <c r="E1325" s="0" t="str">
        <f aca="false">IF(F1325="","","__import__.product_category_"&amp;F1325)</f>
        <v>__import__.product_category_215000000</v>
      </c>
      <c r="F1325" s="2" t="s">
        <v>4155</v>
      </c>
    </row>
    <row r="1326" customFormat="false" ht="14.4" hidden="false" customHeight="false" outlineLevel="0" collapsed="false">
      <c r="A1326" s="0" t="str">
        <f aca="false">CONCATENATE("__import__.product_category_",B1326)</f>
        <v>__import__.product_category_215090000</v>
      </c>
      <c r="B1326" s="2" t="s">
        <v>4326</v>
      </c>
      <c r="C1326" s="0" t="s">
        <v>4327</v>
      </c>
      <c r="D1326" s="0" t="s">
        <v>4328</v>
      </c>
      <c r="E1326" s="0" t="str">
        <f aca="false">IF(F1326="","","__import__.product_category_"&amp;F1326)</f>
        <v>__import__.product_category_215000000</v>
      </c>
      <c r="F1326" s="2" t="s">
        <v>4155</v>
      </c>
    </row>
    <row r="1327" customFormat="false" ht="14.4" hidden="false" customHeight="false" outlineLevel="0" collapsed="false">
      <c r="A1327" s="0" t="str">
        <f aca="false">CONCATENATE("__import__.product_category_",B1327)</f>
        <v>__import__.product_category_215092000</v>
      </c>
      <c r="B1327" s="2" t="s">
        <v>4330</v>
      </c>
      <c r="C1327" s="0" t="s">
        <v>4331</v>
      </c>
      <c r="D1327" s="0" t="s">
        <v>4331</v>
      </c>
      <c r="E1327" s="0" t="str">
        <f aca="false">IF(F1327="","","__import__.product_category_"&amp;F1327)</f>
        <v>__import__.product_category_215000000</v>
      </c>
      <c r="F1327" s="2" t="s">
        <v>4155</v>
      </c>
    </row>
    <row r="1328" customFormat="false" ht="14.4" hidden="false" customHeight="false" outlineLevel="0" collapsed="false">
      <c r="A1328" s="0" t="str">
        <f aca="false">CONCATENATE("__import__.product_category_",B1328)</f>
        <v>__import__.product_category_215094000</v>
      </c>
      <c r="B1328" s="2" t="s">
        <v>4333</v>
      </c>
      <c r="C1328" s="0" t="s">
        <v>4334</v>
      </c>
      <c r="D1328" s="0" t="s">
        <v>4334</v>
      </c>
      <c r="E1328" s="0" t="str">
        <f aca="false">IF(F1328="","","__import__.product_category_"&amp;F1328)</f>
        <v>__import__.product_category_215000000</v>
      </c>
      <c r="F1328" s="2" t="s">
        <v>4155</v>
      </c>
    </row>
    <row r="1329" customFormat="false" ht="14.4" hidden="false" customHeight="false" outlineLevel="0" collapsed="false">
      <c r="A1329" s="0" t="str">
        <f aca="false">CONCATENATE("__import__.product_category_",B1329)</f>
        <v>__import__.product_category_215094010</v>
      </c>
      <c r="B1329" s="2" t="s">
        <v>4336</v>
      </c>
      <c r="C1329" s="0" t="s">
        <v>4337</v>
      </c>
      <c r="D1329" s="0" t="s">
        <v>4338</v>
      </c>
      <c r="E1329" s="0" t="str">
        <f aca="false">IF(F1329="","","__import__.product_category_"&amp;F1329)</f>
        <v>__import__.product_category_215094000</v>
      </c>
      <c r="F1329" s="2" t="s">
        <v>4333</v>
      </c>
    </row>
    <row r="1330" customFormat="false" ht="14.4" hidden="false" customHeight="false" outlineLevel="0" collapsed="false">
      <c r="A1330" s="0" t="str">
        <f aca="false">CONCATENATE("__import__.product_category_",B1330)</f>
        <v>__import__.product_category_215095000</v>
      </c>
      <c r="B1330" s="2" t="s">
        <v>4340</v>
      </c>
      <c r="C1330" s="0" t="s">
        <v>4341</v>
      </c>
      <c r="D1330" s="0" t="s">
        <v>4341</v>
      </c>
      <c r="E1330" s="0" t="str">
        <f aca="false">IF(F1330="","","__import__.product_category_"&amp;F1330)</f>
        <v>__import__.product_category_215000000</v>
      </c>
      <c r="F1330" s="2" t="s">
        <v>4155</v>
      </c>
    </row>
    <row r="1331" customFormat="false" ht="14.4" hidden="false" customHeight="false" outlineLevel="0" collapsed="false">
      <c r="A1331" s="0" t="str">
        <f aca="false">CONCATENATE("__import__.product_category_",B1331)</f>
        <v>__import__.product_category_215095001</v>
      </c>
      <c r="B1331" s="2" t="s">
        <v>4343</v>
      </c>
      <c r="C1331" s="0" t="s">
        <v>4344</v>
      </c>
      <c r="D1331" s="0" t="s">
        <v>4344</v>
      </c>
      <c r="E1331" s="0" t="str">
        <f aca="false">IF(F1331="","","__import__.product_category_"&amp;F1331)</f>
        <v>__import__.product_category_215095000</v>
      </c>
      <c r="F1331" s="2" t="s">
        <v>4340</v>
      </c>
    </row>
    <row r="1332" customFormat="false" ht="14.4" hidden="false" customHeight="false" outlineLevel="0" collapsed="false">
      <c r="A1332" s="0" t="str">
        <f aca="false">CONCATENATE("__import__.product_category_",B1332)</f>
        <v>__import__.product_category_215095002</v>
      </c>
      <c r="B1332" s="2" t="s">
        <v>4346</v>
      </c>
      <c r="C1332" s="0" t="s">
        <v>4347</v>
      </c>
      <c r="D1332" s="0" t="s">
        <v>4348</v>
      </c>
      <c r="E1332" s="0" t="str">
        <f aca="false">IF(F1332="","","__import__.product_category_"&amp;F1332)</f>
        <v>__import__.product_category_215095000</v>
      </c>
      <c r="F1332" s="2" t="s">
        <v>4340</v>
      </c>
    </row>
    <row r="1333" customFormat="false" ht="14.4" hidden="false" customHeight="false" outlineLevel="0" collapsed="false">
      <c r="A1333" s="0" t="str">
        <f aca="false">CONCATENATE("__import__.product_category_",B1333)</f>
        <v>__import__.product_category_215095003</v>
      </c>
      <c r="B1333" s="2" t="s">
        <v>4350</v>
      </c>
      <c r="C1333" s="0" t="s">
        <v>4351</v>
      </c>
      <c r="D1333" s="0" t="s">
        <v>4351</v>
      </c>
      <c r="E1333" s="0" t="str">
        <f aca="false">IF(F1333="","","__import__.product_category_"&amp;F1333)</f>
        <v>__import__.product_category_215095000</v>
      </c>
      <c r="F1333" s="2" t="s">
        <v>4340</v>
      </c>
    </row>
    <row r="1334" customFormat="false" ht="14.4" hidden="false" customHeight="false" outlineLevel="0" collapsed="false">
      <c r="A1334" s="0" t="str">
        <f aca="false">CONCATENATE("__import__.product_category_",B1334)</f>
        <v>__import__.product_category_215095010</v>
      </c>
      <c r="B1334" s="2" t="s">
        <v>4353</v>
      </c>
      <c r="C1334" s="0" t="s">
        <v>4354</v>
      </c>
      <c r="D1334" s="0" t="s">
        <v>4354</v>
      </c>
      <c r="E1334" s="0" t="str">
        <f aca="false">IF(F1334="","","__import__.product_category_"&amp;F1334)</f>
        <v>__import__.product_category_215095000</v>
      </c>
      <c r="F1334" s="2" t="s">
        <v>4340</v>
      </c>
    </row>
    <row r="1335" customFormat="false" ht="14.4" hidden="false" customHeight="false" outlineLevel="0" collapsed="false">
      <c r="A1335" s="0" t="str">
        <f aca="false">CONCATENATE("__import__.product_category_",B1335)</f>
        <v>__import__.product_category_215095015</v>
      </c>
      <c r="B1335" s="2" t="s">
        <v>4356</v>
      </c>
      <c r="C1335" s="0" t="s">
        <v>4357</v>
      </c>
      <c r="D1335" s="0" t="s">
        <v>4357</v>
      </c>
      <c r="E1335" s="0" t="str">
        <f aca="false">IF(F1335="","","__import__.product_category_"&amp;F1335)</f>
        <v>__import__.product_category_215095000</v>
      </c>
      <c r="F1335" s="2" t="s">
        <v>4340</v>
      </c>
    </row>
    <row r="1336" customFormat="false" ht="14.4" hidden="false" customHeight="false" outlineLevel="0" collapsed="false">
      <c r="A1336" s="0" t="str">
        <f aca="false">CONCATENATE("__import__.product_category_",B1336)</f>
        <v>__import__.product_category_215100000</v>
      </c>
      <c r="B1336" s="2" t="s">
        <v>4359</v>
      </c>
      <c r="C1336" s="0" t="s">
        <v>4360</v>
      </c>
      <c r="D1336" s="0" t="s">
        <v>4360</v>
      </c>
      <c r="E1336" s="0" t="str">
        <f aca="false">IF(F1336="","","__import__.product_category_"&amp;F1336)</f>
        <v>__import__.product_category_215000000</v>
      </c>
      <c r="F1336" s="2" t="s">
        <v>4155</v>
      </c>
    </row>
    <row r="1337" customFormat="false" ht="14.4" hidden="false" customHeight="false" outlineLevel="0" collapsed="false">
      <c r="A1337" s="0" t="str">
        <f aca="false">CONCATENATE("__import__.product_category_",B1337)</f>
        <v>__import__.product_category_215120000</v>
      </c>
      <c r="B1337" s="2" t="s">
        <v>4362</v>
      </c>
      <c r="C1337" s="0" t="s">
        <v>4363</v>
      </c>
      <c r="D1337" s="0" t="s">
        <v>4363</v>
      </c>
      <c r="E1337" s="0" t="str">
        <f aca="false">IF(F1337="","","__import__.product_category_"&amp;F1337)</f>
        <v>__import__.product_category_215000000</v>
      </c>
      <c r="F1337" s="2" t="s">
        <v>4155</v>
      </c>
    </row>
    <row r="1338" customFormat="false" ht="14.4" hidden="false" customHeight="false" outlineLevel="0" collapsed="false">
      <c r="A1338" s="0" t="str">
        <f aca="false">CONCATENATE("__import__.product_category_",B1338)</f>
        <v>__import__.product_category_215120005</v>
      </c>
      <c r="B1338" s="2" t="s">
        <v>4365</v>
      </c>
      <c r="C1338" s="0" t="s">
        <v>4366</v>
      </c>
      <c r="D1338" s="0" t="s">
        <v>4366</v>
      </c>
      <c r="E1338" s="0" t="str">
        <f aca="false">IF(F1338="","","__import__.product_category_"&amp;F1338)</f>
        <v>__import__.product_category_215120000</v>
      </c>
      <c r="F1338" s="2" t="s">
        <v>4362</v>
      </c>
    </row>
    <row r="1339" customFormat="false" ht="14.4" hidden="false" customHeight="false" outlineLevel="0" collapsed="false">
      <c r="A1339" s="0" t="str">
        <f aca="false">CONCATENATE("__import__.product_category_",B1339)</f>
        <v>__import__.product_category_215120010</v>
      </c>
      <c r="B1339" s="2" t="s">
        <v>4368</v>
      </c>
      <c r="C1339" s="0" t="s">
        <v>4369</v>
      </c>
      <c r="D1339" s="0" t="s">
        <v>4370</v>
      </c>
      <c r="E1339" s="0" t="str">
        <f aca="false">IF(F1339="","","__import__.product_category_"&amp;F1339)</f>
        <v>__import__.product_category_215120000</v>
      </c>
      <c r="F1339" s="2" t="s">
        <v>4362</v>
      </c>
    </row>
    <row r="1340" customFormat="false" ht="14.4" hidden="false" customHeight="false" outlineLevel="0" collapsed="false">
      <c r="A1340" s="0" t="str">
        <f aca="false">CONCATENATE("__import__.product_category_",B1340)</f>
        <v>__import__.product_category_215120020</v>
      </c>
      <c r="B1340" s="2" t="s">
        <v>4372</v>
      </c>
      <c r="C1340" s="0" t="s">
        <v>4373</v>
      </c>
      <c r="D1340" s="0" t="s">
        <v>4374</v>
      </c>
      <c r="E1340" s="0" t="str">
        <f aca="false">IF(F1340="","","__import__.product_category_"&amp;F1340)</f>
        <v>__import__.product_category_215120000</v>
      </c>
      <c r="F1340" s="2" t="s">
        <v>4362</v>
      </c>
    </row>
    <row r="1341" customFormat="false" ht="14.4" hidden="false" customHeight="false" outlineLevel="0" collapsed="false">
      <c r="A1341" s="0" t="str">
        <f aca="false">CONCATENATE("__import__.product_category_",B1341)</f>
        <v>__import__.product_category_215120030</v>
      </c>
      <c r="B1341" s="2" t="s">
        <v>4376</v>
      </c>
      <c r="C1341" s="0" t="s">
        <v>4377</v>
      </c>
      <c r="D1341" s="0" t="s">
        <v>4378</v>
      </c>
      <c r="E1341" s="0" t="str">
        <f aca="false">IF(F1341="","","__import__.product_category_"&amp;F1341)</f>
        <v>__import__.product_category_215120000</v>
      </c>
      <c r="F1341" s="2" t="s">
        <v>4362</v>
      </c>
    </row>
    <row r="1342" customFormat="false" ht="14.4" hidden="false" customHeight="false" outlineLevel="0" collapsed="false">
      <c r="A1342" s="0" t="str">
        <f aca="false">CONCATENATE("__import__.product_category_",B1342)</f>
        <v>__import__.product_category_215120040</v>
      </c>
      <c r="B1342" s="2" t="s">
        <v>4380</v>
      </c>
      <c r="C1342" s="0" t="s">
        <v>346</v>
      </c>
      <c r="D1342" s="0" t="s">
        <v>346</v>
      </c>
      <c r="E1342" s="0" t="str">
        <f aca="false">IF(F1342="","","__import__.product_category_"&amp;F1342)</f>
        <v>__import__.product_category_215120000</v>
      </c>
      <c r="F1342" s="2" t="s">
        <v>4362</v>
      </c>
    </row>
    <row r="1343" customFormat="false" ht="14.4" hidden="false" customHeight="false" outlineLevel="0" collapsed="false">
      <c r="A1343" s="0" t="str">
        <f aca="false">CONCATENATE("__import__.product_category_",B1343)</f>
        <v>__import__.product_category_215120050</v>
      </c>
      <c r="B1343" s="2" t="s">
        <v>4382</v>
      </c>
      <c r="C1343" s="0" t="s">
        <v>4383</v>
      </c>
      <c r="D1343" s="0" t="s">
        <v>4384</v>
      </c>
      <c r="E1343" s="0" t="str">
        <f aca="false">IF(F1343="","","__import__.product_category_"&amp;F1343)</f>
        <v>__import__.product_category_215120000</v>
      </c>
      <c r="F1343" s="2" t="s">
        <v>4362</v>
      </c>
    </row>
    <row r="1344" customFormat="false" ht="14.4" hidden="false" customHeight="false" outlineLevel="0" collapsed="false">
      <c r="A1344" s="0" t="str">
        <f aca="false">CONCATENATE("__import__.product_category_",B1344)</f>
        <v>__import__.product_category_215120060</v>
      </c>
      <c r="B1344" s="2" t="s">
        <v>4386</v>
      </c>
      <c r="C1344" s="0" t="s">
        <v>721</v>
      </c>
      <c r="D1344" s="0" t="s">
        <v>721</v>
      </c>
      <c r="E1344" s="0" t="str">
        <f aca="false">IF(F1344="","","__import__.product_category_"&amp;F1344)</f>
        <v>__import__.product_category_215120000</v>
      </c>
      <c r="F1344" s="2" t="s">
        <v>4362</v>
      </c>
    </row>
    <row r="1345" customFormat="false" ht="14.4" hidden="false" customHeight="false" outlineLevel="0" collapsed="false">
      <c r="A1345" s="0" t="str">
        <f aca="false">CONCATENATE("__import__.product_category_",B1345)</f>
        <v>__import__.product_category_215120070</v>
      </c>
      <c r="B1345" s="2" t="s">
        <v>4388</v>
      </c>
      <c r="C1345" s="0" t="s">
        <v>1025</v>
      </c>
      <c r="D1345" s="0" t="s">
        <v>1025</v>
      </c>
      <c r="E1345" s="0" t="str">
        <f aca="false">IF(F1345="","","__import__.product_category_"&amp;F1345)</f>
        <v>__import__.product_category_215120000</v>
      </c>
      <c r="F1345" s="2" t="s">
        <v>4362</v>
      </c>
    </row>
    <row r="1346" customFormat="false" ht="14.4" hidden="false" customHeight="false" outlineLevel="0" collapsed="false">
      <c r="A1346" s="0" t="str">
        <f aca="false">CONCATENATE("__import__.product_category_",B1346)</f>
        <v>__import__.product_category_215120075</v>
      </c>
      <c r="B1346" s="2" t="s">
        <v>4390</v>
      </c>
      <c r="C1346" s="0" t="s">
        <v>4391</v>
      </c>
      <c r="D1346" s="0" t="s">
        <v>4392</v>
      </c>
      <c r="E1346" s="0" t="str">
        <f aca="false">IF(F1346="","","__import__.product_category_"&amp;F1346)</f>
        <v>__import__.product_category_215120000</v>
      </c>
      <c r="F1346" s="2" t="s">
        <v>4362</v>
      </c>
    </row>
    <row r="1347" customFormat="false" ht="14.4" hidden="false" customHeight="false" outlineLevel="0" collapsed="false">
      <c r="A1347" s="0" t="str">
        <f aca="false">CONCATENATE("__import__.product_category_",B1347)</f>
        <v>__import__.product_category_215120080</v>
      </c>
      <c r="B1347" s="2" t="s">
        <v>4394</v>
      </c>
      <c r="C1347" s="0" t="s">
        <v>4395</v>
      </c>
      <c r="D1347" s="0" t="s">
        <v>4395</v>
      </c>
      <c r="E1347" s="0" t="str">
        <f aca="false">IF(F1347="","","__import__.product_category_"&amp;F1347)</f>
        <v>__import__.product_category_215120000</v>
      </c>
      <c r="F1347" s="2" t="s">
        <v>4362</v>
      </c>
    </row>
    <row r="1348" customFormat="false" ht="14.4" hidden="false" customHeight="false" outlineLevel="0" collapsed="false">
      <c r="A1348" s="0" t="str">
        <f aca="false">CONCATENATE("__import__.product_category_",B1348)</f>
        <v>__import__.product_category_215125000</v>
      </c>
      <c r="B1348" s="2" t="s">
        <v>4397</v>
      </c>
      <c r="C1348" s="0" t="s">
        <v>4398</v>
      </c>
      <c r="D1348" s="0" t="s">
        <v>4398</v>
      </c>
      <c r="E1348" s="0" t="str">
        <f aca="false">IF(F1348="","","__import__.product_category_"&amp;F1348)</f>
        <v>__import__.product_category_215000000</v>
      </c>
      <c r="F1348" s="2" t="s">
        <v>4155</v>
      </c>
    </row>
    <row r="1349" customFormat="false" ht="14.4" hidden="false" customHeight="false" outlineLevel="0" collapsed="false">
      <c r="A1349" s="0" t="str">
        <f aca="false">CONCATENATE("__import__.product_category_",B1349)</f>
        <v>__import__.product_category_215130000</v>
      </c>
      <c r="B1349" s="2" t="s">
        <v>4400</v>
      </c>
      <c r="C1349" s="0" t="s">
        <v>4401</v>
      </c>
      <c r="D1349" s="0" t="s">
        <v>4402</v>
      </c>
      <c r="E1349" s="0" t="str">
        <f aca="false">IF(F1349="","","__import__.product_category_"&amp;F1349)</f>
        <v>__import__.product_category_215000000</v>
      </c>
      <c r="F1349" s="2" t="s">
        <v>4155</v>
      </c>
    </row>
    <row r="1350" customFormat="false" ht="14.4" hidden="false" customHeight="false" outlineLevel="0" collapsed="false">
      <c r="A1350" s="0" t="str">
        <f aca="false">CONCATENATE("__import__.product_category_",B1350)</f>
        <v>__import__.product_category_215140000</v>
      </c>
      <c r="B1350" s="2" t="s">
        <v>4404</v>
      </c>
      <c r="C1350" s="0" t="s">
        <v>4405</v>
      </c>
      <c r="D1350" s="0" t="s">
        <v>4405</v>
      </c>
      <c r="E1350" s="0" t="str">
        <f aca="false">IF(F1350="","","__import__.product_category_"&amp;F1350)</f>
        <v>__import__.product_category_215000000</v>
      </c>
      <c r="F1350" s="2" t="s">
        <v>4155</v>
      </c>
    </row>
    <row r="1351" customFormat="false" ht="14.4" hidden="false" customHeight="false" outlineLevel="0" collapsed="false">
      <c r="A1351" s="0" t="str">
        <f aca="false">CONCATENATE("__import__.product_category_",B1351)</f>
        <v>__import__.product_category_215140005</v>
      </c>
      <c r="B1351" s="2" t="s">
        <v>4407</v>
      </c>
      <c r="C1351" s="0" t="s">
        <v>432</v>
      </c>
      <c r="D1351" s="0" t="s">
        <v>432</v>
      </c>
      <c r="E1351" s="0" t="str">
        <f aca="false">IF(F1351="","","__import__.product_category_"&amp;F1351)</f>
        <v>__import__.product_category_215140000</v>
      </c>
      <c r="F1351" s="2" t="s">
        <v>4404</v>
      </c>
    </row>
    <row r="1352" customFormat="false" ht="14.4" hidden="false" customHeight="false" outlineLevel="0" collapsed="false">
      <c r="A1352" s="0" t="str">
        <f aca="false">CONCATENATE("__import__.product_category_",B1352)</f>
        <v>__import__.product_category_215140010</v>
      </c>
      <c r="B1352" s="2" t="s">
        <v>4409</v>
      </c>
      <c r="C1352" s="0" t="s">
        <v>4410</v>
      </c>
      <c r="D1352" s="0" t="s">
        <v>4410</v>
      </c>
      <c r="E1352" s="0" t="str">
        <f aca="false">IF(F1352="","","__import__.product_category_"&amp;F1352)</f>
        <v>__import__.product_category_215140000</v>
      </c>
      <c r="F1352" s="2" t="s">
        <v>4404</v>
      </c>
    </row>
    <row r="1353" customFormat="false" ht="14.4" hidden="false" customHeight="false" outlineLevel="0" collapsed="false">
      <c r="A1353" s="0" t="str">
        <f aca="false">CONCATENATE("__import__.product_category_",B1353)</f>
        <v>__import__.product_category_215145000</v>
      </c>
      <c r="B1353" s="2" t="s">
        <v>4412</v>
      </c>
      <c r="C1353" s="0" t="s">
        <v>4413</v>
      </c>
      <c r="D1353" s="0" t="s">
        <v>4260</v>
      </c>
      <c r="E1353" s="0" t="str">
        <f aca="false">IF(F1353="","","__import__.product_category_"&amp;F1353)</f>
        <v>__import__.product_category_215000000</v>
      </c>
      <c r="F1353" s="2" t="s">
        <v>4155</v>
      </c>
    </row>
    <row r="1354" customFormat="false" ht="14.4" hidden="false" customHeight="false" outlineLevel="0" collapsed="false">
      <c r="A1354" s="0" t="str">
        <f aca="false">CONCATENATE("__import__.product_category_",B1354)</f>
        <v>__import__.product_category_215145005</v>
      </c>
      <c r="B1354" s="2" t="s">
        <v>4415</v>
      </c>
      <c r="C1354" s="0" t="s">
        <v>426</v>
      </c>
      <c r="D1354" s="0" t="s">
        <v>426</v>
      </c>
      <c r="E1354" s="0" t="str">
        <f aca="false">IF(F1354="","","__import__.product_category_"&amp;F1354)</f>
        <v>__import__.product_category_215145000</v>
      </c>
      <c r="F1354" s="2" t="s">
        <v>4412</v>
      </c>
    </row>
    <row r="1355" customFormat="false" ht="14.4" hidden="false" customHeight="false" outlineLevel="0" collapsed="false">
      <c r="A1355" s="0" t="str">
        <f aca="false">CONCATENATE("__import__.product_category_",B1355)</f>
        <v>__import__.product_category_215150000</v>
      </c>
      <c r="B1355" s="2" t="s">
        <v>4417</v>
      </c>
      <c r="C1355" s="0" t="s">
        <v>569</v>
      </c>
      <c r="D1355" s="0" t="s">
        <v>569</v>
      </c>
      <c r="E1355" s="0" t="str">
        <f aca="false">IF(F1355="","","__import__.product_category_"&amp;F1355)</f>
        <v>__import__.product_category_215000000</v>
      </c>
      <c r="F1355" s="2" t="s">
        <v>4155</v>
      </c>
    </row>
    <row r="1356" customFormat="false" ht="14.4" hidden="false" customHeight="false" outlineLevel="0" collapsed="false">
      <c r="A1356" s="0" t="str">
        <f aca="false">CONCATENATE("__import__.product_category_",B1356)</f>
        <v>__import__.product_category_215150040</v>
      </c>
      <c r="B1356" s="2" t="s">
        <v>4419</v>
      </c>
      <c r="C1356" s="0" t="s">
        <v>4420</v>
      </c>
      <c r="D1356" s="0" t="s">
        <v>4421</v>
      </c>
      <c r="E1356" s="0" t="str">
        <f aca="false">IF(F1356="","","__import__.product_category_"&amp;F1356)</f>
        <v>__import__.product_category_215150000</v>
      </c>
      <c r="F1356" s="2" t="s">
        <v>4417</v>
      </c>
    </row>
    <row r="1357" customFormat="false" ht="14.4" hidden="false" customHeight="false" outlineLevel="0" collapsed="false">
      <c r="A1357" s="0" t="str">
        <f aca="false">CONCATENATE("__import__.product_category_",B1357)</f>
        <v>__import__.product_category_215150050</v>
      </c>
      <c r="B1357" s="2" t="s">
        <v>4423</v>
      </c>
      <c r="C1357" s="0" t="s">
        <v>4424</v>
      </c>
      <c r="D1357" s="0" t="s">
        <v>4424</v>
      </c>
      <c r="E1357" s="0" t="str">
        <f aca="false">IF(F1357="","","__import__.product_category_"&amp;F1357)</f>
        <v>__import__.product_category_215150000</v>
      </c>
      <c r="F1357" s="2" t="s">
        <v>4417</v>
      </c>
    </row>
    <row r="1358" customFormat="false" ht="14.4" hidden="false" customHeight="false" outlineLevel="0" collapsed="false">
      <c r="A1358" s="0" t="str">
        <f aca="false">CONCATENATE("__import__.product_category_",B1358)</f>
        <v>__import__.product_category_215150060</v>
      </c>
      <c r="B1358" s="2" t="s">
        <v>4426</v>
      </c>
      <c r="C1358" s="0" t="s">
        <v>4427</v>
      </c>
      <c r="D1358" s="0" t="s">
        <v>4427</v>
      </c>
      <c r="E1358" s="0" t="str">
        <f aca="false">IF(F1358="","","__import__.product_category_"&amp;F1358)</f>
        <v>__import__.product_category_215150000</v>
      </c>
      <c r="F1358" s="2" t="s">
        <v>4417</v>
      </c>
    </row>
    <row r="1359" customFormat="false" ht="14.4" hidden="false" customHeight="false" outlineLevel="0" collapsed="false">
      <c r="A1359" s="0" t="str">
        <f aca="false">CONCATENATE("__import__.product_category_",B1359)</f>
        <v>__import__.product_category_215150080</v>
      </c>
      <c r="B1359" s="2" t="s">
        <v>4429</v>
      </c>
      <c r="C1359" s="0" t="s">
        <v>4430</v>
      </c>
      <c r="D1359" s="0" t="s">
        <v>4431</v>
      </c>
      <c r="E1359" s="0" t="str">
        <f aca="false">IF(F1359="","","__import__.product_category_"&amp;F1359)</f>
        <v>__import__.product_category_215150000</v>
      </c>
      <c r="F1359" s="2" t="s">
        <v>4417</v>
      </c>
    </row>
    <row r="1360" customFormat="false" ht="14.4" hidden="false" customHeight="false" outlineLevel="0" collapsed="false">
      <c r="A1360" s="0" t="str">
        <f aca="false">CONCATENATE("__import__.product_category_",B1360)</f>
        <v>__import__.product_category_215155000</v>
      </c>
      <c r="B1360" s="2" t="s">
        <v>4433</v>
      </c>
      <c r="C1360" s="0" t="s">
        <v>4434</v>
      </c>
      <c r="D1360" s="0" t="s">
        <v>4434</v>
      </c>
      <c r="E1360" s="0" t="str">
        <f aca="false">IF(F1360="","","__import__.product_category_"&amp;F1360)</f>
        <v>__import__.product_category_215000000</v>
      </c>
      <c r="F1360" s="2" t="s">
        <v>4155</v>
      </c>
    </row>
    <row r="1361" customFormat="false" ht="14.4" hidden="false" customHeight="false" outlineLevel="0" collapsed="false">
      <c r="A1361" s="0" t="str">
        <f aca="false">CONCATENATE("__import__.product_category_",B1361)</f>
        <v>__import__.product_category_215160000</v>
      </c>
      <c r="B1361" s="2" t="s">
        <v>4436</v>
      </c>
      <c r="C1361" s="0" t="s">
        <v>4437</v>
      </c>
      <c r="D1361" s="0" t="s">
        <v>4437</v>
      </c>
      <c r="E1361" s="0" t="str">
        <f aca="false">IF(F1361="","","__import__.product_category_"&amp;F1361)</f>
        <v>__import__.product_category_215000000</v>
      </c>
      <c r="F1361" s="2" t="s">
        <v>4155</v>
      </c>
    </row>
    <row r="1362" customFormat="false" ht="14.4" hidden="false" customHeight="false" outlineLevel="0" collapsed="false">
      <c r="A1362" s="0" t="str">
        <f aca="false">CONCATENATE("__import__.product_category_",B1362)</f>
        <v>__import__.product_category_215161000</v>
      </c>
      <c r="B1362" s="2" t="s">
        <v>4439</v>
      </c>
      <c r="C1362" s="0" t="s">
        <v>4440</v>
      </c>
      <c r="D1362" s="0" t="s">
        <v>4441</v>
      </c>
      <c r="E1362" s="0" t="str">
        <f aca="false">IF(F1362="","","__import__.product_category_"&amp;F1362)</f>
        <v>__import__.product_category_215000000</v>
      </c>
      <c r="F1362" s="2" t="s">
        <v>4155</v>
      </c>
    </row>
    <row r="1363" customFormat="false" ht="14.4" hidden="false" customHeight="false" outlineLevel="0" collapsed="false">
      <c r="A1363" s="0" t="str">
        <f aca="false">CONCATENATE("__import__.product_category_",B1363)</f>
        <v>__import__.product_category_215161050</v>
      </c>
      <c r="B1363" s="2" t="s">
        <v>4443</v>
      </c>
      <c r="C1363" s="0" t="s">
        <v>4444</v>
      </c>
      <c r="D1363" s="0" t="s">
        <v>4444</v>
      </c>
      <c r="E1363" s="0" t="str">
        <f aca="false">IF(F1363="","","__import__.product_category_"&amp;F1363)</f>
        <v>__import__.product_category_215161000</v>
      </c>
      <c r="F1363" s="2" t="s">
        <v>4439</v>
      </c>
    </row>
    <row r="1364" customFormat="false" ht="14.4" hidden="false" customHeight="false" outlineLevel="0" collapsed="false">
      <c r="A1364" s="0" t="str">
        <f aca="false">CONCATENATE("__import__.product_category_",B1364)</f>
        <v>__import__.product_category_215161060</v>
      </c>
      <c r="B1364" s="2" t="s">
        <v>4446</v>
      </c>
      <c r="C1364" s="0" t="s">
        <v>4447</v>
      </c>
      <c r="D1364" s="0" t="s">
        <v>4448</v>
      </c>
      <c r="E1364" s="0" t="str">
        <f aca="false">IF(F1364="","","__import__.product_category_"&amp;F1364)</f>
        <v>__import__.product_category_215161000</v>
      </c>
      <c r="F1364" s="2" t="s">
        <v>4439</v>
      </c>
    </row>
    <row r="1365" customFormat="false" ht="14.4" hidden="false" customHeight="false" outlineLevel="0" collapsed="false">
      <c r="A1365" s="0" t="str">
        <f aca="false">CONCATENATE("__import__.product_category_",B1365)</f>
        <v>__import__.product_category_215162000</v>
      </c>
      <c r="B1365" s="2" t="s">
        <v>4450</v>
      </c>
      <c r="C1365" s="0" t="s">
        <v>4451</v>
      </c>
      <c r="D1365" s="0" t="s">
        <v>4451</v>
      </c>
      <c r="E1365" s="0" t="str">
        <f aca="false">IF(F1365="","","__import__.product_category_"&amp;F1365)</f>
        <v>__import__.product_category_215000000</v>
      </c>
      <c r="F1365" s="2" t="s">
        <v>4155</v>
      </c>
    </row>
    <row r="1366" customFormat="false" ht="14.4" hidden="false" customHeight="false" outlineLevel="0" collapsed="false">
      <c r="A1366" s="0" t="str">
        <f aca="false">CONCATENATE("__import__.product_category_",B1366)</f>
        <v>__import__.product_category_215162010</v>
      </c>
      <c r="B1366" s="2" t="s">
        <v>4453</v>
      </c>
      <c r="C1366" s="0" t="s">
        <v>4454</v>
      </c>
      <c r="D1366" s="0" t="s">
        <v>4454</v>
      </c>
      <c r="E1366" s="0" t="str">
        <f aca="false">IF(F1366="","","__import__.product_category_"&amp;F1366)</f>
        <v>__import__.product_category_215162000</v>
      </c>
      <c r="F1366" s="2" t="s">
        <v>4450</v>
      </c>
    </row>
    <row r="1367" customFormat="false" ht="14.4" hidden="false" customHeight="false" outlineLevel="0" collapsed="false">
      <c r="A1367" s="0" t="str">
        <f aca="false">CONCATENATE("__import__.product_category_",B1367)</f>
        <v>__import__.product_category_215162015</v>
      </c>
      <c r="B1367" s="2" t="s">
        <v>4456</v>
      </c>
      <c r="C1367" s="0" t="s">
        <v>4457</v>
      </c>
      <c r="D1367" s="0" t="s">
        <v>4457</v>
      </c>
      <c r="E1367" s="0" t="str">
        <f aca="false">IF(F1367="","","__import__.product_category_"&amp;F1367)</f>
        <v>__import__.product_category_215162000</v>
      </c>
      <c r="F1367" s="2" t="s">
        <v>4450</v>
      </c>
    </row>
    <row r="1368" customFormat="false" ht="14.4" hidden="false" customHeight="false" outlineLevel="0" collapsed="false">
      <c r="A1368" s="0" t="str">
        <f aca="false">CONCATENATE("__import__.product_category_",B1368)</f>
        <v>__import__.product_category_215162020</v>
      </c>
      <c r="B1368" s="2" t="s">
        <v>4459</v>
      </c>
      <c r="C1368" s="0" t="s">
        <v>4460</v>
      </c>
      <c r="D1368" s="0" t="s">
        <v>4460</v>
      </c>
      <c r="E1368" s="0" t="str">
        <f aca="false">IF(F1368="","","__import__.product_category_"&amp;F1368)</f>
        <v>__import__.product_category_215162000</v>
      </c>
      <c r="F1368" s="2" t="s">
        <v>4450</v>
      </c>
    </row>
    <row r="1369" customFormat="false" ht="14.4" hidden="false" customHeight="false" outlineLevel="0" collapsed="false">
      <c r="A1369" s="0" t="str">
        <f aca="false">CONCATENATE("__import__.product_category_",B1369)</f>
        <v>__import__.product_category_215162030</v>
      </c>
      <c r="B1369" s="2" t="s">
        <v>4462</v>
      </c>
      <c r="C1369" s="0" t="s">
        <v>1567</v>
      </c>
      <c r="D1369" s="0" t="s">
        <v>1567</v>
      </c>
      <c r="E1369" s="0" t="str">
        <f aca="false">IF(F1369="","","__import__.product_category_"&amp;F1369)</f>
        <v>__import__.product_category_215162000</v>
      </c>
      <c r="F1369" s="2" t="s">
        <v>4450</v>
      </c>
    </row>
    <row r="1370" customFormat="false" ht="14.4" hidden="false" customHeight="false" outlineLevel="0" collapsed="false">
      <c r="A1370" s="0" t="str">
        <f aca="false">CONCATENATE("__import__.product_category_",B1370)</f>
        <v>__import__.product_category_215162035</v>
      </c>
      <c r="B1370" s="2" t="s">
        <v>4464</v>
      </c>
      <c r="C1370" s="0" t="s">
        <v>4465</v>
      </c>
      <c r="D1370" s="0" t="s">
        <v>4465</v>
      </c>
      <c r="E1370" s="0" t="str">
        <f aca="false">IF(F1370="","","__import__.product_category_"&amp;F1370)</f>
        <v>__import__.product_category_215162000</v>
      </c>
      <c r="F1370" s="2" t="s">
        <v>4450</v>
      </c>
    </row>
    <row r="1371" customFormat="false" ht="14.4" hidden="false" customHeight="false" outlineLevel="0" collapsed="false">
      <c r="A1371" s="0" t="str">
        <f aca="false">CONCATENATE("__import__.product_category_",B1371)</f>
        <v>__import__.product_category_215162040</v>
      </c>
      <c r="B1371" s="2" t="s">
        <v>4467</v>
      </c>
      <c r="C1371" s="0" t="s">
        <v>4468</v>
      </c>
      <c r="D1371" s="0" t="s">
        <v>4468</v>
      </c>
      <c r="E1371" s="0" t="str">
        <f aca="false">IF(F1371="","","__import__.product_category_"&amp;F1371)</f>
        <v>__import__.product_category_215162000</v>
      </c>
      <c r="F1371" s="2" t="s">
        <v>4450</v>
      </c>
    </row>
    <row r="1372" customFormat="false" ht="14.4" hidden="false" customHeight="false" outlineLevel="0" collapsed="false">
      <c r="A1372" s="0" t="str">
        <f aca="false">CONCATENATE("__import__.product_category_",B1372)</f>
        <v>__import__.product_category_215162042</v>
      </c>
      <c r="B1372" s="2" t="s">
        <v>4470</v>
      </c>
      <c r="C1372" s="0" t="s">
        <v>4471</v>
      </c>
      <c r="D1372" s="0" t="s">
        <v>4471</v>
      </c>
      <c r="E1372" s="0" t="str">
        <f aca="false">IF(F1372="","","__import__.product_category_"&amp;F1372)</f>
        <v>__import__.product_category_215162000</v>
      </c>
      <c r="F1372" s="2" t="s">
        <v>4450</v>
      </c>
    </row>
    <row r="1373" customFormat="false" ht="14.4" hidden="false" customHeight="false" outlineLevel="0" collapsed="false">
      <c r="A1373" s="0" t="str">
        <f aca="false">CONCATENATE("__import__.product_category_",B1373)</f>
        <v>__import__.product_category_215162045</v>
      </c>
      <c r="B1373" s="2" t="s">
        <v>4473</v>
      </c>
      <c r="C1373" s="0" t="s">
        <v>1491</v>
      </c>
      <c r="D1373" s="0" t="s">
        <v>1491</v>
      </c>
      <c r="E1373" s="0" t="str">
        <f aca="false">IF(F1373="","","__import__.product_category_"&amp;F1373)</f>
        <v>__import__.product_category_215162000</v>
      </c>
      <c r="F1373" s="2" t="s">
        <v>4450</v>
      </c>
    </row>
    <row r="1374" customFormat="false" ht="14.4" hidden="false" customHeight="false" outlineLevel="0" collapsed="false">
      <c r="A1374" s="0" t="str">
        <f aca="false">CONCATENATE("__import__.product_category_",B1374)</f>
        <v>__import__.product_category_215162050</v>
      </c>
      <c r="B1374" s="2" t="s">
        <v>4475</v>
      </c>
      <c r="C1374" s="0" t="s">
        <v>4476</v>
      </c>
      <c r="D1374" s="0" t="s">
        <v>4476</v>
      </c>
      <c r="E1374" s="0" t="str">
        <f aca="false">IF(F1374="","","__import__.product_category_"&amp;F1374)</f>
        <v>__import__.product_category_215162000</v>
      </c>
      <c r="F1374" s="2" t="s">
        <v>4450</v>
      </c>
    </row>
    <row r="1375" customFormat="false" ht="14.4" hidden="false" customHeight="false" outlineLevel="0" collapsed="false">
      <c r="A1375" s="0" t="str">
        <f aca="false">CONCATENATE("__import__.product_category_",B1375)</f>
        <v>__import__.product_category_215163000</v>
      </c>
      <c r="B1375" s="2" t="s">
        <v>4478</v>
      </c>
      <c r="C1375" s="0" t="s">
        <v>4479</v>
      </c>
      <c r="D1375" s="0" t="s">
        <v>4479</v>
      </c>
      <c r="E1375" s="0" t="str">
        <f aca="false">IF(F1375="","","__import__.product_category_"&amp;F1375)</f>
        <v>__import__.product_category_215000000</v>
      </c>
      <c r="F1375" s="2" t="s">
        <v>4155</v>
      </c>
    </row>
    <row r="1376" customFormat="false" ht="14.4" hidden="false" customHeight="false" outlineLevel="0" collapsed="false">
      <c r="A1376" s="0" t="str">
        <f aca="false">CONCATENATE("__import__.product_category_",B1376)</f>
        <v>__import__.product_category_215163010</v>
      </c>
      <c r="B1376" s="2" t="s">
        <v>4481</v>
      </c>
      <c r="C1376" s="0" t="s">
        <v>4482</v>
      </c>
      <c r="D1376" s="0" t="s">
        <v>4482</v>
      </c>
      <c r="E1376" s="0" t="str">
        <f aca="false">IF(F1376="","","__import__.product_category_"&amp;F1376)</f>
        <v>__import__.product_category_215163000</v>
      </c>
      <c r="F1376" s="2" t="s">
        <v>4478</v>
      </c>
    </row>
    <row r="1377" customFormat="false" ht="14.4" hidden="false" customHeight="false" outlineLevel="0" collapsed="false">
      <c r="A1377" s="0" t="str">
        <f aca="false">CONCATENATE("__import__.product_category_",B1377)</f>
        <v>__import__.product_category_215165000</v>
      </c>
      <c r="B1377" s="2" t="s">
        <v>4484</v>
      </c>
      <c r="C1377" s="0" t="s">
        <v>4485</v>
      </c>
      <c r="D1377" s="0" t="s">
        <v>4486</v>
      </c>
      <c r="E1377" s="0" t="str">
        <f aca="false">IF(F1377="","","__import__.product_category_"&amp;F1377)</f>
        <v>__import__.product_category_215000000</v>
      </c>
      <c r="F1377" s="2" t="s">
        <v>4155</v>
      </c>
    </row>
    <row r="1378" customFormat="false" ht="14.4" hidden="false" customHeight="false" outlineLevel="0" collapsed="false">
      <c r="A1378" s="0" t="str">
        <f aca="false">CONCATENATE("__import__.product_category_",B1378)</f>
        <v>__import__.product_category_215165050</v>
      </c>
      <c r="B1378" s="2" t="s">
        <v>4488</v>
      </c>
      <c r="C1378" s="0" t="s">
        <v>4444</v>
      </c>
      <c r="D1378" s="0" t="s">
        <v>4444</v>
      </c>
      <c r="E1378" s="0" t="str">
        <f aca="false">IF(F1378="","","__import__.product_category_"&amp;F1378)</f>
        <v>__import__.product_category_215165000</v>
      </c>
      <c r="F1378" s="2" t="s">
        <v>4484</v>
      </c>
    </row>
    <row r="1379" customFormat="false" ht="14.4" hidden="false" customHeight="false" outlineLevel="0" collapsed="false">
      <c r="A1379" s="0" t="str">
        <f aca="false">CONCATENATE("__import__.product_category_",B1379)</f>
        <v>__import__.product_category_215165060</v>
      </c>
      <c r="B1379" s="2" t="s">
        <v>4490</v>
      </c>
      <c r="C1379" s="0" t="s">
        <v>4491</v>
      </c>
      <c r="D1379" s="0" t="s">
        <v>4491</v>
      </c>
      <c r="E1379" s="0" t="str">
        <f aca="false">IF(F1379="","","__import__.product_category_"&amp;F1379)</f>
        <v>__import__.product_category_215165000</v>
      </c>
      <c r="F1379" s="2" t="s">
        <v>4484</v>
      </c>
    </row>
    <row r="1380" customFormat="false" ht="14.4" hidden="false" customHeight="false" outlineLevel="0" collapsed="false">
      <c r="A1380" s="0" t="str">
        <f aca="false">CONCATENATE("__import__.product_category_",B1380)</f>
        <v>__import__.product_category_215165070</v>
      </c>
      <c r="B1380" s="2" t="s">
        <v>4493</v>
      </c>
      <c r="C1380" s="0" t="s">
        <v>4494</v>
      </c>
      <c r="D1380" s="0" t="s">
        <v>4495</v>
      </c>
      <c r="E1380" s="0" t="str">
        <f aca="false">IF(F1380="","","__import__.product_category_"&amp;F1380)</f>
        <v>__import__.product_category_215165000</v>
      </c>
      <c r="F1380" s="2" t="s">
        <v>4484</v>
      </c>
    </row>
    <row r="1381" customFormat="false" ht="14.4" hidden="false" customHeight="false" outlineLevel="0" collapsed="false">
      <c r="A1381" s="0" t="str">
        <f aca="false">CONCATENATE("__import__.product_category_",B1381)</f>
        <v>__import__.product_category_215167000</v>
      </c>
      <c r="B1381" s="2" t="s">
        <v>4497</v>
      </c>
      <c r="C1381" s="0" t="s">
        <v>4498</v>
      </c>
      <c r="D1381" s="0" t="s">
        <v>4498</v>
      </c>
      <c r="E1381" s="0" t="str">
        <f aca="false">IF(F1381="","","__import__.product_category_"&amp;F1381)</f>
        <v>__import__.product_category_215000000</v>
      </c>
      <c r="F1381" s="2" t="s">
        <v>4155</v>
      </c>
    </row>
    <row r="1382" customFormat="false" ht="14.4" hidden="false" customHeight="false" outlineLevel="0" collapsed="false">
      <c r="A1382" s="0" t="str">
        <f aca="false">CONCATENATE("__import__.product_category_",B1382)</f>
        <v>__import__.product_category_215167070</v>
      </c>
      <c r="B1382" s="2" t="s">
        <v>4500</v>
      </c>
      <c r="C1382" s="0" t="s">
        <v>4494</v>
      </c>
      <c r="D1382" s="0" t="s">
        <v>4495</v>
      </c>
      <c r="E1382" s="0" t="str">
        <f aca="false">IF(F1382="","","__import__.product_category_"&amp;F1382)</f>
        <v>__import__.product_category_215167000</v>
      </c>
      <c r="F1382" s="2" t="s">
        <v>4497</v>
      </c>
    </row>
    <row r="1383" customFormat="false" ht="14.4" hidden="false" customHeight="false" outlineLevel="0" collapsed="false">
      <c r="A1383" s="0" t="str">
        <f aca="false">CONCATENATE("__import__.product_category_",B1383)</f>
        <v>__import__.product_category_215168000</v>
      </c>
      <c r="B1383" s="2" t="s">
        <v>4502</v>
      </c>
      <c r="C1383" s="0" t="s">
        <v>4503</v>
      </c>
      <c r="D1383" s="0" t="s">
        <v>4503</v>
      </c>
      <c r="E1383" s="0" t="str">
        <f aca="false">IF(F1383="","","__import__.product_category_"&amp;F1383)</f>
        <v>__import__.product_category_215000000</v>
      </c>
      <c r="F1383" s="2" t="s">
        <v>4155</v>
      </c>
    </row>
    <row r="1384" customFormat="false" ht="14.4" hidden="false" customHeight="false" outlineLevel="0" collapsed="false">
      <c r="A1384" s="0" t="str">
        <f aca="false">CONCATENATE("__import__.product_category_",B1384)</f>
        <v>__import__.product_category_215168010</v>
      </c>
      <c r="B1384" s="2" t="s">
        <v>4505</v>
      </c>
      <c r="C1384" s="0" t="s">
        <v>4454</v>
      </c>
      <c r="D1384" s="0" t="s">
        <v>4454</v>
      </c>
      <c r="E1384" s="0" t="str">
        <f aca="false">IF(F1384="","","__import__.product_category_"&amp;F1384)</f>
        <v>__import__.product_category_215168000</v>
      </c>
      <c r="F1384" s="2" t="s">
        <v>4502</v>
      </c>
    </row>
    <row r="1385" customFormat="false" ht="14.4" hidden="false" customHeight="false" outlineLevel="0" collapsed="false">
      <c r="A1385" s="0" t="str">
        <f aca="false">CONCATENATE("__import__.product_category_",B1385)</f>
        <v>__import__.product_category_215168060</v>
      </c>
      <c r="B1385" s="2" t="s">
        <v>4507</v>
      </c>
      <c r="C1385" s="0" t="s">
        <v>4447</v>
      </c>
      <c r="D1385" s="0" t="s">
        <v>4448</v>
      </c>
      <c r="E1385" s="0" t="str">
        <f aca="false">IF(F1385="","","__import__.product_category_"&amp;F1385)</f>
        <v>__import__.product_category_215168000</v>
      </c>
      <c r="F1385" s="2" t="s">
        <v>4502</v>
      </c>
    </row>
    <row r="1386" customFormat="false" ht="14.4" hidden="false" customHeight="false" outlineLevel="0" collapsed="false">
      <c r="A1386" s="0" t="str">
        <f aca="false">CONCATENATE("__import__.product_category_",B1386)</f>
        <v>__import__.product_category_215170000</v>
      </c>
      <c r="B1386" s="2" t="s">
        <v>4509</v>
      </c>
      <c r="C1386" s="0" t="s">
        <v>4510</v>
      </c>
      <c r="D1386" s="0" t="s">
        <v>4511</v>
      </c>
      <c r="E1386" s="0" t="str">
        <f aca="false">IF(F1386="","","__import__.product_category_"&amp;F1386)</f>
        <v>__import__.product_category_215000000</v>
      </c>
      <c r="F1386" s="2" t="s">
        <v>4155</v>
      </c>
    </row>
    <row r="1387" customFormat="false" ht="14.4" hidden="false" customHeight="false" outlineLevel="0" collapsed="false">
      <c r="A1387" s="0" t="str">
        <f aca="false">CONCATENATE("__import__.product_category_",B1387)</f>
        <v>__import__.product_category_215170005</v>
      </c>
      <c r="B1387" s="2" t="s">
        <v>4513</v>
      </c>
      <c r="C1387" s="0" t="s">
        <v>4514</v>
      </c>
      <c r="D1387" s="0" t="s">
        <v>4514</v>
      </c>
      <c r="E1387" s="0" t="str">
        <f aca="false">IF(F1387="","","__import__.product_category_"&amp;F1387)</f>
        <v>__import__.product_category_215170000</v>
      </c>
      <c r="F1387" s="2" t="s">
        <v>4509</v>
      </c>
    </row>
    <row r="1388" customFormat="false" ht="14.4" hidden="false" customHeight="false" outlineLevel="0" collapsed="false">
      <c r="A1388" s="0" t="str">
        <f aca="false">CONCATENATE("__import__.product_category_",B1388)</f>
        <v>__import__.product_category_215170010</v>
      </c>
      <c r="B1388" s="2" t="s">
        <v>4516</v>
      </c>
      <c r="C1388" s="0" t="s">
        <v>4517</v>
      </c>
      <c r="D1388" s="0" t="s">
        <v>4518</v>
      </c>
      <c r="E1388" s="0" t="str">
        <f aca="false">IF(F1388="","","__import__.product_category_"&amp;F1388)</f>
        <v>__import__.product_category_215170000</v>
      </c>
      <c r="F1388" s="2" t="s">
        <v>4509</v>
      </c>
    </row>
    <row r="1389" customFormat="false" ht="14.4" hidden="false" customHeight="false" outlineLevel="0" collapsed="false">
      <c r="A1389" s="0" t="str">
        <f aca="false">CONCATENATE("__import__.product_category_",B1389)</f>
        <v>__import__.product_category_215170015</v>
      </c>
      <c r="B1389" s="2" t="s">
        <v>4520</v>
      </c>
      <c r="C1389" s="0" t="s">
        <v>4521</v>
      </c>
      <c r="D1389" s="0" t="s">
        <v>4522</v>
      </c>
      <c r="E1389" s="0" t="str">
        <f aca="false">IF(F1389="","","__import__.product_category_"&amp;F1389)</f>
        <v>__import__.product_category_215170000</v>
      </c>
      <c r="F1389" s="2" t="s">
        <v>4509</v>
      </c>
    </row>
    <row r="1390" customFormat="false" ht="14.4" hidden="false" customHeight="false" outlineLevel="0" collapsed="false">
      <c r="A1390" s="0" t="str">
        <f aca="false">CONCATENATE("__import__.product_category_",B1390)</f>
        <v>__import__.product_category_215170050</v>
      </c>
      <c r="B1390" s="2" t="s">
        <v>4524</v>
      </c>
      <c r="C1390" s="0" t="s">
        <v>4525</v>
      </c>
      <c r="D1390" s="0" t="s">
        <v>4525</v>
      </c>
      <c r="E1390" s="0" t="str">
        <f aca="false">IF(F1390="","","__import__.product_category_"&amp;F1390)</f>
        <v>__import__.product_category_215170000</v>
      </c>
      <c r="F1390" s="2" t="s">
        <v>4509</v>
      </c>
    </row>
    <row r="1391" customFormat="false" ht="14.4" hidden="false" customHeight="false" outlineLevel="0" collapsed="false">
      <c r="A1391" s="0" t="str">
        <f aca="false">CONCATENATE("__import__.product_category_",B1391)</f>
        <v>__import__.product_category_215170090</v>
      </c>
      <c r="B1391" s="2" t="s">
        <v>4527</v>
      </c>
      <c r="C1391" s="0" t="s">
        <v>4528</v>
      </c>
      <c r="D1391" s="0" t="s">
        <v>4528</v>
      </c>
      <c r="E1391" s="0" t="str">
        <f aca="false">IF(F1391="","","__import__.product_category_"&amp;F1391)</f>
        <v>__import__.product_category_215170000</v>
      </c>
      <c r="F1391" s="2" t="s">
        <v>4509</v>
      </c>
    </row>
    <row r="1392" customFormat="false" ht="14.4" hidden="false" customHeight="false" outlineLevel="0" collapsed="false">
      <c r="A1392" s="0" t="str">
        <f aca="false">CONCATENATE("__import__.product_category_",B1392)</f>
        <v>__import__.product_category_215170100</v>
      </c>
      <c r="B1392" s="2" t="s">
        <v>4530</v>
      </c>
      <c r="C1392" s="0" t="s">
        <v>4531</v>
      </c>
      <c r="D1392" s="0" t="s">
        <v>4531</v>
      </c>
      <c r="E1392" s="0" t="str">
        <f aca="false">IF(F1392="","","__import__.product_category_"&amp;F1392)</f>
        <v>__import__.product_category_215170000</v>
      </c>
      <c r="F1392" s="2" t="s">
        <v>4509</v>
      </c>
    </row>
    <row r="1393" customFormat="false" ht="14.4" hidden="false" customHeight="false" outlineLevel="0" collapsed="false">
      <c r="A1393" s="0" t="str">
        <f aca="false">CONCATENATE("__import__.product_category_",B1393)</f>
        <v>__import__.product_category_215170105</v>
      </c>
      <c r="B1393" s="2" t="s">
        <v>4533</v>
      </c>
      <c r="C1393" s="0" t="s">
        <v>4534</v>
      </c>
      <c r="D1393" s="0" t="s">
        <v>4534</v>
      </c>
      <c r="E1393" s="0" t="str">
        <f aca="false">IF(F1393="","","__import__.product_category_"&amp;F1393)</f>
        <v>__import__.product_category_215170000</v>
      </c>
      <c r="F1393" s="2" t="s">
        <v>4509</v>
      </c>
    </row>
    <row r="1394" customFormat="false" ht="14.4" hidden="false" customHeight="false" outlineLevel="0" collapsed="false">
      <c r="A1394" s="0" t="str">
        <f aca="false">CONCATENATE("__import__.product_category_",B1394)</f>
        <v>__import__.product_category_215170110</v>
      </c>
      <c r="B1394" s="2" t="s">
        <v>4536</v>
      </c>
      <c r="C1394" s="0" t="s">
        <v>4537</v>
      </c>
      <c r="D1394" s="0" t="s">
        <v>4538</v>
      </c>
      <c r="E1394" s="0" t="str">
        <f aca="false">IF(F1394="","","__import__.product_category_"&amp;F1394)</f>
        <v>__import__.product_category_215170000</v>
      </c>
      <c r="F1394" s="2" t="s">
        <v>4509</v>
      </c>
    </row>
    <row r="1395" customFormat="false" ht="14.4" hidden="false" customHeight="false" outlineLevel="0" collapsed="false">
      <c r="A1395" s="0" t="str">
        <f aca="false">CONCATENATE("__import__.product_category_",B1395)</f>
        <v>__import__.product_category_215170115</v>
      </c>
      <c r="B1395" s="2" t="s">
        <v>4540</v>
      </c>
      <c r="C1395" s="0" t="s">
        <v>4541</v>
      </c>
      <c r="D1395" s="0" t="s">
        <v>4541</v>
      </c>
      <c r="E1395" s="0" t="str">
        <f aca="false">IF(F1395="","","__import__.product_category_"&amp;F1395)</f>
        <v>__import__.product_category_215170000</v>
      </c>
      <c r="F1395" s="2" t="s">
        <v>4509</v>
      </c>
    </row>
    <row r="1396" customFormat="false" ht="14.4" hidden="false" customHeight="false" outlineLevel="0" collapsed="false">
      <c r="A1396" s="0" t="str">
        <f aca="false">CONCATENATE("__import__.product_category_",B1396)</f>
        <v>__import__.product_category_215170120</v>
      </c>
      <c r="B1396" s="2" t="s">
        <v>4543</v>
      </c>
      <c r="C1396" s="0" t="s">
        <v>4544</v>
      </c>
      <c r="D1396" s="0" t="s">
        <v>4544</v>
      </c>
      <c r="E1396" s="0" t="str">
        <f aca="false">IF(F1396="","","__import__.product_category_"&amp;F1396)</f>
        <v>__import__.product_category_215170000</v>
      </c>
      <c r="F1396" s="2" t="s">
        <v>4509</v>
      </c>
    </row>
    <row r="1397" customFormat="false" ht="14.4" hidden="false" customHeight="false" outlineLevel="0" collapsed="false">
      <c r="A1397" s="0" t="str">
        <f aca="false">CONCATENATE("__import__.product_category_",B1397)</f>
        <v>__import__.product_category_215170130</v>
      </c>
      <c r="B1397" s="2" t="s">
        <v>4546</v>
      </c>
      <c r="C1397" s="0" t="s">
        <v>4547</v>
      </c>
      <c r="D1397" s="0" t="s">
        <v>4547</v>
      </c>
      <c r="E1397" s="0" t="str">
        <f aca="false">IF(F1397="","","__import__.product_category_"&amp;F1397)</f>
        <v>__import__.product_category_215170000</v>
      </c>
      <c r="F1397" s="2" t="s">
        <v>4509</v>
      </c>
    </row>
    <row r="1398" customFormat="false" ht="14.4" hidden="false" customHeight="false" outlineLevel="0" collapsed="false">
      <c r="A1398" s="0" t="str">
        <f aca="false">CONCATENATE("__import__.product_category_",B1398)</f>
        <v>__import__.product_category_215170150</v>
      </c>
      <c r="B1398" s="2" t="s">
        <v>4549</v>
      </c>
      <c r="C1398" s="0" t="s">
        <v>4550</v>
      </c>
      <c r="D1398" s="0" t="s">
        <v>4550</v>
      </c>
      <c r="E1398" s="0" t="str">
        <f aca="false">IF(F1398="","","__import__.product_category_"&amp;F1398)</f>
        <v>__import__.product_category_215170000</v>
      </c>
      <c r="F1398" s="2" t="s">
        <v>4509</v>
      </c>
    </row>
    <row r="1399" customFormat="false" ht="14.4" hidden="false" customHeight="false" outlineLevel="0" collapsed="false">
      <c r="A1399" s="0" t="str">
        <f aca="false">CONCATENATE("__import__.product_category_",B1399)</f>
        <v>__import__.product_category_215175000</v>
      </c>
      <c r="B1399" s="2" t="s">
        <v>4552</v>
      </c>
      <c r="C1399" s="0" t="s">
        <v>4553</v>
      </c>
      <c r="D1399" s="0" t="s">
        <v>4554</v>
      </c>
      <c r="E1399" s="0" t="str">
        <f aca="false">IF(F1399="","","__import__.product_category_"&amp;F1399)</f>
        <v>__import__.product_category_215000000</v>
      </c>
      <c r="F1399" s="2" t="s">
        <v>4155</v>
      </c>
    </row>
    <row r="1400" customFormat="false" ht="14.4" hidden="false" customHeight="false" outlineLevel="0" collapsed="false">
      <c r="A1400" s="0" t="str">
        <f aca="false">CONCATENATE("__import__.product_category_",B1400)</f>
        <v>__import__.product_category_215175010</v>
      </c>
      <c r="B1400" s="2" t="s">
        <v>4556</v>
      </c>
      <c r="C1400" s="0" t="s">
        <v>4557</v>
      </c>
      <c r="D1400" s="0" t="s">
        <v>4557</v>
      </c>
      <c r="E1400" s="0" t="str">
        <f aca="false">IF(F1400="","","__import__.product_category_"&amp;F1400)</f>
        <v>__import__.product_category_215175000</v>
      </c>
      <c r="F1400" s="2" t="s">
        <v>4552</v>
      </c>
    </row>
    <row r="1401" customFormat="false" ht="14.4" hidden="false" customHeight="false" outlineLevel="0" collapsed="false">
      <c r="A1401" s="0" t="str">
        <f aca="false">CONCATENATE("__import__.product_category_",B1401)</f>
        <v>__import__.product_category_215175020</v>
      </c>
      <c r="B1401" s="2" t="s">
        <v>4559</v>
      </c>
      <c r="C1401" s="0" t="s">
        <v>4560</v>
      </c>
      <c r="D1401" s="0" t="s">
        <v>4560</v>
      </c>
      <c r="E1401" s="0" t="str">
        <f aca="false">IF(F1401="","","__import__.product_category_"&amp;F1401)</f>
        <v>__import__.product_category_215175000</v>
      </c>
      <c r="F1401" s="2" t="s">
        <v>4552</v>
      </c>
    </row>
    <row r="1402" customFormat="false" ht="14.4" hidden="false" customHeight="false" outlineLevel="0" collapsed="false">
      <c r="A1402" s="0" t="str">
        <f aca="false">CONCATENATE("__import__.product_category_",B1402)</f>
        <v>__import__.product_category_215175050</v>
      </c>
      <c r="B1402" s="2" t="s">
        <v>4562</v>
      </c>
      <c r="C1402" s="0" t="s">
        <v>4563</v>
      </c>
      <c r="D1402" s="0" t="s">
        <v>4564</v>
      </c>
      <c r="E1402" s="0" t="str">
        <f aca="false">IF(F1402="","","__import__.product_category_"&amp;F1402)</f>
        <v>__import__.product_category_215175000</v>
      </c>
      <c r="F1402" s="2" t="s">
        <v>4552</v>
      </c>
    </row>
    <row r="1403" customFormat="false" ht="14.4" hidden="false" customHeight="false" outlineLevel="0" collapsed="false">
      <c r="A1403" s="0" t="str">
        <f aca="false">CONCATENATE("__import__.product_category_",B1403)</f>
        <v>__import__.product_category_215175060</v>
      </c>
      <c r="B1403" s="2" t="s">
        <v>4566</v>
      </c>
      <c r="C1403" s="0" t="s">
        <v>4567</v>
      </c>
      <c r="D1403" s="0" t="s">
        <v>4567</v>
      </c>
      <c r="E1403" s="0" t="str">
        <f aca="false">IF(F1403="","","__import__.product_category_"&amp;F1403)</f>
        <v>__import__.product_category_215175000</v>
      </c>
      <c r="F1403" s="2" t="s">
        <v>4552</v>
      </c>
    </row>
    <row r="1404" customFormat="false" ht="14.4" hidden="false" customHeight="false" outlineLevel="0" collapsed="false">
      <c r="A1404" s="0" t="str">
        <f aca="false">CONCATENATE("__import__.product_category_",B1404)</f>
        <v>__import__.product_category_215180000</v>
      </c>
      <c r="B1404" s="2" t="s">
        <v>4569</v>
      </c>
      <c r="C1404" s="0" t="s">
        <v>4570</v>
      </c>
      <c r="D1404" s="0" t="s">
        <v>4571</v>
      </c>
      <c r="E1404" s="0" t="str">
        <f aca="false">IF(F1404="","","__import__.product_category_"&amp;F1404)</f>
        <v>__import__.product_category_215000000</v>
      </c>
      <c r="F1404" s="2" t="s">
        <v>4155</v>
      </c>
    </row>
    <row r="1405" customFormat="false" ht="14.4" hidden="false" customHeight="false" outlineLevel="0" collapsed="false">
      <c r="A1405" s="0" t="str">
        <f aca="false">CONCATENATE("__import__.product_category_",B1405)</f>
        <v>__import__.product_category_215180005</v>
      </c>
      <c r="B1405" s="2" t="s">
        <v>4573</v>
      </c>
      <c r="C1405" s="0" t="s">
        <v>4574</v>
      </c>
      <c r="D1405" s="0" t="s">
        <v>4575</v>
      </c>
      <c r="E1405" s="0" t="str">
        <f aca="false">IF(F1405="","","__import__.product_category_"&amp;F1405)</f>
        <v>__import__.product_category_215180000</v>
      </c>
      <c r="F1405" s="2" t="s">
        <v>4569</v>
      </c>
    </row>
    <row r="1406" customFormat="false" ht="14.4" hidden="false" customHeight="false" outlineLevel="0" collapsed="false">
      <c r="A1406" s="0" t="str">
        <f aca="false">CONCATENATE("__import__.product_category_",B1406)</f>
        <v>__import__.product_category_215180010</v>
      </c>
      <c r="B1406" s="2" t="s">
        <v>4577</v>
      </c>
      <c r="C1406" s="0" t="s">
        <v>2288</v>
      </c>
      <c r="D1406" s="0" t="s">
        <v>2288</v>
      </c>
      <c r="E1406" s="0" t="str">
        <f aca="false">IF(F1406="","","__import__.product_category_"&amp;F1406)</f>
        <v>__import__.product_category_215180000</v>
      </c>
      <c r="F1406" s="2" t="s">
        <v>4569</v>
      </c>
    </row>
    <row r="1407" customFormat="false" ht="14.4" hidden="false" customHeight="false" outlineLevel="0" collapsed="false">
      <c r="A1407" s="0" t="str">
        <f aca="false">CONCATENATE("__import__.product_category_",B1407)</f>
        <v>__import__.product_category_215180015</v>
      </c>
      <c r="B1407" s="2" t="s">
        <v>4579</v>
      </c>
      <c r="C1407" s="0" t="s">
        <v>2270</v>
      </c>
      <c r="D1407" s="0" t="s">
        <v>4580</v>
      </c>
      <c r="E1407" s="0" t="str">
        <f aca="false">IF(F1407="","","__import__.product_category_"&amp;F1407)</f>
        <v>__import__.product_category_215180000</v>
      </c>
      <c r="F1407" s="2" t="s">
        <v>4569</v>
      </c>
    </row>
    <row r="1408" customFormat="false" ht="14.4" hidden="false" customHeight="false" outlineLevel="0" collapsed="false">
      <c r="A1408" s="0" t="str">
        <f aca="false">CONCATENATE("__import__.product_category_",B1408)</f>
        <v>__import__.product_category_215180050</v>
      </c>
      <c r="B1408" s="2" t="s">
        <v>4582</v>
      </c>
      <c r="C1408" s="0" t="s">
        <v>4583</v>
      </c>
      <c r="D1408" s="0" t="s">
        <v>4584</v>
      </c>
      <c r="E1408" s="0" t="str">
        <f aca="false">IF(F1408="","","__import__.product_category_"&amp;F1408)</f>
        <v>__import__.product_category_215180000</v>
      </c>
      <c r="F1408" s="2" t="s">
        <v>4569</v>
      </c>
    </row>
    <row r="1409" customFormat="false" ht="14.4" hidden="false" customHeight="false" outlineLevel="0" collapsed="false">
      <c r="A1409" s="0" t="str">
        <f aca="false">CONCATENATE("__import__.product_category_",B1409)</f>
        <v>__import__.product_category_215180060</v>
      </c>
      <c r="B1409" s="2" t="s">
        <v>4586</v>
      </c>
      <c r="C1409" s="0" t="s">
        <v>4587</v>
      </c>
      <c r="D1409" s="0" t="s">
        <v>4587</v>
      </c>
      <c r="E1409" s="0" t="str">
        <f aca="false">IF(F1409="","","__import__.product_category_"&amp;F1409)</f>
        <v>__import__.product_category_215180000</v>
      </c>
      <c r="F1409" s="2" t="s">
        <v>4569</v>
      </c>
    </row>
    <row r="1410" customFormat="false" ht="14.4" hidden="false" customHeight="false" outlineLevel="0" collapsed="false">
      <c r="A1410" s="0" t="str">
        <f aca="false">CONCATENATE("__import__.product_category_",B1410)</f>
        <v>__import__.product_category_215180070</v>
      </c>
      <c r="B1410" s="2" t="s">
        <v>4589</v>
      </c>
      <c r="C1410" s="0" t="s">
        <v>4590</v>
      </c>
      <c r="D1410" s="0" t="s">
        <v>4590</v>
      </c>
      <c r="E1410" s="0" t="str">
        <f aca="false">IF(F1410="","","__import__.product_category_"&amp;F1410)</f>
        <v>__import__.product_category_215180000</v>
      </c>
      <c r="F1410" s="2" t="s">
        <v>4569</v>
      </c>
    </row>
    <row r="1411" customFormat="false" ht="14.4" hidden="false" customHeight="false" outlineLevel="0" collapsed="false">
      <c r="A1411" s="0" t="str">
        <f aca="false">CONCATENATE("__import__.product_category_",B1411)</f>
        <v>__import__.product_category_215185000</v>
      </c>
      <c r="B1411" s="2" t="s">
        <v>4592</v>
      </c>
      <c r="C1411" s="0" t="s">
        <v>4593</v>
      </c>
      <c r="D1411" s="0" t="s">
        <v>4594</v>
      </c>
      <c r="E1411" s="0" t="str">
        <f aca="false">IF(F1411="","","__import__.product_category_"&amp;F1411)</f>
        <v>__import__.product_category_215000000</v>
      </c>
      <c r="F1411" s="2" t="s">
        <v>4155</v>
      </c>
    </row>
    <row r="1412" customFormat="false" ht="14.4" hidden="false" customHeight="false" outlineLevel="0" collapsed="false">
      <c r="A1412" s="0" t="str">
        <f aca="false">CONCATENATE("__import__.product_category_",B1412)</f>
        <v>__import__.product_category_215185005</v>
      </c>
      <c r="B1412" s="2" t="s">
        <v>4596</v>
      </c>
      <c r="C1412" s="0" t="s">
        <v>4597</v>
      </c>
      <c r="D1412" s="0" t="s">
        <v>4598</v>
      </c>
      <c r="E1412" s="0" t="str">
        <f aca="false">IF(F1412="","","__import__.product_category_"&amp;F1412)</f>
        <v>__import__.product_category_215185000</v>
      </c>
      <c r="F1412" s="2" t="s">
        <v>4592</v>
      </c>
    </row>
    <row r="1413" customFormat="false" ht="14.4" hidden="false" customHeight="false" outlineLevel="0" collapsed="false">
      <c r="A1413" s="0" t="str">
        <f aca="false">CONCATENATE("__import__.product_category_",B1413)</f>
        <v>__import__.product_category_215185010</v>
      </c>
      <c r="B1413" s="2" t="s">
        <v>4600</v>
      </c>
      <c r="C1413" s="0" t="s">
        <v>4601</v>
      </c>
      <c r="D1413" s="0" t="s">
        <v>4602</v>
      </c>
      <c r="E1413" s="0" t="str">
        <f aca="false">IF(F1413="","","__import__.product_category_"&amp;F1413)</f>
        <v>__import__.product_category_215185000</v>
      </c>
      <c r="F1413" s="2" t="s">
        <v>4592</v>
      </c>
    </row>
    <row r="1414" customFormat="false" ht="14.4" hidden="false" customHeight="false" outlineLevel="0" collapsed="false">
      <c r="A1414" s="0" t="str">
        <f aca="false">CONCATENATE("__import__.product_category_",B1414)</f>
        <v>__import__.product_category_215185015</v>
      </c>
      <c r="B1414" s="2" t="s">
        <v>4604</v>
      </c>
      <c r="C1414" s="0" t="s">
        <v>4605</v>
      </c>
      <c r="D1414" s="0" t="s">
        <v>4606</v>
      </c>
      <c r="E1414" s="0" t="str">
        <f aca="false">IF(F1414="","","__import__.product_category_"&amp;F1414)</f>
        <v>__import__.product_category_215185000</v>
      </c>
      <c r="F1414" s="2" t="s">
        <v>4592</v>
      </c>
    </row>
    <row r="1415" customFormat="false" ht="14.4" hidden="false" customHeight="false" outlineLevel="0" collapsed="false">
      <c r="A1415" s="0" t="str">
        <f aca="false">CONCATENATE("__import__.product_category_",B1415)</f>
        <v>__import__.product_category_215187000</v>
      </c>
      <c r="B1415" s="2" t="s">
        <v>4608</v>
      </c>
      <c r="C1415" s="0" t="s">
        <v>4609</v>
      </c>
      <c r="D1415" s="0" t="s">
        <v>4609</v>
      </c>
      <c r="E1415" s="0" t="str">
        <f aca="false">IF(F1415="","","__import__.product_category_"&amp;F1415)</f>
        <v>__import__.product_category_215000000</v>
      </c>
      <c r="F1415" s="2" t="s">
        <v>4155</v>
      </c>
    </row>
    <row r="1416" customFormat="false" ht="14.4" hidden="false" customHeight="false" outlineLevel="0" collapsed="false">
      <c r="A1416" s="0" t="str">
        <f aca="false">CONCATENATE("__import__.product_category_",B1416)</f>
        <v>__import__.product_category_215190000</v>
      </c>
      <c r="B1416" s="2" t="s">
        <v>4611</v>
      </c>
      <c r="C1416" s="0" t="s">
        <v>4612</v>
      </c>
      <c r="D1416" s="0" t="s">
        <v>4612</v>
      </c>
      <c r="E1416" s="0" t="str">
        <f aca="false">IF(F1416="","","__import__.product_category_"&amp;F1416)</f>
        <v>__import__.product_category_215000000</v>
      </c>
      <c r="F1416" s="2" t="s">
        <v>4155</v>
      </c>
    </row>
    <row r="1417" customFormat="false" ht="14.4" hidden="false" customHeight="false" outlineLevel="0" collapsed="false">
      <c r="A1417" s="0" t="str">
        <f aca="false">CONCATENATE("__import__.product_category_",B1417)</f>
        <v>__import__.product_category_215195000</v>
      </c>
      <c r="B1417" s="2" t="s">
        <v>4614</v>
      </c>
      <c r="C1417" s="0" t="s">
        <v>2459</v>
      </c>
      <c r="D1417" s="0" t="s">
        <v>2459</v>
      </c>
      <c r="E1417" s="0" t="str">
        <f aca="false">IF(F1417="","","__import__.product_category_"&amp;F1417)</f>
        <v>__import__.product_category_215000000</v>
      </c>
      <c r="F1417" s="2" t="s">
        <v>4155</v>
      </c>
    </row>
    <row r="1418" customFormat="false" ht="14.4" hidden="false" customHeight="false" outlineLevel="0" collapsed="false">
      <c r="A1418" s="0" t="str">
        <f aca="false">CONCATENATE("__import__.product_category_",B1418)</f>
        <v>__import__.product_category_215200000</v>
      </c>
      <c r="B1418" s="2" t="s">
        <v>4616</v>
      </c>
      <c r="C1418" s="0" t="s">
        <v>4617</v>
      </c>
      <c r="D1418" s="0" t="s">
        <v>4617</v>
      </c>
      <c r="E1418" s="0" t="str">
        <f aca="false">IF(F1418="","","__import__.product_category_"&amp;F1418)</f>
        <v>__import__.product_category_215000000</v>
      </c>
      <c r="F1418" s="2" t="s">
        <v>4155</v>
      </c>
    </row>
    <row r="1419" customFormat="false" ht="14.4" hidden="false" customHeight="false" outlineLevel="0" collapsed="false">
      <c r="A1419" s="0" t="str">
        <f aca="false">CONCATENATE("__import__.product_category_",B1419)</f>
        <v>__import__.product_category_215210000</v>
      </c>
      <c r="B1419" s="2" t="s">
        <v>4619</v>
      </c>
      <c r="C1419" s="0" t="s">
        <v>4620</v>
      </c>
      <c r="D1419" s="0" t="s">
        <v>4620</v>
      </c>
      <c r="E1419" s="0" t="str">
        <f aca="false">IF(F1419="","","__import__.product_category_"&amp;F1419)</f>
        <v>__import__.product_category_215000000</v>
      </c>
      <c r="F1419" s="2" t="s">
        <v>4155</v>
      </c>
    </row>
    <row r="1420" customFormat="false" ht="14.4" hidden="false" customHeight="false" outlineLevel="0" collapsed="false">
      <c r="A1420" s="0" t="str">
        <f aca="false">CONCATENATE("__import__.product_category_",B1420)</f>
        <v>__import__.product_category_216000000</v>
      </c>
      <c r="B1420" s="2" t="s">
        <v>4622</v>
      </c>
      <c r="C1420" s="0" t="s">
        <v>4623</v>
      </c>
      <c r="D1420" s="0" t="s">
        <v>4623</v>
      </c>
      <c r="E1420" s="0" t="str">
        <f aca="false">IF(F1420="","","__import__.product_category_"&amp;F1420)</f>
        <v>__import__.product_category_200000000</v>
      </c>
      <c r="F1420" s="2" t="s">
        <v>5</v>
      </c>
    </row>
    <row r="1421" customFormat="false" ht="14.4" hidden="false" customHeight="false" outlineLevel="0" collapsed="false">
      <c r="A1421" s="0" t="str">
        <f aca="false">CONCATENATE("__import__.product_category_",B1421)</f>
        <v>__import__.product_category_216010000</v>
      </c>
      <c r="B1421" s="2" t="s">
        <v>4625</v>
      </c>
      <c r="C1421" s="0" t="s">
        <v>4626</v>
      </c>
      <c r="D1421" s="0" t="s">
        <v>4626</v>
      </c>
      <c r="E1421" s="0" t="str">
        <f aca="false">IF(F1421="","","__import__.product_category_"&amp;F1421)</f>
        <v>__import__.product_category_216000000</v>
      </c>
      <c r="F1421" s="2" t="s">
        <v>4622</v>
      </c>
    </row>
    <row r="1422" customFormat="false" ht="14.4" hidden="false" customHeight="false" outlineLevel="0" collapsed="false">
      <c r="A1422" s="0" t="str">
        <f aca="false">CONCATENATE("__import__.product_category_",B1422)</f>
        <v>__import__.product_category_216020000</v>
      </c>
      <c r="B1422" s="2" t="s">
        <v>4628</v>
      </c>
      <c r="C1422" s="0" t="s">
        <v>1762</v>
      </c>
      <c r="D1422" s="0" t="s">
        <v>1762</v>
      </c>
      <c r="E1422" s="0" t="str">
        <f aca="false">IF(F1422="","","__import__.product_category_"&amp;F1422)</f>
        <v>__import__.product_category_216000000</v>
      </c>
      <c r="F1422" s="2" t="s">
        <v>4622</v>
      </c>
    </row>
    <row r="1423" customFormat="false" ht="14.4" hidden="false" customHeight="false" outlineLevel="0" collapsed="false">
      <c r="A1423" s="0" t="str">
        <f aca="false">CONCATENATE("__import__.product_category_",B1423)</f>
        <v>__import__.product_category_216030000</v>
      </c>
      <c r="B1423" s="2" t="s">
        <v>4630</v>
      </c>
      <c r="C1423" s="0" t="s">
        <v>4631</v>
      </c>
      <c r="D1423" s="0" t="s">
        <v>4631</v>
      </c>
      <c r="E1423" s="0" t="str">
        <f aca="false">IF(F1423="","","__import__.product_category_"&amp;F1423)</f>
        <v>__import__.product_category_216000000</v>
      </c>
      <c r="F1423" s="2" t="s">
        <v>4622</v>
      </c>
    </row>
    <row r="1424" customFormat="false" ht="14.4" hidden="false" customHeight="false" outlineLevel="0" collapsed="false">
      <c r="A1424" s="0" t="str">
        <f aca="false">CONCATENATE("__import__.product_category_",B1424)</f>
        <v>__import__.product_category_216040000</v>
      </c>
      <c r="B1424" s="2" t="s">
        <v>4633</v>
      </c>
      <c r="C1424" s="0" t="s">
        <v>4634</v>
      </c>
      <c r="D1424" s="0" t="s">
        <v>4635</v>
      </c>
      <c r="E1424" s="0" t="str">
        <f aca="false">IF(F1424="","","__import__.product_category_"&amp;F1424)</f>
        <v>__import__.product_category_216000000</v>
      </c>
      <c r="F1424" s="2" t="s">
        <v>4622</v>
      </c>
    </row>
    <row r="1425" customFormat="false" ht="14.4" hidden="false" customHeight="false" outlineLevel="0" collapsed="false">
      <c r="A1425" s="0" t="str">
        <f aca="false">CONCATENATE("__import__.product_category_",B1425)</f>
        <v>__import__.product_category_216050000</v>
      </c>
      <c r="B1425" s="2" t="s">
        <v>4637</v>
      </c>
      <c r="C1425" s="0" t="s">
        <v>4638</v>
      </c>
      <c r="D1425" s="0" t="s">
        <v>4638</v>
      </c>
      <c r="E1425" s="0" t="str">
        <f aca="false">IF(F1425="","","__import__.product_category_"&amp;F1425)</f>
        <v>__import__.product_category_216000000</v>
      </c>
      <c r="F1425" s="2" t="s">
        <v>4622</v>
      </c>
    </row>
    <row r="1426" customFormat="false" ht="14.4" hidden="false" customHeight="false" outlineLevel="0" collapsed="false">
      <c r="A1426" s="0" t="str">
        <f aca="false">CONCATENATE("__import__.product_category_",B1426)</f>
        <v>__import__.product_category_216060000</v>
      </c>
      <c r="B1426" s="2" t="s">
        <v>4640</v>
      </c>
      <c r="C1426" s="0" t="s">
        <v>4641</v>
      </c>
      <c r="D1426" s="0" t="s">
        <v>4642</v>
      </c>
      <c r="E1426" s="0" t="str">
        <f aca="false">IF(F1426="","","__import__.product_category_"&amp;F1426)</f>
        <v>__import__.product_category_216000000</v>
      </c>
      <c r="F1426" s="2" t="s">
        <v>4622</v>
      </c>
    </row>
    <row r="1427" customFormat="false" ht="14.4" hidden="false" customHeight="false" outlineLevel="0" collapsed="false">
      <c r="A1427" s="0" t="str">
        <f aca="false">CONCATENATE("__import__.product_category_",B1427)</f>
        <v>__import__.product_category_217000000</v>
      </c>
      <c r="B1427" s="2" t="s">
        <v>4644</v>
      </c>
      <c r="C1427" s="0" t="s">
        <v>4645</v>
      </c>
      <c r="D1427" s="0" t="s">
        <v>4645</v>
      </c>
      <c r="E1427" s="0" t="str">
        <f aca="false">IF(F1427="","","__import__.product_category_"&amp;F1427)</f>
        <v>__import__.product_category_200000000</v>
      </c>
      <c r="F1427" s="2" t="s">
        <v>5</v>
      </c>
    </row>
    <row r="1428" customFormat="false" ht="14.4" hidden="false" customHeight="false" outlineLevel="0" collapsed="false">
      <c r="A1428" s="0" t="str">
        <f aca="false">CONCATENATE("__import__.product_category_",B1428)</f>
        <v>__import__.product_category_217001000</v>
      </c>
      <c r="B1428" s="2" t="s">
        <v>4647</v>
      </c>
      <c r="C1428" s="0" t="s">
        <v>4648</v>
      </c>
      <c r="D1428" s="0" t="s">
        <v>4648</v>
      </c>
      <c r="E1428" s="0" t="str">
        <f aca="false">IF(F1428="","","__import__.product_category_"&amp;F1428)</f>
        <v>__import__.product_category_217000000</v>
      </c>
      <c r="F1428" s="2" t="s">
        <v>4644</v>
      </c>
    </row>
    <row r="1429" customFormat="false" ht="14.4" hidden="false" customHeight="false" outlineLevel="0" collapsed="false">
      <c r="A1429" s="0" t="str">
        <f aca="false">CONCATENATE("__import__.product_category_",B1429)</f>
        <v>__import__.product_category_217001050</v>
      </c>
      <c r="B1429" s="2" t="s">
        <v>4650</v>
      </c>
      <c r="C1429" s="0" t="s">
        <v>4651</v>
      </c>
      <c r="D1429" s="0" t="s">
        <v>4651</v>
      </c>
      <c r="E1429" s="0" t="str">
        <f aca="false">IF(F1429="","","__import__.product_category_"&amp;F1429)</f>
        <v>__import__.product_category_217001000</v>
      </c>
      <c r="F1429" s="2" t="s">
        <v>4647</v>
      </c>
    </row>
    <row r="1430" customFormat="false" ht="14.4" hidden="false" customHeight="false" outlineLevel="0" collapsed="false">
      <c r="A1430" s="0" t="str">
        <f aca="false">CONCATENATE("__import__.product_category_",B1430)</f>
        <v>__import__.product_category_217001060</v>
      </c>
      <c r="B1430" s="2" t="s">
        <v>4653</v>
      </c>
      <c r="C1430" s="0" t="s">
        <v>4654</v>
      </c>
      <c r="D1430" s="0" t="s">
        <v>4654</v>
      </c>
      <c r="E1430" s="0" t="str">
        <f aca="false">IF(F1430="","","__import__.product_category_"&amp;F1430)</f>
        <v>__import__.product_category_217001000</v>
      </c>
      <c r="F1430" s="2" t="s">
        <v>4647</v>
      </c>
    </row>
    <row r="1431" customFormat="false" ht="14.4" hidden="false" customHeight="false" outlineLevel="0" collapsed="false">
      <c r="A1431" s="0" t="str">
        <f aca="false">CONCATENATE("__import__.product_category_",B1431)</f>
        <v>__import__.product_category_217001061</v>
      </c>
      <c r="B1431" s="2" t="s">
        <v>4656</v>
      </c>
      <c r="C1431" s="0" t="s">
        <v>4657</v>
      </c>
      <c r="D1431" s="0" t="s">
        <v>4657</v>
      </c>
      <c r="E1431" s="0" t="str">
        <f aca="false">IF(F1431="","","__import__.product_category_"&amp;F1431)</f>
        <v>__import__.product_category_217001000</v>
      </c>
      <c r="F1431" s="2" t="s">
        <v>4647</v>
      </c>
    </row>
    <row r="1432" customFormat="false" ht="14.4" hidden="false" customHeight="false" outlineLevel="0" collapsed="false">
      <c r="A1432" s="0" t="str">
        <f aca="false">CONCATENATE("__import__.product_category_",B1432)</f>
        <v>__import__.product_category_217001065</v>
      </c>
      <c r="B1432" s="2" t="s">
        <v>4659</v>
      </c>
      <c r="C1432" s="0" t="s">
        <v>4660</v>
      </c>
      <c r="D1432" s="0" t="s">
        <v>4660</v>
      </c>
      <c r="E1432" s="0" t="str">
        <f aca="false">IF(F1432="","","__import__.product_category_"&amp;F1432)</f>
        <v>__import__.product_category_217001000</v>
      </c>
      <c r="F1432" s="2" t="s">
        <v>4647</v>
      </c>
    </row>
    <row r="1433" customFormat="false" ht="14.4" hidden="false" customHeight="false" outlineLevel="0" collapsed="false">
      <c r="A1433" s="0" t="str">
        <f aca="false">CONCATENATE("__import__.product_category_",B1433)</f>
        <v>__import__.product_category_217001070</v>
      </c>
      <c r="B1433" s="2" t="s">
        <v>4662</v>
      </c>
      <c r="C1433" s="0" t="s">
        <v>4663</v>
      </c>
      <c r="D1433" s="0" t="s">
        <v>4663</v>
      </c>
      <c r="E1433" s="0" t="str">
        <f aca="false">IF(F1433="","","__import__.product_category_"&amp;F1433)</f>
        <v>__import__.product_category_217001000</v>
      </c>
      <c r="F1433" s="2" t="s">
        <v>4647</v>
      </c>
    </row>
    <row r="1434" customFormat="false" ht="14.4" hidden="false" customHeight="false" outlineLevel="0" collapsed="false">
      <c r="A1434" s="0" t="str">
        <f aca="false">CONCATENATE("__import__.product_category_",B1434)</f>
        <v>__import__.product_category_217001075</v>
      </c>
      <c r="B1434" s="2" t="s">
        <v>4665</v>
      </c>
      <c r="C1434" s="0" t="s">
        <v>4666</v>
      </c>
      <c r="D1434" s="0" t="s">
        <v>4666</v>
      </c>
      <c r="E1434" s="0" t="str">
        <f aca="false">IF(F1434="","","__import__.product_category_"&amp;F1434)</f>
        <v>__import__.product_category_217001000</v>
      </c>
      <c r="F1434" s="2" t="s">
        <v>4647</v>
      </c>
    </row>
    <row r="1435" customFormat="false" ht="14.4" hidden="false" customHeight="false" outlineLevel="0" collapsed="false">
      <c r="A1435" s="0" t="str">
        <f aca="false">CONCATENATE("__import__.product_category_",B1435)</f>
        <v>__import__.product_category_217001101</v>
      </c>
      <c r="B1435" s="2" t="s">
        <v>4668</v>
      </c>
      <c r="C1435" s="0" t="s">
        <v>4669</v>
      </c>
      <c r="D1435" s="0" t="s">
        <v>4669</v>
      </c>
      <c r="E1435" s="0" t="str">
        <f aca="false">IF(F1435="","","__import__.product_category_"&amp;F1435)</f>
        <v>__import__.product_category_217001000</v>
      </c>
      <c r="F1435" s="2" t="s">
        <v>4647</v>
      </c>
    </row>
    <row r="1436" customFormat="false" ht="14.4" hidden="false" customHeight="false" outlineLevel="0" collapsed="false">
      <c r="A1436" s="0" t="str">
        <f aca="false">CONCATENATE("__import__.product_category_",B1436)</f>
        <v>__import__.product_category_217001102</v>
      </c>
      <c r="B1436" s="2" t="s">
        <v>4671</v>
      </c>
      <c r="C1436" s="0" t="s">
        <v>4672</v>
      </c>
      <c r="D1436" s="0" t="s">
        <v>4672</v>
      </c>
      <c r="E1436" s="0" t="str">
        <f aca="false">IF(F1436="","","__import__.product_category_"&amp;F1436)</f>
        <v>__import__.product_category_217001000</v>
      </c>
      <c r="F1436" s="2" t="s">
        <v>4647</v>
      </c>
    </row>
    <row r="1437" customFormat="false" ht="14.4" hidden="false" customHeight="false" outlineLevel="0" collapsed="false">
      <c r="A1437" s="0" t="str">
        <f aca="false">CONCATENATE("__import__.product_category_",B1437)</f>
        <v>__import__.product_category_217001103</v>
      </c>
      <c r="B1437" s="2" t="s">
        <v>4674</v>
      </c>
      <c r="C1437" s="0" t="s">
        <v>4675</v>
      </c>
      <c r="D1437" s="0" t="s">
        <v>4675</v>
      </c>
      <c r="E1437" s="0" t="str">
        <f aca="false">IF(F1437="","","__import__.product_category_"&amp;F1437)</f>
        <v>__import__.product_category_217001000</v>
      </c>
      <c r="F1437" s="2" t="s">
        <v>4647</v>
      </c>
    </row>
    <row r="1438" customFormat="false" ht="14.4" hidden="false" customHeight="false" outlineLevel="0" collapsed="false">
      <c r="A1438" s="0" t="str">
        <f aca="false">CONCATENATE("__import__.product_category_",B1438)</f>
        <v>__import__.product_category_217001104</v>
      </c>
      <c r="B1438" s="2" t="s">
        <v>4677</v>
      </c>
      <c r="C1438" s="0" t="s">
        <v>4678</v>
      </c>
      <c r="D1438" s="0" t="s">
        <v>4678</v>
      </c>
      <c r="E1438" s="0" t="str">
        <f aca="false">IF(F1438="","","__import__.product_category_"&amp;F1438)</f>
        <v>__import__.product_category_217001000</v>
      </c>
      <c r="F1438" s="2" t="s">
        <v>4647</v>
      </c>
    </row>
    <row r="1439" customFormat="false" ht="14.4" hidden="false" customHeight="false" outlineLevel="0" collapsed="false">
      <c r="A1439" s="0" t="str">
        <f aca="false">CONCATENATE("__import__.product_category_",B1439)</f>
        <v>__import__.product_category_217001120</v>
      </c>
      <c r="B1439" s="2" t="s">
        <v>4680</v>
      </c>
      <c r="C1439" s="0" t="s">
        <v>4681</v>
      </c>
      <c r="D1439" s="0" t="s">
        <v>4681</v>
      </c>
      <c r="E1439" s="0" t="str">
        <f aca="false">IF(F1439="","","__import__.product_category_"&amp;F1439)</f>
        <v>__import__.product_category_217001000</v>
      </c>
      <c r="F1439" s="2" t="s">
        <v>4647</v>
      </c>
    </row>
    <row r="1440" customFormat="false" ht="14.4" hidden="false" customHeight="false" outlineLevel="0" collapsed="false">
      <c r="A1440" s="0" t="str">
        <f aca="false">CONCATENATE("__import__.product_category_",B1440)</f>
        <v>__import__.product_category_217002000</v>
      </c>
      <c r="B1440" s="2" t="s">
        <v>4683</v>
      </c>
      <c r="C1440" s="0" t="s">
        <v>4684</v>
      </c>
      <c r="D1440" s="0" t="s">
        <v>4684</v>
      </c>
      <c r="E1440" s="0" t="str">
        <f aca="false">IF(F1440="","","__import__.product_category_"&amp;F1440)</f>
        <v>__import__.product_category_217000000</v>
      </c>
      <c r="F1440" s="2" t="s">
        <v>4644</v>
      </c>
    </row>
    <row r="1441" customFormat="false" ht="14.4" hidden="false" customHeight="false" outlineLevel="0" collapsed="false">
      <c r="A1441" s="0" t="str">
        <f aca="false">CONCATENATE("__import__.product_category_",B1441)</f>
        <v>__import__.product_category_217002001</v>
      </c>
      <c r="B1441" s="2" t="s">
        <v>4686</v>
      </c>
      <c r="C1441" s="0" t="s">
        <v>4687</v>
      </c>
      <c r="D1441" s="0" t="s">
        <v>4687</v>
      </c>
      <c r="E1441" s="0" t="str">
        <f aca="false">IF(F1441="","","__import__.product_category_"&amp;F1441)</f>
        <v>__import__.product_category_217002000</v>
      </c>
      <c r="F1441" s="2" t="s">
        <v>4683</v>
      </c>
    </row>
    <row r="1442" customFormat="false" ht="14.4" hidden="false" customHeight="false" outlineLevel="0" collapsed="false">
      <c r="A1442" s="0" t="str">
        <f aca="false">CONCATENATE("__import__.product_category_",B1442)</f>
        <v>__import__.product_category_217002002</v>
      </c>
      <c r="B1442" s="2" t="s">
        <v>4689</v>
      </c>
      <c r="C1442" s="0" t="s">
        <v>4690</v>
      </c>
      <c r="D1442" s="0" t="s">
        <v>4690</v>
      </c>
      <c r="E1442" s="0" t="str">
        <f aca="false">IF(F1442="","","__import__.product_category_"&amp;F1442)</f>
        <v>__import__.product_category_217002000</v>
      </c>
      <c r="F1442" s="2" t="s">
        <v>4683</v>
      </c>
    </row>
    <row r="1443" customFormat="false" ht="14.4" hidden="false" customHeight="false" outlineLevel="0" collapsed="false">
      <c r="A1443" s="0" t="str">
        <f aca="false">CONCATENATE("__import__.product_category_",B1443)</f>
        <v>__import__.product_category_217002003</v>
      </c>
      <c r="B1443" s="2" t="s">
        <v>4692</v>
      </c>
      <c r="C1443" s="0" t="s">
        <v>4693</v>
      </c>
      <c r="D1443" s="0" t="s">
        <v>4693</v>
      </c>
      <c r="E1443" s="0" t="str">
        <f aca="false">IF(F1443="","","__import__.product_category_"&amp;F1443)</f>
        <v>__import__.product_category_217002000</v>
      </c>
      <c r="F1443" s="2" t="s">
        <v>4683</v>
      </c>
    </row>
    <row r="1444" customFormat="false" ht="14.4" hidden="false" customHeight="false" outlineLevel="0" collapsed="false">
      <c r="A1444" s="0" t="str">
        <f aca="false">CONCATENATE("__import__.product_category_",B1444)</f>
        <v>__import__.product_category_217002004</v>
      </c>
      <c r="B1444" s="2" t="s">
        <v>4695</v>
      </c>
      <c r="C1444" s="0" t="s">
        <v>4696</v>
      </c>
      <c r="D1444" s="0" t="s">
        <v>4696</v>
      </c>
      <c r="E1444" s="0" t="str">
        <f aca="false">IF(F1444="","","__import__.product_category_"&amp;F1444)</f>
        <v>__import__.product_category_217002000</v>
      </c>
      <c r="F1444" s="2" t="s">
        <v>4683</v>
      </c>
    </row>
    <row r="1445" customFormat="false" ht="14.4" hidden="false" customHeight="false" outlineLevel="0" collapsed="false">
      <c r="A1445" s="0" t="str">
        <f aca="false">CONCATENATE("__import__.product_category_",B1445)</f>
        <v>__import__.product_category_217002005</v>
      </c>
      <c r="B1445" s="2" t="s">
        <v>4698</v>
      </c>
      <c r="C1445" s="0" t="s">
        <v>4699</v>
      </c>
      <c r="D1445" s="0" t="s">
        <v>4699</v>
      </c>
      <c r="E1445" s="0" t="str">
        <f aca="false">IF(F1445="","","__import__.product_category_"&amp;F1445)</f>
        <v>__import__.product_category_217002000</v>
      </c>
      <c r="F1445" s="2" t="s">
        <v>4683</v>
      </c>
    </row>
    <row r="1446" customFormat="false" ht="14.4" hidden="false" customHeight="false" outlineLevel="0" collapsed="false">
      <c r="A1446" s="0" t="str">
        <f aca="false">CONCATENATE("__import__.product_category_",B1446)</f>
        <v>__import__.product_category_217002006</v>
      </c>
      <c r="B1446" s="2" t="s">
        <v>4701</v>
      </c>
      <c r="C1446" s="0" t="s">
        <v>4702</v>
      </c>
      <c r="D1446" s="0" t="s">
        <v>4702</v>
      </c>
      <c r="E1446" s="0" t="str">
        <f aca="false">IF(F1446="","","__import__.product_category_"&amp;F1446)</f>
        <v>__import__.product_category_217002000</v>
      </c>
      <c r="F1446" s="2" t="s">
        <v>4683</v>
      </c>
    </row>
    <row r="1447" customFormat="false" ht="14.4" hidden="false" customHeight="false" outlineLevel="0" collapsed="false">
      <c r="A1447" s="0" t="str">
        <f aca="false">CONCATENATE("__import__.product_category_",B1447)</f>
        <v>__import__.product_category_217002007</v>
      </c>
      <c r="B1447" s="2" t="s">
        <v>4704</v>
      </c>
      <c r="C1447" s="0" t="s">
        <v>4705</v>
      </c>
      <c r="D1447" s="0" t="s">
        <v>4705</v>
      </c>
      <c r="E1447" s="0" t="str">
        <f aca="false">IF(F1447="","","__import__.product_category_"&amp;F1447)</f>
        <v>__import__.product_category_217002000</v>
      </c>
      <c r="F1447" s="2" t="s">
        <v>4683</v>
      </c>
    </row>
    <row r="1448" customFormat="false" ht="14.4" hidden="false" customHeight="false" outlineLevel="0" collapsed="false">
      <c r="A1448" s="0" t="str">
        <f aca="false">CONCATENATE("__import__.product_category_",B1448)</f>
        <v>__import__.product_category_217005000</v>
      </c>
      <c r="B1448" s="2" t="s">
        <v>4707</v>
      </c>
      <c r="C1448" s="0" t="s">
        <v>4708</v>
      </c>
      <c r="D1448" s="0" t="s">
        <v>4708</v>
      </c>
      <c r="E1448" s="0" t="str">
        <f aca="false">IF(F1448="","","__import__.product_category_"&amp;F1448)</f>
        <v>__import__.product_category_217000000</v>
      </c>
      <c r="F1448" s="2" t="s">
        <v>4644</v>
      </c>
    </row>
    <row r="1449" customFormat="false" ht="14.4" hidden="false" customHeight="false" outlineLevel="0" collapsed="false">
      <c r="A1449" s="0" t="str">
        <f aca="false">CONCATENATE("__import__.product_category_",B1449)</f>
        <v>__import__.product_category_217005005</v>
      </c>
      <c r="B1449" s="2" t="s">
        <v>4710</v>
      </c>
      <c r="C1449" s="0" t="s">
        <v>4711</v>
      </c>
      <c r="D1449" s="0" t="s">
        <v>4711</v>
      </c>
      <c r="E1449" s="0" t="str">
        <f aca="false">IF(F1449="","","__import__.product_category_"&amp;F1449)</f>
        <v>__import__.product_category_217005000</v>
      </c>
      <c r="F1449" s="2" t="s">
        <v>4707</v>
      </c>
    </row>
    <row r="1450" customFormat="false" ht="14.4" hidden="false" customHeight="false" outlineLevel="0" collapsed="false">
      <c r="A1450" s="0" t="str">
        <f aca="false">CONCATENATE("__import__.product_category_",B1450)</f>
        <v>__import__.product_category_217005010</v>
      </c>
      <c r="B1450" s="2" t="s">
        <v>4713</v>
      </c>
      <c r="C1450" s="0" t="s">
        <v>4714</v>
      </c>
      <c r="D1450" s="0" t="s">
        <v>4714</v>
      </c>
      <c r="E1450" s="0" t="str">
        <f aca="false">IF(F1450="","","__import__.product_category_"&amp;F1450)</f>
        <v>__import__.product_category_217005000</v>
      </c>
      <c r="F1450" s="2" t="s">
        <v>4707</v>
      </c>
    </row>
    <row r="1451" customFormat="false" ht="14.4" hidden="false" customHeight="false" outlineLevel="0" collapsed="false">
      <c r="A1451" s="0" t="str">
        <f aca="false">CONCATENATE("__import__.product_category_",B1451)</f>
        <v>__import__.product_category_217007000</v>
      </c>
      <c r="B1451" s="2" t="s">
        <v>4716</v>
      </c>
      <c r="C1451" s="0" t="s">
        <v>4717</v>
      </c>
      <c r="D1451" s="0" t="s">
        <v>4718</v>
      </c>
      <c r="E1451" s="0" t="str">
        <f aca="false">IF(F1451="","","__import__.product_category_"&amp;F1451)</f>
        <v>__import__.product_category_217000000</v>
      </c>
      <c r="F1451" s="2" t="s">
        <v>4644</v>
      </c>
    </row>
    <row r="1452" customFormat="false" ht="14.4" hidden="false" customHeight="false" outlineLevel="0" collapsed="false">
      <c r="A1452" s="0" t="str">
        <f aca="false">CONCATENATE("__import__.product_category_",B1452)</f>
        <v>__import__.product_category_217008000</v>
      </c>
      <c r="B1452" s="2" t="s">
        <v>4720</v>
      </c>
      <c r="C1452" s="0" t="s">
        <v>4721</v>
      </c>
      <c r="D1452" s="0" t="s">
        <v>4721</v>
      </c>
      <c r="E1452" s="0" t="str">
        <f aca="false">IF(F1452="","","__import__.product_category_"&amp;F1452)</f>
        <v>__import__.product_category_217000000</v>
      </c>
      <c r="F1452" s="2" t="s">
        <v>4644</v>
      </c>
    </row>
    <row r="1453" customFormat="false" ht="14.4" hidden="false" customHeight="false" outlineLevel="0" collapsed="false">
      <c r="A1453" s="0" t="str">
        <f aca="false">CONCATENATE("__import__.product_category_",B1453)</f>
        <v>__import__.product_category_217008001</v>
      </c>
      <c r="B1453" s="2" t="s">
        <v>4723</v>
      </c>
      <c r="C1453" s="0" t="s">
        <v>4724</v>
      </c>
      <c r="D1453" s="0" t="s">
        <v>4724</v>
      </c>
      <c r="E1453" s="0" t="str">
        <f aca="false">IF(F1453="","","__import__.product_category_"&amp;F1453)</f>
        <v>__import__.product_category_217008000</v>
      </c>
      <c r="F1453" s="2" t="s">
        <v>4720</v>
      </c>
    </row>
    <row r="1454" customFormat="false" ht="14.4" hidden="false" customHeight="false" outlineLevel="0" collapsed="false">
      <c r="A1454" s="0" t="str">
        <f aca="false">CONCATENATE("__import__.product_category_",B1454)</f>
        <v>__import__.product_category_217008002</v>
      </c>
      <c r="B1454" s="2" t="s">
        <v>4726</v>
      </c>
      <c r="C1454" s="0" t="s">
        <v>4727</v>
      </c>
      <c r="D1454" s="0" t="s">
        <v>4728</v>
      </c>
      <c r="E1454" s="0" t="str">
        <f aca="false">IF(F1454="","","__import__.product_category_"&amp;F1454)</f>
        <v>__import__.product_category_217008000</v>
      </c>
      <c r="F1454" s="2" t="s">
        <v>4720</v>
      </c>
    </row>
    <row r="1455" customFormat="false" ht="14.4" hidden="false" customHeight="false" outlineLevel="0" collapsed="false">
      <c r="A1455" s="0" t="str">
        <f aca="false">CONCATENATE("__import__.product_category_",B1455)</f>
        <v>__import__.product_category_217008003</v>
      </c>
      <c r="B1455" s="2" t="s">
        <v>4730</v>
      </c>
      <c r="C1455" s="0" t="s">
        <v>4731</v>
      </c>
      <c r="D1455" s="0" t="s">
        <v>4731</v>
      </c>
      <c r="E1455" s="0" t="str">
        <f aca="false">IF(F1455="","","__import__.product_category_"&amp;F1455)</f>
        <v>__import__.product_category_217008000</v>
      </c>
      <c r="F1455" s="2" t="s">
        <v>4720</v>
      </c>
    </row>
    <row r="1456" customFormat="false" ht="14.4" hidden="false" customHeight="false" outlineLevel="0" collapsed="false">
      <c r="A1456" s="0" t="str">
        <f aca="false">CONCATENATE("__import__.product_category_",B1456)</f>
        <v>__import__.product_category_217008004</v>
      </c>
      <c r="B1456" s="2" t="s">
        <v>4733</v>
      </c>
      <c r="C1456" s="0" t="s">
        <v>4734</v>
      </c>
      <c r="D1456" s="0" t="s">
        <v>4734</v>
      </c>
      <c r="E1456" s="0" t="str">
        <f aca="false">IF(F1456="","","__import__.product_category_"&amp;F1456)</f>
        <v>__import__.product_category_217008000</v>
      </c>
      <c r="F1456" s="2" t="s">
        <v>4720</v>
      </c>
    </row>
    <row r="1457" customFormat="false" ht="14.4" hidden="false" customHeight="false" outlineLevel="0" collapsed="false">
      <c r="A1457" s="0" t="str">
        <f aca="false">CONCATENATE("__import__.product_category_",B1457)</f>
        <v>__import__.product_category_217009000</v>
      </c>
      <c r="B1457" s="2" t="s">
        <v>4736</v>
      </c>
      <c r="C1457" s="0" t="s">
        <v>4737</v>
      </c>
      <c r="D1457" s="0" t="s">
        <v>4738</v>
      </c>
      <c r="E1457" s="0" t="str">
        <f aca="false">IF(F1457="","","__import__.product_category_"&amp;F1457)</f>
        <v>__import__.product_category_217000000</v>
      </c>
      <c r="F1457" s="2" t="s">
        <v>4644</v>
      </c>
    </row>
    <row r="1458" customFormat="false" ht="14.4" hidden="false" customHeight="false" outlineLevel="0" collapsed="false">
      <c r="A1458" s="0" t="str">
        <f aca="false">CONCATENATE("__import__.product_category_",B1458)</f>
        <v>__import__.product_category_217009010</v>
      </c>
      <c r="B1458" s="2" t="s">
        <v>4740</v>
      </c>
      <c r="C1458" s="0" t="s">
        <v>4741</v>
      </c>
      <c r="D1458" s="0" t="s">
        <v>4741</v>
      </c>
      <c r="E1458" s="0" t="str">
        <f aca="false">IF(F1458="","","__import__.product_category_"&amp;F1458)</f>
        <v>__import__.product_category_217009000</v>
      </c>
      <c r="F1458" s="2" t="s">
        <v>4736</v>
      </c>
    </row>
    <row r="1459" customFormat="false" ht="14.4" hidden="false" customHeight="false" outlineLevel="0" collapsed="false">
      <c r="A1459" s="0" t="str">
        <f aca="false">CONCATENATE("__import__.product_category_",B1459)</f>
        <v>__import__.product_category_217009020</v>
      </c>
      <c r="B1459" s="2" t="s">
        <v>4743</v>
      </c>
      <c r="C1459" s="0" t="s">
        <v>4744</v>
      </c>
      <c r="D1459" s="0" t="s">
        <v>4745</v>
      </c>
      <c r="E1459" s="0" t="str">
        <f aca="false">IF(F1459="","","__import__.product_category_"&amp;F1459)</f>
        <v>__import__.product_category_217009000</v>
      </c>
      <c r="F1459" s="2" t="s">
        <v>4736</v>
      </c>
    </row>
    <row r="1460" customFormat="false" ht="14.4" hidden="false" customHeight="false" outlineLevel="0" collapsed="false">
      <c r="A1460" s="0" t="str">
        <f aca="false">CONCATENATE("__import__.product_category_",B1460)</f>
        <v>__import__.product_category_217009110</v>
      </c>
      <c r="B1460" s="2" t="s">
        <v>4747</v>
      </c>
      <c r="C1460" s="0" t="s">
        <v>4748</v>
      </c>
      <c r="D1460" s="0" t="s">
        <v>4749</v>
      </c>
      <c r="E1460" s="0" t="str">
        <f aca="false">IF(F1460="","","__import__.product_category_"&amp;F1460)</f>
        <v>__import__.product_category_217009000</v>
      </c>
      <c r="F1460" s="2" t="s">
        <v>4736</v>
      </c>
    </row>
    <row r="1461" customFormat="false" ht="14.4" hidden="false" customHeight="false" outlineLevel="0" collapsed="false">
      <c r="A1461" s="0" t="str">
        <f aca="false">CONCATENATE("__import__.product_category_",B1461)</f>
        <v>__import__.product_category_217009120</v>
      </c>
      <c r="B1461" s="2" t="s">
        <v>4751</v>
      </c>
      <c r="C1461" s="0" t="s">
        <v>4752</v>
      </c>
      <c r="D1461" s="0" t="s">
        <v>4753</v>
      </c>
      <c r="E1461" s="0" t="str">
        <f aca="false">IF(F1461="","","__import__.product_category_"&amp;F1461)</f>
        <v>__import__.product_category_217009000</v>
      </c>
      <c r="F1461" s="2" t="s">
        <v>4736</v>
      </c>
    </row>
    <row r="1462" customFormat="false" ht="14.4" hidden="false" customHeight="false" outlineLevel="0" collapsed="false">
      <c r="A1462" s="0" t="str">
        <f aca="false">CONCATENATE("__import__.product_category_",B1462)</f>
        <v>__import__.product_category_217009150</v>
      </c>
      <c r="B1462" s="2" t="s">
        <v>4755</v>
      </c>
      <c r="C1462" s="0" t="s">
        <v>4756</v>
      </c>
      <c r="D1462" s="0" t="s">
        <v>4757</v>
      </c>
      <c r="E1462" s="0" t="str">
        <f aca="false">IF(F1462="","","__import__.product_category_"&amp;F1462)</f>
        <v>__import__.product_category_217009000</v>
      </c>
      <c r="F1462" s="2" t="s">
        <v>4736</v>
      </c>
    </row>
    <row r="1463" customFormat="false" ht="14.4" hidden="false" customHeight="false" outlineLevel="0" collapsed="false">
      <c r="A1463" s="0" t="str">
        <f aca="false">CONCATENATE("__import__.product_category_",B1463)</f>
        <v>__import__.product_category_217009160</v>
      </c>
      <c r="B1463" s="2" t="s">
        <v>4759</v>
      </c>
      <c r="C1463" s="0" t="s">
        <v>4760</v>
      </c>
      <c r="D1463" s="0" t="s">
        <v>4761</v>
      </c>
      <c r="E1463" s="0" t="str">
        <f aca="false">IF(F1463="","","__import__.product_category_"&amp;F1463)</f>
        <v>__import__.product_category_217009000</v>
      </c>
      <c r="F1463" s="2" t="s">
        <v>4736</v>
      </c>
    </row>
    <row r="1464" customFormat="false" ht="14.4" hidden="false" customHeight="false" outlineLevel="0" collapsed="false">
      <c r="A1464" s="0" t="str">
        <f aca="false">CONCATENATE("__import__.product_category_",B1464)</f>
        <v>__import__.product_category_217009170</v>
      </c>
      <c r="B1464" s="2" t="s">
        <v>4763</v>
      </c>
      <c r="C1464" s="0" t="s">
        <v>4764</v>
      </c>
      <c r="D1464" s="0" t="s">
        <v>4764</v>
      </c>
      <c r="E1464" s="0" t="str">
        <f aca="false">IF(F1464="","","__import__.product_category_"&amp;F1464)</f>
        <v>__import__.product_category_217009000</v>
      </c>
      <c r="F1464" s="2" t="s">
        <v>4736</v>
      </c>
    </row>
    <row r="1465" customFormat="false" ht="14.4" hidden="false" customHeight="false" outlineLevel="0" collapsed="false">
      <c r="A1465" s="0" t="str">
        <f aca="false">CONCATENATE("__import__.product_category_",B1465)</f>
        <v>__import__.product_category_217010000</v>
      </c>
      <c r="B1465" s="2" t="s">
        <v>4766</v>
      </c>
      <c r="C1465" s="0" t="s">
        <v>4767</v>
      </c>
      <c r="D1465" s="0" t="s">
        <v>4767</v>
      </c>
      <c r="E1465" s="0" t="str">
        <f aca="false">IF(F1465="","","__import__.product_category_"&amp;F1465)</f>
        <v>__import__.product_category_217000000</v>
      </c>
      <c r="F1465" s="2" t="s">
        <v>4644</v>
      </c>
    </row>
    <row r="1466" customFormat="false" ht="14.4" hidden="false" customHeight="false" outlineLevel="0" collapsed="false">
      <c r="A1466" s="0" t="str">
        <f aca="false">CONCATENATE("__import__.product_category_",B1466)</f>
        <v>__import__.product_category_217010001</v>
      </c>
      <c r="B1466" s="2" t="s">
        <v>4769</v>
      </c>
      <c r="C1466" s="0" t="s">
        <v>4770</v>
      </c>
      <c r="D1466" s="0" t="s">
        <v>4770</v>
      </c>
      <c r="E1466" s="0" t="str">
        <f aca="false">IF(F1466="","","__import__.product_category_"&amp;F1466)</f>
        <v>__import__.product_category_217010000</v>
      </c>
      <c r="F1466" s="2" t="s">
        <v>4766</v>
      </c>
    </row>
    <row r="1467" customFormat="false" ht="14.4" hidden="false" customHeight="false" outlineLevel="0" collapsed="false">
      <c r="A1467" s="0" t="str">
        <f aca="false">CONCATENATE("__import__.product_category_",B1467)</f>
        <v>__import__.product_category_217010002</v>
      </c>
      <c r="B1467" s="2" t="s">
        <v>4772</v>
      </c>
      <c r="C1467" s="0" t="s">
        <v>4773</v>
      </c>
      <c r="D1467" s="0" t="s">
        <v>4773</v>
      </c>
      <c r="E1467" s="0" t="str">
        <f aca="false">IF(F1467="","","__import__.product_category_"&amp;F1467)</f>
        <v>__import__.product_category_217010000</v>
      </c>
      <c r="F1467" s="2" t="s">
        <v>4766</v>
      </c>
    </row>
    <row r="1468" customFormat="false" ht="14.4" hidden="false" customHeight="false" outlineLevel="0" collapsed="false">
      <c r="A1468" s="0" t="str">
        <f aca="false">CONCATENATE("__import__.product_category_",B1468)</f>
        <v>__import__.product_category_217010005</v>
      </c>
      <c r="B1468" s="2" t="s">
        <v>4775</v>
      </c>
      <c r="C1468" s="0" t="s">
        <v>4776</v>
      </c>
      <c r="D1468" s="0" t="s">
        <v>4776</v>
      </c>
      <c r="E1468" s="0" t="str">
        <f aca="false">IF(F1468="","","__import__.product_category_"&amp;F1468)</f>
        <v>__import__.product_category_217010000</v>
      </c>
      <c r="F1468" s="2" t="s">
        <v>4766</v>
      </c>
    </row>
    <row r="1469" customFormat="false" ht="14.4" hidden="false" customHeight="false" outlineLevel="0" collapsed="false">
      <c r="A1469" s="0" t="str">
        <f aca="false">CONCATENATE("__import__.product_category_",B1469)</f>
        <v>__import__.product_category_217010010</v>
      </c>
      <c r="B1469" s="2" t="s">
        <v>4778</v>
      </c>
      <c r="C1469" s="0" t="s">
        <v>4779</v>
      </c>
      <c r="D1469" s="0" t="s">
        <v>4779</v>
      </c>
      <c r="E1469" s="0" t="str">
        <f aca="false">IF(F1469="","","__import__.product_category_"&amp;F1469)</f>
        <v>__import__.product_category_217010000</v>
      </c>
      <c r="F1469" s="2" t="s">
        <v>4766</v>
      </c>
    </row>
    <row r="1470" customFormat="false" ht="14.4" hidden="false" customHeight="false" outlineLevel="0" collapsed="false">
      <c r="A1470" s="0" t="str">
        <f aca="false">CONCATENATE("__import__.product_category_",B1470)</f>
        <v>__import__.product_category_217010020</v>
      </c>
      <c r="B1470" s="2" t="s">
        <v>4781</v>
      </c>
      <c r="C1470" s="0" t="s">
        <v>4782</v>
      </c>
      <c r="D1470" s="0" t="s">
        <v>4782</v>
      </c>
      <c r="E1470" s="0" t="str">
        <f aca="false">IF(F1470="","","__import__.product_category_"&amp;F1470)</f>
        <v>__import__.product_category_217010000</v>
      </c>
      <c r="F1470" s="2" t="s">
        <v>4766</v>
      </c>
    </row>
    <row r="1471" customFormat="false" ht="14.4" hidden="false" customHeight="false" outlineLevel="0" collapsed="false">
      <c r="A1471" s="0" t="str">
        <f aca="false">CONCATENATE("__import__.product_category_",B1471)</f>
        <v>__import__.product_category_217010100</v>
      </c>
      <c r="B1471" s="2" t="s">
        <v>4784</v>
      </c>
      <c r="C1471" s="0" t="s">
        <v>4785</v>
      </c>
      <c r="D1471" s="0" t="s">
        <v>4785</v>
      </c>
      <c r="E1471" s="0" t="str">
        <f aca="false">IF(F1471="","","__import__.product_category_"&amp;F1471)</f>
        <v>__import__.product_category_217010000</v>
      </c>
      <c r="F1471" s="2" t="s">
        <v>4766</v>
      </c>
    </row>
    <row r="1472" customFormat="false" ht="14.4" hidden="false" customHeight="false" outlineLevel="0" collapsed="false">
      <c r="A1472" s="0" t="str">
        <f aca="false">CONCATENATE("__import__.product_category_",B1472)</f>
        <v>__import__.product_category_217010110</v>
      </c>
      <c r="B1472" s="2" t="s">
        <v>4787</v>
      </c>
      <c r="C1472" s="0" t="s">
        <v>4788</v>
      </c>
      <c r="D1472" s="0" t="s">
        <v>4789</v>
      </c>
      <c r="E1472" s="0" t="str">
        <f aca="false">IF(F1472="","","__import__.product_category_"&amp;F1472)</f>
        <v>__import__.product_category_217010000</v>
      </c>
      <c r="F1472" s="2" t="s">
        <v>4766</v>
      </c>
    </row>
    <row r="1473" customFormat="false" ht="14.4" hidden="false" customHeight="false" outlineLevel="0" collapsed="false">
      <c r="A1473" s="0" t="str">
        <f aca="false">CONCATENATE("__import__.product_category_",B1473)</f>
        <v>__import__.product_category_217010120</v>
      </c>
      <c r="B1473" s="2" t="s">
        <v>4791</v>
      </c>
      <c r="C1473" s="0" t="s">
        <v>4792</v>
      </c>
      <c r="D1473" s="0" t="s">
        <v>4792</v>
      </c>
      <c r="E1473" s="0" t="str">
        <f aca="false">IF(F1473="","","__import__.product_category_"&amp;F1473)</f>
        <v>__import__.product_category_217010000</v>
      </c>
      <c r="F1473" s="2" t="s">
        <v>4766</v>
      </c>
    </row>
    <row r="1474" customFormat="false" ht="14.4" hidden="false" customHeight="false" outlineLevel="0" collapsed="false">
      <c r="A1474" s="0" t="str">
        <f aca="false">CONCATENATE("__import__.product_category_",B1474)</f>
        <v>__import__.product_category_217012000</v>
      </c>
      <c r="B1474" s="2" t="s">
        <v>4794</v>
      </c>
      <c r="C1474" s="0" t="s">
        <v>4795</v>
      </c>
      <c r="D1474" s="0" t="s">
        <v>4795</v>
      </c>
      <c r="E1474" s="0" t="str">
        <f aca="false">IF(F1474="","","__import__.product_category_"&amp;F1474)</f>
        <v>__import__.product_category_217000000</v>
      </c>
      <c r="F1474" s="2" t="s">
        <v>4644</v>
      </c>
    </row>
    <row r="1475" customFormat="false" ht="14.4" hidden="false" customHeight="false" outlineLevel="0" collapsed="false">
      <c r="A1475" s="0" t="str">
        <f aca="false">CONCATENATE("__import__.product_category_",B1475)</f>
        <v>__import__.product_category_217012005</v>
      </c>
      <c r="B1475" s="2" t="s">
        <v>4797</v>
      </c>
      <c r="C1475" s="0" t="s">
        <v>4798</v>
      </c>
      <c r="D1475" s="0" t="s">
        <v>4799</v>
      </c>
      <c r="E1475" s="0" t="str">
        <f aca="false">IF(F1475="","","__import__.product_category_"&amp;F1475)</f>
        <v>__import__.product_category_217012000</v>
      </c>
      <c r="F1475" s="2" t="s">
        <v>4794</v>
      </c>
    </row>
    <row r="1476" customFormat="false" ht="14.4" hidden="false" customHeight="false" outlineLevel="0" collapsed="false">
      <c r="A1476" s="0" t="str">
        <f aca="false">CONCATENATE("__import__.product_category_",B1476)</f>
        <v>__import__.product_category_217012006</v>
      </c>
      <c r="B1476" s="2" t="s">
        <v>4801</v>
      </c>
      <c r="C1476" s="0" t="s">
        <v>4802</v>
      </c>
      <c r="D1476" s="0" t="s">
        <v>4802</v>
      </c>
      <c r="E1476" s="0" t="str">
        <f aca="false">IF(F1476="","","__import__.product_category_"&amp;F1476)</f>
        <v>__import__.product_category_217012000</v>
      </c>
      <c r="F1476" s="2" t="s">
        <v>4794</v>
      </c>
    </row>
    <row r="1477" customFormat="false" ht="14.4" hidden="false" customHeight="false" outlineLevel="0" collapsed="false">
      <c r="A1477" s="0" t="str">
        <f aca="false">CONCATENATE("__import__.product_category_",B1477)</f>
        <v>__import__.product_category_217012010</v>
      </c>
      <c r="B1477" s="2" t="s">
        <v>4804</v>
      </c>
      <c r="C1477" s="0" t="s">
        <v>4805</v>
      </c>
      <c r="D1477" s="0" t="s">
        <v>4805</v>
      </c>
      <c r="E1477" s="0" t="str">
        <f aca="false">IF(F1477="","","__import__.product_category_"&amp;F1477)</f>
        <v>__import__.product_category_217012000</v>
      </c>
      <c r="F1477" s="2" t="s">
        <v>4794</v>
      </c>
    </row>
    <row r="1478" customFormat="false" ht="14.4" hidden="false" customHeight="false" outlineLevel="0" collapsed="false">
      <c r="A1478" s="0" t="str">
        <f aca="false">CONCATENATE("__import__.product_category_",B1478)</f>
        <v>__import__.product_category_217012020</v>
      </c>
      <c r="B1478" s="2" t="s">
        <v>4807</v>
      </c>
      <c r="C1478" s="0" t="s">
        <v>4808</v>
      </c>
      <c r="D1478" s="0" t="s">
        <v>4808</v>
      </c>
      <c r="E1478" s="0" t="str">
        <f aca="false">IF(F1478="","","__import__.product_category_"&amp;F1478)</f>
        <v>__import__.product_category_217012000</v>
      </c>
      <c r="F1478" s="2" t="s">
        <v>4794</v>
      </c>
    </row>
    <row r="1479" customFormat="false" ht="14.4" hidden="false" customHeight="false" outlineLevel="0" collapsed="false">
      <c r="A1479" s="0" t="str">
        <f aca="false">CONCATENATE("__import__.product_category_",B1479)</f>
        <v>__import__.product_category_217012030</v>
      </c>
      <c r="B1479" s="2" t="s">
        <v>4810</v>
      </c>
      <c r="C1479" s="0" t="s">
        <v>4811</v>
      </c>
      <c r="D1479" s="0" t="s">
        <v>4811</v>
      </c>
      <c r="E1479" s="0" t="str">
        <f aca="false">IF(F1479="","","__import__.product_category_"&amp;F1479)</f>
        <v>__import__.product_category_217012000</v>
      </c>
      <c r="F1479" s="2" t="s">
        <v>4794</v>
      </c>
    </row>
    <row r="1480" customFormat="false" ht="14.4" hidden="false" customHeight="false" outlineLevel="0" collapsed="false">
      <c r="A1480" s="0" t="str">
        <f aca="false">CONCATENATE("__import__.product_category_",B1480)</f>
        <v>__import__.product_category_217012050</v>
      </c>
      <c r="B1480" s="2" t="s">
        <v>4813</v>
      </c>
      <c r="C1480" s="0" t="s">
        <v>4814</v>
      </c>
      <c r="D1480" s="0" t="s">
        <v>4814</v>
      </c>
      <c r="E1480" s="0" t="str">
        <f aca="false">IF(F1480="","","__import__.product_category_"&amp;F1480)</f>
        <v>__import__.product_category_217012000</v>
      </c>
      <c r="F1480" s="2" t="s">
        <v>4794</v>
      </c>
    </row>
    <row r="1481" customFormat="false" ht="14.4" hidden="false" customHeight="false" outlineLevel="0" collapsed="false">
      <c r="A1481" s="0" t="str">
        <f aca="false">CONCATENATE("__import__.product_category_",B1481)</f>
        <v>__import__.product_category_217015000</v>
      </c>
      <c r="B1481" s="2" t="s">
        <v>4816</v>
      </c>
      <c r="C1481" s="0" t="s">
        <v>4817</v>
      </c>
      <c r="D1481" s="0" t="s">
        <v>4817</v>
      </c>
      <c r="E1481" s="0" t="str">
        <f aca="false">IF(F1481="","","__import__.product_category_"&amp;F1481)</f>
        <v>__import__.product_category_217000000</v>
      </c>
      <c r="F1481" s="2" t="s">
        <v>4644</v>
      </c>
    </row>
    <row r="1482" customFormat="false" ht="14.4" hidden="false" customHeight="false" outlineLevel="0" collapsed="false">
      <c r="A1482" s="0" t="str">
        <f aca="false">CONCATENATE("__import__.product_category_",B1482)</f>
        <v>__import__.product_category_217015001</v>
      </c>
      <c r="B1482" s="2" t="s">
        <v>4819</v>
      </c>
      <c r="C1482" s="0" t="s">
        <v>4820</v>
      </c>
      <c r="D1482" s="0" t="s">
        <v>4820</v>
      </c>
      <c r="E1482" s="0" t="str">
        <f aca="false">IF(F1482="","","__import__.product_category_"&amp;F1482)</f>
        <v>__import__.product_category_217015000</v>
      </c>
      <c r="F1482" s="2" t="s">
        <v>4816</v>
      </c>
    </row>
    <row r="1483" customFormat="false" ht="14.4" hidden="false" customHeight="false" outlineLevel="0" collapsed="false">
      <c r="A1483" s="0" t="str">
        <f aca="false">CONCATENATE("__import__.product_category_",B1483)</f>
        <v>__import__.product_category_217015002</v>
      </c>
      <c r="B1483" s="2" t="s">
        <v>4822</v>
      </c>
      <c r="C1483" s="0" t="s">
        <v>4823</v>
      </c>
      <c r="D1483" s="0" t="s">
        <v>4823</v>
      </c>
      <c r="E1483" s="0" t="str">
        <f aca="false">IF(F1483="","","__import__.product_category_"&amp;F1483)</f>
        <v>__import__.product_category_217015000</v>
      </c>
      <c r="F1483" s="2" t="s">
        <v>4816</v>
      </c>
    </row>
    <row r="1484" customFormat="false" ht="14.4" hidden="false" customHeight="false" outlineLevel="0" collapsed="false">
      <c r="A1484" s="0" t="str">
        <f aca="false">CONCATENATE("__import__.product_category_",B1484)</f>
        <v>__import__.product_category_217015003</v>
      </c>
      <c r="B1484" s="2" t="s">
        <v>4825</v>
      </c>
      <c r="C1484" s="0" t="s">
        <v>4826</v>
      </c>
      <c r="D1484" s="0" t="s">
        <v>4826</v>
      </c>
      <c r="E1484" s="0" t="str">
        <f aca="false">IF(F1484="","","__import__.product_category_"&amp;F1484)</f>
        <v>__import__.product_category_217015000</v>
      </c>
      <c r="F1484" s="2" t="s">
        <v>4816</v>
      </c>
    </row>
    <row r="1485" customFormat="false" ht="14.4" hidden="false" customHeight="false" outlineLevel="0" collapsed="false">
      <c r="A1485" s="0" t="str">
        <f aca="false">CONCATENATE("__import__.product_category_",B1485)</f>
        <v>__import__.product_category_217015004</v>
      </c>
      <c r="B1485" s="2" t="s">
        <v>4828</v>
      </c>
      <c r="C1485" s="0" t="s">
        <v>4829</v>
      </c>
      <c r="D1485" s="0" t="s">
        <v>4829</v>
      </c>
      <c r="E1485" s="0" t="str">
        <f aca="false">IF(F1485="","","__import__.product_category_"&amp;F1485)</f>
        <v>__import__.product_category_217015000</v>
      </c>
      <c r="F1485" s="2" t="s">
        <v>4816</v>
      </c>
    </row>
    <row r="1486" customFormat="false" ht="14.4" hidden="false" customHeight="false" outlineLevel="0" collapsed="false">
      <c r="A1486" s="0" t="str">
        <f aca="false">CONCATENATE("__import__.product_category_",B1486)</f>
        <v>__import__.product_category_217015005</v>
      </c>
      <c r="B1486" s="2" t="s">
        <v>4831</v>
      </c>
      <c r="C1486" s="0" t="s">
        <v>4832</v>
      </c>
      <c r="D1486" s="0" t="s">
        <v>4832</v>
      </c>
      <c r="E1486" s="0" t="str">
        <f aca="false">IF(F1486="","","__import__.product_category_"&amp;F1486)</f>
        <v>__import__.product_category_217015000</v>
      </c>
      <c r="F1486" s="2" t="s">
        <v>4816</v>
      </c>
    </row>
    <row r="1487" customFormat="false" ht="14.4" hidden="false" customHeight="false" outlineLevel="0" collapsed="false">
      <c r="A1487" s="0" t="str">
        <f aca="false">CONCATENATE("__import__.product_category_",B1487)</f>
        <v>__import__.product_category_217017000</v>
      </c>
      <c r="B1487" s="2" t="s">
        <v>4834</v>
      </c>
      <c r="C1487" s="0" t="s">
        <v>4835</v>
      </c>
      <c r="D1487" s="0" t="s">
        <v>4835</v>
      </c>
      <c r="E1487" s="0" t="str">
        <f aca="false">IF(F1487="","","__import__.product_category_"&amp;F1487)</f>
        <v>__import__.product_category_217000000</v>
      </c>
      <c r="F1487" s="2" t="s">
        <v>4644</v>
      </c>
    </row>
    <row r="1488" customFormat="false" ht="14.4" hidden="false" customHeight="false" outlineLevel="0" collapsed="false">
      <c r="A1488" s="0" t="str">
        <f aca="false">CONCATENATE("__import__.product_category_",B1488)</f>
        <v>__import__.product_category_217018000</v>
      </c>
      <c r="B1488" s="2" t="s">
        <v>4837</v>
      </c>
      <c r="C1488" s="0" t="s">
        <v>4838</v>
      </c>
      <c r="D1488" s="0" t="s">
        <v>4838</v>
      </c>
      <c r="E1488" s="0" t="str">
        <f aca="false">IF(F1488="","","__import__.product_category_"&amp;F1488)</f>
        <v>__import__.product_category_217000000</v>
      </c>
      <c r="F1488" s="2" t="s">
        <v>4644</v>
      </c>
    </row>
    <row r="1489" customFormat="false" ht="14.4" hidden="false" customHeight="false" outlineLevel="0" collapsed="false">
      <c r="A1489" s="0" t="str">
        <f aca="false">CONCATENATE("__import__.product_category_",B1489)</f>
        <v>__import__.product_category_217018005</v>
      </c>
      <c r="B1489" s="2" t="s">
        <v>4840</v>
      </c>
      <c r="C1489" s="0" t="s">
        <v>4841</v>
      </c>
      <c r="D1489" s="0" t="s">
        <v>4841</v>
      </c>
      <c r="E1489" s="0" t="str">
        <f aca="false">IF(F1489="","","__import__.product_category_"&amp;F1489)</f>
        <v>__import__.product_category_217018000</v>
      </c>
      <c r="F1489" s="2" t="s">
        <v>4837</v>
      </c>
    </row>
    <row r="1490" customFormat="false" ht="14.4" hidden="false" customHeight="false" outlineLevel="0" collapsed="false">
      <c r="A1490" s="0" t="str">
        <f aca="false">CONCATENATE("__import__.product_category_",B1490)</f>
        <v>__import__.product_category_217018010</v>
      </c>
      <c r="B1490" s="2" t="s">
        <v>4843</v>
      </c>
      <c r="C1490" s="0" t="s">
        <v>4844</v>
      </c>
      <c r="D1490" s="0" t="s">
        <v>4845</v>
      </c>
      <c r="E1490" s="0" t="str">
        <f aca="false">IF(F1490="","","__import__.product_category_"&amp;F1490)</f>
        <v>__import__.product_category_217018000</v>
      </c>
      <c r="F1490" s="2" t="s">
        <v>4837</v>
      </c>
    </row>
    <row r="1491" customFormat="false" ht="14.4" hidden="false" customHeight="false" outlineLevel="0" collapsed="false">
      <c r="A1491" s="0" t="str">
        <f aca="false">CONCATENATE("__import__.product_category_",B1491)</f>
        <v>__import__.product_category_217018015</v>
      </c>
      <c r="B1491" s="2" t="s">
        <v>4847</v>
      </c>
      <c r="C1491" s="0" t="s">
        <v>4848</v>
      </c>
      <c r="D1491" s="0" t="s">
        <v>4849</v>
      </c>
      <c r="E1491" s="0" t="str">
        <f aca="false">IF(F1491="","","__import__.product_category_"&amp;F1491)</f>
        <v>__import__.product_category_217018000</v>
      </c>
      <c r="F1491" s="2" t="s">
        <v>4837</v>
      </c>
    </row>
    <row r="1492" customFormat="false" ht="14.4" hidden="false" customHeight="false" outlineLevel="0" collapsed="false">
      <c r="A1492" s="0" t="str">
        <f aca="false">CONCATENATE("__import__.product_category_",B1492)</f>
        <v>__import__.product_category_217020000</v>
      </c>
      <c r="B1492" s="2" t="s">
        <v>4851</v>
      </c>
      <c r="C1492" s="0" t="s">
        <v>4852</v>
      </c>
      <c r="D1492" s="0" t="s">
        <v>4853</v>
      </c>
      <c r="E1492" s="0" t="str">
        <f aca="false">IF(F1492="","","__import__.product_category_"&amp;F1492)</f>
        <v>__import__.product_category_217000000</v>
      </c>
      <c r="F1492" s="2" t="s">
        <v>4644</v>
      </c>
    </row>
    <row r="1493" customFormat="false" ht="14.4" hidden="false" customHeight="false" outlineLevel="0" collapsed="false">
      <c r="A1493" s="0" t="str">
        <f aca="false">CONCATENATE("__import__.product_category_",B1493)</f>
        <v>__import__.product_category_217020010</v>
      </c>
      <c r="B1493" s="2" t="s">
        <v>4855</v>
      </c>
      <c r="C1493" s="0" t="s">
        <v>4856</v>
      </c>
      <c r="D1493" s="0" t="s">
        <v>4856</v>
      </c>
      <c r="E1493" s="0" t="str">
        <f aca="false">IF(F1493="","","__import__.product_category_"&amp;F1493)</f>
        <v>__import__.product_category_217020000</v>
      </c>
      <c r="F1493" s="2" t="s">
        <v>4851</v>
      </c>
    </row>
    <row r="1494" customFormat="false" ht="14.4" hidden="false" customHeight="false" outlineLevel="0" collapsed="false">
      <c r="A1494" s="0" t="str">
        <f aca="false">CONCATENATE("__import__.product_category_",B1494)</f>
        <v>__import__.product_category_217020020</v>
      </c>
      <c r="B1494" s="2" t="s">
        <v>4858</v>
      </c>
      <c r="C1494" s="0" t="s">
        <v>4859</v>
      </c>
      <c r="D1494" s="0" t="s">
        <v>4859</v>
      </c>
      <c r="E1494" s="0" t="str">
        <f aca="false">IF(F1494="","","__import__.product_category_"&amp;F1494)</f>
        <v>__import__.product_category_217020000</v>
      </c>
      <c r="F1494" s="2" t="s">
        <v>4851</v>
      </c>
    </row>
    <row r="1495" customFormat="false" ht="14.4" hidden="false" customHeight="false" outlineLevel="0" collapsed="false">
      <c r="A1495" s="0" t="str">
        <f aca="false">CONCATENATE("__import__.product_category_",B1495)</f>
        <v>__import__.product_category_217020030</v>
      </c>
      <c r="B1495" s="2" t="s">
        <v>4861</v>
      </c>
      <c r="C1495" s="0" t="s">
        <v>4862</v>
      </c>
      <c r="D1495" s="0" t="s">
        <v>4862</v>
      </c>
      <c r="E1495" s="0" t="str">
        <f aca="false">IF(F1495="","","__import__.product_category_"&amp;F1495)</f>
        <v>__import__.product_category_217020000</v>
      </c>
      <c r="F1495" s="2" t="s">
        <v>4851</v>
      </c>
    </row>
    <row r="1496" customFormat="false" ht="14.4" hidden="false" customHeight="false" outlineLevel="0" collapsed="false">
      <c r="A1496" s="0" t="str">
        <f aca="false">CONCATENATE("__import__.product_category_",B1496)</f>
        <v>__import__.product_category_217020040</v>
      </c>
      <c r="B1496" s="2" t="s">
        <v>4864</v>
      </c>
      <c r="C1496" s="0" t="s">
        <v>4865</v>
      </c>
      <c r="D1496" s="0" t="s">
        <v>4865</v>
      </c>
      <c r="E1496" s="0" t="str">
        <f aca="false">IF(F1496="","","__import__.product_category_"&amp;F1496)</f>
        <v>__import__.product_category_217020000</v>
      </c>
      <c r="F1496" s="2" t="s">
        <v>4851</v>
      </c>
    </row>
    <row r="1497" customFormat="false" ht="14.4" hidden="false" customHeight="false" outlineLevel="0" collapsed="false">
      <c r="A1497" s="0" t="str">
        <f aca="false">CONCATENATE("__import__.product_category_",B1497)</f>
        <v>__import__.product_category_217020050</v>
      </c>
      <c r="B1497" s="2" t="s">
        <v>4867</v>
      </c>
      <c r="C1497" s="0" t="s">
        <v>4868</v>
      </c>
      <c r="D1497" s="0" t="s">
        <v>4868</v>
      </c>
      <c r="E1497" s="0" t="str">
        <f aca="false">IF(F1497="","","__import__.product_category_"&amp;F1497)</f>
        <v>__import__.product_category_217020000</v>
      </c>
      <c r="F1497" s="2" t="s">
        <v>4851</v>
      </c>
    </row>
    <row r="1498" customFormat="false" ht="14.4" hidden="false" customHeight="false" outlineLevel="0" collapsed="false">
      <c r="A1498" s="0" t="str">
        <f aca="false">CONCATENATE("__import__.product_category_",B1498)</f>
        <v>__import__.product_category_217020060</v>
      </c>
      <c r="B1498" s="2" t="s">
        <v>4870</v>
      </c>
      <c r="C1498" s="0" t="s">
        <v>4871</v>
      </c>
      <c r="D1498" s="0" t="s">
        <v>4871</v>
      </c>
      <c r="E1498" s="0" t="str">
        <f aca="false">IF(F1498="","","__import__.product_category_"&amp;F1498)</f>
        <v>__import__.product_category_217020000</v>
      </c>
      <c r="F1498" s="2" t="s">
        <v>4851</v>
      </c>
    </row>
    <row r="1499" customFormat="false" ht="14.4" hidden="false" customHeight="false" outlineLevel="0" collapsed="false">
      <c r="A1499" s="0" t="str">
        <f aca="false">CONCATENATE("__import__.product_category_",B1499)</f>
        <v>__import__.product_category_217020070</v>
      </c>
      <c r="B1499" s="2" t="s">
        <v>4873</v>
      </c>
      <c r="C1499" s="0" t="s">
        <v>4651</v>
      </c>
      <c r="D1499" s="0" t="s">
        <v>4651</v>
      </c>
      <c r="E1499" s="0" t="str">
        <f aca="false">IF(F1499="","","__import__.product_category_"&amp;F1499)</f>
        <v>__import__.product_category_217020000</v>
      </c>
      <c r="F1499" s="2" t="s">
        <v>4851</v>
      </c>
    </row>
    <row r="1500" customFormat="false" ht="14.4" hidden="false" customHeight="false" outlineLevel="0" collapsed="false">
      <c r="A1500" s="0" t="str">
        <f aca="false">CONCATENATE("__import__.product_category_",B1500)</f>
        <v>__import__.product_category_217020080</v>
      </c>
      <c r="B1500" s="2" t="s">
        <v>4875</v>
      </c>
      <c r="C1500" s="0" t="s">
        <v>4876</v>
      </c>
      <c r="D1500" s="0" t="s">
        <v>4877</v>
      </c>
      <c r="E1500" s="0" t="str">
        <f aca="false">IF(F1500="","","__import__.product_category_"&amp;F1500)</f>
        <v>__import__.product_category_217020000</v>
      </c>
      <c r="F1500" s="2" t="s">
        <v>4851</v>
      </c>
    </row>
    <row r="1501" customFormat="false" ht="14.4" hidden="false" customHeight="false" outlineLevel="0" collapsed="false">
      <c r="A1501" s="0" t="str">
        <f aca="false">CONCATENATE("__import__.product_category_",B1501)</f>
        <v>__import__.product_category_217020090</v>
      </c>
      <c r="B1501" s="2" t="s">
        <v>4879</v>
      </c>
      <c r="C1501" s="0" t="s">
        <v>4880</v>
      </c>
      <c r="D1501" s="0" t="s">
        <v>4880</v>
      </c>
      <c r="E1501" s="0" t="str">
        <f aca="false">IF(F1501="","","__import__.product_category_"&amp;F1501)</f>
        <v>__import__.product_category_217020000</v>
      </c>
      <c r="F1501" s="2" t="s">
        <v>4851</v>
      </c>
    </row>
    <row r="1502" customFormat="false" ht="14.4" hidden="false" customHeight="false" outlineLevel="0" collapsed="false">
      <c r="A1502" s="0" t="str">
        <f aca="false">CONCATENATE("__import__.product_category_",B1502)</f>
        <v>__import__.product_category_217020100</v>
      </c>
      <c r="B1502" s="2" t="s">
        <v>4882</v>
      </c>
      <c r="C1502" s="0" t="s">
        <v>4714</v>
      </c>
      <c r="D1502" s="0" t="s">
        <v>4714</v>
      </c>
      <c r="E1502" s="0" t="str">
        <f aca="false">IF(F1502="","","__import__.product_category_"&amp;F1502)</f>
        <v>__import__.product_category_217020000</v>
      </c>
      <c r="F1502" s="2" t="s">
        <v>4851</v>
      </c>
    </row>
    <row r="1503" customFormat="false" ht="14.4" hidden="false" customHeight="false" outlineLevel="0" collapsed="false">
      <c r="A1503" s="0" t="str">
        <f aca="false">CONCATENATE("__import__.product_category_",B1503)</f>
        <v>__import__.product_category_217020110</v>
      </c>
      <c r="B1503" s="2" t="s">
        <v>4884</v>
      </c>
      <c r="C1503" s="0" t="s">
        <v>4885</v>
      </c>
      <c r="D1503" s="0" t="s">
        <v>4885</v>
      </c>
      <c r="E1503" s="0" t="str">
        <f aca="false">IF(F1503="","","__import__.product_category_"&amp;F1503)</f>
        <v>__import__.product_category_217020000</v>
      </c>
      <c r="F1503" s="2" t="s">
        <v>4851</v>
      </c>
    </row>
    <row r="1504" customFormat="false" ht="14.4" hidden="false" customHeight="false" outlineLevel="0" collapsed="false">
      <c r="A1504" s="0" t="str">
        <f aca="false">CONCATENATE("__import__.product_category_",B1504)</f>
        <v>__import__.product_category_217020120</v>
      </c>
      <c r="B1504" s="2" t="s">
        <v>4887</v>
      </c>
      <c r="C1504" s="0" t="s">
        <v>4888</v>
      </c>
      <c r="D1504" s="0" t="s">
        <v>4888</v>
      </c>
      <c r="E1504" s="0" t="str">
        <f aca="false">IF(F1504="","","__import__.product_category_"&amp;F1504)</f>
        <v>__import__.product_category_217020000</v>
      </c>
      <c r="F1504" s="2" t="s">
        <v>4851</v>
      </c>
    </row>
    <row r="1505" customFormat="false" ht="14.4" hidden="false" customHeight="false" outlineLevel="0" collapsed="false">
      <c r="A1505" s="0" t="str">
        <f aca="false">CONCATENATE("__import__.product_category_",B1505)</f>
        <v>__import__.product_category_217020130</v>
      </c>
      <c r="B1505" s="2" t="s">
        <v>4890</v>
      </c>
      <c r="C1505" s="0" t="s">
        <v>4891</v>
      </c>
      <c r="D1505" s="0" t="s">
        <v>4891</v>
      </c>
      <c r="E1505" s="0" t="str">
        <f aca="false">IF(F1505="","","__import__.product_category_"&amp;F1505)</f>
        <v>__import__.product_category_217020000</v>
      </c>
      <c r="F1505" s="2" t="s">
        <v>4851</v>
      </c>
    </row>
    <row r="1506" customFormat="false" ht="14.4" hidden="false" customHeight="false" outlineLevel="0" collapsed="false">
      <c r="A1506" s="0" t="str">
        <f aca="false">CONCATENATE("__import__.product_category_",B1506)</f>
        <v>__import__.product_category_217021000</v>
      </c>
      <c r="B1506" s="2" t="s">
        <v>4893</v>
      </c>
      <c r="C1506" s="0" t="s">
        <v>4894</v>
      </c>
      <c r="D1506" s="0" t="s">
        <v>4894</v>
      </c>
      <c r="E1506" s="0" t="str">
        <f aca="false">IF(F1506="","","__import__.product_category_"&amp;F1506)</f>
        <v>__import__.product_category_217000000</v>
      </c>
      <c r="F1506" s="2" t="s">
        <v>4644</v>
      </c>
    </row>
    <row r="1507" customFormat="false" ht="14.4" hidden="false" customHeight="false" outlineLevel="0" collapsed="false">
      <c r="A1507" s="0" t="str">
        <f aca="false">CONCATENATE("__import__.product_category_",B1507)</f>
        <v>__import__.product_category_217021001</v>
      </c>
      <c r="B1507" s="2" t="s">
        <v>4896</v>
      </c>
      <c r="C1507" s="0" t="s">
        <v>4897</v>
      </c>
      <c r="D1507" s="0" t="s">
        <v>4897</v>
      </c>
      <c r="E1507" s="0" t="str">
        <f aca="false">IF(F1507="","","__import__.product_category_"&amp;F1507)</f>
        <v>__import__.product_category_217021000</v>
      </c>
      <c r="F1507" s="2" t="s">
        <v>4893</v>
      </c>
    </row>
    <row r="1508" customFormat="false" ht="14.4" hidden="false" customHeight="false" outlineLevel="0" collapsed="false">
      <c r="A1508" s="0" t="str">
        <f aca="false">CONCATENATE("__import__.product_category_",B1508)</f>
        <v>__import__.product_category_217021010</v>
      </c>
      <c r="B1508" s="2" t="s">
        <v>4899</v>
      </c>
      <c r="C1508" s="0" t="s">
        <v>4900</v>
      </c>
      <c r="D1508" s="0" t="s">
        <v>4900</v>
      </c>
      <c r="E1508" s="0" t="str">
        <f aca="false">IF(F1508="","","__import__.product_category_"&amp;F1508)</f>
        <v>__import__.product_category_217021000</v>
      </c>
      <c r="F1508" s="2" t="s">
        <v>4893</v>
      </c>
    </row>
    <row r="1509" customFormat="false" ht="14.4" hidden="false" customHeight="false" outlineLevel="0" collapsed="false">
      <c r="A1509" s="0" t="str">
        <f aca="false">CONCATENATE("__import__.product_category_",B1509)</f>
        <v>__import__.product_category_217022000</v>
      </c>
      <c r="B1509" s="2" t="s">
        <v>4902</v>
      </c>
      <c r="C1509" s="0" t="s">
        <v>4903</v>
      </c>
      <c r="D1509" s="0" t="s">
        <v>4903</v>
      </c>
      <c r="E1509" s="0" t="str">
        <f aca="false">IF(F1509="","","__import__.product_category_"&amp;F1509)</f>
        <v>__import__.product_category_217000000</v>
      </c>
      <c r="F1509" s="2" t="s">
        <v>4644</v>
      </c>
    </row>
    <row r="1510" customFormat="false" ht="14.4" hidden="false" customHeight="false" outlineLevel="0" collapsed="false">
      <c r="A1510" s="0" t="str">
        <f aca="false">CONCATENATE("__import__.product_category_",B1510)</f>
        <v>__import__.product_category_217022010</v>
      </c>
      <c r="B1510" s="2" t="s">
        <v>4905</v>
      </c>
      <c r="C1510" s="0" t="s">
        <v>4906</v>
      </c>
      <c r="D1510" s="0" t="s">
        <v>4906</v>
      </c>
      <c r="E1510" s="0" t="str">
        <f aca="false">IF(F1510="","","__import__.product_category_"&amp;F1510)</f>
        <v>__import__.product_category_217022000</v>
      </c>
      <c r="F1510" s="2" t="s">
        <v>4902</v>
      </c>
    </row>
    <row r="1511" customFormat="false" ht="14.4" hidden="false" customHeight="false" outlineLevel="0" collapsed="false">
      <c r="A1511" s="0" t="str">
        <f aca="false">CONCATENATE("__import__.product_category_",B1511)</f>
        <v>__import__.product_category_217022030</v>
      </c>
      <c r="B1511" s="2" t="s">
        <v>4908</v>
      </c>
      <c r="C1511" s="0" t="s">
        <v>4909</v>
      </c>
      <c r="D1511" s="0" t="s">
        <v>4909</v>
      </c>
      <c r="E1511" s="0" t="str">
        <f aca="false">IF(F1511="","","__import__.product_category_"&amp;F1511)</f>
        <v>__import__.product_category_217022000</v>
      </c>
      <c r="F1511" s="2" t="s">
        <v>4902</v>
      </c>
    </row>
    <row r="1512" customFormat="false" ht="14.4" hidden="false" customHeight="false" outlineLevel="0" collapsed="false">
      <c r="A1512" s="0" t="str">
        <f aca="false">CONCATENATE("__import__.product_category_",B1512)</f>
        <v>__import__.product_category_217022040</v>
      </c>
      <c r="B1512" s="2" t="s">
        <v>4911</v>
      </c>
      <c r="C1512" s="0" t="s">
        <v>2107</v>
      </c>
      <c r="D1512" s="0" t="s">
        <v>2108</v>
      </c>
      <c r="E1512" s="0" t="str">
        <f aca="false">IF(F1512="","","__import__.product_category_"&amp;F1512)</f>
        <v>__import__.product_category_217022000</v>
      </c>
      <c r="F1512" s="2" t="s">
        <v>4902</v>
      </c>
    </row>
    <row r="1513" customFormat="false" ht="14.4" hidden="false" customHeight="false" outlineLevel="0" collapsed="false">
      <c r="A1513" s="0" t="str">
        <f aca="false">CONCATENATE("__import__.product_category_",B1513)</f>
        <v>__import__.product_category_217022050</v>
      </c>
      <c r="B1513" s="2" t="s">
        <v>4913</v>
      </c>
      <c r="C1513" s="0" t="s">
        <v>4914</v>
      </c>
      <c r="D1513" s="0" t="s">
        <v>4915</v>
      </c>
      <c r="E1513" s="0" t="str">
        <f aca="false">IF(F1513="","","__import__.product_category_"&amp;F1513)</f>
        <v>__import__.product_category_217022000</v>
      </c>
      <c r="F1513" s="2" t="s">
        <v>4902</v>
      </c>
    </row>
    <row r="1514" customFormat="false" ht="14.4" hidden="false" customHeight="false" outlineLevel="0" collapsed="false">
      <c r="A1514" s="0" t="str">
        <f aca="false">CONCATENATE("__import__.product_category_",B1514)</f>
        <v>__import__.product_category_217026000</v>
      </c>
      <c r="B1514" s="2" t="s">
        <v>4917</v>
      </c>
      <c r="C1514" s="0" t="s">
        <v>4918</v>
      </c>
      <c r="D1514" s="0" t="s">
        <v>4918</v>
      </c>
      <c r="E1514" s="0" t="str">
        <f aca="false">IF(F1514="","","__import__.product_category_"&amp;F1514)</f>
        <v>__import__.product_category_217000000</v>
      </c>
      <c r="F1514" s="2" t="s">
        <v>4644</v>
      </c>
    </row>
    <row r="1515" customFormat="false" ht="14.4" hidden="false" customHeight="false" outlineLevel="0" collapsed="false">
      <c r="A1515" s="0" t="str">
        <f aca="false">CONCATENATE("__import__.product_category_",B1515)</f>
        <v>__import__.product_category_217026001</v>
      </c>
      <c r="B1515" s="2" t="s">
        <v>4920</v>
      </c>
      <c r="C1515" s="0" t="s">
        <v>4921</v>
      </c>
      <c r="D1515" s="0" t="s">
        <v>4921</v>
      </c>
      <c r="E1515" s="0" t="str">
        <f aca="false">IF(F1515="","","__import__.product_category_"&amp;F1515)</f>
        <v>__import__.product_category_217026000</v>
      </c>
      <c r="F1515" s="2" t="s">
        <v>4917</v>
      </c>
    </row>
    <row r="1516" customFormat="false" ht="14.4" hidden="false" customHeight="false" outlineLevel="0" collapsed="false">
      <c r="A1516" s="0" t="str">
        <f aca="false">CONCATENATE("__import__.product_category_",B1516)</f>
        <v>__import__.product_category_217026002</v>
      </c>
      <c r="B1516" s="2" t="s">
        <v>4923</v>
      </c>
      <c r="C1516" s="0" t="s">
        <v>4924</v>
      </c>
      <c r="D1516" s="0" t="s">
        <v>4925</v>
      </c>
      <c r="E1516" s="0" t="str">
        <f aca="false">IF(F1516="","","__import__.product_category_"&amp;F1516)</f>
        <v>__import__.product_category_217026000</v>
      </c>
      <c r="F1516" s="2" t="s">
        <v>4917</v>
      </c>
    </row>
    <row r="1517" customFormat="false" ht="14.4" hidden="false" customHeight="false" outlineLevel="0" collapsed="false">
      <c r="A1517" s="0" t="str">
        <f aca="false">CONCATENATE("__import__.product_category_",B1517)</f>
        <v>__import__.product_category_217026003</v>
      </c>
      <c r="B1517" s="2" t="s">
        <v>4927</v>
      </c>
      <c r="C1517" s="0" t="s">
        <v>4928</v>
      </c>
      <c r="D1517" s="0" t="s">
        <v>4929</v>
      </c>
      <c r="E1517" s="0" t="str">
        <f aca="false">IF(F1517="","","__import__.product_category_"&amp;F1517)</f>
        <v>__import__.product_category_217026000</v>
      </c>
      <c r="F1517" s="2" t="s">
        <v>4917</v>
      </c>
    </row>
    <row r="1518" customFormat="false" ht="14.4" hidden="false" customHeight="false" outlineLevel="0" collapsed="false">
      <c r="A1518" s="0" t="str">
        <f aca="false">CONCATENATE("__import__.product_category_",B1518)</f>
        <v>__import__.product_category_217026004</v>
      </c>
      <c r="B1518" s="2" t="s">
        <v>4931</v>
      </c>
      <c r="C1518" s="0" t="s">
        <v>4932</v>
      </c>
      <c r="D1518" s="0" t="s">
        <v>4933</v>
      </c>
      <c r="E1518" s="0" t="str">
        <f aca="false">IF(F1518="","","__import__.product_category_"&amp;F1518)</f>
        <v>__import__.product_category_217026000</v>
      </c>
      <c r="F1518" s="2" t="s">
        <v>4917</v>
      </c>
    </row>
    <row r="1519" customFormat="false" ht="14.4" hidden="false" customHeight="false" outlineLevel="0" collapsed="false">
      <c r="A1519" s="0" t="str">
        <f aca="false">CONCATENATE("__import__.product_category_",B1519)</f>
        <v>__import__.product_category_217026005</v>
      </c>
      <c r="B1519" s="2" t="s">
        <v>4935</v>
      </c>
      <c r="C1519" s="0" t="s">
        <v>4936</v>
      </c>
      <c r="D1519" s="0" t="s">
        <v>4937</v>
      </c>
      <c r="E1519" s="0" t="str">
        <f aca="false">IF(F1519="","","__import__.product_category_"&amp;F1519)</f>
        <v>__import__.product_category_217026000</v>
      </c>
      <c r="F1519" s="2" t="s">
        <v>4917</v>
      </c>
    </row>
    <row r="1520" customFormat="false" ht="14.4" hidden="false" customHeight="false" outlineLevel="0" collapsed="false">
      <c r="A1520" s="0" t="str">
        <f aca="false">CONCATENATE("__import__.product_category_",B1520)</f>
        <v>__import__.product_category_217026006</v>
      </c>
      <c r="B1520" s="2" t="s">
        <v>4939</v>
      </c>
      <c r="C1520" s="0" t="s">
        <v>4940</v>
      </c>
      <c r="D1520" s="0" t="s">
        <v>4941</v>
      </c>
      <c r="E1520" s="0" t="str">
        <f aca="false">IF(F1520="","","__import__.product_category_"&amp;F1520)</f>
        <v>__import__.product_category_217026000</v>
      </c>
      <c r="F1520" s="2" t="s">
        <v>4917</v>
      </c>
    </row>
    <row r="1521" customFormat="false" ht="14.4" hidden="false" customHeight="false" outlineLevel="0" collapsed="false">
      <c r="A1521" s="0" t="str">
        <f aca="false">CONCATENATE("__import__.product_category_",B1521)</f>
        <v>__import__.product_category_217026007</v>
      </c>
      <c r="B1521" s="2" t="s">
        <v>4943</v>
      </c>
      <c r="C1521" s="0" t="s">
        <v>4944</v>
      </c>
      <c r="D1521" s="0" t="s">
        <v>4944</v>
      </c>
      <c r="E1521" s="0" t="str">
        <f aca="false">IF(F1521="","","__import__.product_category_"&amp;F1521)</f>
        <v>__import__.product_category_217026000</v>
      </c>
      <c r="F1521" s="2" t="s">
        <v>4917</v>
      </c>
    </row>
    <row r="1522" customFormat="false" ht="14.4" hidden="false" customHeight="false" outlineLevel="0" collapsed="false">
      <c r="A1522" s="0" t="str">
        <f aca="false">CONCATENATE("__import__.product_category_",B1522)</f>
        <v>__import__.product_category_217026008</v>
      </c>
      <c r="B1522" s="2" t="s">
        <v>4946</v>
      </c>
      <c r="C1522" s="0" t="s">
        <v>4947</v>
      </c>
      <c r="D1522" s="0" t="s">
        <v>4948</v>
      </c>
      <c r="E1522" s="0" t="str">
        <f aca="false">IF(F1522="","","__import__.product_category_"&amp;F1522)</f>
        <v>__import__.product_category_217026000</v>
      </c>
      <c r="F1522" s="2" t="s">
        <v>4917</v>
      </c>
    </row>
    <row r="1523" customFormat="false" ht="14.4" hidden="false" customHeight="false" outlineLevel="0" collapsed="false">
      <c r="A1523" s="0" t="str">
        <f aca="false">CONCATENATE("__import__.product_category_",B1523)</f>
        <v>__import__.product_category_217026009</v>
      </c>
      <c r="B1523" s="2" t="s">
        <v>4950</v>
      </c>
      <c r="C1523" s="0" t="s">
        <v>4951</v>
      </c>
      <c r="D1523" s="0" t="s">
        <v>4951</v>
      </c>
      <c r="E1523" s="0" t="str">
        <f aca="false">IF(F1523="","","__import__.product_category_"&amp;F1523)</f>
        <v>__import__.product_category_217026000</v>
      </c>
      <c r="F1523" s="2" t="s">
        <v>4917</v>
      </c>
    </row>
    <row r="1524" customFormat="false" ht="14.4" hidden="false" customHeight="false" outlineLevel="0" collapsed="false">
      <c r="A1524" s="0" t="str">
        <f aca="false">CONCATENATE("__import__.product_category_",B1524)</f>
        <v>__import__.product_category_217026010</v>
      </c>
      <c r="B1524" s="2" t="s">
        <v>4953</v>
      </c>
      <c r="C1524" s="0" t="s">
        <v>4954</v>
      </c>
      <c r="D1524" s="0" t="s">
        <v>4954</v>
      </c>
      <c r="E1524" s="0" t="str">
        <f aca="false">IF(F1524="","","__import__.product_category_"&amp;F1524)</f>
        <v>__import__.product_category_217026000</v>
      </c>
      <c r="F1524" s="2" t="s">
        <v>4917</v>
      </c>
    </row>
    <row r="1525" customFormat="false" ht="14.4" hidden="false" customHeight="false" outlineLevel="0" collapsed="false">
      <c r="A1525" s="0" t="str">
        <f aca="false">CONCATENATE("__import__.product_category_",B1525)</f>
        <v>__import__.product_category_217026011</v>
      </c>
      <c r="B1525" s="2" t="s">
        <v>4956</v>
      </c>
      <c r="C1525" s="0" t="s">
        <v>4957</v>
      </c>
      <c r="D1525" s="0" t="s">
        <v>4957</v>
      </c>
      <c r="E1525" s="0" t="str">
        <f aca="false">IF(F1525="","","__import__.product_category_"&amp;F1525)</f>
        <v>__import__.product_category_217026000</v>
      </c>
      <c r="F1525" s="2" t="s">
        <v>4917</v>
      </c>
    </row>
    <row r="1526" customFormat="false" ht="14.4" hidden="false" customHeight="false" outlineLevel="0" collapsed="false">
      <c r="A1526" s="0" t="str">
        <f aca="false">CONCATENATE("__import__.product_category_",B1526)</f>
        <v>__import__.product_category_217027000</v>
      </c>
      <c r="B1526" s="2" t="s">
        <v>4959</v>
      </c>
      <c r="C1526" s="0" t="s">
        <v>4960</v>
      </c>
      <c r="D1526" s="0" t="s">
        <v>4960</v>
      </c>
      <c r="E1526" s="0" t="str">
        <f aca="false">IF(F1526="","","__import__.product_category_"&amp;F1526)</f>
        <v>__import__.product_category_217000000</v>
      </c>
      <c r="F1526" s="2" t="s">
        <v>4644</v>
      </c>
    </row>
    <row r="1527" customFormat="false" ht="14.4" hidden="false" customHeight="false" outlineLevel="0" collapsed="false">
      <c r="A1527" s="0" t="str">
        <f aca="false">CONCATENATE("__import__.product_category_",B1527)</f>
        <v>__import__.product_category_217027010</v>
      </c>
      <c r="B1527" s="2" t="s">
        <v>4962</v>
      </c>
      <c r="C1527" s="0" t="s">
        <v>3215</v>
      </c>
      <c r="D1527" s="0" t="s">
        <v>3215</v>
      </c>
      <c r="E1527" s="0" t="str">
        <f aca="false">IF(F1527="","","__import__.product_category_"&amp;F1527)</f>
        <v>__import__.product_category_217027000</v>
      </c>
      <c r="F1527" s="2" t="s">
        <v>4959</v>
      </c>
    </row>
    <row r="1528" customFormat="false" ht="14.4" hidden="false" customHeight="false" outlineLevel="0" collapsed="false">
      <c r="A1528" s="0" t="str">
        <f aca="false">CONCATENATE("__import__.product_category_",B1528)</f>
        <v>__import__.product_category_217028000</v>
      </c>
      <c r="B1528" s="2" t="s">
        <v>4964</v>
      </c>
      <c r="C1528" s="0" t="s">
        <v>4965</v>
      </c>
      <c r="D1528" s="0" t="s">
        <v>4965</v>
      </c>
      <c r="E1528" s="0" t="str">
        <f aca="false">IF(F1528="","","__import__.product_category_"&amp;F1528)</f>
        <v>__import__.product_category_217000000</v>
      </c>
      <c r="F1528" s="2" t="s">
        <v>4644</v>
      </c>
    </row>
    <row r="1529" customFormat="false" ht="14.4" hidden="false" customHeight="false" outlineLevel="0" collapsed="false">
      <c r="A1529" s="0" t="str">
        <f aca="false">CONCATENATE("__import__.product_category_",B1529)</f>
        <v>__import__.product_category_217028001</v>
      </c>
      <c r="B1529" s="2" t="s">
        <v>4967</v>
      </c>
      <c r="C1529" s="0" t="s">
        <v>4968</v>
      </c>
      <c r="D1529" s="0" t="s">
        <v>4968</v>
      </c>
      <c r="E1529" s="0" t="str">
        <f aca="false">IF(F1529="","","__import__.product_category_"&amp;F1529)</f>
        <v>__import__.product_category_217028000</v>
      </c>
      <c r="F1529" s="2" t="s">
        <v>4964</v>
      </c>
    </row>
    <row r="1530" customFormat="false" ht="14.4" hidden="false" customHeight="false" outlineLevel="0" collapsed="false">
      <c r="A1530" s="0" t="str">
        <f aca="false">CONCATENATE("__import__.product_category_",B1530)</f>
        <v>__import__.product_category_217028002</v>
      </c>
      <c r="B1530" s="2" t="s">
        <v>4970</v>
      </c>
      <c r="C1530" s="0" t="s">
        <v>4971</v>
      </c>
      <c r="D1530" s="0" t="s">
        <v>4971</v>
      </c>
      <c r="E1530" s="0" t="str">
        <f aca="false">IF(F1530="","","__import__.product_category_"&amp;F1530)</f>
        <v>__import__.product_category_217028000</v>
      </c>
      <c r="F1530" s="2" t="s">
        <v>4964</v>
      </c>
    </row>
    <row r="1531" customFormat="false" ht="14.4" hidden="false" customHeight="false" outlineLevel="0" collapsed="false">
      <c r="A1531" s="0" t="str">
        <f aca="false">CONCATENATE("__import__.product_category_",B1531)</f>
        <v>__import__.product_category_217029000</v>
      </c>
      <c r="B1531" s="2" t="s">
        <v>4973</v>
      </c>
      <c r="C1531" s="0" t="s">
        <v>4974</v>
      </c>
      <c r="D1531" s="0" t="s">
        <v>4974</v>
      </c>
      <c r="E1531" s="0" t="str">
        <f aca="false">IF(F1531="","","__import__.product_category_"&amp;F1531)</f>
        <v>__import__.product_category_217000000</v>
      </c>
      <c r="F1531" s="2" t="s">
        <v>4644</v>
      </c>
    </row>
    <row r="1532" customFormat="false" ht="14.4" hidden="false" customHeight="false" outlineLevel="0" collapsed="false">
      <c r="A1532" s="0" t="str">
        <f aca="false">CONCATENATE("__import__.product_category_",B1532)</f>
        <v>__import__.product_category_217032000</v>
      </c>
      <c r="B1532" s="2" t="s">
        <v>4976</v>
      </c>
      <c r="C1532" s="0" t="s">
        <v>4977</v>
      </c>
      <c r="D1532" s="0" t="s">
        <v>4977</v>
      </c>
      <c r="E1532" s="0" t="str">
        <f aca="false">IF(F1532="","","__import__.product_category_"&amp;F1532)</f>
        <v>__import__.product_category_217000000</v>
      </c>
      <c r="F1532" s="2" t="s">
        <v>4644</v>
      </c>
    </row>
    <row r="1533" customFormat="false" ht="14.4" hidden="false" customHeight="false" outlineLevel="0" collapsed="false">
      <c r="A1533" s="0" t="str">
        <f aca="false">CONCATENATE("__import__.product_category_",B1533)</f>
        <v>__import__.product_category_217032005</v>
      </c>
      <c r="B1533" s="2" t="s">
        <v>4979</v>
      </c>
      <c r="C1533" s="0" t="s">
        <v>4980</v>
      </c>
      <c r="D1533" s="0" t="s">
        <v>4981</v>
      </c>
      <c r="E1533" s="0" t="str">
        <f aca="false">IF(F1533="","","__import__.product_category_"&amp;F1533)</f>
        <v>__import__.product_category_217032000</v>
      </c>
      <c r="F1533" s="2" t="s">
        <v>4976</v>
      </c>
    </row>
    <row r="1534" customFormat="false" ht="14.4" hidden="false" customHeight="false" outlineLevel="0" collapsed="false">
      <c r="A1534" s="0" t="str">
        <f aca="false">CONCATENATE("__import__.product_category_",B1534)</f>
        <v>__import__.product_category_217032016</v>
      </c>
      <c r="B1534" s="2" t="s">
        <v>4983</v>
      </c>
      <c r="C1534" s="0" t="s">
        <v>4984</v>
      </c>
      <c r="D1534" s="0" t="s">
        <v>4984</v>
      </c>
      <c r="E1534" s="0" t="str">
        <f aca="false">IF(F1534="","","__import__.product_category_"&amp;F1534)</f>
        <v>__import__.product_category_217032000</v>
      </c>
      <c r="F1534" s="2" t="s">
        <v>4976</v>
      </c>
    </row>
    <row r="1535" customFormat="false" ht="14.4" hidden="false" customHeight="false" outlineLevel="0" collapsed="false">
      <c r="A1535" s="0" t="str">
        <f aca="false">CONCATENATE("__import__.product_category_",B1535)</f>
        <v>__import__.product_category_217032032</v>
      </c>
      <c r="B1535" s="2" t="s">
        <v>4986</v>
      </c>
      <c r="C1535" s="0" t="s">
        <v>4987</v>
      </c>
      <c r="D1535" s="0" t="s">
        <v>4987</v>
      </c>
      <c r="E1535" s="0" t="str">
        <f aca="false">IF(F1535="","","__import__.product_category_"&amp;F1535)</f>
        <v>__import__.product_category_217032000</v>
      </c>
      <c r="F1535" s="2" t="s">
        <v>4976</v>
      </c>
    </row>
    <row r="1536" customFormat="false" ht="14.4" hidden="false" customHeight="false" outlineLevel="0" collapsed="false">
      <c r="A1536" s="0" t="str">
        <f aca="false">CONCATENATE("__import__.product_category_",B1536)</f>
        <v>__import__.product_category_217032064</v>
      </c>
      <c r="B1536" s="2" t="s">
        <v>4989</v>
      </c>
      <c r="C1536" s="0" t="s">
        <v>4990</v>
      </c>
      <c r="D1536" s="0" t="s">
        <v>4990</v>
      </c>
      <c r="E1536" s="0" t="str">
        <f aca="false">IF(F1536="","","__import__.product_category_"&amp;F1536)</f>
        <v>__import__.product_category_217032000</v>
      </c>
      <c r="F1536" s="2" t="s">
        <v>4976</v>
      </c>
    </row>
    <row r="1537" customFormat="false" ht="14.4" hidden="false" customHeight="false" outlineLevel="0" collapsed="false">
      <c r="A1537" s="0" t="str">
        <f aca="false">CONCATENATE("__import__.product_category_",B1537)</f>
        <v>__import__.product_category_217032128</v>
      </c>
      <c r="B1537" s="2" t="s">
        <v>4992</v>
      </c>
      <c r="C1537" s="0" t="s">
        <v>4993</v>
      </c>
      <c r="D1537" s="0" t="s">
        <v>4993</v>
      </c>
      <c r="E1537" s="0" t="str">
        <f aca="false">IF(F1537="","","__import__.product_category_"&amp;F1537)</f>
        <v>__import__.product_category_217032000</v>
      </c>
      <c r="F1537" s="2" t="s">
        <v>4976</v>
      </c>
    </row>
    <row r="1538" customFormat="false" ht="14.4" hidden="false" customHeight="false" outlineLevel="0" collapsed="false">
      <c r="A1538" s="0" t="str">
        <f aca="false">CONCATENATE("__import__.product_category_",B1538)</f>
        <v>__import__.product_category_217032256</v>
      </c>
      <c r="B1538" s="2" t="s">
        <v>4995</v>
      </c>
      <c r="C1538" s="0" t="s">
        <v>4996</v>
      </c>
      <c r="D1538" s="0" t="s">
        <v>4996</v>
      </c>
      <c r="E1538" s="0" t="str">
        <f aca="false">IF(F1538="","","__import__.product_category_"&amp;F1538)</f>
        <v>__import__.product_category_217032000</v>
      </c>
      <c r="F1538" s="2" t="s">
        <v>4976</v>
      </c>
    </row>
    <row r="1539" customFormat="false" ht="14.4" hidden="false" customHeight="false" outlineLevel="0" collapsed="false">
      <c r="A1539" s="0" t="str">
        <f aca="false">CONCATENATE("__import__.product_category_",B1539)</f>
        <v>__import__.product_category_217032512</v>
      </c>
      <c r="B1539" s="2" t="s">
        <v>4998</v>
      </c>
      <c r="C1539" s="0" t="s">
        <v>4999</v>
      </c>
      <c r="D1539" s="0" t="s">
        <v>4999</v>
      </c>
      <c r="E1539" s="0" t="str">
        <f aca="false">IF(F1539="","","__import__.product_category_"&amp;F1539)</f>
        <v>__import__.product_category_217032000</v>
      </c>
      <c r="F1539" s="2" t="s">
        <v>4976</v>
      </c>
    </row>
    <row r="1540" customFormat="false" ht="14.4" hidden="false" customHeight="false" outlineLevel="0" collapsed="false">
      <c r="A1540" s="0" t="str">
        <f aca="false">CONCATENATE("__import__.product_category_",B1540)</f>
        <v>__import__.product_category_217033000</v>
      </c>
      <c r="B1540" s="2" t="s">
        <v>5001</v>
      </c>
      <c r="C1540" s="0" t="s">
        <v>5002</v>
      </c>
      <c r="D1540" s="0" t="s">
        <v>5002</v>
      </c>
      <c r="E1540" s="0" t="str">
        <f aca="false">IF(F1540="","","__import__.product_category_"&amp;F1540)</f>
        <v>__import__.product_category_217000000</v>
      </c>
      <c r="F1540" s="2" t="s">
        <v>4644</v>
      </c>
    </row>
    <row r="1541" customFormat="false" ht="14.4" hidden="false" customHeight="false" outlineLevel="0" collapsed="false">
      <c r="A1541" s="0" t="str">
        <f aca="false">CONCATENATE("__import__.product_category_",B1541)</f>
        <v>__import__.product_category_217033010</v>
      </c>
      <c r="B1541" s="2" t="s">
        <v>5004</v>
      </c>
      <c r="C1541" s="0" t="s">
        <v>5005</v>
      </c>
      <c r="D1541" s="0" t="s">
        <v>5005</v>
      </c>
      <c r="E1541" s="0" t="str">
        <f aca="false">IF(F1541="","","__import__.product_category_"&amp;F1541)</f>
        <v>__import__.product_category_217033000</v>
      </c>
      <c r="F1541" s="2" t="s">
        <v>5001</v>
      </c>
    </row>
    <row r="1542" customFormat="false" ht="14.4" hidden="false" customHeight="false" outlineLevel="0" collapsed="false">
      <c r="A1542" s="0" t="str">
        <f aca="false">CONCATENATE("__import__.product_category_",B1542)</f>
        <v>__import__.product_category_217033070</v>
      </c>
      <c r="B1542" s="2" t="s">
        <v>5007</v>
      </c>
      <c r="C1542" s="0" t="s">
        <v>5008</v>
      </c>
      <c r="D1542" s="0" t="s">
        <v>5008</v>
      </c>
      <c r="E1542" s="0" t="str">
        <f aca="false">IF(F1542="","","__import__.product_category_"&amp;F1542)</f>
        <v>__import__.product_category_217033000</v>
      </c>
      <c r="F1542" s="2" t="s">
        <v>5001</v>
      </c>
    </row>
    <row r="1543" customFormat="false" ht="14.4" hidden="false" customHeight="false" outlineLevel="0" collapsed="false">
      <c r="A1543" s="0" t="str">
        <f aca="false">CONCATENATE("__import__.product_category_",B1543)</f>
        <v>__import__.product_category_217033087</v>
      </c>
      <c r="B1543" s="2" t="s">
        <v>5010</v>
      </c>
      <c r="C1543" s="0" t="s">
        <v>5011</v>
      </c>
      <c r="D1543" s="0" t="s">
        <v>5011</v>
      </c>
      <c r="E1543" s="0" t="str">
        <f aca="false">IF(F1543="","","__import__.product_category_"&amp;F1543)</f>
        <v>__import__.product_category_217033000</v>
      </c>
      <c r="F1543" s="2" t="s">
        <v>5001</v>
      </c>
    </row>
    <row r="1544" customFormat="false" ht="14.4" hidden="false" customHeight="false" outlineLevel="0" collapsed="false">
      <c r="A1544" s="0" t="str">
        <f aca="false">CONCATENATE("__import__.product_category_",B1544)</f>
        <v>__import__.product_category_217033090</v>
      </c>
      <c r="B1544" s="2" t="s">
        <v>5013</v>
      </c>
      <c r="C1544" s="0" t="s">
        <v>5014</v>
      </c>
      <c r="D1544" s="0" t="s">
        <v>5014</v>
      </c>
      <c r="E1544" s="0" t="str">
        <f aca="false">IF(F1544="","","__import__.product_category_"&amp;F1544)</f>
        <v>__import__.product_category_217033000</v>
      </c>
      <c r="F1544" s="2" t="s">
        <v>5001</v>
      </c>
    </row>
    <row r="1545" customFormat="false" ht="14.4" hidden="false" customHeight="false" outlineLevel="0" collapsed="false">
      <c r="A1545" s="0" t="str">
        <f aca="false">CONCATENATE("__import__.product_category_",B1545)</f>
        <v>__import__.product_category_217033100</v>
      </c>
      <c r="B1545" s="2" t="s">
        <v>5016</v>
      </c>
      <c r="C1545" s="0" t="s">
        <v>5017</v>
      </c>
      <c r="D1545" s="0" t="s">
        <v>5017</v>
      </c>
      <c r="E1545" s="0" t="str">
        <f aca="false">IF(F1545="","","__import__.product_category_"&amp;F1545)</f>
        <v>__import__.product_category_217033000</v>
      </c>
      <c r="F1545" s="2" t="s">
        <v>5001</v>
      </c>
    </row>
    <row r="1546" customFormat="false" ht="14.4" hidden="false" customHeight="false" outlineLevel="0" collapsed="false">
      <c r="A1546" s="0" t="str">
        <f aca="false">CONCATENATE("__import__.product_category_",B1546)</f>
        <v>__import__.product_category_217033101</v>
      </c>
      <c r="B1546" s="2" t="s">
        <v>5019</v>
      </c>
      <c r="C1546" s="0" t="s">
        <v>5020</v>
      </c>
      <c r="D1546" s="0" t="s">
        <v>5020</v>
      </c>
      <c r="E1546" s="0" t="str">
        <f aca="false">IF(F1546="","","__import__.product_category_"&amp;F1546)</f>
        <v>__import__.product_category_217033000</v>
      </c>
      <c r="F1546" s="2" t="s">
        <v>5001</v>
      </c>
    </row>
    <row r="1547" customFormat="false" ht="14.4" hidden="false" customHeight="false" outlineLevel="0" collapsed="false">
      <c r="A1547" s="0" t="str">
        <f aca="false">CONCATENATE("__import__.product_category_",B1547)</f>
        <v>__import__.product_category_217033103</v>
      </c>
      <c r="B1547" s="2" t="s">
        <v>5022</v>
      </c>
      <c r="C1547" s="0" t="s">
        <v>5023</v>
      </c>
      <c r="D1547" s="0" t="s">
        <v>5023</v>
      </c>
      <c r="E1547" s="0" t="str">
        <f aca="false">IF(F1547="","","__import__.product_category_"&amp;F1547)</f>
        <v>__import__.product_category_217033000</v>
      </c>
      <c r="F1547" s="2" t="s">
        <v>5001</v>
      </c>
    </row>
    <row r="1548" customFormat="false" ht="14.4" hidden="false" customHeight="false" outlineLevel="0" collapsed="false">
      <c r="A1548" s="0" t="str">
        <f aca="false">CONCATENATE("__import__.product_category_",B1548)</f>
        <v>__import__.product_category_217033105</v>
      </c>
      <c r="B1548" s="2" t="s">
        <v>5025</v>
      </c>
      <c r="C1548" s="0" t="s">
        <v>5026</v>
      </c>
      <c r="D1548" s="0" t="s">
        <v>5026</v>
      </c>
      <c r="E1548" s="0" t="str">
        <f aca="false">IF(F1548="","","__import__.product_category_"&amp;F1548)</f>
        <v>__import__.product_category_217033000</v>
      </c>
      <c r="F1548" s="2" t="s">
        <v>5001</v>
      </c>
    </row>
    <row r="1549" customFormat="false" ht="14.4" hidden="false" customHeight="false" outlineLevel="0" collapsed="false">
      <c r="A1549" s="0" t="str">
        <f aca="false">CONCATENATE("__import__.product_category_",B1549)</f>
        <v>__import__.product_category_217033106</v>
      </c>
      <c r="B1549" s="2" t="s">
        <v>5028</v>
      </c>
      <c r="C1549" s="0" t="s">
        <v>5029</v>
      </c>
      <c r="D1549" s="0" t="s">
        <v>5029</v>
      </c>
      <c r="E1549" s="0" t="str">
        <f aca="false">IF(F1549="","","__import__.product_category_"&amp;F1549)</f>
        <v>__import__.product_category_217033000</v>
      </c>
      <c r="F1549" s="2" t="s">
        <v>5001</v>
      </c>
    </row>
    <row r="1550" customFormat="false" ht="14.4" hidden="false" customHeight="false" outlineLevel="0" collapsed="false">
      <c r="A1550" s="0" t="str">
        <f aca="false">CONCATENATE("__import__.product_category_",B1550)</f>
        <v>__import__.product_category_217033107</v>
      </c>
      <c r="B1550" s="2" t="s">
        <v>5031</v>
      </c>
      <c r="C1550" s="0" t="s">
        <v>5032</v>
      </c>
      <c r="D1550" s="0" t="s">
        <v>5032</v>
      </c>
      <c r="E1550" s="0" t="str">
        <f aca="false">IF(F1550="","","__import__.product_category_"&amp;F1550)</f>
        <v>__import__.product_category_217033000</v>
      </c>
      <c r="F1550" s="2" t="s">
        <v>5001</v>
      </c>
    </row>
    <row r="1551" customFormat="false" ht="14.4" hidden="false" customHeight="false" outlineLevel="0" collapsed="false">
      <c r="A1551" s="0" t="str">
        <f aca="false">CONCATENATE("__import__.product_category_",B1551)</f>
        <v>__import__.product_category_217033123</v>
      </c>
      <c r="B1551" s="2" t="s">
        <v>5034</v>
      </c>
      <c r="C1551" s="0" t="s">
        <v>5035</v>
      </c>
      <c r="D1551" s="0" t="s">
        <v>5035</v>
      </c>
      <c r="E1551" s="0" t="str">
        <f aca="false">IF(F1551="","","__import__.product_category_"&amp;F1551)</f>
        <v>__import__.product_category_217033000</v>
      </c>
      <c r="F1551" s="2" t="s">
        <v>5001</v>
      </c>
    </row>
    <row r="1552" customFormat="false" ht="14.4" hidden="false" customHeight="false" outlineLevel="0" collapsed="false">
      <c r="A1552" s="0" t="str">
        <f aca="false">CONCATENATE("__import__.product_category_",B1552)</f>
        <v>__import__.product_category_217060000</v>
      </c>
      <c r="B1552" s="2" t="s">
        <v>5037</v>
      </c>
      <c r="C1552" s="0" t="s">
        <v>5038</v>
      </c>
      <c r="D1552" s="0" t="s">
        <v>5038</v>
      </c>
      <c r="E1552" s="0" t="str">
        <f aca="false">IF(F1552="","","__import__.product_category_"&amp;F1552)</f>
        <v>__import__.product_category_217000000</v>
      </c>
      <c r="F1552" s="2" t="s">
        <v>4644</v>
      </c>
    </row>
    <row r="1553" customFormat="false" ht="14.4" hidden="false" customHeight="false" outlineLevel="0" collapsed="false">
      <c r="A1553" s="0" t="str">
        <f aca="false">CONCATENATE("__import__.product_category_",B1553)</f>
        <v>__import__.product_category_217070000</v>
      </c>
      <c r="B1553" s="2" t="s">
        <v>5040</v>
      </c>
      <c r="C1553" s="0" t="s">
        <v>5041</v>
      </c>
      <c r="D1553" s="0" t="s">
        <v>5042</v>
      </c>
      <c r="E1553" s="0" t="str">
        <f aca="false">IF(F1553="","","__import__.product_category_"&amp;F1553)</f>
        <v>__import__.product_category_217000000</v>
      </c>
      <c r="F1553" s="2" t="s">
        <v>4644</v>
      </c>
    </row>
    <row r="1554" customFormat="false" ht="14.4" hidden="false" customHeight="false" outlineLevel="0" collapsed="false">
      <c r="A1554" s="0" t="str">
        <f aca="false">CONCATENATE("__import__.product_category_",B1554)</f>
        <v>__import__.product_category_217070010</v>
      </c>
      <c r="B1554" s="2" t="s">
        <v>5044</v>
      </c>
      <c r="C1554" s="0" t="s">
        <v>5045</v>
      </c>
      <c r="D1554" s="0" t="s">
        <v>5046</v>
      </c>
      <c r="E1554" s="0" t="str">
        <f aca="false">IF(F1554="","","__import__.product_category_"&amp;F1554)</f>
        <v>__import__.product_category_217070000</v>
      </c>
      <c r="F1554" s="2" t="s">
        <v>5040</v>
      </c>
    </row>
    <row r="1555" customFormat="false" ht="14.4" hidden="false" customHeight="false" outlineLevel="0" collapsed="false">
      <c r="A1555" s="0" t="str">
        <f aca="false">CONCATENATE("__import__.product_category_",B1555)</f>
        <v>__import__.product_category_217070020</v>
      </c>
      <c r="B1555" s="2" t="s">
        <v>5048</v>
      </c>
      <c r="C1555" s="0" t="s">
        <v>5049</v>
      </c>
      <c r="D1555" s="0" t="s">
        <v>5049</v>
      </c>
      <c r="E1555" s="0" t="str">
        <f aca="false">IF(F1555="","","__import__.product_category_"&amp;F1555)</f>
        <v>__import__.product_category_217070000</v>
      </c>
      <c r="F1555" s="2" t="s">
        <v>5040</v>
      </c>
    </row>
    <row r="1556" customFormat="false" ht="14.4" hidden="false" customHeight="false" outlineLevel="0" collapsed="false">
      <c r="A1556" s="0" t="str">
        <f aca="false">CONCATENATE("__import__.product_category_",B1556)</f>
        <v>__import__.product_category_217070050</v>
      </c>
      <c r="B1556" s="2" t="s">
        <v>5051</v>
      </c>
      <c r="C1556" s="0" t="s">
        <v>5052</v>
      </c>
      <c r="D1556" s="0" t="s">
        <v>5052</v>
      </c>
      <c r="E1556" s="0" t="str">
        <f aca="false">IF(F1556="","","__import__.product_category_"&amp;F1556)</f>
        <v>__import__.product_category_217070000</v>
      </c>
      <c r="F1556" s="2" t="s">
        <v>5040</v>
      </c>
    </row>
    <row r="1557" customFormat="false" ht="14.4" hidden="false" customHeight="false" outlineLevel="0" collapsed="false">
      <c r="A1557" s="0" t="str">
        <f aca="false">CONCATENATE("__import__.product_category_",B1557)</f>
        <v>__import__.product_category_217070060</v>
      </c>
      <c r="B1557" s="2" t="s">
        <v>5054</v>
      </c>
      <c r="C1557" s="0" t="s">
        <v>5055</v>
      </c>
      <c r="D1557" s="0" t="s">
        <v>5055</v>
      </c>
      <c r="E1557" s="0" t="str">
        <f aca="false">IF(F1557="","","__import__.product_category_"&amp;F1557)</f>
        <v>__import__.product_category_217070000</v>
      </c>
      <c r="F1557" s="2" t="s">
        <v>5040</v>
      </c>
    </row>
    <row r="1558" customFormat="false" ht="14.4" hidden="false" customHeight="false" outlineLevel="0" collapsed="false">
      <c r="A1558" s="0" t="str">
        <f aca="false">CONCATENATE("__import__.product_category_",B1558)</f>
        <v>__import__.product_category_217070065</v>
      </c>
      <c r="B1558" s="2" t="s">
        <v>5057</v>
      </c>
      <c r="C1558" s="0" t="s">
        <v>5058</v>
      </c>
      <c r="D1558" s="0" t="s">
        <v>5059</v>
      </c>
      <c r="E1558" s="0" t="str">
        <f aca="false">IF(F1558="","","__import__.product_category_"&amp;F1558)</f>
        <v>__import__.product_category_217070000</v>
      </c>
      <c r="F1558" s="2" t="s">
        <v>5040</v>
      </c>
    </row>
    <row r="1559" customFormat="false" ht="14.4" hidden="false" customHeight="false" outlineLevel="0" collapsed="false">
      <c r="A1559" s="0" t="str">
        <f aca="false">CONCATENATE("__import__.product_category_",B1559)</f>
        <v>__import__.product_category_217070070</v>
      </c>
      <c r="B1559" s="2" t="s">
        <v>5061</v>
      </c>
      <c r="C1559" s="0" t="s">
        <v>5062</v>
      </c>
      <c r="D1559" s="0" t="s">
        <v>5062</v>
      </c>
      <c r="E1559" s="0" t="str">
        <f aca="false">IF(F1559="","","__import__.product_category_"&amp;F1559)</f>
        <v>__import__.product_category_217070000</v>
      </c>
      <c r="F1559" s="2" t="s">
        <v>5040</v>
      </c>
    </row>
    <row r="1560" customFormat="false" ht="14.4" hidden="false" customHeight="false" outlineLevel="0" collapsed="false">
      <c r="A1560" s="0" t="str">
        <f aca="false">CONCATENATE("__import__.product_category_",B1560)</f>
        <v>__import__.product_category_217075000</v>
      </c>
      <c r="B1560" s="2" t="s">
        <v>5064</v>
      </c>
      <c r="C1560" s="0" t="s">
        <v>5065</v>
      </c>
      <c r="D1560" s="0" t="s">
        <v>5065</v>
      </c>
      <c r="E1560" s="0" t="str">
        <f aca="false">IF(F1560="","","__import__.product_category_"&amp;F1560)</f>
        <v>__import__.product_category_217000000</v>
      </c>
      <c r="F1560" s="2" t="s">
        <v>4644</v>
      </c>
    </row>
    <row r="1561" customFormat="false" ht="14.4" hidden="false" customHeight="false" outlineLevel="0" collapsed="false">
      <c r="A1561" s="0" t="str">
        <f aca="false">CONCATENATE("__import__.product_category_",B1561)</f>
        <v>__import__.product_category_217075005</v>
      </c>
      <c r="B1561" s="2" t="s">
        <v>5067</v>
      </c>
      <c r="C1561" s="0" t="s">
        <v>5068</v>
      </c>
      <c r="D1561" s="0" t="s">
        <v>5068</v>
      </c>
      <c r="E1561" s="0" t="str">
        <f aca="false">IF(F1561="","","__import__.product_category_"&amp;F1561)</f>
        <v>__import__.product_category_217075000</v>
      </c>
      <c r="F1561" s="2" t="s">
        <v>5064</v>
      </c>
    </row>
    <row r="1562" customFormat="false" ht="14.4" hidden="false" customHeight="false" outlineLevel="0" collapsed="false">
      <c r="A1562" s="0" t="str">
        <f aca="false">CONCATENATE("__import__.product_category_",B1562)</f>
        <v>__import__.product_category_217075010</v>
      </c>
      <c r="B1562" s="2" t="s">
        <v>5070</v>
      </c>
      <c r="C1562" s="0" t="s">
        <v>5071</v>
      </c>
      <c r="D1562" s="0" t="s">
        <v>5071</v>
      </c>
      <c r="E1562" s="0" t="str">
        <f aca="false">IF(F1562="","","__import__.product_category_"&amp;F1562)</f>
        <v>__import__.product_category_217075000</v>
      </c>
      <c r="F1562" s="2" t="s">
        <v>5064</v>
      </c>
    </row>
    <row r="1563" customFormat="false" ht="14.4" hidden="false" customHeight="false" outlineLevel="0" collapsed="false">
      <c r="A1563" s="0" t="str">
        <f aca="false">CONCATENATE("__import__.product_category_",B1563)</f>
        <v>__import__.product_category_217080000</v>
      </c>
      <c r="B1563" s="2" t="s">
        <v>5073</v>
      </c>
      <c r="C1563" s="0" t="s">
        <v>5074</v>
      </c>
      <c r="D1563" s="0" t="s">
        <v>5075</v>
      </c>
      <c r="E1563" s="0" t="str">
        <f aca="false">IF(F1563="","","__import__.product_category_"&amp;F1563)</f>
        <v>__import__.product_category_217000000</v>
      </c>
      <c r="F1563" s="2" t="s">
        <v>4644</v>
      </c>
    </row>
    <row r="1564" customFormat="false" ht="14.4" hidden="false" customHeight="false" outlineLevel="0" collapsed="false">
      <c r="A1564" s="0" t="str">
        <f aca="false">CONCATENATE("__import__.product_category_",B1564)</f>
        <v>__import__.product_category_217080010</v>
      </c>
      <c r="B1564" s="2" t="s">
        <v>5077</v>
      </c>
      <c r="C1564" s="0" t="s">
        <v>5078</v>
      </c>
      <c r="D1564" s="0" t="s">
        <v>5078</v>
      </c>
      <c r="E1564" s="0" t="str">
        <f aca="false">IF(F1564="","","__import__.product_category_"&amp;F1564)</f>
        <v>__import__.product_category_217080000</v>
      </c>
      <c r="F1564" s="2" t="s">
        <v>5073</v>
      </c>
    </row>
    <row r="1565" customFormat="false" ht="14.4" hidden="false" customHeight="false" outlineLevel="0" collapsed="false">
      <c r="A1565" s="0" t="str">
        <f aca="false">CONCATENATE("__import__.product_category_",B1565)</f>
        <v>__import__.product_category_217080020</v>
      </c>
      <c r="B1565" s="2" t="s">
        <v>5080</v>
      </c>
      <c r="C1565" s="0" t="s">
        <v>5081</v>
      </c>
      <c r="D1565" s="0" t="s">
        <v>5082</v>
      </c>
      <c r="E1565" s="0" t="str">
        <f aca="false">IF(F1565="","","__import__.product_category_"&amp;F1565)</f>
        <v>__import__.product_category_217080000</v>
      </c>
      <c r="F1565" s="2" t="s">
        <v>5073</v>
      </c>
    </row>
    <row r="1566" customFormat="false" ht="14.4" hidden="false" customHeight="false" outlineLevel="0" collapsed="false">
      <c r="A1566" s="0" t="str">
        <f aca="false">CONCATENATE("__import__.product_category_",B1566)</f>
        <v>__import__.product_category_217080030</v>
      </c>
      <c r="B1566" s="2" t="s">
        <v>5084</v>
      </c>
      <c r="C1566" s="0" t="s">
        <v>5085</v>
      </c>
      <c r="D1566" s="0" t="s">
        <v>5082</v>
      </c>
      <c r="E1566" s="0" t="str">
        <f aca="false">IF(F1566="","","__import__.product_category_"&amp;F1566)</f>
        <v>__import__.product_category_217080000</v>
      </c>
      <c r="F1566" s="2" t="s">
        <v>5073</v>
      </c>
    </row>
    <row r="1567" customFormat="false" ht="14.4" hidden="false" customHeight="false" outlineLevel="0" collapsed="false">
      <c r="A1567" s="0" t="str">
        <f aca="false">CONCATENATE("__import__.product_category_",B1567)</f>
        <v>__import__.product_category_217085000</v>
      </c>
      <c r="B1567" s="2" t="s">
        <v>5087</v>
      </c>
      <c r="C1567" s="0" t="s">
        <v>5088</v>
      </c>
      <c r="D1567" s="0" t="s">
        <v>5088</v>
      </c>
      <c r="E1567" s="0" t="str">
        <f aca="false">IF(F1567="","","__import__.product_category_"&amp;F1567)</f>
        <v>__import__.product_category_217000000</v>
      </c>
      <c r="F1567" s="2" t="s">
        <v>4644</v>
      </c>
    </row>
    <row r="1568" customFormat="false" ht="14.4" hidden="false" customHeight="false" outlineLevel="0" collapsed="false">
      <c r="A1568" s="0" t="str">
        <f aca="false">CONCATENATE("__import__.product_category_",B1568)</f>
        <v>__import__.product_category_217085010</v>
      </c>
      <c r="B1568" s="2" t="s">
        <v>5090</v>
      </c>
      <c r="C1568" s="0" t="s">
        <v>5091</v>
      </c>
      <c r="D1568" s="0" t="s">
        <v>5092</v>
      </c>
      <c r="E1568" s="0" t="str">
        <f aca="false">IF(F1568="","","__import__.product_category_"&amp;F1568)</f>
        <v>__import__.product_category_217085000</v>
      </c>
      <c r="F1568" s="2" t="s">
        <v>5087</v>
      </c>
    </row>
    <row r="1569" customFormat="false" ht="14.4" hidden="false" customHeight="false" outlineLevel="0" collapsed="false">
      <c r="A1569" s="0" t="str">
        <f aca="false">CONCATENATE("__import__.product_category_",B1569)</f>
        <v>__import__.product_category_217085020</v>
      </c>
      <c r="B1569" s="2" t="s">
        <v>5094</v>
      </c>
      <c r="C1569" s="0" t="s">
        <v>5095</v>
      </c>
      <c r="D1569" s="0" t="s">
        <v>5095</v>
      </c>
      <c r="E1569" s="0" t="str">
        <f aca="false">IF(F1569="","","__import__.product_category_"&amp;F1569)</f>
        <v>__import__.product_category_217085000</v>
      </c>
      <c r="F1569" s="2" t="s">
        <v>5087</v>
      </c>
    </row>
    <row r="1570" customFormat="false" ht="14.4" hidden="false" customHeight="false" outlineLevel="0" collapsed="false">
      <c r="A1570" s="0" t="str">
        <f aca="false">CONCATENATE("__import__.product_category_",B1570)</f>
        <v>__import__.product_category_217085050</v>
      </c>
      <c r="B1570" s="2" t="s">
        <v>5097</v>
      </c>
      <c r="C1570" s="0" t="s">
        <v>5098</v>
      </c>
      <c r="D1570" s="0" t="s">
        <v>5099</v>
      </c>
      <c r="E1570" s="0" t="str">
        <f aca="false">IF(F1570="","","__import__.product_category_"&amp;F1570)</f>
        <v>__import__.product_category_217085000</v>
      </c>
      <c r="F1570" s="2" t="s">
        <v>5087</v>
      </c>
    </row>
    <row r="1571" customFormat="false" ht="14.4" hidden="false" customHeight="false" outlineLevel="0" collapsed="false">
      <c r="A1571" s="0" t="str">
        <f aca="false">CONCATENATE("__import__.product_category_",B1571)</f>
        <v>__import__.product_category_217085150</v>
      </c>
      <c r="B1571" s="2" t="s">
        <v>5101</v>
      </c>
      <c r="C1571" s="0" t="s">
        <v>5102</v>
      </c>
      <c r="D1571" s="0" t="s">
        <v>5103</v>
      </c>
      <c r="E1571" s="0" t="str">
        <f aca="false">IF(F1571="","","__import__.product_category_"&amp;F1571)</f>
        <v>__import__.product_category_217085000</v>
      </c>
      <c r="F1571" s="2" t="s">
        <v>5087</v>
      </c>
    </row>
    <row r="1572" customFormat="false" ht="14.4" hidden="false" customHeight="false" outlineLevel="0" collapsed="false">
      <c r="A1572" s="0" t="str">
        <f aca="false">CONCATENATE("__import__.product_category_",B1572)</f>
        <v>__import__.product_category_217090000</v>
      </c>
      <c r="B1572" s="2" t="s">
        <v>5105</v>
      </c>
      <c r="C1572" s="0" t="s">
        <v>5081</v>
      </c>
      <c r="D1572" s="0" t="s">
        <v>5081</v>
      </c>
      <c r="E1572" s="0" t="str">
        <f aca="false">IF(F1572="","","__import__.product_category_"&amp;F1572)</f>
        <v>__import__.product_category_217000000</v>
      </c>
      <c r="F1572" s="2" t="s">
        <v>4644</v>
      </c>
    </row>
    <row r="1573" customFormat="false" ht="14.4" hidden="false" customHeight="false" outlineLevel="0" collapsed="false">
      <c r="A1573" s="0" t="str">
        <f aca="false">CONCATENATE("__import__.product_category_",B1573)</f>
        <v>__import__.product_category_217090005</v>
      </c>
      <c r="B1573" s="2" t="s">
        <v>5107</v>
      </c>
      <c r="C1573" s="0" t="s">
        <v>5108</v>
      </c>
      <c r="D1573" s="0" t="s">
        <v>5108</v>
      </c>
      <c r="E1573" s="0" t="str">
        <f aca="false">IF(F1573="","","__import__.product_category_"&amp;F1573)</f>
        <v>__import__.product_category_217090000</v>
      </c>
      <c r="F1573" s="2" t="s">
        <v>5105</v>
      </c>
    </row>
    <row r="1574" customFormat="false" ht="14.4" hidden="false" customHeight="false" outlineLevel="0" collapsed="false">
      <c r="A1574" s="0" t="str">
        <f aca="false">CONCATENATE("__import__.product_category_",B1574)</f>
        <v>__import__.product_category_218000000</v>
      </c>
      <c r="B1574" s="2" t="s">
        <v>5110</v>
      </c>
      <c r="C1574" s="0" t="s">
        <v>5111</v>
      </c>
      <c r="D1574" s="0" t="s">
        <v>5111</v>
      </c>
      <c r="E1574" s="0" t="str">
        <f aca="false">IF(F1574="","","__import__.product_category_"&amp;F1574)</f>
        <v>__import__.product_category_200000000</v>
      </c>
      <c r="F1574" s="2" t="s">
        <v>5</v>
      </c>
    </row>
    <row r="1575" customFormat="false" ht="14.4" hidden="false" customHeight="false" outlineLevel="0" collapsed="false">
      <c r="A1575" s="0" t="str">
        <f aca="false">CONCATENATE("__import__.product_category_",B1575)</f>
        <v>__import__.product_category_218001000</v>
      </c>
      <c r="B1575" s="2" t="s">
        <v>5113</v>
      </c>
      <c r="C1575" s="0" t="s">
        <v>5114</v>
      </c>
      <c r="D1575" s="0" t="s">
        <v>5114</v>
      </c>
      <c r="E1575" s="0" t="str">
        <f aca="false">IF(F1575="","","__import__.product_category_"&amp;F1575)</f>
        <v>__import__.product_category_218000000</v>
      </c>
      <c r="F1575" s="2" t="s">
        <v>5110</v>
      </c>
    </row>
    <row r="1576" customFormat="false" ht="14.4" hidden="false" customHeight="false" outlineLevel="0" collapsed="false">
      <c r="A1576" s="0" t="str">
        <f aca="false">CONCATENATE("__import__.product_category_",B1576)</f>
        <v>__import__.product_category_218002000</v>
      </c>
      <c r="B1576" s="2" t="s">
        <v>5116</v>
      </c>
      <c r="C1576" s="0" t="s">
        <v>5117</v>
      </c>
      <c r="D1576" s="0" t="s">
        <v>5117</v>
      </c>
      <c r="E1576" s="0" t="str">
        <f aca="false">IF(F1576="","","__import__.product_category_"&amp;F1576)</f>
        <v>__import__.product_category_218000000</v>
      </c>
      <c r="F1576" s="2" t="s">
        <v>5110</v>
      </c>
    </row>
    <row r="1577" customFormat="false" ht="14.4" hidden="false" customHeight="false" outlineLevel="0" collapsed="false">
      <c r="A1577" s="0" t="str">
        <f aca="false">CONCATENATE("__import__.product_category_",B1577)</f>
        <v>__import__.product_category_218002001</v>
      </c>
      <c r="B1577" s="2" t="s">
        <v>5119</v>
      </c>
      <c r="C1577" s="0" t="s">
        <v>5120</v>
      </c>
      <c r="D1577" s="0" t="s">
        <v>5121</v>
      </c>
      <c r="E1577" s="0" t="str">
        <f aca="false">IF(F1577="","","__import__.product_category_"&amp;F1577)</f>
        <v>__import__.product_category_218002000</v>
      </c>
      <c r="F1577" s="2" t="s">
        <v>5116</v>
      </c>
    </row>
    <row r="1578" customFormat="false" ht="14.4" hidden="false" customHeight="false" outlineLevel="0" collapsed="false">
      <c r="A1578" s="0" t="str">
        <f aca="false">CONCATENATE("__import__.product_category_",B1578)</f>
        <v>__import__.product_category_218002002</v>
      </c>
      <c r="B1578" s="2" t="s">
        <v>5123</v>
      </c>
      <c r="C1578" s="0" t="s">
        <v>5124</v>
      </c>
      <c r="D1578" s="0" t="s">
        <v>5125</v>
      </c>
      <c r="E1578" s="0" t="str">
        <f aca="false">IF(F1578="","","__import__.product_category_"&amp;F1578)</f>
        <v>__import__.product_category_218002000</v>
      </c>
      <c r="F1578" s="2" t="s">
        <v>5116</v>
      </c>
    </row>
    <row r="1579" customFormat="false" ht="14.4" hidden="false" customHeight="false" outlineLevel="0" collapsed="false">
      <c r="A1579" s="0" t="str">
        <f aca="false">CONCATENATE("__import__.product_category_",B1579)</f>
        <v>__import__.product_category_218002003</v>
      </c>
      <c r="B1579" s="2" t="s">
        <v>5127</v>
      </c>
      <c r="C1579" s="0" t="s">
        <v>5128</v>
      </c>
      <c r="D1579" s="0" t="s">
        <v>5129</v>
      </c>
      <c r="E1579" s="0" t="str">
        <f aca="false">IF(F1579="","","__import__.product_category_"&amp;F1579)</f>
        <v>__import__.product_category_218002000</v>
      </c>
      <c r="F1579" s="2" t="s">
        <v>5116</v>
      </c>
    </row>
    <row r="1580" customFormat="false" ht="14.4" hidden="false" customHeight="false" outlineLevel="0" collapsed="false">
      <c r="A1580" s="0" t="str">
        <f aca="false">CONCATENATE("__import__.product_category_",B1580)</f>
        <v>__import__.product_category_218002004</v>
      </c>
      <c r="B1580" s="2" t="s">
        <v>5131</v>
      </c>
      <c r="C1580" s="0" t="s">
        <v>5132</v>
      </c>
      <c r="D1580" s="0" t="s">
        <v>5133</v>
      </c>
      <c r="E1580" s="0" t="str">
        <f aca="false">IF(F1580="","","__import__.product_category_"&amp;F1580)</f>
        <v>__import__.product_category_218002000</v>
      </c>
      <c r="F1580" s="2" t="s">
        <v>5116</v>
      </c>
    </row>
    <row r="1581" customFormat="false" ht="14.4" hidden="false" customHeight="false" outlineLevel="0" collapsed="false">
      <c r="A1581" s="0" t="str">
        <f aca="false">CONCATENATE("__import__.product_category_",B1581)</f>
        <v>__import__.product_category_218002005</v>
      </c>
      <c r="B1581" s="2" t="s">
        <v>5135</v>
      </c>
      <c r="C1581" s="0" t="s">
        <v>5136</v>
      </c>
      <c r="D1581" s="0" t="s">
        <v>5137</v>
      </c>
      <c r="E1581" s="0" t="str">
        <f aca="false">IF(F1581="","","__import__.product_category_"&amp;F1581)</f>
        <v>__import__.product_category_218002000</v>
      </c>
      <c r="F1581" s="2" t="s">
        <v>5116</v>
      </c>
    </row>
    <row r="1582" customFormat="false" ht="14.4" hidden="false" customHeight="false" outlineLevel="0" collapsed="false">
      <c r="A1582" s="0" t="str">
        <f aca="false">CONCATENATE("__import__.product_category_",B1582)</f>
        <v>__import__.product_category_218002009</v>
      </c>
      <c r="B1582" s="2" t="s">
        <v>5139</v>
      </c>
      <c r="C1582" s="0" t="s">
        <v>2159</v>
      </c>
      <c r="D1582" s="0" t="s">
        <v>85</v>
      </c>
      <c r="E1582" s="0" t="str">
        <f aca="false">IF(F1582="","","__import__.product_category_"&amp;F1582)</f>
        <v>__import__.product_category_218002000</v>
      </c>
      <c r="F1582" s="2" t="s">
        <v>5116</v>
      </c>
    </row>
    <row r="1583" customFormat="false" ht="14.4" hidden="false" customHeight="false" outlineLevel="0" collapsed="false">
      <c r="A1583" s="0" t="str">
        <f aca="false">CONCATENATE("__import__.product_category_",B1583)</f>
        <v>__import__.product_category_218003000</v>
      </c>
      <c r="B1583" s="2" t="s">
        <v>5141</v>
      </c>
      <c r="C1583" s="0" t="s">
        <v>5142</v>
      </c>
      <c r="D1583" s="0" t="s">
        <v>5142</v>
      </c>
      <c r="E1583" s="0" t="str">
        <f aca="false">IF(F1583="","","__import__.product_category_"&amp;F1583)</f>
        <v>__import__.product_category_218000000</v>
      </c>
      <c r="F1583" s="2" t="s">
        <v>5110</v>
      </c>
    </row>
    <row r="1584" customFormat="false" ht="14.4" hidden="false" customHeight="false" outlineLevel="0" collapsed="false">
      <c r="A1584" s="0" t="str">
        <f aca="false">CONCATENATE("__import__.product_category_",B1584)</f>
        <v>__import__.product_category_218003001</v>
      </c>
      <c r="B1584" s="2" t="s">
        <v>5144</v>
      </c>
      <c r="C1584" s="0" t="s">
        <v>5145</v>
      </c>
      <c r="D1584" s="0" t="s">
        <v>5145</v>
      </c>
      <c r="E1584" s="0" t="str">
        <f aca="false">IF(F1584="","","__import__.product_category_"&amp;F1584)</f>
        <v>__import__.product_category_218003000</v>
      </c>
      <c r="F1584" s="2" t="s">
        <v>5141</v>
      </c>
    </row>
    <row r="1585" customFormat="false" ht="14.4" hidden="false" customHeight="false" outlineLevel="0" collapsed="false">
      <c r="A1585" s="0" t="str">
        <f aca="false">CONCATENATE("__import__.product_category_",B1585)</f>
        <v>__import__.product_category_218003002</v>
      </c>
      <c r="B1585" s="2" t="s">
        <v>5147</v>
      </c>
      <c r="C1585" s="0" t="s">
        <v>5148</v>
      </c>
      <c r="D1585" s="0" t="s">
        <v>5148</v>
      </c>
      <c r="E1585" s="0" t="str">
        <f aca="false">IF(F1585="","","__import__.product_category_"&amp;F1585)</f>
        <v>__import__.product_category_218003000</v>
      </c>
      <c r="F1585" s="2" t="s">
        <v>5141</v>
      </c>
    </row>
    <row r="1586" customFormat="false" ht="14.4" hidden="false" customHeight="false" outlineLevel="0" collapsed="false">
      <c r="A1586" s="0" t="str">
        <f aca="false">CONCATENATE("__import__.product_category_",B1586)</f>
        <v>__import__.product_category_218003003</v>
      </c>
      <c r="B1586" s="2" t="s">
        <v>5150</v>
      </c>
      <c r="C1586" s="0" t="s">
        <v>5151</v>
      </c>
      <c r="D1586" s="0" t="s">
        <v>5151</v>
      </c>
      <c r="E1586" s="0" t="str">
        <f aca="false">IF(F1586="","","__import__.product_category_"&amp;F1586)</f>
        <v>__import__.product_category_218003000</v>
      </c>
      <c r="F1586" s="2" t="s">
        <v>5141</v>
      </c>
    </row>
    <row r="1587" customFormat="false" ht="14.4" hidden="false" customHeight="false" outlineLevel="0" collapsed="false">
      <c r="A1587" s="0" t="str">
        <f aca="false">CONCATENATE("__import__.product_category_",B1587)</f>
        <v>__import__.product_category_218003004</v>
      </c>
      <c r="B1587" s="2" t="s">
        <v>5153</v>
      </c>
      <c r="C1587" s="0" t="s">
        <v>5154</v>
      </c>
      <c r="D1587" s="0" t="s">
        <v>5154</v>
      </c>
      <c r="E1587" s="0" t="str">
        <f aca="false">IF(F1587="","","__import__.product_category_"&amp;F1587)</f>
        <v>__import__.product_category_218003000</v>
      </c>
      <c r="F1587" s="2" t="s">
        <v>5141</v>
      </c>
    </row>
    <row r="1588" customFormat="false" ht="14.4" hidden="false" customHeight="false" outlineLevel="0" collapsed="false">
      <c r="A1588" s="0" t="str">
        <f aca="false">CONCATENATE("__import__.product_category_",B1588)</f>
        <v>__import__.product_category_218003005</v>
      </c>
      <c r="B1588" s="2" t="s">
        <v>5156</v>
      </c>
      <c r="C1588" s="0" t="s">
        <v>5157</v>
      </c>
      <c r="D1588" s="0" t="s">
        <v>5157</v>
      </c>
      <c r="E1588" s="0" t="str">
        <f aca="false">IF(F1588="","","__import__.product_category_"&amp;F1588)</f>
        <v>__import__.product_category_218003000</v>
      </c>
      <c r="F1588" s="2" t="s">
        <v>5141</v>
      </c>
    </row>
    <row r="1589" customFormat="false" ht="14.4" hidden="false" customHeight="false" outlineLevel="0" collapsed="false">
      <c r="A1589" s="0" t="str">
        <f aca="false">CONCATENATE("__import__.product_category_",B1589)</f>
        <v>__import__.product_category_218003006</v>
      </c>
      <c r="B1589" s="2" t="s">
        <v>5159</v>
      </c>
      <c r="C1589" s="0" t="s">
        <v>5160</v>
      </c>
      <c r="D1589" s="0" t="s">
        <v>5160</v>
      </c>
      <c r="E1589" s="0" t="str">
        <f aca="false">IF(F1589="","","__import__.product_category_"&amp;F1589)</f>
        <v>__import__.product_category_218003000</v>
      </c>
      <c r="F1589" s="2" t="s">
        <v>5141</v>
      </c>
    </row>
    <row r="1590" customFormat="false" ht="14.4" hidden="false" customHeight="false" outlineLevel="0" collapsed="false">
      <c r="A1590" s="0" t="str">
        <f aca="false">CONCATENATE("__import__.product_category_",B1590)</f>
        <v>__import__.product_category_218003009</v>
      </c>
      <c r="B1590" s="2" t="s">
        <v>5162</v>
      </c>
      <c r="C1590" s="0" t="s">
        <v>2159</v>
      </c>
      <c r="D1590" s="0" t="s">
        <v>85</v>
      </c>
      <c r="E1590" s="0" t="str">
        <f aca="false">IF(F1590="","","__import__.product_category_"&amp;F1590)</f>
        <v>__import__.product_category_218003000</v>
      </c>
      <c r="F1590" s="2" t="s">
        <v>5141</v>
      </c>
    </row>
    <row r="1591" customFormat="false" ht="14.4" hidden="false" customHeight="false" outlineLevel="0" collapsed="false">
      <c r="A1591" s="0" t="str">
        <f aca="false">CONCATENATE("__import__.product_category_",B1591)</f>
        <v>__import__.product_category_218004000</v>
      </c>
      <c r="B1591" s="2" t="s">
        <v>5164</v>
      </c>
      <c r="C1591" s="0" t="s">
        <v>5165</v>
      </c>
      <c r="D1591" s="0" t="s">
        <v>5165</v>
      </c>
      <c r="E1591" s="0" t="str">
        <f aca="false">IF(F1591="","","__import__.product_category_"&amp;F1591)</f>
        <v>__import__.product_category_218000000</v>
      </c>
      <c r="F1591" s="2" t="s">
        <v>5110</v>
      </c>
    </row>
    <row r="1592" customFormat="false" ht="14.4" hidden="false" customHeight="false" outlineLevel="0" collapsed="false">
      <c r="A1592" s="0" t="str">
        <f aca="false">CONCATENATE("__import__.product_category_",B1592)</f>
        <v>__import__.product_category_218004001</v>
      </c>
      <c r="B1592" s="2" t="s">
        <v>5167</v>
      </c>
      <c r="C1592" s="0" t="s">
        <v>5145</v>
      </c>
      <c r="D1592" s="0" t="s">
        <v>5145</v>
      </c>
      <c r="E1592" s="0" t="str">
        <f aca="false">IF(F1592="","","__import__.product_category_"&amp;F1592)</f>
        <v>__import__.product_category_218004000</v>
      </c>
      <c r="F1592" s="2" t="s">
        <v>5164</v>
      </c>
    </row>
    <row r="1593" customFormat="false" ht="14.4" hidden="false" customHeight="false" outlineLevel="0" collapsed="false">
      <c r="A1593" s="0" t="str">
        <f aca="false">CONCATENATE("__import__.product_category_",B1593)</f>
        <v>__import__.product_category_218004002</v>
      </c>
      <c r="B1593" s="2" t="s">
        <v>5169</v>
      </c>
      <c r="C1593" s="0" t="s">
        <v>5148</v>
      </c>
      <c r="D1593" s="0" t="s">
        <v>5148</v>
      </c>
      <c r="E1593" s="0" t="str">
        <f aca="false">IF(F1593="","","__import__.product_category_"&amp;F1593)</f>
        <v>__import__.product_category_218004000</v>
      </c>
      <c r="F1593" s="2" t="s">
        <v>5164</v>
      </c>
    </row>
    <row r="1594" customFormat="false" ht="14.4" hidden="false" customHeight="false" outlineLevel="0" collapsed="false">
      <c r="A1594" s="0" t="str">
        <f aca="false">CONCATENATE("__import__.product_category_",B1594)</f>
        <v>__import__.product_category_218004003</v>
      </c>
      <c r="B1594" s="2" t="s">
        <v>5171</v>
      </c>
      <c r="C1594" s="0" t="s">
        <v>5151</v>
      </c>
      <c r="D1594" s="0" t="s">
        <v>5151</v>
      </c>
      <c r="E1594" s="0" t="str">
        <f aca="false">IF(F1594="","","__import__.product_category_"&amp;F1594)</f>
        <v>__import__.product_category_218004000</v>
      </c>
      <c r="F1594" s="2" t="s">
        <v>5164</v>
      </c>
    </row>
    <row r="1595" customFormat="false" ht="14.4" hidden="false" customHeight="false" outlineLevel="0" collapsed="false">
      <c r="A1595" s="0" t="str">
        <f aca="false">CONCATENATE("__import__.product_category_",B1595)</f>
        <v>__import__.product_category_218004004</v>
      </c>
      <c r="B1595" s="2" t="s">
        <v>5173</v>
      </c>
      <c r="C1595" s="0" t="s">
        <v>5154</v>
      </c>
      <c r="D1595" s="0" t="s">
        <v>5154</v>
      </c>
      <c r="E1595" s="0" t="str">
        <f aca="false">IF(F1595="","","__import__.product_category_"&amp;F1595)</f>
        <v>__import__.product_category_218004000</v>
      </c>
      <c r="F1595" s="2" t="s">
        <v>5164</v>
      </c>
    </row>
    <row r="1596" customFormat="false" ht="14.4" hidden="false" customHeight="false" outlineLevel="0" collapsed="false">
      <c r="A1596" s="0" t="str">
        <f aca="false">CONCATENATE("__import__.product_category_",B1596)</f>
        <v>__import__.product_category_218004009</v>
      </c>
      <c r="B1596" s="2" t="s">
        <v>5175</v>
      </c>
      <c r="C1596" s="0" t="s">
        <v>2159</v>
      </c>
      <c r="D1596" s="0" t="s">
        <v>85</v>
      </c>
      <c r="E1596" s="0" t="str">
        <f aca="false">IF(F1596="","","__import__.product_category_"&amp;F1596)</f>
        <v>__import__.product_category_218004000</v>
      </c>
      <c r="F1596" s="2" t="s">
        <v>5164</v>
      </c>
    </row>
    <row r="1597" customFormat="false" ht="14.4" hidden="false" customHeight="false" outlineLevel="0" collapsed="false">
      <c r="A1597" s="0" t="str">
        <f aca="false">CONCATENATE("__import__.product_category_",B1597)</f>
        <v>__import__.product_category_218005000</v>
      </c>
      <c r="B1597" s="2" t="s">
        <v>5177</v>
      </c>
      <c r="C1597" s="0" t="s">
        <v>5178</v>
      </c>
      <c r="D1597" s="0" t="s">
        <v>5179</v>
      </c>
      <c r="E1597" s="0" t="str">
        <f aca="false">IF(F1597="","","__import__.product_category_"&amp;F1597)</f>
        <v>__import__.product_category_218000000</v>
      </c>
      <c r="F1597" s="2" t="s">
        <v>5110</v>
      </c>
    </row>
    <row r="1598" customFormat="false" ht="14.4" hidden="false" customHeight="false" outlineLevel="0" collapsed="false">
      <c r="A1598" s="0" t="str">
        <f aca="false">CONCATENATE("__import__.product_category_",B1598)</f>
        <v>__import__.product_category_218005001</v>
      </c>
      <c r="B1598" s="2" t="s">
        <v>5181</v>
      </c>
      <c r="C1598" s="0" t="s">
        <v>5145</v>
      </c>
      <c r="D1598" s="0" t="s">
        <v>5145</v>
      </c>
      <c r="E1598" s="0" t="str">
        <f aca="false">IF(F1598="","","__import__.product_category_"&amp;F1598)</f>
        <v>__import__.product_category_218005000</v>
      </c>
      <c r="F1598" s="2" t="s">
        <v>5177</v>
      </c>
    </row>
    <row r="1599" customFormat="false" ht="14.4" hidden="false" customHeight="false" outlineLevel="0" collapsed="false">
      <c r="A1599" s="0" t="str">
        <f aca="false">CONCATENATE("__import__.product_category_",B1599)</f>
        <v>__import__.product_category_218005002</v>
      </c>
      <c r="B1599" s="2" t="s">
        <v>5183</v>
      </c>
      <c r="C1599" s="0" t="s">
        <v>5148</v>
      </c>
      <c r="D1599" s="0" t="s">
        <v>5148</v>
      </c>
      <c r="E1599" s="0" t="str">
        <f aca="false">IF(F1599="","","__import__.product_category_"&amp;F1599)</f>
        <v>__import__.product_category_218005000</v>
      </c>
      <c r="F1599" s="2" t="s">
        <v>5177</v>
      </c>
    </row>
    <row r="1600" customFormat="false" ht="14.4" hidden="false" customHeight="false" outlineLevel="0" collapsed="false">
      <c r="A1600" s="0" t="str">
        <f aca="false">CONCATENATE("__import__.product_category_",B1600)</f>
        <v>__import__.product_category_218005009</v>
      </c>
      <c r="B1600" s="2" t="s">
        <v>5185</v>
      </c>
      <c r="C1600" s="0" t="s">
        <v>2159</v>
      </c>
      <c r="D1600" s="0" t="s">
        <v>85</v>
      </c>
      <c r="E1600" s="0" t="str">
        <f aca="false">IF(F1600="","","__import__.product_category_"&amp;F1600)</f>
        <v>__import__.product_category_218005000</v>
      </c>
      <c r="F1600" s="2" t="s">
        <v>5177</v>
      </c>
    </row>
    <row r="1601" customFormat="false" ht="14.4" hidden="false" customHeight="false" outlineLevel="0" collapsed="false">
      <c r="A1601" s="0" t="str">
        <f aca="false">CONCATENATE("__import__.product_category_",B1601)</f>
        <v>__import__.product_category_218006000</v>
      </c>
      <c r="B1601" s="2" t="s">
        <v>5187</v>
      </c>
      <c r="C1601" s="0" t="s">
        <v>5188</v>
      </c>
      <c r="D1601" s="0" t="s">
        <v>5188</v>
      </c>
      <c r="E1601" s="0" t="str">
        <f aca="false">IF(F1601="","","__import__.product_category_"&amp;F1601)</f>
        <v>__import__.product_category_218000000</v>
      </c>
      <c r="F1601" s="2" t="s">
        <v>5110</v>
      </c>
    </row>
    <row r="1602" customFormat="false" ht="14.4" hidden="false" customHeight="false" outlineLevel="0" collapsed="false">
      <c r="A1602" s="0" t="str">
        <f aca="false">CONCATENATE("__import__.product_category_",B1602)</f>
        <v>__import__.product_category_218007000</v>
      </c>
      <c r="B1602" s="2" t="s">
        <v>5190</v>
      </c>
      <c r="C1602" s="0" t="s">
        <v>5191</v>
      </c>
      <c r="D1602" s="0" t="s">
        <v>5191</v>
      </c>
      <c r="E1602" s="0" t="str">
        <f aca="false">IF(F1602="","","__import__.product_category_"&amp;F1602)</f>
        <v>__import__.product_category_218000000</v>
      </c>
      <c r="F1602" s="2" t="s">
        <v>5110</v>
      </c>
    </row>
    <row r="1603" customFormat="false" ht="14.4" hidden="false" customHeight="false" outlineLevel="0" collapsed="false">
      <c r="A1603" s="0" t="str">
        <f aca="false">CONCATENATE("__import__.product_category_",B1603)</f>
        <v>__import__.product_category_218007001</v>
      </c>
      <c r="B1603" s="2" t="s">
        <v>5193</v>
      </c>
      <c r="C1603" s="0" t="s">
        <v>5194</v>
      </c>
      <c r="D1603" s="0" t="s">
        <v>5194</v>
      </c>
      <c r="E1603" s="0" t="str">
        <f aca="false">IF(F1603="","","__import__.product_category_"&amp;F1603)</f>
        <v>__import__.product_category_218007000</v>
      </c>
      <c r="F1603" s="2" t="s">
        <v>5190</v>
      </c>
    </row>
    <row r="1604" customFormat="false" ht="14.4" hidden="false" customHeight="false" outlineLevel="0" collapsed="false">
      <c r="A1604" s="0" t="str">
        <f aca="false">CONCATENATE("__import__.product_category_",B1604)</f>
        <v>__import__.product_category_218007005</v>
      </c>
      <c r="B1604" s="2" t="s">
        <v>5196</v>
      </c>
      <c r="C1604" s="0" t="s">
        <v>5197</v>
      </c>
      <c r="D1604" s="0" t="s">
        <v>5197</v>
      </c>
      <c r="E1604" s="0" t="str">
        <f aca="false">IF(F1604="","","__import__.product_category_"&amp;F1604)</f>
        <v>__import__.product_category_218007000</v>
      </c>
      <c r="F1604" s="2" t="s">
        <v>5190</v>
      </c>
    </row>
    <row r="1605" customFormat="false" ht="14.4" hidden="false" customHeight="false" outlineLevel="0" collapsed="false">
      <c r="A1605" s="0" t="str">
        <f aca="false">CONCATENATE("__import__.product_category_",B1605)</f>
        <v>__import__.product_category_218007010</v>
      </c>
      <c r="B1605" s="2" t="s">
        <v>5199</v>
      </c>
      <c r="C1605" s="0" t="s">
        <v>5200</v>
      </c>
      <c r="D1605" s="0" t="s">
        <v>5200</v>
      </c>
      <c r="E1605" s="0" t="str">
        <f aca="false">IF(F1605="","","__import__.product_category_"&amp;F1605)</f>
        <v>__import__.product_category_218007000</v>
      </c>
      <c r="F1605" s="2" t="s">
        <v>5190</v>
      </c>
    </row>
    <row r="1606" customFormat="false" ht="14.4" hidden="false" customHeight="false" outlineLevel="0" collapsed="false">
      <c r="A1606" s="0" t="str">
        <f aca="false">CONCATENATE("__import__.product_category_",B1606)</f>
        <v>__import__.product_category_218007020</v>
      </c>
      <c r="B1606" s="2" t="s">
        <v>5202</v>
      </c>
      <c r="C1606" s="0" t="s">
        <v>5203</v>
      </c>
      <c r="D1606" s="0" t="s">
        <v>5203</v>
      </c>
      <c r="E1606" s="0" t="str">
        <f aca="false">IF(F1606="","","__import__.product_category_"&amp;F1606)</f>
        <v>__import__.product_category_218007000</v>
      </c>
      <c r="F1606" s="2" t="s">
        <v>5190</v>
      </c>
    </row>
    <row r="1607" customFormat="false" ht="14.4" hidden="false" customHeight="false" outlineLevel="0" collapsed="false">
      <c r="A1607" s="0" t="str">
        <f aca="false">CONCATENATE("__import__.product_category_",B1607)</f>
        <v>__import__.product_category_218007030</v>
      </c>
      <c r="B1607" s="2" t="s">
        <v>5205</v>
      </c>
      <c r="C1607" s="0" t="s">
        <v>5206</v>
      </c>
      <c r="D1607" s="0" t="s">
        <v>5206</v>
      </c>
      <c r="E1607" s="0" t="str">
        <f aca="false">IF(F1607="","","__import__.product_category_"&amp;F1607)</f>
        <v>__import__.product_category_218007000</v>
      </c>
      <c r="F1607" s="2" t="s">
        <v>5190</v>
      </c>
    </row>
    <row r="1608" customFormat="false" ht="14.4" hidden="false" customHeight="false" outlineLevel="0" collapsed="false">
      <c r="A1608" s="0" t="str">
        <f aca="false">CONCATENATE("__import__.product_category_",B1608)</f>
        <v>__import__.product_category_218007040</v>
      </c>
      <c r="B1608" s="2" t="s">
        <v>5208</v>
      </c>
      <c r="C1608" s="0" t="s">
        <v>5209</v>
      </c>
      <c r="D1608" s="0" t="s">
        <v>5209</v>
      </c>
      <c r="E1608" s="0" t="str">
        <f aca="false">IF(F1608="","","__import__.product_category_"&amp;F1608)</f>
        <v>__import__.product_category_218007000</v>
      </c>
      <c r="F1608" s="2" t="s">
        <v>5190</v>
      </c>
    </row>
    <row r="1609" customFormat="false" ht="14.4" hidden="false" customHeight="false" outlineLevel="0" collapsed="false">
      <c r="A1609" s="0" t="str">
        <f aca="false">CONCATENATE("__import__.product_category_",B1609)</f>
        <v>__import__.product_category_218007050</v>
      </c>
      <c r="B1609" s="2" t="s">
        <v>5211</v>
      </c>
      <c r="C1609" s="0" t="s">
        <v>5212</v>
      </c>
      <c r="D1609" s="0" t="s">
        <v>5212</v>
      </c>
      <c r="E1609" s="0" t="str">
        <f aca="false">IF(F1609="","","__import__.product_category_"&amp;F1609)</f>
        <v>__import__.product_category_218007000</v>
      </c>
      <c r="F1609" s="2" t="s">
        <v>5190</v>
      </c>
    </row>
    <row r="1610" customFormat="false" ht="14.4" hidden="false" customHeight="false" outlineLevel="0" collapsed="false">
      <c r="A1610" s="0" t="str">
        <f aca="false">CONCATENATE("__import__.product_category_",B1610)</f>
        <v>__import__.product_category_218007060</v>
      </c>
      <c r="B1610" s="2" t="s">
        <v>5214</v>
      </c>
      <c r="C1610" s="0" t="s">
        <v>5215</v>
      </c>
      <c r="D1610" s="0" t="s">
        <v>5216</v>
      </c>
      <c r="E1610" s="0" t="str">
        <f aca="false">IF(F1610="","","__import__.product_category_"&amp;F1610)</f>
        <v>__import__.product_category_218007000</v>
      </c>
      <c r="F1610" s="2" t="s">
        <v>5190</v>
      </c>
    </row>
    <row r="1611" customFormat="false" ht="14.4" hidden="false" customHeight="false" outlineLevel="0" collapsed="false">
      <c r="A1611" s="0" t="str">
        <f aca="false">CONCATENATE("__import__.product_category_",B1611)</f>
        <v>__import__.product_category_218007100</v>
      </c>
      <c r="B1611" s="2" t="s">
        <v>5218</v>
      </c>
      <c r="C1611" s="0" t="s">
        <v>5219</v>
      </c>
      <c r="D1611" s="0" t="s">
        <v>5220</v>
      </c>
      <c r="E1611" s="0" t="str">
        <f aca="false">IF(F1611="","","__import__.product_category_"&amp;F1611)</f>
        <v>__import__.product_category_218007000</v>
      </c>
      <c r="F1611" s="2" t="s">
        <v>5190</v>
      </c>
    </row>
    <row r="1612" customFormat="false" ht="14.4" hidden="false" customHeight="false" outlineLevel="0" collapsed="false">
      <c r="A1612" s="0" t="str">
        <f aca="false">CONCATENATE("__import__.product_category_",B1612)</f>
        <v>__import__.product_category_218008000</v>
      </c>
      <c r="B1612" s="2" t="s">
        <v>5222</v>
      </c>
      <c r="C1612" s="0" t="s">
        <v>5223</v>
      </c>
      <c r="D1612" s="0" t="s">
        <v>5224</v>
      </c>
      <c r="E1612" s="0" t="str">
        <f aca="false">IF(F1612="","","__import__.product_category_"&amp;F1612)</f>
        <v>__import__.product_category_218000000</v>
      </c>
      <c r="F1612" s="2" t="s">
        <v>5110</v>
      </c>
    </row>
    <row r="1613" customFormat="false" ht="14.4" hidden="false" customHeight="false" outlineLevel="0" collapsed="false">
      <c r="A1613" s="0" t="str">
        <f aca="false">CONCATENATE("__import__.product_category_",B1613)</f>
        <v>__import__.product_category_218009000</v>
      </c>
      <c r="B1613" s="2" t="s">
        <v>5226</v>
      </c>
      <c r="C1613" s="0" t="s">
        <v>2159</v>
      </c>
      <c r="D1613" s="0" t="s">
        <v>85</v>
      </c>
      <c r="E1613" s="0" t="str">
        <f aca="false">IF(F1613="","","__import__.product_category_"&amp;F1613)</f>
        <v>__import__.product_category_218000000</v>
      </c>
      <c r="F1613" s="2" t="s">
        <v>5110</v>
      </c>
    </row>
    <row r="1614" customFormat="false" ht="14.4" hidden="false" customHeight="false" outlineLevel="0" collapsed="false">
      <c r="A1614" s="0" t="str">
        <f aca="false">CONCATENATE("__import__.product_category_",B1614)</f>
        <v>__import__.product_category_218010000</v>
      </c>
      <c r="B1614" s="2" t="s">
        <v>5228</v>
      </c>
      <c r="C1614" s="0" t="s">
        <v>5229</v>
      </c>
      <c r="D1614" s="0" t="s">
        <v>5230</v>
      </c>
      <c r="E1614" s="0" t="str">
        <f aca="false">IF(F1614="","","__import__.product_category_"&amp;F1614)</f>
        <v>__import__.product_category_218000000</v>
      </c>
      <c r="F1614" s="2" t="s">
        <v>5110</v>
      </c>
    </row>
    <row r="1615" customFormat="false" ht="14.4" hidden="false" customHeight="false" outlineLevel="0" collapsed="false">
      <c r="A1615" s="0" t="str">
        <f aca="false">CONCATENATE("__import__.product_category_",B1615)</f>
        <v>__import__.product_category_218015000</v>
      </c>
      <c r="B1615" s="2" t="s">
        <v>5232</v>
      </c>
      <c r="C1615" s="0" t="s">
        <v>5233</v>
      </c>
      <c r="D1615" s="0" t="s">
        <v>5234</v>
      </c>
      <c r="E1615" s="0" t="str">
        <f aca="false">IF(F1615="","","__import__.product_category_"&amp;F1615)</f>
        <v>__import__.product_category_218000000</v>
      </c>
      <c r="F1615" s="2" t="s">
        <v>5110</v>
      </c>
    </row>
    <row r="1616" customFormat="false" ht="14.4" hidden="false" customHeight="false" outlineLevel="0" collapsed="false">
      <c r="A1616" s="0" t="str">
        <f aca="false">CONCATENATE("__import__.product_category_",B1616)</f>
        <v>__import__.product_category_219000000</v>
      </c>
      <c r="B1616" s="2" t="s">
        <v>5236</v>
      </c>
      <c r="C1616" s="0" t="s">
        <v>5237</v>
      </c>
      <c r="D1616" s="0" t="s">
        <v>5238</v>
      </c>
      <c r="E1616" s="0" t="str">
        <f aca="false">IF(F1616="","","__import__.product_category_"&amp;F1616)</f>
        <v>__import__.product_category_200000000</v>
      </c>
      <c r="F1616" s="2" t="s">
        <v>5</v>
      </c>
    </row>
    <row r="1617" customFormat="false" ht="14.4" hidden="false" customHeight="false" outlineLevel="0" collapsed="false">
      <c r="A1617" s="0" t="str">
        <f aca="false">CONCATENATE("__import__.product_category_",B1617)</f>
        <v>__import__.product_category_219001000</v>
      </c>
      <c r="B1617" s="2" t="s">
        <v>5240</v>
      </c>
      <c r="C1617" s="0" t="s">
        <v>5241</v>
      </c>
      <c r="D1617" s="0" t="s">
        <v>5241</v>
      </c>
      <c r="E1617" s="0" t="str">
        <f aca="false">IF(F1617="","","__import__.product_category_"&amp;F1617)</f>
        <v>__import__.product_category_219000000</v>
      </c>
      <c r="F1617" s="2" t="s">
        <v>5236</v>
      </c>
    </row>
    <row r="1618" customFormat="false" ht="14.4" hidden="false" customHeight="false" outlineLevel="0" collapsed="false">
      <c r="A1618" s="0" t="str">
        <f aca="false">CONCATENATE("__import__.product_category_",B1618)</f>
        <v>__import__.product_category_219001050</v>
      </c>
      <c r="B1618" s="2" t="s">
        <v>5243</v>
      </c>
      <c r="C1618" s="0" t="s">
        <v>5244</v>
      </c>
      <c r="D1618" s="0" t="s">
        <v>5245</v>
      </c>
      <c r="E1618" s="0" t="str">
        <f aca="false">IF(F1618="","","__import__.product_category_"&amp;F1618)</f>
        <v>__import__.product_category_219001000</v>
      </c>
      <c r="F1618" s="2" t="s">
        <v>5240</v>
      </c>
    </row>
    <row r="1619" customFormat="false" ht="14.4" hidden="false" customHeight="false" outlineLevel="0" collapsed="false">
      <c r="A1619" s="0" t="str">
        <f aca="false">CONCATENATE("__import__.product_category_",B1619)</f>
        <v>__import__.product_category_219001100</v>
      </c>
      <c r="B1619" s="2" t="s">
        <v>5247</v>
      </c>
      <c r="C1619" s="0" t="s">
        <v>5248</v>
      </c>
      <c r="D1619" s="0" t="s">
        <v>5248</v>
      </c>
      <c r="E1619" s="0" t="str">
        <f aca="false">IF(F1619="","","__import__.product_category_"&amp;F1619)</f>
        <v>__import__.product_category_219001000</v>
      </c>
      <c r="F1619" s="2" t="s">
        <v>5240</v>
      </c>
    </row>
    <row r="1620" customFormat="false" ht="14.4" hidden="false" customHeight="false" outlineLevel="0" collapsed="false">
      <c r="A1620" s="0" t="str">
        <f aca="false">CONCATENATE("__import__.product_category_",B1620)</f>
        <v>__import__.product_category_219001105</v>
      </c>
      <c r="B1620" s="2" t="s">
        <v>5250</v>
      </c>
      <c r="C1620" s="0" t="s">
        <v>5251</v>
      </c>
      <c r="D1620" s="0" t="s">
        <v>5251</v>
      </c>
      <c r="E1620" s="0" t="str">
        <f aca="false">IF(F1620="","","__import__.product_category_"&amp;F1620)</f>
        <v>__import__.product_category_219001000</v>
      </c>
      <c r="F1620" s="2" t="s">
        <v>5240</v>
      </c>
    </row>
    <row r="1621" customFormat="false" ht="14.4" hidden="false" customHeight="false" outlineLevel="0" collapsed="false">
      <c r="A1621" s="0" t="str">
        <f aca="false">CONCATENATE("__import__.product_category_",B1621)</f>
        <v>__import__.product_category_219001110</v>
      </c>
      <c r="B1621" s="2" t="s">
        <v>5253</v>
      </c>
      <c r="C1621" s="0" t="s">
        <v>5254</v>
      </c>
      <c r="D1621" s="0" t="s">
        <v>5254</v>
      </c>
      <c r="E1621" s="0" t="str">
        <f aca="false">IF(F1621="","","__import__.product_category_"&amp;F1621)</f>
        <v>__import__.product_category_219001000</v>
      </c>
      <c r="F1621" s="2" t="s">
        <v>5240</v>
      </c>
    </row>
    <row r="1622" customFormat="false" ht="14.4" hidden="false" customHeight="false" outlineLevel="0" collapsed="false">
      <c r="A1622" s="0" t="str">
        <f aca="false">CONCATENATE("__import__.product_category_",B1622)</f>
        <v>__import__.product_category_219002000</v>
      </c>
      <c r="B1622" s="2" t="s">
        <v>5256</v>
      </c>
      <c r="C1622" s="0" t="s">
        <v>5257</v>
      </c>
      <c r="D1622" s="0" t="s">
        <v>5258</v>
      </c>
      <c r="E1622" s="0" t="str">
        <f aca="false">IF(F1622="","","__import__.product_category_"&amp;F1622)</f>
        <v>__import__.product_category_219000000</v>
      </c>
      <c r="F1622" s="2" t="s">
        <v>5236</v>
      </c>
    </row>
    <row r="1623" customFormat="false" ht="14.4" hidden="false" customHeight="false" outlineLevel="0" collapsed="false">
      <c r="A1623" s="0" t="str">
        <f aca="false">CONCATENATE("__import__.product_category_",B1623)</f>
        <v>__import__.product_category_219002001</v>
      </c>
      <c r="B1623" s="2" t="s">
        <v>5260</v>
      </c>
      <c r="C1623" s="0" t="s">
        <v>5117</v>
      </c>
      <c r="D1623" s="0" t="s">
        <v>5117</v>
      </c>
      <c r="E1623" s="0" t="str">
        <f aca="false">IF(F1623="","","__import__.product_category_"&amp;F1623)</f>
        <v>__import__.product_category_219002000</v>
      </c>
      <c r="F1623" s="2" t="s">
        <v>5256</v>
      </c>
    </row>
    <row r="1624" customFormat="false" ht="14.4" hidden="false" customHeight="false" outlineLevel="0" collapsed="false">
      <c r="A1624" s="0" t="str">
        <f aca="false">CONCATENATE("__import__.product_category_",B1624)</f>
        <v>__import__.product_category_219002002</v>
      </c>
      <c r="B1624" s="2" t="s">
        <v>5262</v>
      </c>
      <c r="C1624" s="0" t="s">
        <v>5142</v>
      </c>
      <c r="D1624" s="0" t="s">
        <v>5142</v>
      </c>
      <c r="E1624" s="0" t="str">
        <f aca="false">IF(F1624="","","__import__.product_category_"&amp;F1624)</f>
        <v>__import__.product_category_219002000</v>
      </c>
      <c r="F1624" s="2" t="s">
        <v>5256</v>
      </c>
    </row>
    <row r="1625" customFormat="false" ht="14.4" hidden="false" customHeight="false" outlineLevel="0" collapsed="false">
      <c r="A1625" s="0" t="str">
        <f aca="false">CONCATENATE("__import__.product_category_",B1625)</f>
        <v>__import__.product_category_219002003</v>
      </c>
      <c r="B1625" s="2" t="s">
        <v>5264</v>
      </c>
      <c r="C1625" s="0" t="s">
        <v>5265</v>
      </c>
      <c r="D1625" s="0" t="s">
        <v>5265</v>
      </c>
      <c r="E1625" s="0" t="str">
        <f aca="false">IF(F1625="","","__import__.product_category_"&amp;F1625)</f>
        <v>__import__.product_category_219002000</v>
      </c>
      <c r="F1625" s="2" t="s">
        <v>5256</v>
      </c>
    </row>
    <row r="1626" customFormat="false" ht="14.4" hidden="false" customHeight="false" outlineLevel="0" collapsed="false">
      <c r="A1626" s="0" t="str">
        <f aca="false">CONCATENATE("__import__.product_category_",B1626)</f>
        <v>__import__.product_category_219002004</v>
      </c>
      <c r="B1626" s="2" t="s">
        <v>5267</v>
      </c>
      <c r="C1626" s="0" t="s">
        <v>5178</v>
      </c>
      <c r="D1626" s="0" t="s">
        <v>5179</v>
      </c>
      <c r="E1626" s="0" t="str">
        <f aca="false">IF(F1626="","","__import__.product_category_"&amp;F1626)</f>
        <v>__import__.product_category_219002000</v>
      </c>
      <c r="F1626" s="2" t="s">
        <v>5256</v>
      </c>
    </row>
    <row r="1627" customFormat="false" ht="14.4" hidden="false" customHeight="false" outlineLevel="0" collapsed="false">
      <c r="A1627" s="0" t="str">
        <f aca="false">CONCATENATE("__import__.product_category_",B1627)</f>
        <v>__import__.product_category_219002009</v>
      </c>
      <c r="B1627" s="2" t="s">
        <v>5269</v>
      </c>
      <c r="C1627" s="0" t="s">
        <v>2159</v>
      </c>
      <c r="D1627" s="0" t="s">
        <v>85</v>
      </c>
      <c r="E1627" s="0" t="str">
        <f aca="false">IF(F1627="","","__import__.product_category_"&amp;F1627)</f>
        <v>__import__.product_category_219002000</v>
      </c>
      <c r="F1627" s="2" t="s">
        <v>5256</v>
      </c>
    </row>
    <row r="1628" customFormat="false" ht="14.4" hidden="false" customHeight="false" outlineLevel="0" collapsed="false">
      <c r="A1628" s="0" t="str">
        <f aca="false">CONCATENATE("__import__.product_category_",B1628)</f>
        <v>__import__.product_category_219003000</v>
      </c>
      <c r="B1628" s="2" t="s">
        <v>5271</v>
      </c>
      <c r="C1628" s="0" t="s">
        <v>5272</v>
      </c>
      <c r="D1628" s="0" t="s">
        <v>5273</v>
      </c>
      <c r="E1628" s="0" t="str">
        <f aca="false">IF(F1628="","","__import__.product_category_"&amp;F1628)</f>
        <v>__import__.product_category_219000000</v>
      </c>
      <c r="F1628" s="2" t="s">
        <v>5236</v>
      </c>
    </row>
    <row r="1629" customFormat="false" ht="14.4" hidden="false" customHeight="false" outlineLevel="0" collapsed="false">
      <c r="A1629" s="0" t="str">
        <f aca="false">CONCATENATE("__import__.product_category_",B1629)</f>
        <v>__import__.product_category_219004000</v>
      </c>
      <c r="B1629" s="2" t="s">
        <v>5275</v>
      </c>
      <c r="C1629" s="0" t="s">
        <v>5276</v>
      </c>
      <c r="D1629" s="0" t="s">
        <v>5276</v>
      </c>
      <c r="E1629" s="0" t="str">
        <f aca="false">IF(F1629="","","__import__.product_category_"&amp;F1629)</f>
        <v>__import__.product_category_219000000</v>
      </c>
      <c r="F1629" s="2" t="s">
        <v>5236</v>
      </c>
    </row>
    <row r="1630" customFormat="false" ht="14.4" hidden="false" customHeight="false" outlineLevel="0" collapsed="false">
      <c r="A1630" s="0" t="str">
        <f aca="false">CONCATENATE("__import__.product_category_",B1630)</f>
        <v>__import__.product_category_219004050</v>
      </c>
      <c r="B1630" s="2" t="s">
        <v>5278</v>
      </c>
      <c r="C1630" s="0" t="s">
        <v>5244</v>
      </c>
      <c r="D1630" s="0" t="s">
        <v>5244</v>
      </c>
      <c r="E1630" s="0" t="str">
        <f aca="false">IF(F1630="","","__import__.product_category_"&amp;F1630)</f>
        <v>__import__.product_category_219004000</v>
      </c>
      <c r="F1630" s="2" t="s">
        <v>5275</v>
      </c>
    </row>
    <row r="1631" customFormat="false" ht="14.4" hidden="false" customHeight="false" outlineLevel="0" collapsed="false">
      <c r="A1631" s="0" t="str">
        <f aca="false">CONCATENATE("__import__.product_category_",B1631)</f>
        <v>__import__.product_category_219005000</v>
      </c>
      <c r="B1631" s="2" t="s">
        <v>5280</v>
      </c>
      <c r="C1631" s="0" t="s">
        <v>5281</v>
      </c>
      <c r="D1631" s="0" t="s">
        <v>5281</v>
      </c>
      <c r="E1631" s="0" t="str">
        <f aca="false">IF(F1631="","","__import__.product_category_"&amp;F1631)</f>
        <v>__import__.product_category_219000000</v>
      </c>
      <c r="F1631" s="2" t="s">
        <v>5236</v>
      </c>
    </row>
    <row r="1632" customFormat="false" ht="14.4" hidden="false" customHeight="false" outlineLevel="0" collapsed="false">
      <c r="A1632" s="0" t="str">
        <f aca="false">CONCATENATE("__import__.product_category_",B1632)</f>
        <v>__import__.product_category_219006000</v>
      </c>
      <c r="B1632" s="2" t="s">
        <v>5283</v>
      </c>
      <c r="C1632" s="0" t="s">
        <v>5284</v>
      </c>
      <c r="D1632" s="0" t="s">
        <v>5284</v>
      </c>
      <c r="E1632" s="0" t="str">
        <f aca="false">IF(F1632="","","__import__.product_category_"&amp;F1632)</f>
        <v>__import__.product_category_219000000</v>
      </c>
      <c r="F1632" s="2" t="s">
        <v>5236</v>
      </c>
    </row>
    <row r="1633" customFormat="false" ht="14.4" hidden="false" customHeight="false" outlineLevel="0" collapsed="false">
      <c r="A1633" s="0" t="str">
        <f aca="false">CONCATENATE("__import__.product_category_",B1633)</f>
        <v>__import__.product_category_219007000</v>
      </c>
      <c r="B1633" s="2" t="s">
        <v>5286</v>
      </c>
      <c r="C1633" s="0" t="s">
        <v>5287</v>
      </c>
      <c r="D1633" s="0" t="s">
        <v>5288</v>
      </c>
      <c r="E1633" s="0" t="str">
        <f aca="false">IF(F1633="","","__import__.product_category_"&amp;F1633)</f>
        <v>__import__.product_category_219000000</v>
      </c>
      <c r="F1633" s="2" t="s">
        <v>5236</v>
      </c>
    </row>
    <row r="1634" customFormat="false" ht="14.4" hidden="false" customHeight="false" outlineLevel="0" collapsed="false">
      <c r="A1634" s="0" t="str">
        <f aca="false">CONCATENATE("__import__.product_category_",B1634)</f>
        <v>__import__.product_category_219007001</v>
      </c>
      <c r="B1634" s="2" t="s">
        <v>5290</v>
      </c>
      <c r="C1634" s="0" t="s">
        <v>5117</v>
      </c>
      <c r="D1634" s="0" t="s">
        <v>5117</v>
      </c>
      <c r="E1634" s="0" t="str">
        <f aca="false">IF(F1634="","","__import__.product_category_"&amp;F1634)</f>
        <v>__import__.product_category_219007000</v>
      </c>
      <c r="F1634" s="2" t="s">
        <v>5286</v>
      </c>
    </row>
    <row r="1635" customFormat="false" ht="14.4" hidden="false" customHeight="false" outlineLevel="0" collapsed="false">
      <c r="A1635" s="0" t="str">
        <f aca="false">CONCATENATE("__import__.product_category_",B1635)</f>
        <v>__import__.product_category_219007002</v>
      </c>
      <c r="B1635" s="2" t="s">
        <v>5292</v>
      </c>
      <c r="C1635" s="0" t="s">
        <v>5142</v>
      </c>
      <c r="D1635" s="0" t="s">
        <v>5142</v>
      </c>
      <c r="E1635" s="0" t="str">
        <f aca="false">IF(F1635="","","__import__.product_category_"&amp;F1635)</f>
        <v>__import__.product_category_219007000</v>
      </c>
      <c r="F1635" s="2" t="s">
        <v>5286</v>
      </c>
    </row>
    <row r="1636" customFormat="false" ht="14.4" hidden="false" customHeight="false" outlineLevel="0" collapsed="false">
      <c r="A1636" s="0" t="str">
        <f aca="false">CONCATENATE("__import__.product_category_",B1636)</f>
        <v>__import__.product_category_219007003</v>
      </c>
      <c r="B1636" s="2" t="s">
        <v>5294</v>
      </c>
      <c r="C1636" s="0" t="s">
        <v>5265</v>
      </c>
      <c r="D1636" s="0" t="s">
        <v>5265</v>
      </c>
      <c r="E1636" s="0" t="str">
        <f aca="false">IF(F1636="","","__import__.product_category_"&amp;F1636)</f>
        <v>__import__.product_category_219007000</v>
      </c>
      <c r="F1636" s="2" t="s">
        <v>5286</v>
      </c>
    </row>
    <row r="1637" customFormat="false" ht="14.4" hidden="false" customHeight="false" outlineLevel="0" collapsed="false">
      <c r="A1637" s="0" t="str">
        <f aca="false">CONCATENATE("__import__.product_category_",B1637)</f>
        <v>__import__.product_category_219007008</v>
      </c>
      <c r="B1637" s="2" t="s">
        <v>5296</v>
      </c>
      <c r="C1637" s="0" t="s">
        <v>5297</v>
      </c>
      <c r="D1637" s="0" t="s">
        <v>5297</v>
      </c>
      <c r="E1637" s="0" t="str">
        <f aca="false">IF(F1637="","","__import__.product_category_"&amp;F1637)</f>
        <v>__import__.product_category_219007000</v>
      </c>
      <c r="F1637" s="2" t="s">
        <v>5286</v>
      </c>
    </row>
    <row r="1638" customFormat="false" ht="14.4" hidden="false" customHeight="false" outlineLevel="0" collapsed="false">
      <c r="A1638" s="0" t="str">
        <f aca="false">CONCATENATE("__import__.product_category_",B1638)</f>
        <v>__import__.product_category_219007009</v>
      </c>
      <c r="B1638" s="2" t="s">
        <v>5299</v>
      </c>
      <c r="C1638" s="0" t="s">
        <v>2159</v>
      </c>
      <c r="D1638" s="0" t="s">
        <v>2159</v>
      </c>
      <c r="E1638" s="0" t="str">
        <f aca="false">IF(F1638="","","__import__.product_category_"&amp;F1638)</f>
        <v>__import__.product_category_219007000</v>
      </c>
      <c r="F1638" s="2" t="s">
        <v>5286</v>
      </c>
    </row>
    <row r="1639" customFormat="false" ht="14.4" hidden="false" customHeight="false" outlineLevel="0" collapsed="false">
      <c r="A1639" s="0" t="str">
        <f aca="false">CONCATENATE("__import__.product_category_",B1639)</f>
        <v>__import__.product_category_219007105</v>
      </c>
      <c r="B1639" s="2" t="s">
        <v>5301</v>
      </c>
      <c r="C1639" s="0" t="s">
        <v>5302</v>
      </c>
      <c r="D1639" s="0" t="s">
        <v>5302</v>
      </c>
      <c r="E1639" s="0" t="str">
        <f aca="false">IF(F1639="","","__import__.product_category_"&amp;F1639)</f>
        <v>__import__.product_category_219007000</v>
      </c>
      <c r="F1639" s="2" t="s">
        <v>5286</v>
      </c>
    </row>
    <row r="1640" customFormat="false" ht="14.4" hidden="false" customHeight="false" outlineLevel="0" collapsed="false">
      <c r="A1640" s="0" t="str">
        <f aca="false">CONCATENATE("__import__.product_category_",B1640)</f>
        <v>__import__.product_category_219008000</v>
      </c>
      <c r="B1640" s="2" t="s">
        <v>5304</v>
      </c>
      <c r="C1640" s="0" t="s">
        <v>5305</v>
      </c>
      <c r="D1640" s="0" t="s">
        <v>5306</v>
      </c>
      <c r="E1640" s="0" t="str">
        <f aca="false">IF(F1640="","","__import__.product_category_"&amp;F1640)</f>
        <v>__import__.product_category_219000000</v>
      </c>
      <c r="F1640" s="2" t="s">
        <v>5236</v>
      </c>
    </row>
    <row r="1641" customFormat="false" ht="14.4" hidden="false" customHeight="false" outlineLevel="0" collapsed="false">
      <c r="A1641" s="0" t="str">
        <f aca="false">CONCATENATE("__import__.product_category_",B1641)</f>
        <v>__import__.product_category_219009000</v>
      </c>
      <c r="B1641" s="2" t="s">
        <v>5308</v>
      </c>
      <c r="C1641" s="0" t="s">
        <v>5309</v>
      </c>
      <c r="D1641" s="0" t="s">
        <v>5310</v>
      </c>
      <c r="E1641" s="0" t="str">
        <f aca="false">IF(F1641="","","__import__.product_category_"&amp;F1641)</f>
        <v>__import__.product_category_219000000</v>
      </c>
      <c r="F1641" s="2" t="s">
        <v>5236</v>
      </c>
    </row>
    <row r="1642" customFormat="false" ht="14.4" hidden="false" customHeight="false" outlineLevel="0" collapsed="false">
      <c r="A1642" s="0" t="str">
        <f aca="false">CONCATENATE("__import__.product_category_",B1642)</f>
        <v>__import__.product_category_219010000</v>
      </c>
      <c r="B1642" s="2" t="s">
        <v>5312</v>
      </c>
      <c r="C1642" s="0" t="s">
        <v>5313</v>
      </c>
      <c r="D1642" s="0" t="s">
        <v>5313</v>
      </c>
      <c r="E1642" s="0" t="str">
        <f aca="false">IF(F1642="","","__import__.product_category_"&amp;F1642)</f>
        <v>__import__.product_category_219000000</v>
      </c>
      <c r="F1642" s="2" t="s">
        <v>5236</v>
      </c>
    </row>
    <row r="1643" customFormat="false" ht="14.4" hidden="false" customHeight="false" outlineLevel="0" collapsed="false">
      <c r="A1643" s="0" t="str">
        <f aca="false">CONCATENATE("__import__.product_category_",B1643)</f>
        <v>__import__.product_category_219100000</v>
      </c>
      <c r="B1643" s="2" t="s">
        <v>5315</v>
      </c>
      <c r="C1643" s="0" t="s">
        <v>1887</v>
      </c>
      <c r="D1643" s="0" t="s">
        <v>1887</v>
      </c>
      <c r="E1643" s="0" t="str">
        <f aca="false">IF(F1643="","","__import__.product_category_"&amp;F1643)</f>
        <v>__import__.product_category_219000000</v>
      </c>
      <c r="F1643" s="2" t="s">
        <v>5236</v>
      </c>
    </row>
    <row r="1644" customFormat="false" ht="14.4" hidden="false" customHeight="false" outlineLevel="0" collapsed="false">
      <c r="A1644" s="0" t="str">
        <f aca="false">CONCATENATE("__import__.product_category_",B1644)</f>
        <v>__import__.product_category_219100001</v>
      </c>
      <c r="B1644" s="2" t="s">
        <v>5317</v>
      </c>
      <c r="C1644" s="0" t="s">
        <v>1890</v>
      </c>
      <c r="D1644" s="0" t="s">
        <v>1890</v>
      </c>
      <c r="E1644" s="0" t="str">
        <f aca="false">IF(F1644="","","__import__.product_category_"&amp;F1644)</f>
        <v>__import__.product_category_219100000</v>
      </c>
      <c r="F1644" s="2" t="s">
        <v>5315</v>
      </c>
    </row>
    <row r="1645" customFormat="false" ht="14.4" hidden="false" customHeight="false" outlineLevel="0" collapsed="false">
      <c r="A1645" s="0" t="str">
        <f aca="false">CONCATENATE("__import__.product_category_",B1645)</f>
        <v>__import__.product_category_219100002</v>
      </c>
      <c r="B1645" s="2" t="s">
        <v>5319</v>
      </c>
      <c r="C1645" s="0" t="s">
        <v>1893</v>
      </c>
      <c r="D1645" s="0" t="s">
        <v>1893</v>
      </c>
      <c r="E1645" s="0" t="str">
        <f aca="false">IF(F1645="","","__import__.product_category_"&amp;F1645)</f>
        <v>__import__.product_category_219100000</v>
      </c>
      <c r="F1645" s="2" t="s">
        <v>5315</v>
      </c>
    </row>
    <row r="1646" customFormat="false" ht="14.4" hidden="false" customHeight="false" outlineLevel="0" collapsed="false">
      <c r="A1646" s="0" t="str">
        <f aca="false">CONCATENATE("__import__.product_category_",B1646)</f>
        <v>__import__.product_category_220000000</v>
      </c>
      <c r="B1646" s="2" t="s">
        <v>5321</v>
      </c>
      <c r="C1646" s="0" t="s">
        <v>5322</v>
      </c>
      <c r="D1646" s="0" t="s">
        <v>5323</v>
      </c>
      <c r="E1646" s="0" t="str">
        <f aca="false">IF(F1646="","","__import__.product_category_"&amp;F1646)</f>
        <v>__import__.product_category_200000000</v>
      </c>
      <c r="F1646" s="2" t="s">
        <v>5</v>
      </c>
    </row>
    <row r="1647" customFormat="false" ht="14.4" hidden="false" customHeight="false" outlineLevel="0" collapsed="false">
      <c r="A1647" s="0" t="str">
        <f aca="false">CONCATENATE("__import__.product_category_",B1647)</f>
        <v>__import__.product_category_220005000</v>
      </c>
      <c r="B1647" s="2" t="s">
        <v>5325</v>
      </c>
      <c r="C1647" s="0" t="s">
        <v>426</v>
      </c>
      <c r="D1647" s="0" t="s">
        <v>426</v>
      </c>
      <c r="E1647" s="0" t="str">
        <f aca="false">IF(F1647="","","__import__.product_category_"&amp;F1647)</f>
        <v>__import__.product_category_220000000</v>
      </c>
      <c r="F1647" s="2" t="s">
        <v>5321</v>
      </c>
    </row>
    <row r="1648" customFormat="false" ht="14.4" hidden="false" customHeight="false" outlineLevel="0" collapsed="false">
      <c r="A1648" s="0" t="str">
        <f aca="false">CONCATENATE("__import__.product_category_",B1648)</f>
        <v>__import__.product_category_220010000</v>
      </c>
      <c r="B1648" s="2" t="s">
        <v>5327</v>
      </c>
      <c r="C1648" s="0" t="s">
        <v>5328</v>
      </c>
      <c r="D1648" s="0" t="s">
        <v>5329</v>
      </c>
      <c r="E1648" s="0" t="str">
        <f aca="false">IF(F1648="","","__import__.product_category_"&amp;F1648)</f>
        <v>__import__.product_category_220000000</v>
      </c>
      <c r="F1648" s="2" t="s">
        <v>5321</v>
      </c>
    </row>
    <row r="1649" customFormat="false" ht="14.4" hidden="false" customHeight="false" outlineLevel="0" collapsed="false">
      <c r="A1649" s="0" t="str">
        <f aca="false">CONCATENATE("__import__.product_category_",B1649)</f>
        <v>__import__.product_category_220020000</v>
      </c>
      <c r="B1649" s="2" t="s">
        <v>5331</v>
      </c>
      <c r="C1649" s="0" t="s">
        <v>141</v>
      </c>
      <c r="D1649" s="0" t="s">
        <v>141</v>
      </c>
      <c r="E1649" s="0" t="str">
        <f aca="false">IF(F1649="","","__import__.product_category_"&amp;F1649)</f>
        <v>__import__.product_category_220000000</v>
      </c>
      <c r="F1649" s="2" t="s">
        <v>5321</v>
      </c>
    </row>
    <row r="1650" customFormat="false" ht="14.4" hidden="false" customHeight="false" outlineLevel="0" collapsed="false">
      <c r="A1650" s="0" t="str">
        <f aca="false">CONCATENATE("__import__.product_category_",B1650)</f>
        <v>__import__.product_category_220022000</v>
      </c>
      <c r="B1650" s="2" t="s">
        <v>5333</v>
      </c>
      <c r="C1650" s="0" t="s">
        <v>5334</v>
      </c>
      <c r="D1650" s="0" t="s">
        <v>5334</v>
      </c>
      <c r="E1650" s="0" t="str">
        <f aca="false">IF(F1650="","","__import__.product_category_"&amp;F1650)</f>
        <v>__import__.product_category_220000000</v>
      </c>
      <c r="F1650" s="2" t="s">
        <v>5321</v>
      </c>
    </row>
    <row r="1651" customFormat="false" ht="14.4" hidden="false" customHeight="false" outlineLevel="0" collapsed="false">
      <c r="A1651" s="0" t="str">
        <f aca="false">CONCATENATE("__import__.product_category_",B1651)</f>
        <v>__import__.product_category_220025000</v>
      </c>
      <c r="B1651" s="2" t="s">
        <v>5336</v>
      </c>
      <c r="C1651" s="0" t="s">
        <v>4631</v>
      </c>
      <c r="D1651" s="0" t="s">
        <v>4631</v>
      </c>
      <c r="E1651" s="0" t="str">
        <f aca="false">IF(F1651="","","__import__.product_category_"&amp;F1651)</f>
        <v>__import__.product_category_220000000</v>
      </c>
      <c r="F1651" s="2" t="s">
        <v>5321</v>
      </c>
    </row>
    <row r="1652" customFormat="false" ht="14.4" hidden="false" customHeight="false" outlineLevel="0" collapsed="false">
      <c r="A1652" s="0" t="str">
        <f aca="false">CONCATENATE("__import__.product_category_",B1652)</f>
        <v>__import__.product_category_220028000</v>
      </c>
      <c r="B1652" s="2" t="s">
        <v>5338</v>
      </c>
      <c r="C1652" s="0" t="s">
        <v>5339</v>
      </c>
      <c r="D1652" s="0" t="s">
        <v>5339</v>
      </c>
      <c r="E1652" s="0" t="str">
        <f aca="false">IF(F1652="","","__import__.product_category_"&amp;F1652)</f>
        <v>__import__.product_category_220000000</v>
      </c>
      <c r="F1652" s="2" t="s">
        <v>5321</v>
      </c>
    </row>
    <row r="1653" customFormat="false" ht="14.4" hidden="false" customHeight="false" outlineLevel="0" collapsed="false">
      <c r="A1653" s="0" t="str">
        <f aca="false">CONCATENATE("__import__.product_category_",B1653)</f>
        <v>__import__.product_category_220030000</v>
      </c>
      <c r="B1653" s="2" t="s">
        <v>5341</v>
      </c>
      <c r="C1653" s="0" t="s">
        <v>302</v>
      </c>
      <c r="D1653" s="0" t="s">
        <v>302</v>
      </c>
      <c r="E1653" s="0" t="str">
        <f aca="false">IF(F1653="","","__import__.product_category_"&amp;F1653)</f>
        <v>__import__.product_category_220000000</v>
      </c>
      <c r="F1653" s="2" t="s">
        <v>5321</v>
      </c>
    </row>
    <row r="1654" customFormat="false" ht="14.4" hidden="false" customHeight="false" outlineLevel="0" collapsed="false">
      <c r="A1654" s="0" t="str">
        <f aca="false">CONCATENATE("__import__.product_category_",B1654)</f>
        <v>__import__.product_category_220035000</v>
      </c>
      <c r="B1654" s="2" t="s">
        <v>5343</v>
      </c>
      <c r="C1654" s="0" t="s">
        <v>5344</v>
      </c>
      <c r="D1654" s="0" t="s">
        <v>5344</v>
      </c>
      <c r="E1654" s="0" t="str">
        <f aca="false">IF(F1654="","","__import__.product_category_"&amp;F1654)</f>
        <v>__import__.product_category_220000000</v>
      </c>
      <c r="F1654" s="2" t="s">
        <v>5321</v>
      </c>
    </row>
    <row r="1655" customFormat="false" ht="14.4" hidden="false" customHeight="false" outlineLevel="0" collapsed="false">
      <c r="A1655" s="0" t="str">
        <f aca="false">CONCATENATE("__import__.product_category_",B1655)</f>
        <v>__import__.product_category_220040000</v>
      </c>
      <c r="B1655" s="2" t="s">
        <v>5346</v>
      </c>
      <c r="C1655" s="0" t="s">
        <v>5347</v>
      </c>
      <c r="D1655" s="0" t="s">
        <v>5347</v>
      </c>
      <c r="E1655" s="0" t="str">
        <f aca="false">IF(F1655="","","__import__.product_category_"&amp;F1655)</f>
        <v>__import__.product_category_220000000</v>
      </c>
      <c r="F1655" s="2" t="s">
        <v>5321</v>
      </c>
    </row>
    <row r="1656" customFormat="false" ht="14.4" hidden="false" customHeight="false" outlineLevel="0" collapsed="false">
      <c r="A1656" s="0" t="str">
        <f aca="false">CONCATENATE("__import__.product_category_",B1656)</f>
        <v>__import__.product_category_220042000</v>
      </c>
      <c r="B1656" s="2" t="s">
        <v>5349</v>
      </c>
      <c r="C1656" s="0" t="s">
        <v>5350</v>
      </c>
      <c r="D1656" s="0" t="s">
        <v>5350</v>
      </c>
      <c r="E1656" s="0" t="str">
        <f aca="false">IF(F1656="","","__import__.product_category_"&amp;F1656)</f>
        <v>__import__.product_category_220000000</v>
      </c>
      <c r="F1656" s="2" t="s">
        <v>5321</v>
      </c>
    </row>
    <row r="1657" customFormat="false" ht="14.4" hidden="false" customHeight="false" outlineLevel="0" collapsed="false">
      <c r="A1657" s="0" t="str">
        <f aca="false">CONCATENATE("__import__.product_category_",B1657)</f>
        <v>__import__.product_category_220045000</v>
      </c>
      <c r="B1657" s="2" t="s">
        <v>5352</v>
      </c>
      <c r="C1657" s="0" t="s">
        <v>5353</v>
      </c>
      <c r="D1657" s="0" t="s">
        <v>5354</v>
      </c>
      <c r="E1657" s="0" t="str">
        <f aca="false">IF(F1657="","","__import__.product_category_"&amp;F1657)</f>
        <v>__import__.product_category_220000000</v>
      </c>
      <c r="F1657" s="2" t="s">
        <v>5321</v>
      </c>
    </row>
    <row r="1658" customFormat="false" ht="14.4" hidden="false" customHeight="false" outlineLevel="0" collapsed="false">
      <c r="A1658" s="0" t="str">
        <f aca="false">CONCATENATE("__import__.product_category_",B1658)</f>
        <v>__import__.product_category_220048000</v>
      </c>
      <c r="B1658" s="2" t="s">
        <v>5356</v>
      </c>
      <c r="C1658" s="0" t="s">
        <v>5357</v>
      </c>
      <c r="D1658" s="0" t="s">
        <v>5357</v>
      </c>
      <c r="E1658" s="0" t="str">
        <f aca="false">IF(F1658="","","__import__.product_category_"&amp;F1658)</f>
        <v>__import__.product_category_220000000</v>
      </c>
      <c r="F1658" s="2" t="s">
        <v>5321</v>
      </c>
    </row>
    <row r="1659" customFormat="false" ht="14.4" hidden="false" customHeight="false" outlineLevel="0" collapsed="false">
      <c r="A1659" s="0" t="str">
        <f aca="false">CONCATENATE("__import__.product_category_",B1659)</f>
        <v>__import__.product_category_220050000</v>
      </c>
      <c r="B1659" s="2" t="s">
        <v>5359</v>
      </c>
      <c r="C1659" s="0" t="s">
        <v>5360</v>
      </c>
      <c r="D1659" s="0" t="s">
        <v>5361</v>
      </c>
      <c r="E1659" s="0" t="str">
        <f aca="false">IF(F1659="","","__import__.product_category_"&amp;F1659)</f>
        <v>__import__.product_category_220000000</v>
      </c>
      <c r="F1659" s="2" t="s">
        <v>5321</v>
      </c>
    </row>
    <row r="1660" customFormat="false" ht="14.4" hidden="false" customHeight="false" outlineLevel="0" collapsed="false">
      <c r="A1660" s="0" t="str">
        <f aca="false">CONCATENATE("__import__.product_category_",B1660)</f>
        <v>__import__.product_category_220050005</v>
      </c>
      <c r="B1660" s="2" t="s">
        <v>5363</v>
      </c>
      <c r="C1660" s="0" t="s">
        <v>5364</v>
      </c>
      <c r="D1660" s="0" t="s">
        <v>5364</v>
      </c>
      <c r="E1660" s="0" t="str">
        <f aca="false">IF(F1660="","","__import__.product_category_"&amp;F1660)</f>
        <v>__import__.product_category_220050000</v>
      </c>
      <c r="F1660" s="2" t="s">
        <v>5359</v>
      </c>
    </row>
    <row r="1661" customFormat="false" ht="14.4" hidden="false" customHeight="false" outlineLevel="0" collapsed="false">
      <c r="A1661" s="0" t="str">
        <f aca="false">CONCATENATE("__import__.product_category_",B1661)</f>
        <v>__import__.product_category_220050010</v>
      </c>
      <c r="B1661" s="2" t="s">
        <v>5366</v>
      </c>
      <c r="C1661" s="0" t="s">
        <v>5367</v>
      </c>
      <c r="D1661" s="0" t="s">
        <v>5368</v>
      </c>
      <c r="E1661" s="0" t="str">
        <f aca="false">IF(F1661="","","__import__.product_category_"&amp;F1661)</f>
        <v>__import__.product_category_220050000</v>
      </c>
      <c r="F1661" s="2" t="s">
        <v>5359</v>
      </c>
    </row>
    <row r="1662" customFormat="false" ht="14.4" hidden="false" customHeight="false" outlineLevel="0" collapsed="false">
      <c r="A1662" s="0" t="str">
        <f aca="false">CONCATENATE("__import__.product_category_",B1662)</f>
        <v>__import__.product_category_220050020</v>
      </c>
      <c r="B1662" s="2" t="s">
        <v>5370</v>
      </c>
      <c r="C1662" s="0" t="s">
        <v>5371</v>
      </c>
      <c r="D1662" s="0" t="s">
        <v>5371</v>
      </c>
      <c r="E1662" s="0" t="str">
        <f aca="false">IF(F1662="","","__import__.product_category_"&amp;F1662)</f>
        <v>__import__.product_category_220050000</v>
      </c>
      <c r="F1662" s="2" t="s">
        <v>5359</v>
      </c>
    </row>
    <row r="1663" customFormat="false" ht="14.4" hidden="false" customHeight="false" outlineLevel="0" collapsed="false">
      <c r="A1663" s="0" t="str">
        <f aca="false">CONCATENATE("__import__.product_category_",B1663)</f>
        <v>__import__.product_category_220050030</v>
      </c>
      <c r="B1663" s="2" t="s">
        <v>5373</v>
      </c>
      <c r="C1663" s="0" t="s">
        <v>5374</v>
      </c>
      <c r="D1663" s="0" t="s">
        <v>5374</v>
      </c>
      <c r="E1663" s="0" t="str">
        <f aca="false">IF(F1663="","","__import__.product_category_"&amp;F1663)</f>
        <v>__import__.product_category_220050000</v>
      </c>
      <c r="F1663" s="2" t="s">
        <v>5359</v>
      </c>
    </row>
    <row r="1664" customFormat="false" ht="14.4" hidden="false" customHeight="false" outlineLevel="0" collapsed="false">
      <c r="A1664" s="0" t="str">
        <f aca="false">CONCATENATE("__import__.product_category_",B1664)</f>
        <v>__import__.product_category_220050040</v>
      </c>
      <c r="B1664" s="2" t="s">
        <v>5376</v>
      </c>
      <c r="C1664" s="0" t="s">
        <v>5377</v>
      </c>
      <c r="D1664" s="0" t="s">
        <v>5377</v>
      </c>
      <c r="E1664" s="0" t="str">
        <f aca="false">IF(F1664="","","__import__.product_category_"&amp;F1664)</f>
        <v>__import__.product_category_220050000</v>
      </c>
      <c r="F1664" s="2" t="s">
        <v>5359</v>
      </c>
    </row>
    <row r="1665" customFormat="false" ht="14.4" hidden="false" customHeight="false" outlineLevel="0" collapsed="false">
      <c r="A1665" s="0" t="str">
        <f aca="false">CONCATENATE("__import__.product_category_",B1665)</f>
        <v>__import__.product_category_220050050</v>
      </c>
      <c r="B1665" s="2" t="s">
        <v>5379</v>
      </c>
      <c r="C1665" s="0" t="s">
        <v>5380</v>
      </c>
      <c r="D1665" s="0" t="s">
        <v>5380</v>
      </c>
      <c r="E1665" s="0" t="str">
        <f aca="false">IF(F1665="","","__import__.product_category_"&amp;F1665)</f>
        <v>__import__.product_category_220050000</v>
      </c>
      <c r="F1665" s="2" t="s">
        <v>5359</v>
      </c>
    </row>
    <row r="1666" customFormat="false" ht="14.4" hidden="false" customHeight="false" outlineLevel="0" collapsed="false">
      <c r="A1666" s="0" t="str">
        <f aca="false">CONCATENATE("__import__.product_category_",B1666)</f>
        <v>__import__.product_category_220050060</v>
      </c>
      <c r="B1666" s="2" t="s">
        <v>5382</v>
      </c>
      <c r="C1666" s="0" t="s">
        <v>5383</v>
      </c>
      <c r="D1666" s="0" t="s">
        <v>5384</v>
      </c>
      <c r="E1666" s="0" t="str">
        <f aca="false">IF(F1666="","","__import__.product_category_"&amp;F1666)</f>
        <v>__import__.product_category_220050000</v>
      </c>
      <c r="F1666" s="2" t="s">
        <v>5359</v>
      </c>
    </row>
    <row r="1667" customFormat="false" ht="14.4" hidden="false" customHeight="false" outlineLevel="0" collapsed="false">
      <c r="A1667" s="0" t="str">
        <f aca="false">CONCATENATE("__import__.product_category_",B1667)</f>
        <v>__import__.product_category_220050070</v>
      </c>
      <c r="B1667" s="2" t="s">
        <v>5386</v>
      </c>
      <c r="C1667" s="0" t="s">
        <v>5387</v>
      </c>
      <c r="D1667" s="0" t="s">
        <v>5387</v>
      </c>
      <c r="E1667" s="0" t="str">
        <f aca="false">IF(F1667="","","__import__.product_category_"&amp;F1667)</f>
        <v>__import__.product_category_220050000</v>
      </c>
      <c r="F1667" s="2" t="s">
        <v>5359</v>
      </c>
    </row>
    <row r="1668" customFormat="false" ht="14.4" hidden="false" customHeight="false" outlineLevel="0" collapsed="false">
      <c r="A1668" s="0" t="str">
        <f aca="false">CONCATENATE("__import__.product_category_",B1668)</f>
        <v>__import__.product_category_220050080</v>
      </c>
      <c r="B1668" s="2" t="s">
        <v>5389</v>
      </c>
      <c r="C1668" s="0" t="s">
        <v>5390</v>
      </c>
      <c r="D1668" s="0" t="s">
        <v>5390</v>
      </c>
      <c r="E1668" s="0" t="str">
        <f aca="false">IF(F1668="","","__import__.product_category_"&amp;F1668)</f>
        <v>__import__.product_category_220050000</v>
      </c>
      <c r="F1668" s="2" t="s">
        <v>5359</v>
      </c>
    </row>
    <row r="1669" customFormat="false" ht="14.4" hidden="false" customHeight="false" outlineLevel="0" collapsed="false">
      <c r="A1669" s="0" t="str">
        <f aca="false">CONCATENATE("__import__.product_category_",B1669)</f>
        <v>__import__.product_category_220050100</v>
      </c>
      <c r="B1669" s="2" t="s">
        <v>5392</v>
      </c>
      <c r="C1669" s="0" t="s">
        <v>2159</v>
      </c>
      <c r="D1669" s="0" t="s">
        <v>85</v>
      </c>
      <c r="E1669" s="0" t="str">
        <f aca="false">IF(F1669="","","__import__.product_category_"&amp;F1669)</f>
        <v>__import__.product_category_220050000</v>
      </c>
      <c r="F1669" s="2" t="s">
        <v>5359</v>
      </c>
    </row>
    <row r="1670" customFormat="false" ht="14.4" hidden="false" customHeight="false" outlineLevel="0" collapsed="false">
      <c r="A1670" s="0" t="str">
        <f aca="false">CONCATENATE("__import__.product_category_",B1670)</f>
        <v>__import__.product_category_220060000</v>
      </c>
      <c r="B1670" s="2" t="s">
        <v>5394</v>
      </c>
      <c r="C1670" s="0" t="s">
        <v>5395</v>
      </c>
      <c r="D1670" s="0" t="s">
        <v>5396</v>
      </c>
      <c r="E1670" s="0" t="str">
        <f aca="false">IF(F1670="","","__import__.product_category_"&amp;F1670)</f>
        <v>__import__.product_category_220000000</v>
      </c>
      <c r="F1670" s="2" t="s">
        <v>5321</v>
      </c>
    </row>
    <row r="1671" customFormat="false" ht="14.4" hidden="false" customHeight="false" outlineLevel="0" collapsed="false">
      <c r="A1671" s="0" t="str">
        <f aca="false">CONCATENATE("__import__.product_category_",B1671)</f>
        <v>__import__.product_category_220065000</v>
      </c>
      <c r="B1671" s="2" t="s">
        <v>5398</v>
      </c>
      <c r="C1671" s="0" t="s">
        <v>5399</v>
      </c>
      <c r="D1671" s="0" t="s">
        <v>5399</v>
      </c>
      <c r="E1671" s="0" t="str">
        <f aca="false">IF(F1671="","","__import__.product_category_"&amp;F1671)</f>
        <v>__import__.product_category_220000000</v>
      </c>
      <c r="F1671" s="2" t="s">
        <v>5321</v>
      </c>
    </row>
    <row r="1672" customFormat="false" ht="14.4" hidden="false" customHeight="false" outlineLevel="0" collapsed="false">
      <c r="A1672" s="0" t="str">
        <f aca="false">CONCATENATE("__import__.product_category_",B1672)</f>
        <v>__import__.product_category_220070000</v>
      </c>
      <c r="B1672" s="2" t="s">
        <v>5401</v>
      </c>
      <c r="C1672" s="0" t="s">
        <v>5402</v>
      </c>
      <c r="D1672" s="0" t="s">
        <v>5402</v>
      </c>
      <c r="E1672" s="0" t="str">
        <f aca="false">IF(F1672="","","__import__.product_category_"&amp;F1672)</f>
        <v>__import__.product_category_220000000</v>
      </c>
      <c r="F1672" s="2" t="s">
        <v>5321</v>
      </c>
    </row>
    <row r="1673" customFormat="false" ht="14.4" hidden="false" customHeight="false" outlineLevel="0" collapsed="false">
      <c r="A1673" s="0" t="str">
        <f aca="false">CONCATENATE("__import__.product_category_",B1673)</f>
        <v>__import__.product_category_220075000</v>
      </c>
      <c r="B1673" s="2" t="s">
        <v>5404</v>
      </c>
      <c r="C1673" s="0" t="s">
        <v>5405</v>
      </c>
      <c r="D1673" s="0" t="s">
        <v>5406</v>
      </c>
      <c r="E1673" s="0" t="str">
        <f aca="false">IF(F1673="","","__import__.product_category_"&amp;F1673)</f>
        <v>__import__.product_category_220000000</v>
      </c>
      <c r="F1673" s="2" t="s">
        <v>5321</v>
      </c>
    </row>
    <row r="1674" customFormat="false" ht="14.4" hidden="false" customHeight="false" outlineLevel="0" collapsed="false">
      <c r="A1674" s="0" t="str">
        <f aca="false">CONCATENATE("__import__.product_category_",B1674)</f>
        <v>__import__.product_category_220080000</v>
      </c>
      <c r="B1674" s="2" t="s">
        <v>5408</v>
      </c>
      <c r="C1674" s="0" t="s">
        <v>5409</v>
      </c>
      <c r="D1674" s="0" t="s">
        <v>5409</v>
      </c>
      <c r="E1674" s="0" t="str">
        <f aca="false">IF(F1674="","","__import__.product_category_"&amp;F1674)</f>
        <v>__import__.product_category_220000000</v>
      </c>
      <c r="F1674" s="2" t="s">
        <v>5321</v>
      </c>
    </row>
    <row r="1675" customFormat="false" ht="14.4" hidden="false" customHeight="false" outlineLevel="0" collapsed="false">
      <c r="A1675" s="0" t="str">
        <f aca="false">CONCATENATE("__import__.product_category_",B1675)</f>
        <v>__import__.product_category_220082000</v>
      </c>
      <c r="B1675" s="2" t="s">
        <v>5411</v>
      </c>
      <c r="C1675" s="0" t="s">
        <v>5412</v>
      </c>
      <c r="D1675" s="0" t="s">
        <v>5412</v>
      </c>
      <c r="E1675" s="0" t="str">
        <f aca="false">IF(F1675="","","__import__.product_category_"&amp;F1675)</f>
        <v>__import__.product_category_220000000</v>
      </c>
      <c r="F1675" s="2" t="s">
        <v>5321</v>
      </c>
    </row>
    <row r="1676" customFormat="false" ht="14.4" hidden="false" customHeight="false" outlineLevel="0" collapsed="false">
      <c r="A1676" s="0" t="str">
        <f aca="false">CONCATENATE("__import__.product_category_",B1676)</f>
        <v>__import__.product_category_220085000</v>
      </c>
      <c r="B1676" s="2" t="s">
        <v>5414</v>
      </c>
      <c r="C1676" s="0" t="s">
        <v>5415</v>
      </c>
      <c r="D1676" s="0" t="s">
        <v>5416</v>
      </c>
      <c r="E1676" s="0" t="str">
        <f aca="false">IF(F1676="","","__import__.product_category_"&amp;F1676)</f>
        <v>__import__.product_category_220000000</v>
      </c>
      <c r="F1676" s="2" t="s">
        <v>5321</v>
      </c>
    </row>
    <row r="1677" customFormat="false" ht="14.4" hidden="false" customHeight="false" outlineLevel="0" collapsed="false">
      <c r="A1677" s="0" t="str">
        <f aca="false">CONCATENATE("__import__.product_category_",B1677)</f>
        <v>__import__.product_category_220087000</v>
      </c>
      <c r="B1677" s="2" t="s">
        <v>5418</v>
      </c>
      <c r="C1677" s="0" t="s">
        <v>5419</v>
      </c>
      <c r="D1677" s="0" t="s">
        <v>4642</v>
      </c>
      <c r="E1677" s="0" t="str">
        <f aca="false">IF(F1677="","","__import__.product_category_"&amp;F1677)</f>
        <v>__import__.product_category_220000000</v>
      </c>
      <c r="F1677" s="2" t="s">
        <v>5321</v>
      </c>
    </row>
    <row r="1678" customFormat="false" ht="14.4" hidden="false" customHeight="false" outlineLevel="0" collapsed="false">
      <c r="A1678" s="0" t="str">
        <f aca="false">CONCATENATE("__import__.product_category_",B1678)</f>
        <v>__import__.product_category_220090000</v>
      </c>
      <c r="B1678" s="2" t="s">
        <v>5421</v>
      </c>
      <c r="C1678" s="0" t="s">
        <v>5422</v>
      </c>
      <c r="D1678" s="0" t="s">
        <v>5423</v>
      </c>
      <c r="E1678" s="0" t="str">
        <f aca="false">IF(F1678="","","__import__.product_category_"&amp;F1678)</f>
        <v>__import__.product_category_220000000</v>
      </c>
      <c r="F1678" s="2" t="s">
        <v>5321</v>
      </c>
    </row>
    <row r="1679" customFormat="false" ht="14.4" hidden="false" customHeight="false" outlineLevel="0" collapsed="false">
      <c r="A1679" s="0" t="str">
        <f aca="false">CONCATENATE("__import__.product_category_",B1679)</f>
        <v>__import__.product_category_220095000</v>
      </c>
      <c r="B1679" s="2" t="s">
        <v>5425</v>
      </c>
      <c r="C1679" s="0" t="s">
        <v>5426</v>
      </c>
      <c r="D1679" s="0" t="s">
        <v>5427</v>
      </c>
      <c r="E1679" s="0" t="str">
        <f aca="false">IF(F1679="","","__import__.product_category_"&amp;F1679)</f>
        <v>__import__.product_category_220000000</v>
      </c>
      <c r="F1679" s="2" t="s">
        <v>5321</v>
      </c>
    </row>
    <row r="1680" customFormat="false" ht="14.4" hidden="false" customHeight="false" outlineLevel="0" collapsed="false">
      <c r="A1680" s="0" t="str">
        <f aca="false">CONCATENATE("__import__.product_category_",B1680)</f>
        <v>__import__.product_category_220100000</v>
      </c>
      <c r="B1680" s="2" t="s">
        <v>5429</v>
      </c>
      <c r="C1680" s="0" t="s">
        <v>5430</v>
      </c>
      <c r="D1680" s="0" t="s">
        <v>5431</v>
      </c>
      <c r="E1680" s="0" t="str">
        <f aca="false">IF(F1680="","","__import__.product_category_"&amp;F1680)</f>
        <v>__import__.product_category_220000000</v>
      </c>
      <c r="F1680" s="2" t="s">
        <v>5321</v>
      </c>
    </row>
    <row r="1681" customFormat="false" ht="14.4" hidden="false" customHeight="false" outlineLevel="0" collapsed="false">
      <c r="A1681" s="0" t="str">
        <f aca="false">CONCATENATE("__import__.product_category_",B1681)</f>
        <v>__import__.product_category_220100010</v>
      </c>
      <c r="B1681" s="2" t="s">
        <v>5433</v>
      </c>
      <c r="C1681" s="0" t="s">
        <v>5434</v>
      </c>
      <c r="D1681" s="0" t="s">
        <v>5435</v>
      </c>
      <c r="E1681" s="0" t="str">
        <f aca="false">IF(F1681="","","__import__.product_category_"&amp;F1681)</f>
        <v>__import__.product_category_220100000</v>
      </c>
      <c r="F1681" s="2" t="s">
        <v>5429</v>
      </c>
    </row>
    <row r="1682" customFormat="false" ht="14.4" hidden="false" customHeight="false" outlineLevel="0" collapsed="false">
      <c r="A1682" s="0" t="str">
        <f aca="false">CONCATENATE("__import__.product_category_",B1682)</f>
        <v>__import__.product_category_220100020</v>
      </c>
      <c r="B1682" s="2" t="s">
        <v>5437</v>
      </c>
      <c r="C1682" s="0" t="s">
        <v>5438</v>
      </c>
      <c r="D1682" s="0" t="s">
        <v>5438</v>
      </c>
      <c r="E1682" s="0" t="str">
        <f aca="false">IF(F1682="","","__import__.product_category_"&amp;F1682)</f>
        <v>__import__.product_category_220100000</v>
      </c>
      <c r="F1682" s="2" t="s">
        <v>5429</v>
      </c>
    </row>
    <row r="1683" customFormat="false" ht="14.4" hidden="false" customHeight="false" outlineLevel="0" collapsed="false">
      <c r="A1683" s="0" t="str">
        <f aca="false">CONCATENATE("__import__.product_category_",B1683)</f>
        <v>__import__.product_category_220100030</v>
      </c>
      <c r="B1683" s="2" t="s">
        <v>5440</v>
      </c>
      <c r="C1683" s="0" t="s">
        <v>5441</v>
      </c>
      <c r="D1683" s="0" t="s">
        <v>5441</v>
      </c>
      <c r="E1683" s="0" t="str">
        <f aca="false">IF(F1683="","","__import__.product_category_"&amp;F1683)</f>
        <v>__import__.product_category_220100000</v>
      </c>
      <c r="F1683" s="2" t="s">
        <v>5429</v>
      </c>
    </row>
    <row r="1684" customFormat="false" ht="14.4" hidden="false" customHeight="false" outlineLevel="0" collapsed="false">
      <c r="A1684" s="0" t="str">
        <f aca="false">CONCATENATE("__import__.product_category_",B1684)</f>
        <v>__import__.product_category_220100040</v>
      </c>
      <c r="B1684" s="2" t="s">
        <v>5443</v>
      </c>
      <c r="C1684" s="0" t="s">
        <v>5444</v>
      </c>
      <c r="D1684" s="0" t="s">
        <v>5444</v>
      </c>
      <c r="E1684" s="0" t="str">
        <f aca="false">IF(F1684="","","__import__.product_category_"&amp;F1684)</f>
        <v>__import__.product_category_220100000</v>
      </c>
      <c r="F1684" s="2" t="s">
        <v>5429</v>
      </c>
    </row>
    <row r="1685" customFormat="false" ht="14.4" hidden="false" customHeight="false" outlineLevel="0" collapsed="false">
      <c r="A1685" s="0" t="str">
        <f aca="false">CONCATENATE("__import__.product_category_",B1685)</f>
        <v>__import__.product_category_220110000</v>
      </c>
      <c r="B1685" s="2" t="s">
        <v>5446</v>
      </c>
      <c r="C1685" s="0" t="s">
        <v>5447</v>
      </c>
      <c r="D1685" s="0" t="s">
        <v>5448</v>
      </c>
      <c r="E1685" s="0" t="str">
        <f aca="false">IF(F1685="","","__import__.product_category_"&amp;F1685)</f>
        <v>__import__.product_category_220000000</v>
      </c>
      <c r="F1685" s="2" t="s">
        <v>5321</v>
      </c>
    </row>
    <row r="1686" customFormat="false" ht="14.4" hidden="false" customHeight="false" outlineLevel="0" collapsed="false">
      <c r="A1686" s="0" t="str">
        <f aca="false">CONCATENATE("__import__.product_category_",B1686)</f>
        <v>__import__.product_category_220110010</v>
      </c>
      <c r="B1686" s="2" t="s">
        <v>5450</v>
      </c>
      <c r="C1686" s="0" t="s">
        <v>5451</v>
      </c>
      <c r="D1686" s="0" t="s">
        <v>5452</v>
      </c>
      <c r="E1686" s="0" t="str">
        <f aca="false">IF(F1686="","","__import__.product_category_"&amp;F1686)</f>
        <v>__import__.product_category_220110000</v>
      </c>
      <c r="F1686" s="2" t="s">
        <v>5446</v>
      </c>
    </row>
    <row r="1687" customFormat="false" ht="14.4" hidden="false" customHeight="false" outlineLevel="0" collapsed="false">
      <c r="A1687" s="0" t="str">
        <f aca="false">CONCATENATE("__import__.product_category_",B1687)</f>
        <v>__import__.product_category_220110020</v>
      </c>
      <c r="B1687" s="2" t="s">
        <v>5454</v>
      </c>
      <c r="C1687" s="0" t="s">
        <v>5455</v>
      </c>
      <c r="D1687" s="0" t="s">
        <v>5455</v>
      </c>
      <c r="E1687" s="0" t="str">
        <f aca="false">IF(F1687="","","__import__.product_category_"&amp;F1687)</f>
        <v>__import__.product_category_220110000</v>
      </c>
      <c r="F1687" s="2" t="s">
        <v>5446</v>
      </c>
    </row>
    <row r="1688" customFormat="false" ht="14.4" hidden="false" customHeight="false" outlineLevel="0" collapsed="false">
      <c r="A1688" s="0" t="str">
        <f aca="false">CONCATENATE("__import__.product_category_",B1688)</f>
        <v>__import__.product_category_220110030</v>
      </c>
      <c r="B1688" s="2" t="s">
        <v>5457</v>
      </c>
      <c r="C1688" s="0" t="s">
        <v>5458</v>
      </c>
      <c r="D1688" s="0" t="s">
        <v>5459</v>
      </c>
      <c r="E1688" s="0" t="str">
        <f aca="false">IF(F1688="","","__import__.product_category_"&amp;F1688)</f>
        <v>__import__.product_category_220110000</v>
      </c>
      <c r="F1688" s="2" t="s">
        <v>5446</v>
      </c>
    </row>
    <row r="1689" customFormat="false" ht="14.4" hidden="false" customHeight="false" outlineLevel="0" collapsed="false">
      <c r="A1689" s="0" t="str">
        <f aca="false">CONCATENATE("__import__.product_category_",B1689)</f>
        <v>__import__.product_category_220110040</v>
      </c>
      <c r="B1689" s="2" t="s">
        <v>5461</v>
      </c>
      <c r="C1689" s="0" t="s">
        <v>5462</v>
      </c>
      <c r="D1689" s="0" t="s">
        <v>5463</v>
      </c>
      <c r="E1689" s="0" t="str">
        <f aca="false">IF(F1689="","","__import__.product_category_"&amp;F1689)</f>
        <v>__import__.product_category_220110000</v>
      </c>
      <c r="F1689" s="2" t="s">
        <v>5446</v>
      </c>
    </row>
    <row r="1690" customFormat="false" ht="14.4" hidden="false" customHeight="false" outlineLevel="0" collapsed="false">
      <c r="A1690" s="0" t="str">
        <f aca="false">CONCATENATE("__import__.product_category_",B1690)</f>
        <v>__import__.product_category_220120000</v>
      </c>
      <c r="B1690" s="2" t="s">
        <v>5465</v>
      </c>
      <c r="C1690" s="0" t="s">
        <v>5466</v>
      </c>
      <c r="D1690" s="0" t="s">
        <v>5467</v>
      </c>
      <c r="E1690" s="0" t="str">
        <f aca="false">IF(F1690="","","__import__.product_category_"&amp;F1690)</f>
        <v>__import__.product_category_220000000</v>
      </c>
      <c r="F1690" s="2" t="s">
        <v>5321</v>
      </c>
    </row>
    <row r="1691" customFormat="false" ht="14.4" hidden="false" customHeight="false" outlineLevel="0" collapsed="false">
      <c r="A1691" s="0" t="str">
        <f aca="false">CONCATENATE("__import__.product_category_",B1691)</f>
        <v>__import__.product_category_220120010</v>
      </c>
      <c r="B1691" s="2" t="s">
        <v>5469</v>
      </c>
      <c r="C1691" s="0" t="s">
        <v>5470</v>
      </c>
      <c r="D1691" s="0" t="s">
        <v>5470</v>
      </c>
      <c r="E1691" s="0" t="str">
        <f aca="false">IF(F1691="","","__import__.product_category_"&amp;F1691)</f>
        <v>__import__.product_category_220120000</v>
      </c>
      <c r="F1691" s="2" t="s">
        <v>5465</v>
      </c>
    </row>
    <row r="1692" customFormat="false" ht="14.4" hidden="false" customHeight="false" outlineLevel="0" collapsed="false">
      <c r="A1692" s="0" t="str">
        <f aca="false">CONCATENATE("__import__.product_category_",B1692)</f>
        <v>__import__.product_category_220120015</v>
      </c>
      <c r="B1692" s="2" t="s">
        <v>5472</v>
      </c>
      <c r="C1692" s="0" t="s">
        <v>5473</v>
      </c>
      <c r="D1692" s="0" t="s">
        <v>5473</v>
      </c>
      <c r="E1692" s="0" t="str">
        <f aca="false">IF(F1692="","","__import__.product_category_"&amp;F1692)</f>
        <v>__import__.product_category_220120000</v>
      </c>
      <c r="F1692" s="2" t="s">
        <v>5465</v>
      </c>
    </row>
    <row r="1693" customFormat="false" ht="14.4" hidden="false" customHeight="false" outlineLevel="0" collapsed="false">
      <c r="A1693" s="0" t="str">
        <f aca="false">CONCATENATE("__import__.product_category_",B1693)</f>
        <v>__import__.product_category_220120017</v>
      </c>
      <c r="B1693" s="2" t="s">
        <v>5475</v>
      </c>
      <c r="C1693" s="0" t="s">
        <v>5476</v>
      </c>
      <c r="D1693" s="0" t="s">
        <v>5476</v>
      </c>
      <c r="E1693" s="0" t="str">
        <f aca="false">IF(F1693="","","__import__.product_category_"&amp;F1693)</f>
        <v>__import__.product_category_220120000</v>
      </c>
      <c r="F1693" s="2" t="s">
        <v>5465</v>
      </c>
    </row>
    <row r="1694" customFormat="false" ht="14.4" hidden="false" customHeight="false" outlineLevel="0" collapsed="false">
      <c r="A1694" s="0" t="str">
        <f aca="false">CONCATENATE("__import__.product_category_",B1694)</f>
        <v>__import__.product_category_220120020</v>
      </c>
      <c r="B1694" s="2" t="s">
        <v>5478</v>
      </c>
      <c r="C1694" s="0" t="s">
        <v>5479</v>
      </c>
      <c r="D1694" s="0" t="s">
        <v>5479</v>
      </c>
      <c r="E1694" s="0" t="str">
        <f aca="false">IF(F1694="","","__import__.product_category_"&amp;F1694)</f>
        <v>__import__.product_category_220120000</v>
      </c>
      <c r="F1694" s="2" t="s">
        <v>5465</v>
      </c>
    </row>
    <row r="1695" customFormat="false" ht="14.4" hidden="false" customHeight="false" outlineLevel="0" collapsed="false">
      <c r="A1695" s="0" t="str">
        <f aca="false">CONCATENATE("__import__.product_category_",B1695)</f>
        <v>__import__.product_category_220120030</v>
      </c>
      <c r="B1695" s="2" t="s">
        <v>5481</v>
      </c>
      <c r="C1695" s="0" t="s">
        <v>5482</v>
      </c>
      <c r="D1695" s="0" t="s">
        <v>5482</v>
      </c>
      <c r="E1695" s="0" t="str">
        <f aca="false">IF(F1695="","","__import__.product_category_"&amp;F1695)</f>
        <v>__import__.product_category_220120000</v>
      </c>
      <c r="F1695" s="2" t="s">
        <v>5465</v>
      </c>
    </row>
    <row r="1696" customFormat="false" ht="14.4" hidden="false" customHeight="false" outlineLevel="0" collapsed="false">
      <c r="A1696" s="0" t="str">
        <f aca="false">CONCATENATE("__import__.product_category_",B1696)</f>
        <v>__import__.product_category_220120040</v>
      </c>
      <c r="B1696" s="2" t="s">
        <v>5484</v>
      </c>
      <c r="C1696" s="0" t="s">
        <v>5485</v>
      </c>
      <c r="D1696" s="0" t="s">
        <v>5485</v>
      </c>
      <c r="E1696" s="0" t="str">
        <f aca="false">IF(F1696="","","__import__.product_category_"&amp;F1696)</f>
        <v>__import__.product_category_220120000</v>
      </c>
      <c r="F1696" s="2" t="s">
        <v>5465</v>
      </c>
    </row>
    <row r="1697" customFormat="false" ht="14.4" hidden="false" customHeight="false" outlineLevel="0" collapsed="false">
      <c r="A1697" s="0" t="str">
        <f aca="false">CONCATENATE("__import__.product_category_",B1697)</f>
        <v>__import__.product_category_220120050</v>
      </c>
      <c r="B1697" s="2" t="s">
        <v>5487</v>
      </c>
      <c r="C1697" s="0" t="s">
        <v>5488</v>
      </c>
      <c r="D1697" s="0" t="s">
        <v>5489</v>
      </c>
      <c r="E1697" s="0" t="str">
        <f aca="false">IF(F1697="","","__import__.product_category_"&amp;F1697)</f>
        <v>__import__.product_category_220120000</v>
      </c>
      <c r="F1697" s="2" t="s">
        <v>5465</v>
      </c>
    </row>
    <row r="1698" customFormat="false" ht="14.4" hidden="false" customHeight="false" outlineLevel="0" collapsed="false">
      <c r="A1698" s="0" t="str">
        <f aca="false">CONCATENATE("__import__.product_category_",B1698)</f>
        <v>__import__.product_category_220120060</v>
      </c>
      <c r="B1698" s="2" t="s">
        <v>5491</v>
      </c>
      <c r="C1698" s="0" t="s">
        <v>4638</v>
      </c>
      <c r="D1698" s="0" t="s">
        <v>4638</v>
      </c>
      <c r="E1698" s="0" t="str">
        <f aca="false">IF(F1698="","","__import__.product_category_"&amp;F1698)</f>
        <v>__import__.product_category_220120000</v>
      </c>
      <c r="F1698" s="2" t="s">
        <v>5465</v>
      </c>
    </row>
    <row r="1699" customFormat="false" ht="14.4" hidden="false" customHeight="false" outlineLevel="0" collapsed="false">
      <c r="A1699" s="0" t="str">
        <f aca="false">CONCATENATE("__import__.product_category_",B1699)</f>
        <v>__import__.product_category_220120070</v>
      </c>
      <c r="B1699" s="2" t="s">
        <v>5493</v>
      </c>
      <c r="C1699" s="0" t="s">
        <v>5494</v>
      </c>
      <c r="D1699" s="0" t="s">
        <v>5495</v>
      </c>
      <c r="E1699" s="0" t="str">
        <f aca="false">IF(F1699="","","__import__.product_category_"&amp;F1699)</f>
        <v>__import__.product_category_220120000</v>
      </c>
      <c r="F1699" s="2" t="s">
        <v>5465</v>
      </c>
    </row>
    <row r="1700" customFormat="false" ht="14.4" hidden="false" customHeight="false" outlineLevel="0" collapsed="false">
      <c r="A1700" s="0" t="str">
        <f aca="false">CONCATENATE("__import__.product_category_",B1700)</f>
        <v>__import__.product_category_220120075</v>
      </c>
      <c r="B1700" s="2" t="s">
        <v>5497</v>
      </c>
      <c r="C1700" s="0" t="s">
        <v>5498</v>
      </c>
      <c r="D1700" s="0" t="s">
        <v>5498</v>
      </c>
      <c r="E1700" s="0" t="str">
        <f aca="false">IF(F1700="","","__import__.product_category_"&amp;F1700)</f>
        <v>__import__.product_category_220120000</v>
      </c>
      <c r="F1700" s="2" t="s">
        <v>5465</v>
      </c>
    </row>
    <row r="1701" customFormat="false" ht="14.4" hidden="false" customHeight="false" outlineLevel="0" collapsed="false">
      <c r="A1701" s="0" t="str">
        <f aca="false">CONCATENATE("__import__.product_category_",B1701)</f>
        <v>__import__.product_category_220120080</v>
      </c>
      <c r="B1701" s="2" t="s">
        <v>5500</v>
      </c>
      <c r="C1701" s="0" t="s">
        <v>5501</v>
      </c>
      <c r="D1701" s="0" t="s">
        <v>5501</v>
      </c>
      <c r="E1701" s="0" t="str">
        <f aca="false">IF(F1701="","","__import__.product_category_"&amp;F1701)</f>
        <v>__import__.product_category_220120000</v>
      </c>
      <c r="F1701" s="2" t="s">
        <v>5465</v>
      </c>
    </row>
    <row r="1702" customFormat="false" ht="14.4" hidden="false" customHeight="false" outlineLevel="0" collapsed="false">
      <c r="A1702" s="0" t="str">
        <f aca="false">CONCATENATE("__import__.product_category_",B1702)</f>
        <v>__import__.product_category_220120090</v>
      </c>
      <c r="B1702" s="2" t="s">
        <v>5503</v>
      </c>
      <c r="C1702" s="0" t="s">
        <v>5504</v>
      </c>
      <c r="D1702" s="0" t="s">
        <v>5504</v>
      </c>
      <c r="E1702" s="0" t="str">
        <f aca="false">IF(F1702="","","__import__.product_category_"&amp;F1702)</f>
        <v>__import__.product_category_220120000</v>
      </c>
      <c r="F1702" s="2" t="s">
        <v>5465</v>
      </c>
    </row>
    <row r="1703" customFormat="false" ht="14.4" hidden="false" customHeight="false" outlineLevel="0" collapsed="false">
      <c r="A1703" s="0" t="str">
        <f aca="false">CONCATENATE("__import__.product_category_",B1703)</f>
        <v>__import__.product_category_220120999</v>
      </c>
      <c r="B1703" s="2" t="s">
        <v>5506</v>
      </c>
      <c r="C1703" s="0" t="s">
        <v>2159</v>
      </c>
      <c r="D1703" s="0" t="s">
        <v>2159</v>
      </c>
      <c r="E1703" s="0" t="str">
        <f aca="false">IF(F1703="","","__import__.product_category_"&amp;F1703)</f>
        <v>__import__.product_category_220120000</v>
      </c>
      <c r="F1703" s="2" t="s">
        <v>5465</v>
      </c>
    </row>
    <row r="1704" customFormat="false" ht="14.4" hidden="false" customHeight="false" outlineLevel="0" collapsed="false">
      <c r="A1704" s="0" t="str">
        <f aca="false">CONCATENATE("__import__.product_category_",B1704)</f>
        <v>__import__.product_category_220130000</v>
      </c>
      <c r="B1704" s="2" t="s">
        <v>5508</v>
      </c>
      <c r="C1704" s="0" t="s">
        <v>5509</v>
      </c>
      <c r="D1704" s="0" t="s">
        <v>5510</v>
      </c>
      <c r="E1704" s="0" t="str">
        <f aca="false">IF(F1704="","","__import__.product_category_"&amp;F1704)</f>
        <v>__import__.product_category_220000000</v>
      </c>
      <c r="F1704" s="2" t="s">
        <v>5321</v>
      </c>
    </row>
    <row r="1705" customFormat="false" ht="14.4" hidden="false" customHeight="false" outlineLevel="0" collapsed="false">
      <c r="A1705" s="0" t="str">
        <f aca="false">CONCATENATE("__import__.product_category_",B1705)</f>
        <v>__import__.product_category_220130005</v>
      </c>
      <c r="B1705" s="2" t="s">
        <v>5512</v>
      </c>
      <c r="C1705" s="0" t="s">
        <v>5513</v>
      </c>
      <c r="D1705" s="0" t="s">
        <v>5513</v>
      </c>
      <c r="E1705" s="0" t="str">
        <f aca="false">IF(F1705="","","__import__.product_category_"&amp;F1705)</f>
        <v>__import__.product_category_220130000</v>
      </c>
      <c r="F1705" s="2" t="s">
        <v>5508</v>
      </c>
    </row>
    <row r="1706" customFormat="false" ht="14.4" hidden="false" customHeight="false" outlineLevel="0" collapsed="false">
      <c r="A1706" s="0" t="str">
        <f aca="false">CONCATENATE("__import__.product_category_",B1706)</f>
        <v>__import__.product_category_220130010</v>
      </c>
      <c r="B1706" s="2" t="s">
        <v>5515</v>
      </c>
      <c r="C1706" s="0" t="s">
        <v>5516</v>
      </c>
      <c r="D1706" s="0" t="s">
        <v>5516</v>
      </c>
      <c r="E1706" s="0" t="str">
        <f aca="false">IF(F1706="","","__import__.product_category_"&amp;F1706)</f>
        <v>__import__.product_category_220130000</v>
      </c>
      <c r="F1706" s="2" t="s">
        <v>5508</v>
      </c>
    </row>
    <row r="1707" customFormat="false" ht="14.4" hidden="false" customHeight="false" outlineLevel="0" collapsed="false">
      <c r="A1707" s="0" t="str">
        <f aca="false">CONCATENATE("__import__.product_category_",B1707)</f>
        <v>__import__.product_category_220130015</v>
      </c>
      <c r="B1707" s="2" t="s">
        <v>5518</v>
      </c>
      <c r="C1707" s="0" t="s">
        <v>5519</v>
      </c>
      <c r="D1707" s="0" t="s">
        <v>5520</v>
      </c>
      <c r="E1707" s="0" t="str">
        <f aca="false">IF(F1707="","","__import__.product_category_"&amp;F1707)</f>
        <v>__import__.product_category_220130000</v>
      </c>
      <c r="F1707" s="2" t="s">
        <v>5508</v>
      </c>
    </row>
    <row r="1708" customFormat="false" ht="14.4" hidden="false" customHeight="false" outlineLevel="0" collapsed="false">
      <c r="A1708" s="0" t="str">
        <f aca="false">CONCATENATE("__import__.product_category_",B1708)</f>
        <v>__import__.product_category_220130020</v>
      </c>
      <c r="B1708" s="2" t="s">
        <v>5522</v>
      </c>
      <c r="C1708" s="0" t="s">
        <v>5523</v>
      </c>
      <c r="D1708" s="0" t="s">
        <v>5524</v>
      </c>
      <c r="E1708" s="0" t="str">
        <f aca="false">IF(F1708="","","__import__.product_category_"&amp;F1708)</f>
        <v>__import__.product_category_220130000</v>
      </c>
      <c r="F1708" s="2" t="s">
        <v>5508</v>
      </c>
    </row>
    <row r="1709" customFormat="false" ht="14.4" hidden="false" customHeight="false" outlineLevel="0" collapsed="false">
      <c r="A1709" s="0" t="str">
        <f aca="false">CONCATENATE("__import__.product_category_",B1709)</f>
        <v>__import__.product_category_220130025</v>
      </c>
      <c r="B1709" s="2" t="s">
        <v>5526</v>
      </c>
      <c r="C1709" s="0" t="s">
        <v>5527</v>
      </c>
      <c r="D1709" s="0" t="s">
        <v>5527</v>
      </c>
      <c r="E1709" s="0" t="str">
        <f aca="false">IF(F1709="","","__import__.product_category_"&amp;F1709)</f>
        <v>__import__.product_category_220130000</v>
      </c>
      <c r="F1709" s="2" t="s">
        <v>5508</v>
      </c>
    </row>
    <row r="1710" customFormat="false" ht="14.4" hidden="false" customHeight="false" outlineLevel="0" collapsed="false">
      <c r="A1710" s="0" t="str">
        <f aca="false">CONCATENATE("__import__.product_category_",B1710)</f>
        <v>__import__.product_category_220130030</v>
      </c>
      <c r="B1710" s="2" t="s">
        <v>5529</v>
      </c>
      <c r="C1710" s="0" t="s">
        <v>5530</v>
      </c>
      <c r="D1710" s="0" t="s">
        <v>5530</v>
      </c>
      <c r="E1710" s="0" t="str">
        <f aca="false">IF(F1710="","","__import__.product_category_"&amp;F1710)</f>
        <v>__import__.product_category_220130000</v>
      </c>
      <c r="F1710" s="2" t="s">
        <v>5508</v>
      </c>
    </row>
    <row r="1711" customFormat="false" ht="14.4" hidden="false" customHeight="false" outlineLevel="0" collapsed="false">
      <c r="A1711" s="0" t="str">
        <f aca="false">CONCATENATE("__import__.product_category_",B1711)</f>
        <v>__import__.product_category_220130035</v>
      </c>
      <c r="B1711" s="2" t="s">
        <v>5532</v>
      </c>
      <c r="C1711" s="0" t="s">
        <v>5533</v>
      </c>
      <c r="D1711" s="0" t="s">
        <v>5533</v>
      </c>
      <c r="E1711" s="0" t="str">
        <f aca="false">IF(F1711="","","__import__.product_category_"&amp;F1711)</f>
        <v>__import__.product_category_220130000</v>
      </c>
      <c r="F1711" s="2" t="s">
        <v>5508</v>
      </c>
    </row>
    <row r="1712" customFormat="false" ht="14.4" hidden="false" customHeight="false" outlineLevel="0" collapsed="false">
      <c r="A1712" s="0" t="str">
        <f aca="false">CONCATENATE("__import__.product_category_",B1712)</f>
        <v>__import__.product_category_220130040</v>
      </c>
      <c r="B1712" s="2" t="s">
        <v>5535</v>
      </c>
      <c r="C1712" s="0" t="s">
        <v>5536</v>
      </c>
      <c r="D1712" s="0" t="s">
        <v>5536</v>
      </c>
      <c r="E1712" s="0" t="str">
        <f aca="false">IF(F1712="","","__import__.product_category_"&amp;F1712)</f>
        <v>__import__.product_category_220130000</v>
      </c>
      <c r="F1712" s="2" t="s">
        <v>5508</v>
      </c>
    </row>
    <row r="1713" customFormat="false" ht="14.4" hidden="false" customHeight="false" outlineLevel="0" collapsed="false">
      <c r="A1713" s="0" t="str">
        <f aca="false">CONCATENATE("__import__.product_category_",B1713)</f>
        <v>__import__.product_category_220135000</v>
      </c>
      <c r="B1713" s="2" t="s">
        <v>5538</v>
      </c>
      <c r="C1713" s="0" t="s">
        <v>3531</v>
      </c>
      <c r="D1713" s="0" t="s">
        <v>3532</v>
      </c>
      <c r="E1713" s="0" t="str">
        <f aca="false">IF(F1713="","","__import__.product_category_"&amp;F1713)</f>
        <v>__import__.product_category_220000000</v>
      </c>
      <c r="F1713" s="2" t="s">
        <v>5321</v>
      </c>
    </row>
    <row r="1714" customFormat="false" ht="14.4" hidden="false" customHeight="false" outlineLevel="0" collapsed="false">
      <c r="A1714" s="0" t="str">
        <f aca="false">CONCATENATE("__import__.product_category_",B1714)</f>
        <v>__import__.product_category_220140000</v>
      </c>
      <c r="B1714" s="2" t="s">
        <v>5540</v>
      </c>
      <c r="C1714" s="0" t="s">
        <v>5541</v>
      </c>
      <c r="D1714" s="0" t="s">
        <v>5541</v>
      </c>
      <c r="E1714" s="0" t="str">
        <f aca="false">IF(F1714="","","__import__.product_category_"&amp;F1714)</f>
        <v>__import__.product_category_220000000</v>
      </c>
      <c r="F1714" s="2" t="s">
        <v>5321</v>
      </c>
    </row>
    <row r="1715" customFormat="false" ht="14.4" hidden="false" customHeight="false" outlineLevel="0" collapsed="false">
      <c r="A1715" s="0" t="str">
        <f aca="false">CONCATENATE("__import__.product_category_",B1715)</f>
        <v>__import__.product_category_220145000</v>
      </c>
      <c r="B1715" s="2" t="s">
        <v>5543</v>
      </c>
      <c r="C1715" s="0" t="s">
        <v>5544</v>
      </c>
      <c r="D1715" s="0" t="s">
        <v>5545</v>
      </c>
      <c r="E1715" s="0" t="str">
        <f aca="false">IF(F1715="","","__import__.product_category_"&amp;F1715)</f>
        <v>__import__.product_category_220000000</v>
      </c>
      <c r="F1715" s="2" t="s">
        <v>5321</v>
      </c>
    </row>
    <row r="1716" customFormat="false" ht="14.4" hidden="false" customHeight="false" outlineLevel="0" collapsed="false">
      <c r="A1716" s="0" t="str">
        <f aca="false">CONCATENATE("__import__.product_category_",B1716)</f>
        <v>__import__.product_category_220150000</v>
      </c>
      <c r="B1716" s="2" t="s">
        <v>5547</v>
      </c>
      <c r="C1716" s="0" t="s">
        <v>5434</v>
      </c>
      <c r="D1716" s="0" t="s">
        <v>5435</v>
      </c>
      <c r="E1716" s="0" t="str">
        <f aca="false">IF(F1716="","","__import__.product_category_"&amp;F1716)</f>
        <v>__import__.product_category_220000000</v>
      </c>
      <c r="F1716" s="2" t="s">
        <v>5321</v>
      </c>
    </row>
    <row r="1717" customFormat="false" ht="14.4" hidden="false" customHeight="false" outlineLevel="0" collapsed="false">
      <c r="A1717" s="0" t="str">
        <f aca="false">CONCATENATE("__import__.product_category_",B1717)</f>
        <v>__import__.product_category_220155000</v>
      </c>
      <c r="B1717" s="2" t="s">
        <v>5549</v>
      </c>
      <c r="C1717" s="0" t="s">
        <v>452</v>
      </c>
      <c r="D1717" s="0" t="s">
        <v>452</v>
      </c>
      <c r="E1717" s="0" t="str">
        <f aca="false">IF(F1717="","","__import__.product_category_"&amp;F1717)</f>
        <v>__import__.product_category_220000000</v>
      </c>
      <c r="F1717" s="2" t="s">
        <v>5321</v>
      </c>
    </row>
    <row r="1718" customFormat="false" ht="14.4" hidden="false" customHeight="false" outlineLevel="0" collapsed="false">
      <c r="A1718" s="0" t="str">
        <f aca="false">CONCATENATE("__import__.product_category_",B1718)</f>
        <v>__import__.product_category_220160000</v>
      </c>
      <c r="B1718" s="2" t="s">
        <v>5551</v>
      </c>
      <c r="C1718" s="0" t="s">
        <v>5552</v>
      </c>
      <c r="D1718" s="0" t="s">
        <v>5553</v>
      </c>
      <c r="E1718" s="0" t="str">
        <f aca="false">IF(F1718="","","__import__.product_category_"&amp;F1718)</f>
        <v>__import__.product_category_220000000</v>
      </c>
      <c r="F1718" s="2" t="s">
        <v>5321</v>
      </c>
    </row>
    <row r="1719" customFormat="false" ht="14.4" hidden="false" customHeight="false" outlineLevel="0" collapsed="false">
      <c r="A1719" s="0" t="str">
        <f aca="false">CONCATENATE("__import__.product_category_",B1719)</f>
        <v>__import__.product_category_220160010</v>
      </c>
      <c r="B1719" s="2" t="s">
        <v>5555</v>
      </c>
      <c r="C1719" s="0" t="s">
        <v>5556</v>
      </c>
      <c r="D1719" s="0" t="s">
        <v>5556</v>
      </c>
      <c r="E1719" s="0" t="str">
        <f aca="false">IF(F1719="","","__import__.product_category_"&amp;F1719)</f>
        <v>__import__.product_category_220160000</v>
      </c>
      <c r="F1719" s="2" t="s">
        <v>5551</v>
      </c>
    </row>
    <row r="1720" customFormat="false" ht="14.4" hidden="false" customHeight="false" outlineLevel="0" collapsed="false">
      <c r="A1720" s="0" t="str">
        <f aca="false">CONCATENATE("__import__.product_category_",B1720)</f>
        <v>__import__.product_category_220160020</v>
      </c>
      <c r="B1720" s="2" t="s">
        <v>5558</v>
      </c>
      <c r="C1720" s="0" t="s">
        <v>5559</v>
      </c>
      <c r="D1720" s="0" t="s">
        <v>5559</v>
      </c>
      <c r="E1720" s="0" t="str">
        <f aca="false">IF(F1720="","","__import__.product_category_"&amp;F1720)</f>
        <v>__import__.product_category_220160000</v>
      </c>
      <c r="F1720" s="2" t="s">
        <v>5551</v>
      </c>
    </row>
    <row r="1721" customFormat="false" ht="14.4" hidden="false" customHeight="false" outlineLevel="0" collapsed="false">
      <c r="A1721" s="0" t="str">
        <f aca="false">CONCATENATE("__import__.product_category_",B1721)</f>
        <v>__import__.product_category_220165000</v>
      </c>
      <c r="B1721" s="2" t="s">
        <v>5561</v>
      </c>
      <c r="C1721" s="0" t="s">
        <v>5562</v>
      </c>
      <c r="D1721" s="0" t="s">
        <v>5562</v>
      </c>
      <c r="E1721" s="0" t="str">
        <f aca="false">IF(F1721="","","__import__.product_category_"&amp;F1721)</f>
        <v>__import__.product_category_220000000</v>
      </c>
      <c r="F1721" s="2" t="s">
        <v>5321</v>
      </c>
    </row>
    <row r="1722" customFormat="false" ht="14.4" hidden="false" customHeight="false" outlineLevel="0" collapsed="false">
      <c r="A1722" s="0" t="str">
        <f aca="false">CONCATENATE("__import__.product_category_",B1722)</f>
        <v>__import__.product_category_220999000</v>
      </c>
      <c r="B1722" s="2" t="s">
        <v>5564</v>
      </c>
      <c r="C1722" s="0" t="s">
        <v>2159</v>
      </c>
      <c r="D1722" s="0" t="s">
        <v>2159</v>
      </c>
      <c r="E1722" s="0" t="str">
        <f aca="false">IF(F1722="","","__import__.product_category_"&amp;F1722)</f>
        <v>__import__.product_category_220000000</v>
      </c>
      <c r="F1722" s="2" t="s">
        <v>5321</v>
      </c>
    </row>
    <row r="1723" customFormat="false" ht="14.4" hidden="false" customHeight="false" outlineLevel="0" collapsed="false">
      <c r="A1723" s="0" t="str">
        <f aca="false">CONCATENATE("__import__.product_category_",B1723)</f>
        <v>__import__.product_category_221000000</v>
      </c>
      <c r="B1723" s="2" t="s">
        <v>5566</v>
      </c>
      <c r="C1723" s="0" t="s">
        <v>5567</v>
      </c>
      <c r="D1723" s="0" t="s">
        <v>5567</v>
      </c>
      <c r="E1723" s="0" t="str">
        <f aca="false">IF(F1723="","","__import__.product_category_"&amp;F1723)</f>
        <v>__import__.product_category_200000000</v>
      </c>
      <c r="F1723" s="2" t="s">
        <v>5</v>
      </c>
    </row>
    <row r="1724" customFormat="false" ht="14.4" hidden="false" customHeight="false" outlineLevel="0" collapsed="false">
      <c r="A1724" s="0" t="str">
        <f aca="false">CONCATENATE("__import__.product_category_",B1724)</f>
        <v>__import__.product_category_221005000</v>
      </c>
      <c r="B1724" s="2" t="s">
        <v>5569</v>
      </c>
      <c r="C1724" s="0" t="s">
        <v>5570</v>
      </c>
      <c r="D1724" s="0" t="s">
        <v>5571</v>
      </c>
      <c r="E1724" s="0" t="str">
        <f aca="false">IF(F1724="","","__import__.product_category_"&amp;F1724)</f>
        <v>__import__.product_category_221000000</v>
      </c>
      <c r="F1724" s="2" t="s">
        <v>5566</v>
      </c>
    </row>
    <row r="1725" customFormat="false" ht="14.4" hidden="false" customHeight="false" outlineLevel="0" collapsed="false">
      <c r="A1725" s="0" t="str">
        <f aca="false">CONCATENATE("__import__.product_category_",B1725)</f>
        <v>__import__.product_category_221005100</v>
      </c>
      <c r="B1725" s="2" t="s">
        <v>5573</v>
      </c>
      <c r="C1725" s="0" t="s">
        <v>5574</v>
      </c>
      <c r="D1725" s="0" t="s">
        <v>5575</v>
      </c>
      <c r="E1725" s="0" t="str">
        <f aca="false">IF(F1725="","","__import__.product_category_"&amp;F1725)</f>
        <v>__import__.product_category_221005000</v>
      </c>
      <c r="F1725" s="2" t="s">
        <v>5569</v>
      </c>
    </row>
    <row r="1726" customFormat="false" ht="14.4" hidden="false" customHeight="false" outlineLevel="0" collapsed="false">
      <c r="A1726" s="0" t="str">
        <f aca="false">CONCATENATE("__import__.product_category_",B1726)</f>
        <v>__import__.product_category_221005120</v>
      </c>
      <c r="B1726" s="2" t="s">
        <v>5577</v>
      </c>
      <c r="C1726" s="0" t="s">
        <v>5575</v>
      </c>
      <c r="D1726" s="0" t="s">
        <v>5575</v>
      </c>
      <c r="E1726" s="0" t="str">
        <f aca="false">IF(F1726="","","__import__.product_category_"&amp;F1726)</f>
        <v>__import__.product_category_221005000</v>
      </c>
      <c r="F1726" s="2" t="s">
        <v>5569</v>
      </c>
    </row>
    <row r="1727" customFormat="false" ht="14.4" hidden="false" customHeight="false" outlineLevel="0" collapsed="false">
      <c r="A1727" s="0" t="str">
        <f aca="false">CONCATENATE("__import__.product_category_",B1727)</f>
        <v>__import__.product_category_221005150</v>
      </c>
      <c r="B1727" s="2" t="s">
        <v>5579</v>
      </c>
      <c r="C1727" s="0" t="s">
        <v>5580</v>
      </c>
      <c r="D1727" s="0" t="s">
        <v>5580</v>
      </c>
      <c r="E1727" s="0" t="str">
        <f aca="false">IF(F1727="","","__import__.product_category_"&amp;F1727)</f>
        <v>__import__.product_category_221005000</v>
      </c>
      <c r="F1727" s="2" t="s">
        <v>5569</v>
      </c>
    </row>
    <row r="1728" customFormat="false" ht="14.4" hidden="false" customHeight="false" outlineLevel="0" collapsed="false">
      <c r="A1728" s="0" t="str">
        <f aca="false">CONCATENATE("__import__.product_category_",B1728)</f>
        <v>__import__.product_category_221010000</v>
      </c>
      <c r="B1728" s="2" t="s">
        <v>5582</v>
      </c>
      <c r="C1728" s="0" t="s">
        <v>5583</v>
      </c>
      <c r="D1728" s="0" t="s">
        <v>5584</v>
      </c>
      <c r="E1728" s="0" t="str">
        <f aca="false">IF(F1728="","","__import__.product_category_"&amp;F1728)</f>
        <v>__import__.product_category_221000000</v>
      </c>
      <c r="F1728" s="2" t="s">
        <v>5566</v>
      </c>
    </row>
    <row r="1729" customFormat="false" ht="14.4" hidden="false" customHeight="false" outlineLevel="0" collapsed="false">
      <c r="A1729" s="0" t="str">
        <f aca="false">CONCATENATE("__import__.product_category_",B1729)</f>
        <v>__import__.product_category_221010010</v>
      </c>
      <c r="B1729" s="2" t="s">
        <v>5586</v>
      </c>
      <c r="C1729" s="0" t="s">
        <v>5587</v>
      </c>
      <c r="D1729" s="0" t="s">
        <v>3458</v>
      </c>
      <c r="E1729" s="0" t="str">
        <f aca="false">IF(F1729="","","__import__.product_category_"&amp;F1729)</f>
        <v>__import__.product_category_221010000</v>
      </c>
      <c r="F1729" s="2" t="s">
        <v>5582</v>
      </c>
    </row>
    <row r="1730" customFormat="false" ht="14.4" hidden="false" customHeight="false" outlineLevel="0" collapsed="false">
      <c r="A1730" s="0" t="str">
        <f aca="false">CONCATENATE("__import__.product_category_",B1730)</f>
        <v>__import__.product_category_221010020</v>
      </c>
      <c r="B1730" s="2" t="s">
        <v>5589</v>
      </c>
      <c r="C1730" s="0" t="s">
        <v>1918</v>
      </c>
      <c r="D1730" s="0" t="s">
        <v>1918</v>
      </c>
      <c r="E1730" s="0" t="str">
        <f aca="false">IF(F1730="","","__import__.product_category_"&amp;F1730)</f>
        <v>__import__.product_category_221010000</v>
      </c>
      <c r="F1730" s="2" t="s">
        <v>5582</v>
      </c>
    </row>
    <row r="1731" customFormat="false" ht="14.4" hidden="false" customHeight="false" outlineLevel="0" collapsed="false">
      <c r="A1731" s="0" t="str">
        <f aca="false">CONCATENATE("__import__.product_category_",B1731)</f>
        <v>__import__.product_category_221010030</v>
      </c>
      <c r="B1731" s="2" t="s">
        <v>5591</v>
      </c>
      <c r="C1731" s="0" t="s">
        <v>3258</v>
      </c>
      <c r="D1731" s="0" t="s">
        <v>3259</v>
      </c>
      <c r="E1731" s="0" t="str">
        <f aca="false">IF(F1731="","","__import__.product_category_"&amp;F1731)</f>
        <v>__import__.product_category_221010000</v>
      </c>
      <c r="F1731" s="2" t="s">
        <v>5582</v>
      </c>
    </row>
    <row r="1732" customFormat="false" ht="14.4" hidden="false" customHeight="false" outlineLevel="0" collapsed="false">
      <c r="A1732" s="0" t="str">
        <f aca="false">CONCATENATE("__import__.product_category_",B1732)</f>
        <v>__import__.product_category_221010040</v>
      </c>
      <c r="B1732" s="2" t="s">
        <v>5593</v>
      </c>
      <c r="C1732" s="0" t="s">
        <v>3418</v>
      </c>
      <c r="D1732" s="0" t="s">
        <v>3418</v>
      </c>
      <c r="E1732" s="0" t="str">
        <f aca="false">IF(F1732="","","__import__.product_category_"&amp;F1732)</f>
        <v>__import__.product_category_221010000</v>
      </c>
      <c r="F1732" s="2" t="s">
        <v>5582</v>
      </c>
    </row>
    <row r="1733" customFormat="false" ht="14.4" hidden="false" customHeight="false" outlineLevel="0" collapsed="false">
      <c r="A1733" s="0" t="str">
        <f aca="false">CONCATENATE("__import__.product_category_",B1733)</f>
        <v>__import__.product_category_221010100</v>
      </c>
      <c r="B1733" s="2" t="s">
        <v>5595</v>
      </c>
      <c r="C1733" s="0" t="s">
        <v>5596</v>
      </c>
      <c r="D1733" s="0" t="s">
        <v>5596</v>
      </c>
      <c r="E1733" s="0" t="str">
        <f aca="false">IF(F1733="","","__import__.product_category_"&amp;F1733)</f>
        <v>__import__.product_category_221010000</v>
      </c>
      <c r="F1733" s="2" t="s">
        <v>5582</v>
      </c>
    </row>
    <row r="1734" customFormat="false" ht="14.4" hidden="false" customHeight="false" outlineLevel="0" collapsed="false">
      <c r="A1734" s="0" t="str">
        <f aca="false">CONCATENATE("__import__.product_category_",B1734)</f>
        <v>__import__.product_category_221015000</v>
      </c>
      <c r="B1734" s="2" t="s">
        <v>5598</v>
      </c>
      <c r="C1734" s="0" t="s">
        <v>5599</v>
      </c>
      <c r="D1734" s="0" t="s">
        <v>5599</v>
      </c>
      <c r="E1734" s="0" t="str">
        <f aca="false">IF(F1734="","","__import__.product_category_"&amp;F1734)</f>
        <v>__import__.product_category_221000000</v>
      </c>
      <c r="F1734" s="2" t="s">
        <v>5566</v>
      </c>
    </row>
    <row r="1735" customFormat="false" ht="14.4" hidden="false" customHeight="false" outlineLevel="0" collapsed="false">
      <c r="A1735" s="0" t="str">
        <f aca="false">CONCATENATE("__import__.product_category_",B1735)</f>
        <v>__import__.product_category_221015010</v>
      </c>
      <c r="B1735" s="2" t="s">
        <v>5601</v>
      </c>
      <c r="C1735" s="0" t="s">
        <v>5587</v>
      </c>
      <c r="D1735" s="0" t="s">
        <v>3458</v>
      </c>
      <c r="E1735" s="0" t="str">
        <f aca="false">IF(F1735="","","__import__.product_category_"&amp;F1735)</f>
        <v>__import__.product_category_221015000</v>
      </c>
      <c r="F1735" s="2" t="s">
        <v>5598</v>
      </c>
    </row>
    <row r="1736" customFormat="false" ht="14.4" hidden="false" customHeight="false" outlineLevel="0" collapsed="false">
      <c r="A1736" s="0" t="str">
        <f aca="false">CONCATENATE("__import__.product_category_",B1736)</f>
        <v>__import__.product_category_221015020</v>
      </c>
      <c r="B1736" s="2" t="s">
        <v>5603</v>
      </c>
      <c r="C1736" s="0" t="s">
        <v>1918</v>
      </c>
      <c r="D1736" s="0" t="s">
        <v>1918</v>
      </c>
      <c r="E1736" s="0" t="str">
        <f aca="false">IF(F1736="","","__import__.product_category_"&amp;F1736)</f>
        <v>__import__.product_category_221015000</v>
      </c>
      <c r="F1736" s="2" t="s">
        <v>5598</v>
      </c>
    </row>
    <row r="1737" customFormat="false" ht="14.4" hidden="false" customHeight="false" outlineLevel="0" collapsed="false">
      <c r="A1737" s="0" t="str">
        <f aca="false">CONCATENATE("__import__.product_category_",B1737)</f>
        <v>__import__.product_category_221015030</v>
      </c>
      <c r="B1737" s="2" t="s">
        <v>5605</v>
      </c>
      <c r="C1737" s="0" t="s">
        <v>3258</v>
      </c>
      <c r="D1737" s="0" t="s">
        <v>3259</v>
      </c>
      <c r="E1737" s="0" t="str">
        <f aca="false">IF(F1737="","","__import__.product_category_"&amp;F1737)</f>
        <v>__import__.product_category_221015000</v>
      </c>
      <c r="F1737" s="2" t="s">
        <v>5598</v>
      </c>
    </row>
    <row r="1738" customFormat="false" ht="14.4" hidden="false" customHeight="false" outlineLevel="0" collapsed="false">
      <c r="A1738" s="0" t="str">
        <f aca="false">CONCATENATE("__import__.product_category_",B1738)</f>
        <v>__import__.product_category_221020000</v>
      </c>
      <c r="B1738" s="2" t="s">
        <v>5607</v>
      </c>
      <c r="C1738" s="0" t="s">
        <v>5608</v>
      </c>
      <c r="D1738" s="0" t="s">
        <v>5608</v>
      </c>
      <c r="E1738" s="0" t="str">
        <f aca="false">IF(F1738="","","__import__.product_category_"&amp;F1738)</f>
        <v>__import__.product_category_221000000</v>
      </c>
      <c r="F1738" s="2" t="s">
        <v>5566</v>
      </c>
    </row>
    <row r="1739" customFormat="false" ht="14.4" hidden="false" customHeight="false" outlineLevel="0" collapsed="false">
      <c r="A1739" s="0" t="str">
        <f aca="false">CONCATENATE("__import__.product_category_",B1739)</f>
        <v>__import__.product_category_221150000</v>
      </c>
      <c r="B1739" s="2" t="s">
        <v>5610</v>
      </c>
      <c r="C1739" s="0" t="s">
        <v>5611</v>
      </c>
      <c r="D1739" s="0" t="s">
        <v>5612</v>
      </c>
      <c r="E1739" s="0" t="str">
        <f aca="false">IF(F1739="","","__import__.product_category_"&amp;F1739)</f>
        <v>__import__.product_category_221000000</v>
      </c>
      <c r="F1739" s="2" t="s">
        <v>5566</v>
      </c>
    </row>
    <row r="1740" customFormat="false" ht="14.4" hidden="false" customHeight="false" outlineLevel="0" collapsed="false">
      <c r="A1740" s="0" t="str">
        <f aca="false">CONCATENATE("__import__.product_category_",B1740)</f>
        <v>__import__.product_category_221150005</v>
      </c>
      <c r="B1740" s="2" t="s">
        <v>5614</v>
      </c>
      <c r="C1740" s="0" t="s">
        <v>5615</v>
      </c>
      <c r="D1740" s="0" t="s">
        <v>5615</v>
      </c>
      <c r="E1740" s="0" t="str">
        <f aca="false">IF(F1740="","","__import__.product_category_"&amp;F1740)</f>
        <v>__import__.product_category_221150000</v>
      </c>
      <c r="F1740" s="2" t="s">
        <v>5610</v>
      </c>
    </row>
    <row r="1741" customFormat="false" ht="14.4" hidden="false" customHeight="false" outlineLevel="0" collapsed="false">
      <c r="A1741" s="0" t="str">
        <f aca="false">CONCATENATE("__import__.product_category_",B1741)</f>
        <v>__import__.product_category_221150010</v>
      </c>
      <c r="B1741" s="2" t="s">
        <v>5617</v>
      </c>
      <c r="C1741" s="0" t="s">
        <v>5618</v>
      </c>
      <c r="D1741" s="0" t="s">
        <v>5619</v>
      </c>
      <c r="E1741" s="0" t="str">
        <f aca="false">IF(F1741="","","__import__.product_category_"&amp;F1741)</f>
        <v>__import__.product_category_221150000</v>
      </c>
      <c r="F1741" s="2" t="s">
        <v>5610</v>
      </c>
    </row>
    <row r="1742" customFormat="false" ht="14.4" hidden="false" customHeight="false" outlineLevel="0" collapsed="false">
      <c r="A1742" s="0" t="str">
        <f aca="false">CONCATENATE("__import__.product_category_",B1742)</f>
        <v>__import__.product_category_221200000</v>
      </c>
      <c r="B1742" s="2" t="s">
        <v>5621</v>
      </c>
      <c r="C1742" s="0" t="s">
        <v>3815</v>
      </c>
      <c r="D1742" s="0" t="s">
        <v>3815</v>
      </c>
      <c r="E1742" s="0" t="str">
        <f aca="false">IF(F1742="","","__import__.product_category_"&amp;F1742)</f>
        <v>__import__.product_category_221000000</v>
      </c>
      <c r="F1742" s="2" t="s">
        <v>5566</v>
      </c>
    </row>
    <row r="1743" customFormat="false" ht="14.4" hidden="false" customHeight="false" outlineLevel="0" collapsed="false">
      <c r="A1743" s="0" t="str">
        <f aca="false">CONCATENATE("__import__.product_category_",B1743)</f>
        <v>__import__.product_category_222000000</v>
      </c>
      <c r="B1743" s="2" t="s">
        <v>5623</v>
      </c>
      <c r="C1743" s="0" t="s">
        <v>5624</v>
      </c>
      <c r="D1743" s="0" t="s">
        <v>5625</v>
      </c>
      <c r="E1743" s="0" t="str">
        <f aca="false">IF(F1743="","","__import__.product_category_"&amp;F1743)</f>
        <v>__import__.product_category_200000000</v>
      </c>
      <c r="F1743" s="2" t="s">
        <v>5</v>
      </c>
    </row>
    <row r="1744" customFormat="false" ht="14.4" hidden="false" customHeight="false" outlineLevel="0" collapsed="false">
      <c r="A1744" s="0" t="str">
        <f aca="false">CONCATENATE("__import__.product_category_",B1744)</f>
        <v>__import__.product_category_222010000</v>
      </c>
      <c r="B1744" s="2" t="s">
        <v>5627</v>
      </c>
      <c r="C1744" s="0" t="s">
        <v>5628</v>
      </c>
      <c r="D1744" s="0" t="s">
        <v>5629</v>
      </c>
      <c r="E1744" s="0" t="str">
        <f aca="false">IF(F1744="","","__import__.product_category_"&amp;F1744)</f>
        <v>__import__.product_category_222000000</v>
      </c>
      <c r="F1744" s="2" t="s">
        <v>5623</v>
      </c>
    </row>
    <row r="1745" customFormat="false" ht="14.4" hidden="false" customHeight="false" outlineLevel="0" collapsed="false">
      <c r="A1745" s="0" t="str">
        <f aca="false">CONCATENATE("__import__.product_category_",B1745)</f>
        <v>__import__.product_category_222010010</v>
      </c>
      <c r="B1745" s="2" t="s">
        <v>5631</v>
      </c>
      <c r="C1745" s="0" t="s">
        <v>5632</v>
      </c>
      <c r="D1745" s="0" t="s">
        <v>5632</v>
      </c>
      <c r="E1745" s="0" t="str">
        <f aca="false">IF(F1745="","","__import__.product_category_"&amp;F1745)</f>
        <v>__import__.product_category_222010000</v>
      </c>
      <c r="F1745" s="2" t="s">
        <v>5627</v>
      </c>
    </row>
    <row r="1746" customFormat="false" ht="14.4" hidden="false" customHeight="false" outlineLevel="0" collapsed="false">
      <c r="A1746" s="0" t="str">
        <f aca="false">CONCATENATE("__import__.product_category_",B1746)</f>
        <v>__import__.product_category_222020000</v>
      </c>
      <c r="B1746" s="2" t="s">
        <v>5634</v>
      </c>
      <c r="C1746" s="0" t="s">
        <v>5635</v>
      </c>
      <c r="D1746" s="0" t="s">
        <v>5635</v>
      </c>
      <c r="E1746" s="0" t="str">
        <f aca="false">IF(F1746="","","__import__.product_category_"&amp;F1746)</f>
        <v>__import__.product_category_222000000</v>
      </c>
      <c r="F1746" s="2" t="s">
        <v>5623</v>
      </c>
    </row>
    <row r="1747" customFormat="false" ht="14.4" hidden="false" customHeight="false" outlineLevel="0" collapsed="false">
      <c r="A1747" s="0" t="str">
        <f aca="false">CONCATENATE("__import__.product_category_",B1747)</f>
        <v>__import__.product_category_222030000</v>
      </c>
      <c r="B1747" s="2" t="s">
        <v>5637</v>
      </c>
      <c r="C1747" s="0" t="s">
        <v>5638</v>
      </c>
      <c r="D1747" s="0" t="s">
        <v>5638</v>
      </c>
      <c r="E1747" s="0" t="str">
        <f aca="false">IF(F1747="","","__import__.product_category_"&amp;F1747)</f>
        <v>__import__.product_category_222000000</v>
      </c>
      <c r="F1747" s="2" t="s">
        <v>5623</v>
      </c>
    </row>
    <row r="1748" customFormat="false" ht="14.4" hidden="false" customHeight="false" outlineLevel="0" collapsed="false">
      <c r="A1748" s="0" t="str">
        <f aca="false">CONCATENATE("__import__.product_category_",B1748)</f>
        <v>__import__.product_category_222030010</v>
      </c>
      <c r="B1748" s="2" t="s">
        <v>5640</v>
      </c>
      <c r="C1748" s="0" t="s">
        <v>5641</v>
      </c>
      <c r="D1748" s="0" t="s">
        <v>5641</v>
      </c>
      <c r="E1748" s="0" t="str">
        <f aca="false">IF(F1748="","","__import__.product_category_"&amp;F1748)</f>
        <v>__import__.product_category_222030000</v>
      </c>
      <c r="F1748" s="2" t="s">
        <v>5637</v>
      </c>
    </row>
    <row r="1749" customFormat="false" ht="14.4" hidden="false" customHeight="false" outlineLevel="0" collapsed="false">
      <c r="A1749" s="0" t="str">
        <f aca="false">CONCATENATE("__import__.product_category_",B1749)</f>
        <v>__import__.product_category_224000000</v>
      </c>
      <c r="B1749" s="2" t="s">
        <v>5643</v>
      </c>
      <c r="C1749" s="0" t="s">
        <v>5644</v>
      </c>
      <c r="D1749" s="0" t="s">
        <v>5645</v>
      </c>
      <c r="E1749" s="0" t="str">
        <f aca="false">IF(F1749="","","__import__.product_category_"&amp;F1749)</f>
        <v>__import__.product_category_200000000</v>
      </c>
      <c r="F1749" s="2" t="s">
        <v>5</v>
      </c>
    </row>
    <row r="1750" customFormat="false" ht="14.4" hidden="false" customHeight="false" outlineLevel="0" collapsed="false">
      <c r="A1750" s="0" t="str">
        <f aca="false">CONCATENATE("__import__.product_category_",B1750)</f>
        <v>__import__.product_category_224010000</v>
      </c>
      <c r="B1750" s="2" t="s">
        <v>5647</v>
      </c>
      <c r="C1750" s="0" t="s">
        <v>5648</v>
      </c>
      <c r="D1750" s="0" t="s">
        <v>5648</v>
      </c>
      <c r="E1750" s="0" t="str">
        <f aca="false">IF(F1750="","","__import__.product_category_"&amp;F1750)</f>
        <v>__import__.product_category_224000000</v>
      </c>
      <c r="F1750" s="2" t="s">
        <v>5643</v>
      </c>
    </row>
    <row r="1751" customFormat="false" ht="14.4" hidden="false" customHeight="false" outlineLevel="0" collapsed="false">
      <c r="A1751" s="0" t="str">
        <f aca="false">CONCATENATE("__import__.product_category_",B1751)</f>
        <v>__import__.product_category_224020000</v>
      </c>
      <c r="B1751" s="2" t="s">
        <v>5650</v>
      </c>
      <c r="C1751" s="0" t="s">
        <v>5651</v>
      </c>
      <c r="D1751" s="0" t="s">
        <v>5652</v>
      </c>
      <c r="E1751" s="0" t="str">
        <f aca="false">IF(F1751="","","__import__.product_category_"&amp;F1751)</f>
        <v>__import__.product_category_224000000</v>
      </c>
      <c r="F1751" s="2" t="s">
        <v>5643</v>
      </c>
    </row>
    <row r="1752" customFormat="false" ht="14.4" hidden="false" customHeight="false" outlineLevel="0" collapsed="false">
      <c r="A1752" s="0" t="str">
        <f aca="false">CONCATENATE("__import__.product_category_",B1752)</f>
        <v>__import__.product_category_224030000</v>
      </c>
      <c r="B1752" s="2" t="s">
        <v>5654</v>
      </c>
      <c r="C1752" s="0" t="s">
        <v>5655</v>
      </c>
      <c r="D1752" s="0" t="s">
        <v>5656</v>
      </c>
      <c r="E1752" s="0" t="str">
        <f aca="false">IF(F1752="","","__import__.product_category_"&amp;F1752)</f>
        <v>__import__.product_category_224000000</v>
      </c>
      <c r="F1752" s="2" t="s">
        <v>5643</v>
      </c>
    </row>
    <row r="1753" customFormat="false" ht="14.4" hidden="false" customHeight="false" outlineLevel="0" collapsed="false">
      <c r="A1753" s="0" t="str">
        <f aca="false">CONCATENATE("__import__.product_category_",B1753)</f>
        <v>__import__.product_category_224040000</v>
      </c>
      <c r="B1753" s="2" t="s">
        <v>5658</v>
      </c>
      <c r="C1753" s="0" t="s">
        <v>5659</v>
      </c>
      <c r="D1753" s="0" t="s">
        <v>5659</v>
      </c>
      <c r="E1753" s="0" t="str">
        <f aca="false">IF(F1753="","","__import__.product_category_"&amp;F1753)</f>
        <v>__import__.product_category_224000000</v>
      </c>
      <c r="F1753" s="2" t="s">
        <v>5643</v>
      </c>
    </row>
    <row r="1754" customFormat="false" ht="14.4" hidden="false" customHeight="false" outlineLevel="0" collapsed="false">
      <c r="A1754" s="0" t="str">
        <f aca="false">CONCATENATE("__import__.product_category_",B1754)</f>
        <v>__import__.product_category_224050000</v>
      </c>
      <c r="B1754" s="2" t="s">
        <v>5661</v>
      </c>
      <c r="C1754" s="0" t="s">
        <v>5662</v>
      </c>
      <c r="D1754" s="0" t="s">
        <v>5662</v>
      </c>
      <c r="E1754" s="0" t="str">
        <f aca="false">IF(F1754="","","__import__.product_category_"&amp;F1754)</f>
        <v>__import__.product_category_224000000</v>
      </c>
      <c r="F1754" s="2" t="s">
        <v>5643</v>
      </c>
    </row>
    <row r="1755" customFormat="false" ht="14.4" hidden="false" customHeight="false" outlineLevel="0" collapsed="false">
      <c r="A1755" s="0" t="str">
        <f aca="false">CONCATENATE("__import__.product_category_",B1755)</f>
        <v>__import__.product_category_224060000</v>
      </c>
      <c r="B1755" s="2" t="s">
        <v>5664</v>
      </c>
      <c r="C1755" s="0" t="s">
        <v>5665</v>
      </c>
      <c r="D1755" s="0" t="s">
        <v>5665</v>
      </c>
      <c r="E1755" s="0" t="str">
        <f aca="false">IF(F1755="","","__import__.product_category_"&amp;F1755)</f>
        <v>__import__.product_category_224000000</v>
      </c>
      <c r="F1755" s="2" t="s">
        <v>5643</v>
      </c>
    </row>
    <row r="1756" customFormat="false" ht="14.4" hidden="false" customHeight="false" outlineLevel="0" collapsed="false">
      <c r="A1756" s="0" t="str">
        <f aca="false">CONCATENATE("__import__.product_category_",B1756)</f>
        <v>__import__.product_category_224070000</v>
      </c>
      <c r="B1756" s="2" t="s">
        <v>5667</v>
      </c>
      <c r="C1756" s="0" t="s">
        <v>5668</v>
      </c>
      <c r="D1756" s="0" t="s">
        <v>5668</v>
      </c>
      <c r="E1756" s="0" t="str">
        <f aca="false">IF(F1756="","","__import__.product_category_"&amp;F1756)</f>
        <v>__import__.product_category_224000000</v>
      </c>
      <c r="F1756" s="2" t="s">
        <v>5643</v>
      </c>
    </row>
    <row r="1757" customFormat="false" ht="14.4" hidden="false" customHeight="false" outlineLevel="0" collapsed="false">
      <c r="A1757" s="0" t="str">
        <f aca="false">CONCATENATE("__import__.product_category_",B1757)</f>
        <v>__import__.product_category_224080000</v>
      </c>
      <c r="B1757" s="2" t="s">
        <v>5670</v>
      </c>
      <c r="C1757" s="0" t="s">
        <v>5671</v>
      </c>
      <c r="D1757" s="0" t="s">
        <v>5672</v>
      </c>
      <c r="E1757" s="0" t="str">
        <f aca="false">IF(F1757="","","__import__.product_category_"&amp;F1757)</f>
        <v>__import__.product_category_224000000</v>
      </c>
      <c r="F1757" s="2" t="s">
        <v>5643</v>
      </c>
    </row>
    <row r="1758" customFormat="false" ht="14.4" hidden="false" customHeight="false" outlineLevel="0" collapsed="false">
      <c r="A1758" s="0" t="str">
        <f aca="false">CONCATENATE("__import__.product_category_",B1758)</f>
        <v>__import__.product_category_224090000</v>
      </c>
      <c r="B1758" s="2" t="s">
        <v>5674</v>
      </c>
      <c r="C1758" s="0" t="s">
        <v>5675</v>
      </c>
      <c r="D1758" s="0" t="s">
        <v>2991</v>
      </c>
      <c r="E1758" s="0" t="str">
        <f aca="false">IF(F1758="","","__import__.product_category_"&amp;F1758)</f>
        <v>__import__.product_category_224000000</v>
      </c>
      <c r="F1758" s="2" t="s">
        <v>5643</v>
      </c>
    </row>
    <row r="1759" customFormat="false" ht="14.4" hidden="false" customHeight="false" outlineLevel="0" collapsed="false">
      <c r="A1759" s="0" t="str">
        <f aca="false">CONCATENATE("__import__.product_category_",B1759)</f>
        <v>__import__.product_category_224090010</v>
      </c>
      <c r="B1759" s="2" t="s">
        <v>5677</v>
      </c>
      <c r="C1759" s="0" t="s">
        <v>5678</v>
      </c>
      <c r="D1759" s="0" t="s">
        <v>5678</v>
      </c>
      <c r="E1759" s="0" t="str">
        <f aca="false">IF(F1759="","","__import__.product_category_"&amp;F1759)</f>
        <v>__import__.product_category_224090000</v>
      </c>
      <c r="F1759" s="2" t="s">
        <v>5674</v>
      </c>
    </row>
    <row r="1760" customFormat="false" ht="14.4" hidden="false" customHeight="false" outlineLevel="0" collapsed="false">
      <c r="A1760" s="0" t="str">
        <f aca="false">CONCATENATE("__import__.product_category_",B1760)</f>
        <v>__import__.product_category_224095000</v>
      </c>
      <c r="B1760" s="2" t="s">
        <v>5680</v>
      </c>
      <c r="C1760" s="0" t="s">
        <v>5681</v>
      </c>
      <c r="D1760" s="0" t="s">
        <v>5681</v>
      </c>
      <c r="E1760" s="0" t="str">
        <f aca="false">IF(F1760="","","__import__.product_category_"&amp;F1760)</f>
        <v>__import__.product_category_224000000</v>
      </c>
      <c r="F1760" s="2" t="s">
        <v>5643</v>
      </c>
    </row>
    <row r="1761" customFormat="false" ht="14.4" hidden="false" customHeight="false" outlineLevel="0" collapsed="false">
      <c r="A1761" s="0" t="str">
        <f aca="false">CONCATENATE("__import__.product_category_",B1761)</f>
        <v>__import__.product_category_224100000</v>
      </c>
      <c r="B1761" s="2" t="s">
        <v>5683</v>
      </c>
      <c r="C1761" s="0" t="s">
        <v>2159</v>
      </c>
      <c r="D1761" s="0" t="s">
        <v>85</v>
      </c>
      <c r="E1761" s="0" t="str">
        <f aca="false">IF(F1761="","","__import__.product_category_"&amp;F1761)</f>
        <v>__import__.product_category_224000000</v>
      </c>
      <c r="F1761" s="2" t="s">
        <v>5643</v>
      </c>
    </row>
    <row r="1762" customFormat="false" ht="14.4" hidden="false" customHeight="false" outlineLevel="0" collapsed="false">
      <c r="A1762" s="0" t="str">
        <f aca="false">CONCATENATE("__import__.product_category_",B1762)</f>
        <v>__import__.product_category_225000000</v>
      </c>
      <c r="B1762" s="2" t="s">
        <v>5685</v>
      </c>
      <c r="C1762" s="0" t="s">
        <v>5686</v>
      </c>
      <c r="D1762" s="0" t="s">
        <v>5686</v>
      </c>
      <c r="E1762" s="0" t="str">
        <f aca="false">IF(F1762="","","__import__.product_category_"&amp;F1762)</f>
        <v>__import__.product_category_200000000</v>
      </c>
      <c r="F1762" s="2" t="s">
        <v>5</v>
      </c>
    </row>
    <row r="1763" customFormat="false" ht="14.4" hidden="false" customHeight="false" outlineLevel="0" collapsed="false">
      <c r="A1763" s="0" t="str">
        <f aca="false">CONCATENATE("__import__.product_category_",B1763)</f>
        <v>__import__.product_category_230000000</v>
      </c>
      <c r="B1763" s="2" t="s">
        <v>5688</v>
      </c>
      <c r="C1763" s="0" t="s">
        <v>5689</v>
      </c>
      <c r="D1763" s="0" t="s">
        <v>5690</v>
      </c>
      <c r="E1763" s="0" t="str">
        <f aca="false">IF(F1763="","","__import__.product_category_"&amp;F1763)</f>
        <v>__import__.product_category_200000000</v>
      </c>
      <c r="F1763" s="2" t="s">
        <v>5</v>
      </c>
    </row>
    <row r="1764" customFormat="false" ht="14.4" hidden="false" customHeight="false" outlineLevel="0" collapsed="false">
      <c r="A1764" s="0" t="str">
        <f aca="false">CONCATENATE("__import__.product_category_",B1764)</f>
        <v>__import__.product_category_230050000</v>
      </c>
      <c r="B1764" s="2" t="s">
        <v>5692</v>
      </c>
      <c r="C1764" s="0" t="s">
        <v>2604</v>
      </c>
      <c r="D1764" s="0" t="s">
        <v>2604</v>
      </c>
      <c r="E1764" s="0" t="str">
        <f aca="false">IF(F1764="","","__import__.product_category_"&amp;F1764)</f>
        <v>__import__.product_category_230000000</v>
      </c>
      <c r="F1764" s="2" t="s">
        <v>5688</v>
      </c>
    </row>
    <row r="1765" customFormat="false" ht="14.4" hidden="false" customHeight="false" outlineLevel="0" collapsed="false">
      <c r="A1765" s="0" t="str">
        <f aca="false">CONCATENATE("__import__.product_category_",B1765)</f>
        <v>__import__.product_category_230050010</v>
      </c>
      <c r="B1765" s="2" t="s">
        <v>5694</v>
      </c>
      <c r="C1765" s="0" t="s">
        <v>5695</v>
      </c>
      <c r="D1765" s="0" t="s">
        <v>5695</v>
      </c>
      <c r="E1765" s="0" t="str">
        <f aca="false">IF(F1765="","","__import__.product_category_"&amp;F1765)</f>
        <v>__import__.product_category_230050000</v>
      </c>
      <c r="F1765" s="2" t="s">
        <v>5692</v>
      </c>
    </row>
    <row r="1766" customFormat="false" ht="14.4" hidden="false" customHeight="false" outlineLevel="0" collapsed="false">
      <c r="A1766" s="0" t="str">
        <f aca="false">CONCATENATE("__import__.product_category_",B1766)</f>
        <v>__import__.product_category_230050015</v>
      </c>
      <c r="B1766" s="2" t="s">
        <v>5697</v>
      </c>
      <c r="C1766" s="0" t="s">
        <v>5698</v>
      </c>
      <c r="D1766" s="0" t="s">
        <v>5698</v>
      </c>
      <c r="E1766" s="0" t="str">
        <f aca="false">IF(F1766="","","__import__.product_category_"&amp;F1766)</f>
        <v>__import__.product_category_230050000</v>
      </c>
      <c r="F1766" s="2" t="s">
        <v>5692</v>
      </c>
    </row>
    <row r="1767" customFormat="false" ht="14.4" hidden="false" customHeight="false" outlineLevel="0" collapsed="false">
      <c r="A1767" s="0" t="str">
        <f aca="false">CONCATENATE("__import__.product_category_",B1767)</f>
        <v>__import__.product_category_230050018</v>
      </c>
      <c r="B1767" s="2" t="s">
        <v>5700</v>
      </c>
      <c r="C1767" s="0" t="s">
        <v>5701</v>
      </c>
      <c r="D1767" s="0" t="s">
        <v>5702</v>
      </c>
      <c r="E1767" s="0" t="str">
        <f aca="false">IF(F1767="","","__import__.product_category_"&amp;F1767)</f>
        <v>__import__.product_category_230050000</v>
      </c>
      <c r="F1767" s="2" t="s">
        <v>5692</v>
      </c>
    </row>
    <row r="1768" customFormat="false" ht="14.4" hidden="false" customHeight="false" outlineLevel="0" collapsed="false">
      <c r="A1768" s="0" t="str">
        <f aca="false">CONCATENATE("__import__.product_category_",B1768)</f>
        <v>__import__.product_category_230050020</v>
      </c>
      <c r="B1768" s="2" t="s">
        <v>5704</v>
      </c>
      <c r="C1768" s="0" t="s">
        <v>5705</v>
      </c>
      <c r="D1768" s="0" t="s">
        <v>5706</v>
      </c>
      <c r="E1768" s="0" t="str">
        <f aca="false">IF(F1768="","","__import__.product_category_"&amp;F1768)</f>
        <v>__import__.product_category_230050000</v>
      </c>
      <c r="F1768" s="2" t="s">
        <v>5692</v>
      </c>
    </row>
    <row r="1769" customFormat="false" ht="14.4" hidden="false" customHeight="false" outlineLevel="0" collapsed="false">
      <c r="A1769" s="0" t="str">
        <f aca="false">CONCATENATE("__import__.product_category_",B1769)</f>
        <v>__import__.product_category_230060000</v>
      </c>
      <c r="B1769" s="2" t="s">
        <v>5708</v>
      </c>
      <c r="C1769" s="0" t="s">
        <v>5709</v>
      </c>
      <c r="D1769" s="0" t="s">
        <v>5710</v>
      </c>
      <c r="E1769" s="0" t="str">
        <f aca="false">IF(F1769="","","__import__.product_category_"&amp;F1769)</f>
        <v>__import__.product_category_230000000</v>
      </c>
      <c r="F1769" s="2" t="s">
        <v>5688</v>
      </c>
    </row>
    <row r="1770" customFormat="false" ht="14.4" hidden="false" customHeight="false" outlineLevel="0" collapsed="false">
      <c r="A1770" s="0" t="str">
        <f aca="false">CONCATENATE("__import__.product_category_",B1770)</f>
        <v>__import__.product_category_230060010</v>
      </c>
      <c r="B1770" s="2" t="s">
        <v>5712</v>
      </c>
      <c r="C1770" s="0" t="s">
        <v>432</v>
      </c>
      <c r="D1770" s="0" t="s">
        <v>432</v>
      </c>
      <c r="E1770" s="0" t="str">
        <f aca="false">IF(F1770="","","__import__.product_category_"&amp;F1770)</f>
        <v>__import__.product_category_230060000</v>
      </c>
      <c r="F1770" s="2" t="s">
        <v>5708</v>
      </c>
    </row>
    <row r="1771" customFormat="false" ht="14.4" hidden="false" customHeight="false" outlineLevel="0" collapsed="false">
      <c r="A1771" s="0" t="str">
        <f aca="false">CONCATENATE("__import__.product_category_",B1771)</f>
        <v>__import__.product_category_230060020</v>
      </c>
      <c r="B1771" s="2" t="s">
        <v>5714</v>
      </c>
      <c r="C1771" s="0" t="s">
        <v>5434</v>
      </c>
      <c r="D1771" s="0" t="s">
        <v>5435</v>
      </c>
      <c r="E1771" s="0" t="str">
        <f aca="false">IF(F1771="","","__import__.product_category_"&amp;F1771)</f>
        <v>__import__.product_category_230060000</v>
      </c>
      <c r="F1771" s="2" t="s">
        <v>5708</v>
      </c>
    </row>
    <row r="1772" customFormat="false" ht="14.4" hidden="false" customHeight="false" outlineLevel="0" collapsed="false">
      <c r="A1772" s="0" t="str">
        <f aca="false">CONCATENATE("__import__.product_category_",B1772)</f>
        <v>__import__.product_category_230060030</v>
      </c>
      <c r="B1772" s="2" t="s">
        <v>5716</v>
      </c>
      <c r="C1772" s="0" t="s">
        <v>5117</v>
      </c>
      <c r="D1772" s="0" t="s">
        <v>5117</v>
      </c>
      <c r="E1772" s="0" t="str">
        <f aca="false">IF(F1772="","","__import__.product_category_"&amp;F1772)</f>
        <v>__import__.product_category_230060000</v>
      </c>
      <c r="F1772" s="2" t="s">
        <v>5708</v>
      </c>
    </row>
    <row r="1773" customFormat="false" ht="14.4" hidden="false" customHeight="false" outlineLevel="0" collapsed="false">
      <c r="A1773" s="0" t="str">
        <f aca="false">CONCATENATE("__import__.product_category_",B1773)</f>
        <v>__import__.product_category_230060040</v>
      </c>
      <c r="B1773" s="2" t="s">
        <v>5718</v>
      </c>
      <c r="C1773" s="0" t="s">
        <v>5719</v>
      </c>
      <c r="D1773" s="0" t="s">
        <v>5719</v>
      </c>
      <c r="E1773" s="0" t="str">
        <f aca="false">IF(F1773="","","__import__.product_category_"&amp;F1773)</f>
        <v>__import__.product_category_230060000</v>
      </c>
      <c r="F1773" s="2" t="s">
        <v>5708</v>
      </c>
    </row>
    <row r="1774" customFormat="false" ht="14.4" hidden="false" customHeight="false" outlineLevel="0" collapsed="false">
      <c r="A1774" s="0" t="str">
        <f aca="false">CONCATENATE("__import__.product_category_",B1774)</f>
        <v>__import__.product_category_230060050</v>
      </c>
      <c r="B1774" s="2" t="s">
        <v>5721</v>
      </c>
      <c r="C1774" s="0" t="s">
        <v>5434</v>
      </c>
      <c r="D1774" s="0" t="s">
        <v>5434</v>
      </c>
      <c r="E1774" s="0" t="str">
        <f aca="false">IF(F1774="","","__import__.product_category_"&amp;F1774)</f>
        <v>__import__.product_category_230060000</v>
      </c>
      <c r="F1774" s="2" t="s">
        <v>5708</v>
      </c>
    </row>
    <row r="1775" customFormat="false" ht="14.4" hidden="false" customHeight="false" outlineLevel="0" collapsed="false">
      <c r="A1775" s="0" t="str">
        <f aca="false">CONCATENATE("__import__.product_category_",B1775)</f>
        <v>__import__.product_category_230080000</v>
      </c>
      <c r="B1775" s="2" t="s">
        <v>5723</v>
      </c>
      <c r="C1775" s="0" t="s">
        <v>5724</v>
      </c>
      <c r="D1775" s="0" t="s">
        <v>5725</v>
      </c>
      <c r="E1775" s="0" t="str">
        <f aca="false">IF(F1775="","","__import__.product_category_"&amp;F1775)</f>
        <v>__import__.product_category_230000000</v>
      </c>
      <c r="F1775" s="2" t="s">
        <v>5688</v>
      </c>
    </row>
    <row r="1776" customFormat="false" ht="14.4" hidden="false" customHeight="false" outlineLevel="0" collapsed="false">
      <c r="A1776" s="0" t="str">
        <f aca="false">CONCATENATE("__import__.product_category_",B1776)</f>
        <v>__import__.product_category_230080010</v>
      </c>
      <c r="B1776" s="2" t="s">
        <v>5727</v>
      </c>
      <c r="C1776" s="0" t="s">
        <v>5728</v>
      </c>
      <c r="D1776" s="0" t="s">
        <v>5729</v>
      </c>
      <c r="E1776" s="0" t="str">
        <f aca="false">IF(F1776="","","__import__.product_category_"&amp;F1776)</f>
        <v>__import__.product_category_230080000</v>
      </c>
      <c r="F1776" s="2" t="s">
        <v>5723</v>
      </c>
    </row>
    <row r="1777" customFormat="false" ht="14.4" hidden="false" customHeight="false" outlineLevel="0" collapsed="false">
      <c r="A1777" s="0" t="str">
        <f aca="false">CONCATENATE("__import__.product_category_",B1777)</f>
        <v>__import__.product_category_230080020</v>
      </c>
      <c r="B1777" s="2" t="s">
        <v>5731</v>
      </c>
      <c r="C1777" s="0" t="s">
        <v>5732</v>
      </c>
      <c r="D1777" s="0" t="s">
        <v>5733</v>
      </c>
      <c r="E1777" s="0" t="str">
        <f aca="false">IF(F1777="","","__import__.product_category_"&amp;F1777)</f>
        <v>__import__.product_category_230080000</v>
      </c>
      <c r="F1777" s="2" t="s">
        <v>5723</v>
      </c>
    </row>
    <row r="1778" customFormat="false" ht="14.4" hidden="false" customHeight="false" outlineLevel="0" collapsed="false">
      <c r="A1778" s="0" t="str">
        <f aca="false">CONCATENATE("__import__.product_category_",B1778)</f>
        <v>__import__.product_category_230080030</v>
      </c>
      <c r="B1778" s="2" t="s">
        <v>5735</v>
      </c>
      <c r="C1778" s="0" t="s">
        <v>5736</v>
      </c>
      <c r="D1778" s="0" t="s">
        <v>5737</v>
      </c>
      <c r="E1778" s="0" t="str">
        <f aca="false">IF(F1778="","","__import__.product_category_"&amp;F1778)</f>
        <v>__import__.product_category_230080000</v>
      </c>
      <c r="F1778" s="2" t="s">
        <v>5723</v>
      </c>
    </row>
    <row r="1779" customFormat="false" ht="14.4" hidden="false" customHeight="false" outlineLevel="0" collapsed="false">
      <c r="A1779" s="0" t="str">
        <f aca="false">CONCATENATE("__import__.product_category_",B1779)</f>
        <v>__import__.product_category_230080050</v>
      </c>
      <c r="B1779" s="2" t="s">
        <v>5739</v>
      </c>
      <c r="C1779" s="0" t="s">
        <v>5740</v>
      </c>
      <c r="D1779" s="0" t="s">
        <v>5740</v>
      </c>
      <c r="E1779" s="0" t="str">
        <f aca="false">IF(F1779="","","__import__.product_category_"&amp;F1779)</f>
        <v>__import__.product_category_230080000</v>
      </c>
      <c r="F1779" s="2" t="s">
        <v>5723</v>
      </c>
    </row>
    <row r="1780" customFormat="false" ht="14.4" hidden="false" customHeight="false" outlineLevel="0" collapsed="false">
      <c r="A1780" s="0" t="str">
        <f aca="false">CONCATENATE("__import__.product_category_",B1780)</f>
        <v>__import__.product_category_230080060</v>
      </c>
      <c r="B1780" s="2" t="s">
        <v>5742</v>
      </c>
      <c r="C1780" s="0" t="s">
        <v>5743</v>
      </c>
      <c r="D1780" s="0" t="s">
        <v>5744</v>
      </c>
      <c r="E1780" s="0" t="str">
        <f aca="false">IF(F1780="","","__import__.product_category_"&amp;F1780)</f>
        <v>__import__.product_category_230080000</v>
      </c>
      <c r="F1780" s="2" t="s">
        <v>5723</v>
      </c>
    </row>
    <row r="1781" customFormat="false" ht="14.4" hidden="false" customHeight="false" outlineLevel="0" collapsed="false">
      <c r="A1781" s="0" t="str">
        <f aca="false">CONCATENATE("__import__.product_category_",B1781)</f>
        <v>__import__.product_category_230080070</v>
      </c>
      <c r="B1781" s="2" t="s">
        <v>5746</v>
      </c>
      <c r="C1781" s="0" t="s">
        <v>5747</v>
      </c>
      <c r="D1781" s="0" t="s">
        <v>5747</v>
      </c>
      <c r="E1781" s="0" t="str">
        <f aca="false">IF(F1781="","","__import__.product_category_"&amp;F1781)</f>
        <v>__import__.product_category_230080000</v>
      </c>
      <c r="F1781" s="2" t="s">
        <v>5723</v>
      </c>
    </row>
    <row r="1782" customFormat="false" ht="14.4" hidden="false" customHeight="false" outlineLevel="0" collapsed="false">
      <c r="A1782" s="0" t="str">
        <f aca="false">CONCATENATE("__import__.product_category_",B1782)</f>
        <v>__import__.product_category_230080080</v>
      </c>
      <c r="B1782" s="2" t="s">
        <v>5749</v>
      </c>
      <c r="C1782" s="0" t="s">
        <v>5750</v>
      </c>
      <c r="D1782" s="0" t="s">
        <v>5750</v>
      </c>
      <c r="E1782" s="0" t="str">
        <f aca="false">IF(F1782="","","__import__.product_category_"&amp;F1782)</f>
        <v>__import__.product_category_230080000</v>
      </c>
      <c r="F1782" s="2" t="s">
        <v>5723</v>
      </c>
    </row>
    <row r="1783" customFormat="false" ht="14.4" hidden="false" customHeight="false" outlineLevel="0" collapsed="false">
      <c r="A1783" s="0" t="str">
        <f aca="false">CONCATENATE("__import__.product_category_",B1783)</f>
        <v>__import__.product_category_230080100</v>
      </c>
      <c r="B1783" s="2" t="s">
        <v>5752</v>
      </c>
      <c r="C1783" s="0" t="s">
        <v>5753</v>
      </c>
      <c r="D1783" s="0" t="s">
        <v>5753</v>
      </c>
      <c r="E1783" s="0" t="str">
        <f aca="false">IF(F1783="","","__import__.product_category_"&amp;F1783)</f>
        <v>__import__.product_category_230080000</v>
      </c>
      <c r="F1783" s="2" t="s">
        <v>5723</v>
      </c>
    </row>
    <row r="1784" customFormat="false" ht="14.4" hidden="false" customHeight="false" outlineLevel="0" collapsed="false">
      <c r="A1784" s="0" t="str">
        <f aca="false">CONCATENATE("__import__.product_category_",B1784)</f>
        <v>__import__.product_category_230080105</v>
      </c>
      <c r="B1784" s="2" t="s">
        <v>5755</v>
      </c>
      <c r="C1784" s="0" t="s">
        <v>5756</v>
      </c>
      <c r="D1784" s="0" t="s">
        <v>5756</v>
      </c>
      <c r="E1784" s="0" t="str">
        <f aca="false">IF(F1784="","","__import__.product_category_"&amp;F1784)</f>
        <v>__import__.product_category_230080000</v>
      </c>
      <c r="F1784" s="2" t="s">
        <v>5723</v>
      </c>
    </row>
    <row r="1785" customFormat="false" ht="14.4" hidden="false" customHeight="false" outlineLevel="0" collapsed="false">
      <c r="A1785" s="0" t="str">
        <f aca="false">CONCATENATE("__import__.product_category_",B1785)</f>
        <v>__import__.product_category_230080110</v>
      </c>
      <c r="B1785" s="2" t="s">
        <v>5758</v>
      </c>
      <c r="C1785" s="0" t="s">
        <v>5759</v>
      </c>
      <c r="D1785" s="0" t="s">
        <v>5760</v>
      </c>
      <c r="E1785" s="0" t="str">
        <f aca="false">IF(F1785="","","__import__.product_category_"&amp;F1785)</f>
        <v>__import__.product_category_230080000</v>
      </c>
      <c r="F1785" s="2" t="s">
        <v>5723</v>
      </c>
    </row>
    <row r="1786" customFormat="false" ht="14.4" hidden="false" customHeight="false" outlineLevel="0" collapsed="false">
      <c r="A1786" s="0" t="str">
        <f aca="false">CONCATENATE("__import__.product_category_",B1786)</f>
        <v>__import__.product_category_230080120</v>
      </c>
      <c r="B1786" s="2" t="s">
        <v>5762</v>
      </c>
      <c r="C1786" s="0" t="s">
        <v>5763</v>
      </c>
      <c r="D1786" s="0" t="s">
        <v>5763</v>
      </c>
      <c r="E1786" s="0" t="str">
        <f aca="false">IF(F1786="","","__import__.product_category_"&amp;F1786)</f>
        <v>__import__.product_category_230080000</v>
      </c>
      <c r="F1786" s="2" t="s">
        <v>5723</v>
      </c>
    </row>
    <row r="1787" customFormat="false" ht="14.4" hidden="false" customHeight="false" outlineLevel="0" collapsed="false">
      <c r="A1787" s="0" t="str">
        <f aca="false">CONCATENATE("__import__.product_category_",B1787)</f>
        <v>__import__.product_category_230085000</v>
      </c>
      <c r="B1787" s="2" t="s">
        <v>5765</v>
      </c>
      <c r="C1787" s="0" t="s">
        <v>5766</v>
      </c>
      <c r="D1787" s="0" t="s">
        <v>5766</v>
      </c>
      <c r="E1787" s="0" t="str">
        <f aca="false">IF(F1787="","","__import__.product_category_"&amp;F1787)</f>
        <v>__import__.product_category_230000000</v>
      </c>
      <c r="F1787" s="2" t="s">
        <v>5688</v>
      </c>
    </row>
    <row r="1788" customFormat="false" ht="14.4" hidden="false" customHeight="false" outlineLevel="0" collapsed="false">
      <c r="A1788" s="0" t="str">
        <f aca="false">CONCATENATE("__import__.product_category_",B1788)</f>
        <v>__import__.product_category_230090000</v>
      </c>
      <c r="B1788" s="2" t="s">
        <v>5768</v>
      </c>
      <c r="C1788" s="0" t="s">
        <v>5769</v>
      </c>
      <c r="D1788" s="0" t="s">
        <v>5769</v>
      </c>
      <c r="E1788" s="0" t="str">
        <f aca="false">IF(F1788="","","__import__.product_category_"&amp;F1788)</f>
        <v>__import__.product_category_230000000</v>
      </c>
      <c r="F1788" s="2" t="s">
        <v>5688</v>
      </c>
    </row>
    <row r="1789" customFormat="false" ht="14.4" hidden="false" customHeight="false" outlineLevel="0" collapsed="false">
      <c r="A1789" s="0" t="str">
        <f aca="false">CONCATENATE("__import__.product_category_",B1789)</f>
        <v>__import__.product_category_230090010</v>
      </c>
      <c r="B1789" s="2" t="s">
        <v>5771</v>
      </c>
      <c r="C1789" s="0" t="s">
        <v>5772</v>
      </c>
      <c r="D1789" s="0" t="s">
        <v>5772</v>
      </c>
      <c r="E1789" s="0" t="str">
        <f aca="false">IF(F1789="","","__import__.product_category_"&amp;F1789)</f>
        <v>__import__.product_category_230090000</v>
      </c>
      <c r="F1789" s="2" t="s">
        <v>5768</v>
      </c>
    </row>
    <row r="1790" customFormat="false" ht="14.4" hidden="false" customHeight="false" outlineLevel="0" collapsed="false">
      <c r="A1790" s="0" t="str">
        <f aca="false">CONCATENATE("__import__.product_category_",B1790)</f>
        <v>__import__.product_category_230090020</v>
      </c>
      <c r="B1790" s="2" t="s">
        <v>5774</v>
      </c>
      <c r="C1790" s="0" t="s">
        <v>5775</v>
      </c>
      <c r="D1790" s="0" t="s">
        <v>5775</v>
      </c>
      <c r="E1790" s="0" t="str">
        <f aca="false">IF(F1790="","","__import__.product_category_"&amp;F1790)</f>
        <v>__import__.product_category_230090000</v>
      </c>
      <c r="F1790" s="2" t="s">
        <v>5768</v>
      </c>
    </row>
    <row r="1791" customFormat="false" ht="14.4" hidden="false" customHeight="false" outlineLevel="0" collapsed="false">
      <c r="A1791" s="0" t="str">
        <f aca="false">CONCATENATE("__import__.product_category_",B1791)</f>
        <v>__import__.product_category_230095000</v>
      </c>
      <c r="B1791" s="2" t="s">
        <v>5777</v>
      </c>
      <c r="C1791" s="0" t="s">
        <v>5778</v>
      </c>
      <c r="D1791" s="0" t="s">
        <v>5778</v>
      </c>
      <c r="E1791" s="0" t="str">
        <f aca="false">IF(F1791="","","__import__.product_category_"&amp;F1791)</f>
        <v>__import__.product_category_230000000</v>
      </c>
      <c r="F1791" s="2" t="s">
        <v>5688</v>
      </c>
    </row>
    <row r="1792" customFormat="false" ht="14.4" hidden="false" customHeight="false" outlineLevel="0" collapsed="false">
      <c r="A1792" s="0" t="str">
        <f aca="false">CONCATENATE("__import__.product_category_",B1792)</f>
        <v>__import__.product_category_230095010</v>
      </c>
      <c r="B1792" s="2" t="s">
        <v>5780</v>
      </c>
      <c r="C1792" s="0" t="s">
        <v>5781</v>
      </c>
      <c r="D1792" s="0" t="s">
        <v>5781</v>
      </c>
      <c r="E1792" s="0" t="str">
        <f aca="false">IF(F1792="","","__import__.product_category_"&amp;F1792)</f>
        <v>__import__.product_category_230095000</v>
      </c>
      <c r="F1792" s="2" t="s">
        <v>5777</v>
      </c>
    </row>
    <row r="1793" customFormat="false" ht="14.4" hidden="false" customHeight="false" outlineLevel="0" collapsed="false">
      <c r="A1793" s="0" t="str">
        <f aca="false">CONCATENATE("__import__.product_category_",B1793)</f>
        <v>__import__.product_category_230095020</v>
      </c>
      <c r="B1793" s="2" t="s">
        <v>5783</v>
      </c>
      <c r="C1793" s="0" t="s">
        <v>5784</v>
      </c>
      <c r="D1793" s="0" t="s">
        <v>5785</v>
      </c>
      <c r="E1793" s="0" t="str">
        <f aca="false">IF(F1793="","","__import__.product_category_"&amp;F1793)</f>
        <v>__import__.product_category_230095000</v>
      </c>
      <c r="F1793" s="2" t="s">
        <v>5777</v>
      </c>
    </row>
    <row r="1794" customFormat="false" ht="14.4" hidden="false" customHeight="false" outlineLevel="0" collapsed="false">
      <c r="A1794" s="0" t="str">
        <f aca="false">CONCATENATE("__import__.product_category_",B1794)</f>
        <v>__import__.product_category_230098000</v>
      </c>
      <c r="B1794" s="2" t="s">
        <v>5787</v>
      </c>
      <c r="C1794" s="0" t="s">
        <v>5788</v>
      </c>
      <c r="D1794" s="0" t="s">
        <v>5788</v>
      </c>
      <c r="E1794" s="0" t="str">
        <f aca="false">IF(F1794="","","__import__.product_category_"&amp;F1794)</f>
        <v>__import__.product_category_230000000</v>
      </c>
      <c r="F1794" s="2" t="s">
        <v>5688</v>
      </c>
    </row>
    <row r="1795" customFormat="false" ht="14.4" hidden="false" customHeight="false" outlineLevel="0" collapsed="false">
      <c r="A1795" s="0" t="str">
        <f aca="false">CONCATENATE("__import__.product_category_",B1795)</f>
        <v>__import__.product_category_230098010</v>
      </c>
      <c r="B1795" s="2" t="s">
        <v>5790</v>
      </c>
      <c r="C1795" s="0" t="s">
        <v>5791</v>
      </c>
      <c r="D1795" s="0" t="s">
        <v>5791</v>
      </c>
      <c r="E1795" s="0" t="str">
        <f aca="false">IF(F1795="","","__import__.product_category_"&amp;F1795)</f>
        <v>__import__.product_category_230098000</v>
      </c>
      <c r="F1795" s="2" t="s">
        <v>5787</v>
      </c>
    </row>
    <row r="1796" customFormat="false" ht="14.4" hidden="false" customHeight="false" outlineLevel="0" collapsed="false">
      <c r="A1796" s="0" t="str">
        <f aca="false">CONCATENATE("__import__.product_category_",B1796)</f>
        <v>__import__.product_category_230098020</v>
      </c>
      <c r="B1796" s="2" t="s">
        <v>5793</v>
      </c>
      <c r="C1796" s="0" t="s">
        <v>5794</v>
      </c>
      <c r="D1796" s="0" t="s">
        <v>5794</v>
      </c>
      <c r="E1796" s="0" t="str">
        <f aca="false">IF(F1796="","","__import__.product_category_"&amp;F1796)</f>
        <v>__import__.product_category_230098000</v>
      </c>
      <c r="F1796" s="2" t="s">
        <v>5787</v>
      </c>
    </row>
    <row r="1797" customFormat="false" ht="14.4" hidden="false" customHeight="false" outlineLevel="0" collapsed="false">
      <c r="A1797" s="0" t="str">
        <f aca="false">CONCATENATE("__import__.product_category_",B1797)</f>
        <v>__import__.product_category_230098030</v>
      </c>
      <c r="B1797" s="2" t="s">
        <v>5796</v>
      </c>
      <c r="C1797" s="0" t="s">
        <v>5797</v>
      </c>
      <c r="D1797" s="0" t="s">
        <v>5797</v>
      </c>
      <c r="E1797" s="0" t="str">
        <f aca="false">IF(F1797="","","__import__.product_category_"&amp;F1797)</f>
        <v>__import__.product_category_230098000</v>
      </c>
      <c r="F1797" s="2" t="s">
        <v>5787</v>
      </c>
    </row>
    <row r="1798" customFormat="false" ht="14.4" hidden="false" customHeight="false" outlineLevel="0" collapsed="false">
      <c r="A1798" s="0" t="str">
        <f aca="false">CONCATENATE("__import__.product_category_",B1798)</f>
        <v>__import__.product_category_230100000</v>
      </c>
      <c r="B1798" s="2" t="s">
        <v>5799</v>
      </c>
      <c r="C1798" s="0" t="s">
        <v>5800</v>
      </c>
      <c r="D1798" s="0" t="s">
        <v>5800</v>
      </c>
      <c r="E1798" s="0" t="str">
        <f aca="false">IF(F1798="","","__import__.product_category_"&amp;F1798)</f>
        <v>__import__.product_category_230000000</v>
      </c>
      <c r="F1798" s="2" t="s">
        <v>5688</v>
      </c>
    </row>
    <row r="1799" customFormat="false" ht="14.4" hidden="false" customHeight="false" outlineLevel="0" collapsed="false">
      <c r="A1799" s="0" t="str">
        <f aca="false">CONCATENATE("__import__.product_category_",B1799)</f>
        <v>__import__.product_category_230100010</v>
      </c>
      <c r="B1799" s="2" t="s">
        <v>5802</v>
      </c>
      <c r="C1799" s="0" t="s">
        <v>5803</v>
      </c>
      <c r="D1799" s="0" t="s">
        <v>5803</v>
      </c>
      <c r="E1799" s="0" t="str">
        <f aca="false">IF(F1799="","","__import__.product_category_"&amp;F1799)</f>
        <v>__import__.product_category_230100000</v>
      </c>
      <c r="F1799" s="2" t="s">
        <v>5799</v>
      </c>
    </row>
    <row r="1800" customFormat="false" ht="14.4" hidden="false" customHeight="false" outlineLevel="0" collapsed="false">
      <c r="A1800" s="0" t="str">
        <f aca="false">CONCATENATE("__import__.product_category_",B1800)</f>
        <v>__import__.product_category_230100020</v>
      </c>
      <c r="B1800" s="2" t="s">
        <v>5805</v>
      </c>
      <c r="C1800" s="0" t="s">
        <v>5806</v>
      </c>
      <c r="D1800" s="0" t="s">
        <v>5806</v>
      </c>
      <c r="E1800" s="0" t="str">
        <f aca="false">IF(F1800="","","__import__.product_category_"&amp;F1800)</f>
        <v>__import__.product_category_230100000</v>
      </c>
      <c r="F1800" s="2" t="s">
        <v>5799</v>
      </c>
    </row>
    <row r="1801" customFormat="false" ht="14.4" hidden="false" customHeight="false" outlineLevel="0" collapsed="false">
      <c r="A1801" s="0" t="str">
        <f aca="false">CONCATENATE("__import__.product_category_",B1801)</f>
        <v>__import__.product_category_230100050</v>
      </c>
      <c r="B1801" s="2" t="s">
        <v>5808</v>
      </c>
      <c r="C1801" s="0" t="s">
        <v>1378</v>
      </c>
      <c r="D1801" s="0" t="s">
        <v>1379</v>
      </c>
      <c r="E1801" s="0" t="str">
        <f aca="false">IF(F1801="","","__import__.product_category_"&amp;F1801)</f>
        <v>__import__.product_category_230100000</v>
      </c>
      <c r="F1801" s="2" t="s">
        <v>5799</v>
      </c>
    </row>
    <row r="1802" customFormat="false" ht="14.4" hidden="false" customHeight="false" outlineLevel="0" collapsed="false">
      <c r="A1802" s="0" t="str">
        <f aca="false">CONCATENATE("__import__.product_category_",B1802)</f>
        <v>__import__.product_category_230100080</v>
      </c>
      <c r="B1802" s="2" t="s">
        <v>5810</v>
      </c>
      <c r="C1802" s="0" t="s">
        <v>5811</v>
      </c>
      <c r="D1802" s="0" t="s">
        <v>5812</v>
      </c>
      <c r="E1802" s="0" t="str">
        <f aca="false">IF(F1802="","","__import__.product_category_"&amp;F1802)</f>
        <v>__import__.product_category_230100000</v>
      </c>
      <c r="F1802" s="2" t="s">
        <v>5799</v>
      </c>
    </row>
    <row r="1803" customFormat="false" ht="14.4" hidden="false" customHeight="false" outlineLevel="0" collapsed="false">
      <c r="A1803" s="0" t="str">
        <f aca="false">CONCATENATE("__import__.product_category_",B1803)</f>
        <v>__import__.product_category_230100100</v>
      </c>
      <c r="B1803" s="2" t="s">
        <v>5814</v>
      </c>
      <c r="C1803" s="0" t="s">
        <v>5815</v>
      </c>
      <c r="D1803" s="0" t="s">
        <v>5815</v>
      </c>
      <c r="E1803" s="0" t="str">
        <f aca="false">IF(F1803="","","__import__.product_category_"&amp;F1803)</f>
        <v>__import__.product_category_230100000</v>
      </c>
      <c r="F1803" s="2" t="s">
        <v>5799</v>
      </c>
    </row>
    <row r="1804" customFormat="false" ht="14.4" hidden="false" customHeight="false" outlineLevel="0" collapsed="false">
      <c r="A1804" s="0" t="str">
        <f aca="false">CONCATENATE("__import__.product_category_",B1804)</f>
        <v>__import__.product_category_230110000</v>
      </c>
      <c r="B1804" s="2" t="s">
        <v>5817</v>
      </c>
      <c r="C1804" s="0" t="s">
        <v>5818</v>
      </c>
      <c r="D1804" s="0" t="s">
        <v>5819</v>
      </c>
      <c r="E1804" s="0" t="str">
        <f aca="false">IF(F1804="","","__import__.product_category_"&amp;F1804)</f>
        <v>__import__.product_category_230000000</v>
      </c>
      <c r="F1804" s="2" t="s">
        <v>5688</v>
      </c>
    </row>
    <row r="1805" customFormat="false" ht="14.4" hidden="false" customHeight="false" outlineLevel="0" collapsed="false">
      <c r="A1805" s="0" t="str">
        <f aca="false">CONCATENATE("__import__.product_category_",B1805)</f>
        <v>__import__.product_category_230110010</v>
      </c>
      <c r="B1805" s="2" t="s">
        <v>5821</v>
      </c>
      <c r="C1805" s="0" t="s">
        <v>5822</v>
      </c>
      <c r="D1805" s="0" t="s">
        <v>5823</v>
      </c>
      <c r="E1805" s="0" t="str">
        <f aca="false">IF(F1805="","","__import__.product_category_"&amp;F1805)</f>
        <v>__import__.product_category_230110000</v>
      </c>
      <c r="F1805" s="2" t="s">
        <v>5817</v>
      </c>
    </row>
    <row r="1806" customFormat="false" ht="14.4" hidden="false" customHeight="false" outlineLevel="0" collapsed="false">
      <c r="A1806" s="0" t="str">
        <f aca="false">CONCATENATE("__import__.product_category_",B1806)</f>
        <v>__import__.product_category_230110020</v>
      </c>
      <c r="B1806" s="2" t="s">
        <v>5825</v>
      </c>
      <c r="C1806" s="0" t="s">
        <v>5826</v>
      </c>
      <c r="D1806" s="0" t="s">
        <v>5827</v>
      </c>
      <c r="E1806" s="0" t="str">
        <f aca="false">IF(F1806="","","__import__.product_category_"&amp;F1806)</f>
        <v>__import__.product_category_230110000</v>
      </c>
      <c r="F1806" s="2" t="s">
        <v>5817</v>
      </c>
    </row>
    <row r="1807" customFormat="false" ht="14.4" hidden="false" customHeight="false" outlineLevel="0" collapsed="false">
      <c r="A1807" s="0" t="str">
        <f aca="false">CONCATENATE("__import__.product_category_",B1807)</f>
        <v>__import__.product_category_230115000</v>
      </c>
      <c r="B1807" s="2" t="s">
        <v>5829</v>
      </c>
      <c r="C1807" s="0" t="s">
        <v>5830</v>
      </c>
      <c r="D1807" s="0" t="s">
        <v>5830</v>
      </c>
      <c r="E1807" s="0" t="str">
        <f aca="false">IF(F1807="","","__import__.product_category_"&amp;F1807)</f>
        <v>__import__.product_category_230000000</v>
      </c>
      <c r="F1807" s="2" t="s">
        <v>5688</v>
      </c>
    </row>
    <row r="1808" customFormat="false" ht="14.4" hidden="false" customHeight="false" outlineLevel="0" collapsed="false">
      <c r="A1808" s="0" t="str">
        <f aca="false">CONCATENATE("__import__.product_category_",B1808)</f>
        <v>__import__.product_category_230115010</v>
      </c>
      <c r="B1808" s="2" t="s">
        <v>5832</v>
      </c>
      <c r="C1808" s="0" t="s">
        <v>1452</v>
      </c>
      <c r="D1808" s="0" t="s">
        <v>1452</v>
      </c>
      <c r="E1808" s="0" t="str">
        <f aca="false">IF(F1808="","","__import__.product_category_"&amp;F1808)</f>
        <v>__import__.product_category_230115000</v>
      </c>
      <c r="F1808" s="2" t="s">
        <v>5829</v>
      </c>
    </row>
    <row r="1809" customFormat="false" ht="14.4" hidden="false" customHeight="false" outlineLevel="0" collapsed="false">
      <c r="A1809" s="0" t="str">
        <f aca="false">CONCATENATE("__import__.product_category_",B1809)</f>
        <v>__import__.product_category_230115020</v>
      </c>
      <c r="B1809" s="2" t="s">
        <v>5834</v>
      </c>
      <c r="C1809" s="0" t="s">
        <v>692</v>
      </c>
      <c r="D1809" s="0" t="s">
        <v>692</v>
      </c>
      <c r="E1809" s="0" t="str">
        <f aca="false">IF(F1809="","","__import__.product_category_"&amp;F1809)</f>
        <v>__import__.product_category_230115000</v>
      </c>
      <c r="F1809" s="2" t="s">
        <v>5829</v>
      </c>
    </row>
    <row r="1810" customFormat="false" ht="14.4" hidden="false" customHeight="false" outlineLevel="0" collapsed="false">
      <c r="A1810" s="0" t="str">
        <f aca="false">CONCATENATE("__import__.product_category_",B1810)</f>
        <v>__import__.product_category_230120000</v>
      </c>
      <c r="B1810" s="2" t="s">
        <v>5836</v>
      </c>
      <c r="C1810" s="0" t="s">
        <v>5837</v>
      </c>
      <c r="D1810" s="0" t="s">
        <v>5837</v>
      </c>
      <c r="E1810" s="0" t="str">
        <f aca="false">IF(F1810="","","__import__.product_category_"&amp;F1810)</f>
        <v>__import__.product_category_230000000</v>
      </c>
      <c r="F1810" s="2" t="s">
        <v>5688</v>
      </c>
    </row>
    <row r="1811" customFormat="false" ht="14.4" hidden="false" customHeight="false" outlineLevel="0" collapsed="false">
      <c r="A1811" s="0" t="str">
        <f aca="false">CONCATENATE("__import__.product_category_",B1811)</f>
        <v>__import__.product_category_230120010</v>
      </c>
      <c r="B1811" s="2" t="s">
        <v>5839</v>
      </c>
      <c r="C1811" s="0" t="s">
        <v>1452</v>
      </c>
      <c r="D1811" s="0" t="s">
        <v>1452</v>
      </c>
      <c r="E1811" s="0" t="str">
        <f aca="false">IF(F1811="","","__import__.product_category_"&amp;F1811)</f>
        <v>__import__.product_category_230120000</v>
      </c>
      <c r="F1811" s="2" t="s">
        <v>5836</v>
      </c>
    </row>
    <row r="1812" customFormat="false" ht="14.4" hidden="false" customHeight="false" outlineLevel="0" collapsed="false">
      <c r="A1812" s="0" t="str">
        <f aca="false">CONCATENATE("__import__.product_category_",B1812)</f>
        <v>__import__.product_category_230120020</v>
      </c>
      <c r="B1812" s="2" t="s">
        <v>5841</v>
      </c>
      <c r="C1812" s="0" t="s">
        <v>1441</v>
      </c>
      <c r="D1812" s="0" t="s">
        <v>1441</v>
      </c>
      <c r="E1812" s="0" t="str">
        <f aca="false">IF(F1812="","","__import__.product_category_"&amp;F1812)</f>
        <v>__import__.product_category_230120000</v>
      </c>
      <c r="F1812" s="2" t="s">
        <v>5836</v>
      </c>
    </row>
    <row r="1813" customFormat="false" ht="14.4" hidden="false" customHeight="false" outlineLevel="0" collapsed="false">
      <c r="A1813" s="0" t="str">
        <f aca="false">CONCATENATE("__import__.product_category_",B1813)</f>
        <v>__import__.product_category_230120030</v>
      </c>
      <c r="B1813" s="2" t="s">
        <v>5843</v>
      </c>
      <c r="C1813" s="0" t="s">
        <v>5844</v>
      </c>
      <c r="D1813" s="0" t="s">
        <v>5844</v>
      </c>
      <c r="E1813" s="0" t="str">
        <f aca="false">IF(F1813="","","__import__.product_category_"&amp;F1813)</f>
        <v>__import__.product_category_230120000</v>
      </c>
      <c r="F1813" s="2" t="s">
        <v>5836</v>
      </c>
    </row>
    <row r="1814" customFormat="false" ht="14.4" hidden="false" customHeight="false" outlineLevel="0" collapsed="false">
      <c r="A1814" s="0" t="str">
        <f aca="false">CONCATENATE("__import__.product_category_",B1814)</f>
        <v>__import__.product_category_230130000</v>
      </c>
      <c r="B1814" s="2" t="s">
        <v>5846</v>
      </c>
      <c r="C1814" s="0" t="s">
        <v>5847</v>
      </c>
      <c r="D1814" s="0" t="s">
        <v>5847</v>
      </c>
      <c r="E1814" s="0" t="str">
        <f aca="false">IF(F1814="","","__import__.product_category_"&amp;F1814)</f>
        <v>__import__.product_category_230000000</v>
      </c>
      <c r="F1814" s="2" t="s">
        <v>5688</v>
      </c>
    </row>
    <row r="1815" customFormat="false" ht="14.4" hidden="false" customHeight="false" outlineLevel="0" collapsed="false">
      <c r="A1815" s="0" t="str">
        <f aca="false">CONCATENATE("__import__.product_category_",B1815)</f>
        <v>__import__.product_category_300000000</v>
      </c>
      <c r="B1815" s="2" t="s">
        <v>9</v>
      </c>
      <c r="C1815" s="0" t="s">
        <v>10</v>
      </c>
      <c r="D1815" s="0" t="s">
        <v>10</v>
      </c>
      <c r="E1815" s="0" t="str">
        <f aca="false">IF(F1815="","","__import__.product_category_"&amp;F1815)</f>
        <v/>
      </c>
      <c r="F1815" s="2"/>
    </row>
    <row r="1816" customFormat="false" ht="14.4" hidden="false" customHeight="false" outlineLevel="0" collapsed="false">
      <c r="A1816" s="0" t="str">
        <f aca="false">CONCATENATE("__import__.product_category_",B1816)</f>
        <v>__import__.product_category_320000000</v>
      </c>
      <c r="B1816" s="2" t="s">
        <v>5849</v>
      </c>
      <c r="C1816" s="0" t="s">
        <v>5850</v>
      </c>
      <c r="D1816" s="0" t="s">
        <v>5850</v>
      </c>
      <c r="E1816" s="0" t="str">
        <f aca="false">IF(F1816="","","__import__.product_category_"&amp;F1816)</f>
        <v>__import__.product_category_300000000</v>
      </c>
      <c r="F1816" s="2" t="s">
        <v>9</v>
      </c>
    </row>
    <row r="1817" customFormat="false" ht="14.4" hidden="false" customHeight="false" outlineLevel="0" collapsed="false">
      <c r="A1817" s="0" t="str">
        <f aca="false">CONCATENATE("__import__.product_category_",B1817)</f>
        <v>__import__.product_category_322001000</v>
      </c>
      <c r="B1817" s="2" t="s">
        <v>5852</v>
      </c>
      <c r="C1817" s="0" t="s">
        <v>5853</v>
      </c>
      <c r="D1817" s="0" t="s">
        <v>5853</v>
      </c>
      <c r="E1817" s="0" t="str">
        <f aca="false">IF(F1817="","","__import__.product_category_"&amp;F1817)</f>
        <v>__import__.product_category_320000000</v>
      </c>
      <c r="F1817" s="2" t="s">
        <v>5849</v>
      </c>
    </row>
    <row r="1818" customFormat="false" ht="14.4" hidden="false" customHeight="false" outlineLevel="0" collapsed="false">
      <c r="A1818" s="0" t="str">
        <f aca="false">CONCATENATE("__import__.product_category_",B1818)</f>
        <v>__import__.product_category_322002000</v>
      </c>
      <c r="B1818" s="2" t="s">
        <v>5855</v>
      </c>
      <c r="C1818" s="0" t="s">
        <v>5856</v>
      </c>
      <c r="D1818" s="0" t="s">
        <v>5856</v>
      </c>
      <c r="E1818" s="0" t="str">
        <f aca="false">IF(F1818="","","__import__.product_category_"&amp;F1818)</f>
        <v>__import__.product_category_320000000</v>
      </c>
      <c r="F1818" s="2" t="s">
        <v>5849</v>
      </c>
    </row>
    <row r="1819" customFormat="false" ht="14.4" hidden="false" customHeight="false" outlineLevel="0" collapsed="false">
      <c r="A1819" s="0" t="str">
        <f aca="false">CONCATENATE("__import__.product_category_",B1819)</f>
        <v>__import__.product_category_322003000</v>
      </c>
      <c r="B1819" s="2" t="s">
        <v>5858</v>
      </c>
      <c r="C1819" s="0" t="s">
        <v>5859</v>
      </c>
      <c r="D1819" s="0" t="s">
        <v>5859</v>
      </c>
      <c r="E1819" s="0" t="str">
        <f aca="false">IF(F1819="","","__import__.product_category_"&amp;F1819)</f>
        <v>__import__.product_category_320000000</v>
      </c>
      <c r="F1819" s="2" t="s">
        <v>5849</v>
      </c>
    </row>
    <row r="1820" customFormat="false" ht="14.4" hidden="false" customHeight="false" outlineLevel="0" collapsed="false">
      <c r="A1820" s="0" t="str">
        <f aca="false">CONCATENATE("__import__.product_category_",B1820)</f>
        <v>__import__.product_category_327000000</v>
      </c>
      <c r="B1820" s="2" t="s">
        <v>5861</v>
      </c>
      <c r="C1820" s="0" t="s">
        <v>5862</v>
      </c>
      <c r="D1820" s="0" t="s">
        <v>5862</v>
      </c>
      <c r="E1820" s="0" t="str">
        <f aca="false">IF(F1820="","","__import__.product_category_"&amp;F1820)</f>
        <v>__import__.product_category_300000000</v>
      </c>
      <c r="F1820" s="2" t="s">
        <v>9</v>
      </c>
    </row>
    <row r="1821" customFormat="false" ht="14.4" hidden="false" customHeight="false" outlineLevel="0" collapsed="false">
      <c r="A1821" s="0" t="str">
        <f aca="false">CONCATENATE("__import__.product_category_",B1821)</f>
        <v>__import__.product_category_329701000</v>
      </c>
      <c r="B1821" s="2" t="s">
        <v>5864</v>
      </c>
      <c r="C1821" s="0" t="s">
        <v>5865</v>
      </c>
      <c r="D1821" s="0" t="s">
        <v>5865</v>
      </c>
      <c r="E1821" s="0" t="str">
        <f aca="false">IF(F1821="","","__import__.product_category_"&amp;F1821)</f>
        <v>__import__.product_category_327000000</v>
      </c>
      <c r="F1821" s="2" t="s">
        <v>5861</v>
      </c>
    </row>
    <row r="1822" customFormat="false" ht="14.4" hidden="false" customHeight="false" outlineLevel="0" collapsed="false">
      <c r="A1822" s="0" t="str">
        <f aca="false">CONCATENATE("__import__.product_category_",B1822)</f>
        <v>__import__.product_category_329702000</v>
      </c>
      <c r="B1822" s="2" t="s">
        <v>5867</v>
      </c>
      <c r="C1822" s="0" t="s">
        <v>4721</v>
      </c>
      <c r="D1822" s="0" t="s">
        <v>4721</v>
      </c>
      <c r="E1822" s="0" t="str">
        <f aca="false">IF(F1822="","","__import__.product_category_"&amp;F1822)</f>
        <v>__import__.product_category_327000000</v>
      </c>
      <c r="F1822" s="2" t="s">
        <v>5861</v>
      </c>
    </row>
    <row r="1823" customFormat="false" ht="14.4" hidden="false" customHeight="false" outlineLevel="0" collapsed="false">
      <c r="A1823" s="0" t="str">
        <f aca="false">CONCATENATE("__import__.product_category_",B1823)</f>
        <v>__import__.product_category_329703000</v>
      </c>
      <c r="B1823" s="2" t="s">
        <v>5869</v>
      </c>
      <c r="C1823" s="0" t="s">
        <v>4965</v>
      </c>
      <c r="D1823" s="0" t="s">
        <v>4965</v>
      </c>
      <c r="E1823" s="0" t="str">
        <f aca="false">IF(F1823="","","__import__.product_category_"&amp;F1823)</f>
        <v>__import__.product_category_327000000</v>
      </c>
      <c r="F1823" s="2" t="s">
        <v>5861</v>
      </c>
    </row>
    <row r="1824" customFormat="false" ht="14.4" hidden="false" customHeight="false" outlineLevel="0" collapsed="false">
      <c r="A1824" s="0" t="str">
        <f aca="false">CONCATENATE("__import__.product_category_",B1824)</f>
        <v>__import__.product_category_329704000</v>
      </c>
      <c r="B1824" s="2" t="s">
        <v>5871</v>
      </c>
      <c r="C1824" s="0" t="s">
        <v>5872</v>
      </c>
      <c r="D1824" s="0" t="s">
        <v>5872</v>
      </c>
      <c r="E1824" s="0" t="str">
        <f aca="false">IF(F1824="","","__import__.product_category_"&amp;F1824)</f>
        <v>__import__.product_category_327000000</v>
      </c>
      <c r="F1824" s="2" t="s">
        <v>5861</v>
      </c>
    </row>
    <row r="1825" customFormat="false" ht="14.4" hidden="false" customHeight="false" outlineLevel="0" collapsed="false">
      <c r="A1825" s="0" t="str">
        <f aca="false">CONCATENATE("__import__.product_category_",B1825)</f>
        <v>__import__.product_category_390000000</v>
      </c>
      <c r="B1825" s="2" t="s">
        <v>5874</v>
      </c>
      <c r="C1825" s="0" t="s">
        <v>5875</v>
      </c>
      <c r="D1825" s="0" t="s">
        <v>5875</v>
      </c>
      <c r="E1825" s="0" t="str">
        <f aca="false">IF(F1825="","","__import__.product_category_"&amp;F1825)</f>
        <v>__import__.product_category_300000000</v>
      </c>
      <c r="F1825" s="2" t="s">
        <v>9</v>
      </c>
    </row>
    <row r="1826" customFormat="false" ht="14.4" hidden="false" customHeight="false" outlineLevel="0" collapsed="false">
      <c r="A1826" s="0" t="str">
        <f aca="false">CONCATENATE("__import__.product_category_",B1826)</f>
        <v>__import__.product_category_400000000</v>
      </c>
      <c r="B1826" s="2" t="s">
        <v>12</v>
      </c>
      <c r="C1826" s="0" t="s">
        <v>13</v>
      </c>
      <c r="D1826" s="0" t="s">
        <v>13</v>
      </c>
      <c r="E1826" s="0" t="str">
        <f aca="false">IF(F1826="","","__import__.product_category_"&amp;F1826)</f>
        <v/>
      </c>
      <c r="F1826" s="2"/>
    </row>
    <row r="1827" customFormat="false" ht="14.4" hidden="false" customHeight="false" outlineLevel="0" collapsed="false">
      <c r="A1827" s="0" t="str">
        <f aca="false">CONCATENATE("__import__.product_category_",B1827)</f>
        <v>__import__.product_category_410000000</v>
      </c>
      <c r="B1827" s="2" t="s">
        <v>5877</v>
      </c>
      <c r="C1827" s="0" t="s">
        <v>5878</v>
      </c>
      <c r="D1827" s="0" t="s">
        <v>5878</v>
      </c>
      <c r="E1827" s="0" t="str">
        <f aca="false">IF(F1827="","","__import__.product_category_"&amp;F1827)</f>
        <v>__import__.product_category_400000000</v>
      </c>
      <c r="F1827" s="2" t="s">
        <v>12</v>
      </c>
    </row>
    <row r="1828" customFormat="false" ht="14.4" hidden="false" customHeight="false" outlineLevel="0" collapsed="false">
      <c r="A1828" s="0" t="str">
        <f aca="false">CONCATENATE("__import__.product_category_",B1828)</f>
        <v>__import__.product_category_420000000</v>
      </c>
      <c r="B1828" s="2" t="s">
        <v>5880</v>
      </c>
      <c r="C1828" s="0" t="s">
        <v>5881</v>
      </c>
      <c r="D1828" s="0" t="s">
        <v>5882</v>
      </c>
      <c r="E1828" s="0" t="str">
        <f aca="false">IF(F1828="","","__import__.product_category_"&amp;F1828)</f>
        <v>__import__.product_category_400000000</v>
      </c>
      <c r="F1828" s="2" t="s">
        <v>12</v>
      </c>
    </row>
    <row r="1829" customFormat="false" ht="14.4" hidden="false" customHeight="false" outlineLevel="0" collapsed="false">
      <c r="A1829" s="0" t="str">
        <f aca="false">CONCATENATE("__import__.product_category_",B1829)</f>
        <v>__import__.product_category_420001000</v>
      </c>
      <c r="B1829" s="2" t="s">
        <v>5884</v>
      </c>
      <c r="C1829" s="0" t="s">
        <v>5885</v>
      </c>
      <c r="D1829" s="0" t="s">
        <v>5885</v>
      </c>
      <c r="E1829" s="0" t="str">
        <f aca="false">IF(F1829="","","__import__.product_category_"&amp;F1829)</f>
        <v>__import__.product_category_420000000</v>
      </c>
      <c r="F1829" s="2" t="s">
        <v>5880</v>
      </c>
    </row>
    <row r="1830" customFormat="false" ht="14.4" hidden="false" customHeight="false" outlineLevel="0" collapsed="false">
      <c r="A1830" s="0" t="str">
        <f aca="false">CONCATENATE("__import__.product_category_",B1830)</f>
        <v>__import__.product_category_420002000</v>
      </c>
      <c r="B1830" s="2" t="s">
        <v>5887</v>
      </c>
      <c r="C1830" s="0" t="s">
        <v>1775</v>
      </c>
      <c r="D1830" s="0" t="s">
        <v>1775</v>
      </c>
      <c r="E1830" s="0" t="str">
        <f aca="false">IF(F1830="","","__import__.product_category_"&amp;F1830)</f>
        <v>__import__.product_category_420000000</v>
      </c>
      <c r="F1830" s="2" t="s">
        <v>5880</v>
      </c>
    </row>
    <row r="1831" customFormat="false" ht="14.4" hidden="false" customHeight="false" outlineLevel="0" collapsed="false">
      <c r="A1831" s="0" t="str">
        <f aca="false">CONCATENATE("__import__.product_category_",B1831)</f>
        <v>__import__.product_category_420002010</v>
      </c>
      <c r="B1831" s="2" t="s">
        <v>5889</v>
      </c>
      <c r="C1831" s="0" t="s">
        <v>5890</v>
      </c>
      <c r="D1831" s="0" t="s">
        <v>5890</v>
      </c>
      <c r="E1831" s="0" t="str">
        <f aca="false">IF(F1831="","","__import__.product_category_"&amp;F1831)</f>
        <v>__import__.product_category_420002000</v>
      </c>
      <c r="F1831" s="2" t="s">
        <v>5887</v>
      </c>
    </row>
    <row r="1832" customFormat="false" ht="14.4" hidden="false" customHeight="false" outlineLevel="0" collapsed="false">
      <c r="A1832" s="0" t="str">
        <f aca="false">CONCATENATE("__import__.product_category_",B1832)</f>
        <v>__import__.product_category_420003000</v>
      </c>
      <c r="B1832" s="2" t="s">
        <v>5892</v>
      </c>
      <c r="C1832" s="0" t="s">
        <v>5893</v>
      </c>
      <c r="D1832" s="0" t="s">
        <v>5893</v>
      </c>
      <c r="E1832" s="0" t="str">
        <f aca="false">IF(F1832="","","__import__.product_category_"&amp;F1832)</f>
        <v>__import__.product_category_420000000</v>
      </c>
      <c r="F1832" s="2" t="s">
        <v>5880</v>
      </c>
    </row>
    <row r="1833" customFormat="false" ht="14.4" hidden="false" customHeight="false" outlineLevel="0" collapsed="false">
      <c r="A1833" s="0" t="str">
        <f aca="false">CONCATENATE("__import__.product_category_",B1833)</f>
        <v>__import__.product_category_420004000</v>
      </c>
      <c r="B1833" s="2" t="s">
        <v>5895</v>
      </c>
      <c r="C1833" s="0" t="s">
        <v>1452</v>
      </c>
      <c r="D1833" s="0" t="s">
        <v>1452</v>
      </c>
      <c r="E1833" s="0" t="str">
        <f aca="false">IF(F1833="","","__import__.product_category_"&amp;F1833)</f>
        <v>__import__.product_category_420000000</v>
      </c>
      <c r="F1833" s="2" t="s">
        <v>5880</v>
      </c>
    </row>
    <row r="1834" customFormat="false" ht="14.4" hidden="false" customHeight="false" outlineLevel="0" collapsed="false">
      <c r="A1834" s="0" t="str">
        <f aca="false">CONCATENATE("__import__.product_category_",B1834)</f>
        <v>__import__.product_category_420004001</v>
      </c>
      <c r="B1834" s="2" t="s">
        <v>5897</v>
      </c>
      <c r="C1834" s="0" t="s">
        <v>5898</v>
      </c>
      <c r="D1834" s="0" t="s">
        <v>5898</v>
      </c>
      <c r="E1834" s="0" t="str">
        <f aca="false">IF(F1834="","","__import__.product_category_"&amp;F1834)</f>
        <v>__import__.product_category_420004000</v>
      </c>
      <c r="F1834" s="2" t="s">
        <v>5895</v>
      </c>
    </row>
    <row r="1835" customFormat="false" ht="14.4" hidden="false" customHeight="false" outlineLevel="0" collapsed="false">
      <c r="A1835" s="0" t="str">
        <f aca="false">CONCATENATE("__import__.product_category_",B1835)</f>
        <v>__import__.product_category_420005000</v>
      </c>
      <c r="B1835" s="2" t="s">
        <v>5900</v>
      </c>
      <c r="C1835" s="0" t="s">
        <v>5901</v>
      </c>
      <c r="D1835" s="0" t="s">
        <v>5901</v>
      </c>
      <c r="E1835" s="0" t="str">
        <f aca="false">IF(F1835="","","__import__.product_category_"&amp;F1835)</f>
        <v>__import__.product_category_420000000</v>
      </c>
      <c r="F1835" s="2" t="s">
        <v>5880</v>
      </c>
    </row>
    <row r="1836" customFormat="false" ht="14.4" hidden="false" customHeight="false" outlineLevel="0" collapsed="false">
      <c r="A1836" s="0" t="str">
        <f aca="false">CONCATENATE("__import__.product_category_",B1836)</f>
        <v>__import__.product_category_420006000</v>
      </c>
      <c r="B1836" s="2" t="s">
        <v>5903</v>
      </c>
      <c r="C1836" s="0" t="s">
        <v>5904</v>
      </c>
      <c r="D1836" s="0" t="s">
        <v>5904</v>
      </c>
      <c r="E1836" s="0" t="str">
        <f aca="false">IF(F1836="","","__import__.product_category_"&amp;F1836)</f>
        <v>__import__.product_category_420000000</v>
      </c>
      <c r="F1836" s="2" t="s">
        <v>5880</v>
      </c>
    </row>
    <row r="1837" customFormat="false" ht="14.4" hidden="false" customHeight="false" outlineLevel="0" collapsed="false">
      <c r="A1837" s="0" t="str">
        <f aca="false">CONCATENATE("__import__.product_category_",B1837)</f>
        <v>__import__.product_category_420007000</v>
      </c>
      <c r="B1837" s="2" t="s">
        <v>5906</v>
      </c>
      <c r="C1837" s="0" t="s">
        <v>5615</v>
      </c>
      <c r="D1837" s="0" t="s">
        <v>5615</v>
      </c>
      <c r="E1837" s="0" t="str">
        <f aca="false">IF(F1837="","","__import__.product_category_"&amp;F1837)</f>
        <v>__import__.product_category_420000000</v>
      </c>
      <c r="F1837" s="2" t="s">
        <v>5880</v>
      </c>
    </row>
    <row r="1838" customFormat="false" ht="14.4" hidden="false" customHeight="false" outlineLevel="0" collapsed="false">
      <c r="A1838" s="0" t="str">
        <f aca="false">CONCATENATE("__import__.product_category_",B1838)</f>
        <v>__import__.product_category_420007001</v>
      </c>
      <c r="B1838" s="2" t="s">
        <v>5908</v>
      </c>
      <c r="C1838" s="0" t="s">
        <v>5909</v>
      </c>
      <c r="D1838" s="0" t="s">
        <v>5909</v>
      </c>
      <c r="E1838" s="0" t="str">
        <f aca="false">IF(F1838="","","__import__.product_category_"&amp;F1838)</f>
        <v>__import__.product_category_420007000</v>
      </c>
      <c r="F1838" s="2" t="s">
        <v>5906</v>
      </c>
    </row>
    <row r="1839" customFormat="false" ht="14.4" hidden="false" customHeight="false" outlineLevel="0" collapsed="false">
      <c r="A1839" s="0" t="str">
        <f aca="false">CONCATENATE("__import__.product_category_",B1839)</f>
        <v>__import__.product_category_420007002</v>
      </c>
      <c r="B1839" s="2" t="s">
        <v>5911</v>
      </c>
      <c r="C1839" s="0" t="s">
        <v>5912</v>
      </c>
      <c r="D1839" s="0" t="s">
        <v>5912</v>
      </c>
      <c r="E1839" s="0" t="str">
        <f aca="false">IF(F1839="","","__import__.product_category_"&amp;F1839)</f>
        <v>__import__.product_category_420007000</v>
      </c>
      <c r="F1839" s="2" t="s">
        <v>5906</v>
      </c>
    </row>
    <row r="1840" customFormat="false" ht="14.4" hidden="false" customHeight="false" outlineLevel="0" collapsed="false">
      <c r="A1840" s="0" t="str">
        <f aca="false">CONCATENATE("__import__.product_category_",B1840)</f>
        <v>__import__.product_category_420008000</v>
      </c>
      <c r="B1840" s="2" t="s">
        <v>5914</v>
      </c>
      <c r="C1840" s="0" t="s">
        <v>983</v>
      </c>
      <c r="D1840" s="0" t="s">
        <v>983</v>
      </c>
      <c r="E1840" s="0" t="str">
        <f aca="false">IF(F1840="","","__import__.product_category_"&amp;F1840)</f>
        <v>__import__.product_category_420000000</v>
      </c>
      <c r="F1840" s="2" t="s">
        <v>5880</v>
      </c>
    </row>
    <row r="1841" customFormat="false" ht="14.4" hidden="false" customHeight="false" outlineLevel="0" collapsed="false">
      <c r="A1841" s="0" t="str">
        <f aca="false">CONCATENATE("__import__.product_category_",B1841)</f>
        <v>__import__.product_category_420008010</v>
      </c>
      <c r="B1841" s="2" t="s">
        <v>5916</v>
      </c>
      <c r="C1841" s="0" t="s">
        <v>1272</v>
      </c>
      <c r="D1841" s="0" t="s">
        <v>1272</v>
      </c>
      <c r="E1841" s="0" t="str">
        <f aca="false">IF(F1841="","","__import__.product_category_"&amp;F1841)</f>
        <v>__import__.product_category_420008000</v>
      </c>
      <c r="F1841" s="2" t="s">
        <v>5914</v>
      </c>
    </row>
    <row r="1842" customFormat="false" ht="14.4" hidden="false" customHeight="false" outlineLevel="0" collapsed="false">
      <c r="A1842" s="0" t="str">
        <f aca="false">CONCATENATE("__import__.product_category_",B1842)</f>
        <v>__import__.product_category_420008015</v>
      </c>
      <c r="B1842" s="2" t="s">
        <v>5918</v>
      </c>
      <c r="C1842" s="0" t="s">
        <v>1000</v>
      </c>
      <c r="D1842" s="0" t="s">
        <v>1000</v>
      </c>
      <c r="E1842" s="0" t="str">
        <f aca="false">IF(F1842="","","__import__.product_category_"&amp;F1842)</f>
        <v>__import__.product_category_420008000</v>
      </c>
      <c r="F1842" s="2" t="s">
        <v>5914</v>
      </c>
    </row>
    <row r="1843" customFormat="false" ht="14.4" hidden="false" customHeight="false" outlineLevel="0" collapsed="false">
      <c r="A1843" s="0" t="str">
        <f aca="false">CONCATENATE("__import__.product_category_",B1843)</f>
        <v>__import__.product_category_420008020</v>
      </c>
      <c r="B1843" s="2" t="s">
        <v>5920</v>
      </c>
      <c r="C1843" s="0" t="s">
        <v>996</v>
      </c>
      <c r="D1843" s="0" t="s">
        <v>996</v>
      </c>
      <c r="E1843" s="0" t="str">
        <f aca="false">IF(F1843="","","__import__.product_category_"&amp;F1843)</f>
        <v>__import__.product_category_420008000</v>
      </c>
      <c r="F1843" s="2" t="s">
        <v>5914</v>
      </c>
    </row>
    <row r="1844" customFormat="false" ht="14.4" hidden="false" customHeight="false" outlineLevel="0" collapsed="false">
      <c r="A1844" s="0" t="str">
        <f aca="false">CONCATENATE("__import__.product_category_",B1844)</f>
        <v>__import__.product_category_420008025</v>
      </c>
      <c r="B1844" s="2" t="s">
        <v>5922</v>
      </c>
      <c r="C1844" s="0" t="s">
        <v>5923</v>
      </c>
      <c r="D1844" s="0" t="s">
        <v>5924</v>
      </c>
      <c r="E1844" s="0" t="str">
        <f aca="false">IF(F1844="","","__import__.product_category_"&amp;F1844)</f>
        <v>__import__.product_category_420008000</v>
      </c>
      <c r="F1844" s="2" t="s">
        <v>5914</v>
      </c>
    </row>
    <row r="1845" customFormat="false" ht="14.4" hidden="false" customHeight="false" outlineLevel="0" collapsed="false">
      <c r="A1845" s="0" t="str">
        <f aca="false">CONCATENATE("__import__.product_category_",B1845)</f>
        <v>__import__.product_category_420008030</v>
      </c>
      <c r="B1845" s="2" t="s">
        <v>5926</v>
      </c>
      <c r="C1845" s="0" t="s">
        <v>5927</v>
      </c>
      <c r="D1845" s="0" t="s">
        <v>5927</v>
      </c>
      <c r="E1845" s="0" t="str">
        <f aca="false">IF(F1845="","","__import__.product_category_"&amp;F1845)</f>
        <v>__import__.product_category_420008000</v>
      </c>
      <c r="F1845" s="2" t="s">
        <v>5914</v>
      </c>
    </row>
    <row r="1846" customFormat="false" ht="14.4" hidden="false" customHeight="false" outlineLevel="0" collapsed="false">
      <c r="A1846" s="0" t="str">
        <f aca="false">CONCATENATE("__import__.product_category_",B1846)</f>
        <v>__import__.product_category_420009000</v>
      </c>
      <c r="B1846" s="2" t="s">
        <v>5929</v>
      </c>
      <c r="C1846" s="0" t="s">
        <v>5930</v>
      </c>
      <c r="D1846" s="0" t="s">
        <v>5930</v>
      </c>
      <c r="E1846" s="0" t="str">
        <f aca="false">IF(F1846="","","__import__.product_category_"&amp;F1846)</f>
        <v>__import__.product_category_420000000</v>
      </c>
      <c r="F1846" s="2" t="s">
        <v>5880</v>
      </c>
    </row>
    <row r="1847" customFormat="false" ht="14.4" hidden="false" customHeight="false" outlineLevel="0" collapsed="false">
      <c r="A1847" s="0" t="str">
        <f aca="false">CONCATENATE("__import__.product_category_",B1847)</f>
        <v>__import__.product_category_420009001</v>
      </c>
      <c r="B1847" s="2" t="s">
        <v>5932</v>
      </c>
      <c r="C1847" s="0" t="s">
        <v>5893</v>
      </c>
      <c r="D1847" s="0" t="s">
        <v>5893</v>
      </c>
      <c r="E1847" s="0" t="str">
        <f aca="false">IF(F1847="","","__import__.product_category_"&amp;F1847)</f>
        <v>__import__.product_category_420009000</v>
      </c>
      <c r="F1847" s="2" t="s">
        <v>5929</v>
      </c>
    </row>
    <row r="1848" customFormat="false" ht="14.4" hidden="false" customHeight="false" outlineLevel="0" collapsed="false">
      <c r="A1848" s="0" t="str">
        <f aca="false">CONCATENATE("__import__.product_category_",B1848)</f>
        <v>__import__.product_category_420009002</v>
      </c>
      <c r="B1848" s="2" t="s">
        <v>5934</v>
      </c>
      <c r="C1848" s="0" t="s">
        <v>5615</v>
      </c>
      <c r="D1848" s="0" t="s">
        <v>5615</v>
      </c>
      <c r="E1848" s="0" t="str">
        <f aca="false">IF(F1848="","","__import__.product_category_"&amp;F1848)</f>
        <v>__import__.product_category_420009000</v>
      </c>
      <c r="F1848" s="2" t="s">
        <v>5929</v>
      </c>
    </row>
    <row r="1849" customFormat="false" ht="14.4" hidden="false" customHeight="false" outlineLevel="0" collapsed="false">
      <c r="A1849" s="0" t="str">
        <f aca="false">CONCATENATE("__import__.product_category_",B1849)</f>
        <v>__import__.product_category_420009010</v>
      </c>
      <c r="B1849" s="2" t="s">
        <v>5936</v>
      </c>
      <c r="C1849" s="0" t="s">
        <v>5937</v>
      </c>
      <c r="D1849" s="0" t="s">
        <v>5937</v>
      </c>
      <c r="E1849" s="0" t="str">
        <f aca="false">IF(F1849="","","__import__.product_category_"&amp;F1849)</f>
        <v>__import__.product_category_420009000</v>
      </c>
      <c r="F1849" s="2" t="s">
        <v>5929</v>
      </c>
    </row>
    <row r="1850" customFormat="false" ht="14.4" hidden="false" customHeight="false" outlineLevel="0" collapsed="false">
      <c r="A1850" s="0" t="str">
        <f aca="false">CONCATENATE("__import__.product_category_",B1850)</f>
        <v>__import__.product_category_420010000</v>
      </c>
      <c r="B1850" s="2" t="s">
        <v>5939</v>
      </c>
      <c r="C1850" s="0" t="s">
        <v>5940</v>
      </c>
      <c r="D1850" s="0" t="s">
        <v>5940</v>
      </c>
      <c r="E1850" s="0" t="str">
        <f aca="false">IF(F1850="","","__import__.product_category_"&amp;F1850)</f>
        <v>__import__.product_category_420000000</v>
      </c>
      <c r="F1850" s="2" t="s">
        <v>5880</v>
      </c>
    </row>
    <row r="1851" customFormat="false" ht="14.4" hidden="false" customHeight="false" outlineLevel="0" collapsed="false">
      <c r="A1851" s="0" t="str">
        <f aca="false">CONCATENATE("__import__.product_category_",B1851)</f>
        <v>__import__.product_category_420010001</v>
      </c>
      <c r="B1851" s="2" t="s">
        <v>5942</v>
      </c>
      <c r="C1851" s="0" t="s">
        <v>2835</v>
      </c>
      <c r="D1851" s="0" t="s">
        <v>2835</v>
      </c>
      <c r="E1851" s="0" t="str">
        <f aca="false">IF(F1851="","","__import__.product_category_"&amp;F1851)</f>
        <v>__import__.product_category_420010000</v>
      </c>
      <c r="F1851" s="2" t="s">
        <v>5939</v>
      </c>
    </row>
    <row r="1852" customFormat="false" ht="14.4" hidden="false" customHeight="false" outlineLevel="0" collapsed="false">
      <c r="A1852" s="0" t="str">
        <f aca="false">CONCATENATE("__import__.product_category_",B1852)</f>
        <v>__import__.product_category_420010002</v>
      </c>
      <c r="B1852" s="2" t="s">
        <v>5944</v>
      </c>
      <c r="C1852" s="0" t="s">
        <v>1762</v>
      </c>
      <c r="D1852" s="0" t="s">
        <v>1762</v>
      </c>
      <c r="E1852" s="0" t="str">
        <f aca="false">IF(F1852="","","__import__.product_category_"&amp;F1852)</f>
        <v>__import__.product_category_420010000</v>
      </c>
      <c r="F1852" s="2" t="s">
        <v>5939</v>
      </c>
    </row>
    <row r="1853" customFormat="false" ht="14.4" hidden="false" customHeight="false" outlineLevel="0" collapsed="false">
      <c r="A1853" s="0" t="str">
        <f aca="false">CONCATENATE("__import__.product_category_",B1853)</f>
        <v>__import__.product_category_420030000</v>
      </c>
      <c r="B1853" s="2" t="s">
        <v>5946</v>
      </c>
      <c r="C1853" s="0" t="s">
        <v>5947</v>
      </c>
      <c r="D1853" s="0" t="s">
        <v>5947</v>
      </c>
      <c r="E1853" s="0" t="str">
        <f aca="false">IF(F1853="","","__import__.product_category_"&amp;F1853)</f>
        <v>__import__.product_category_420000000</v>
      </c>
      <c r="F1853" s="2" t="s">
        <v>5880</v>
      </c>
    </row>
    <row r="1854" customFormat="false" ht="14.4" hidden="false" customHeight="false" outlineLevel="0" collapsed="false">
      <c r="A1854" s="0" t="str">
        <f aca="false">CONCATENATE("__import__.product_category_",B1854)</f>
        <v>__import__.product_category_420030001</v>
      </c>
      <c r="B1854" s="2" t="s">
        <v>5949</v>
      </c>
      <c r="C1854" s="0" t="s">
        <v>5950</v>
      </c>
      <c r="D1854" s="0" t="s">
        <v>5950</v>
      </c>
      <c r="E1854" s="0" t="str">
        <f aca="false">IF(F1854="","","__import__.product_category_"&amp;F1854)</f>
        <v>__import__.product_category_420030000</v>
      </c>
      <c r="F1854" s="2" t="s">
        <v>5946</v>
      </c>
    </row>
    <row r="1855" customFormat="false" ht="14.4" hidden="false" customHeight="false" outlineLevel="0" collapsed="false">
      <c r="A1855" s="0" t="str">
        <f aca="false">CONCATENATE("__import__.product_category_",B1855)</f>
        <v>__import__.product_category_420050000</v>
      </c>
      <c r="B1855" s="2" t="s">
        <v>5952</v>
      </c>
      <c r="C1855" s="0" t="s">
        <v>1762</v>
      </c>
      <c r="D1855" s="0" t="s">
        <v>1762</v>
      </c>
      <c r="E1855" s="0" t="str">
        <f aca="false">IF(F1855="","","__import__.product_category_"&amp;F1855)</f>
        <v>__import__.product_category_420000000</v>
      </c>
      <c r="F1855" s="2" t="s">
        <v>5880</v>
      </c>
    </row>
    <row r="1856" customFormat="false" ht="14.4" hidden="false" customHeight="false" outlineLevel="0" collapsed="false">
      <c r="A1856" s="0" t="str">
        <f aca="false">CONCATENATE("__import__.product_category_",B1856)</f>
        <v>__import__.product_category_420050010</v>
      </c>
      <c r="B1856" s="2" t="s">
        <v>5954</v>
      </c>
      <c r="C1856" s="0" t="s">
        <v>1918</v>
      </c>
      <c r="D1856" s="0" t="s">
        <v>1918</v>
      </c>
      <c r="E1856" s="0" t="str">
        <f aca="false">IF(F1856="","","__import__.product_category_"&amp;F1856)</f>
        <v>__import__.product_category_420050000</v>
      </c>
      <c r="F1856" s="2" t="s">
        <v>5952</v>
      </c>
    </row>
    <row r="1857" customFormat="false" ht="14.4" hidden="false" customHeight="false" outlineLevel="0" collapsed="false">
      <c r="A1857" s="0" t="str">
        <f aca="false">CONCATENATE("__import__.product_category_",B1857)</f>
        <v>__import__.product_category_420050020</v>
      </c>
      <c r="B1857" s="2" t="s">
        <v>5956</v>
      </c>
      <c r="C1857" s="0" t="s">
        <v>3546</v>
      </c>
      <c r="D1857" s="0" t="s">
        <v>3546</v>
      </c>
      <c r="E1857" s="0" t="str">
        <f aca="false">IF(F1857="","","__import__.product_category_"&amp;F1857)</f>
        <v>__import__.product_category_420050000</v>
      </c>
      <c r="F1857" s="2" t="s">
        <v>5952</v>
      </c>
    </row>
    <row r="1858" customFormat="false" ht="14.4" hidden="false" customHeight="false" outlineLevel="0" collapsed="false">
      <c r="A1858" s="0" t="str">
        <f aca="false">CONCATENATE("__import__.product_category_",B1858)</f>
        <v>__import__.product_category_420100000</v>
      </c>
      <c r="B1858" s="2" t="s">
        <v>5958</v>
      </c>
      <c r="C1858" s="0" t="s">
        <v>4631</v>
      </c>
      <c r="D1858" s="0" t="s">
        <v>4631</v>
      </c>
      <c r="E1858" s="0" t="str">
        <f aca="false">IF(F1858="","","__import__.product_category_"&amp;F1858)</f>
        <v>__import__.product_category_420000000</v>
      </c>
      <c r="F1858" s="2" t="s">
        <v>5880</v>
      </c>
    </row>
    <row r="1859" customFormat="false" ht="14.4" hidden="false" customHeight="false" outlineLevel="0" collapsed="false">
      <c r="A1859" s="0" t="str">
        <f aca="false">CONCATENATE("__import__.product_category_",B1859)</f>
        <v>__import__.product_category_420105000</v>
      </c>
      <c r="B1859" s="2" t="s">
        <v>5960</v>
      </c>
      <c r="C1859" s="0" t="s">
        <v>5961</v>
      </c>
      <c r="D1859" s="0" t="s">
        <v>5961</v>
      </c>
      <c r="E1859" s="0" t="str">
        <f aca="false">IF(F1859="","","__import__.product_category_"&amp;F1859)</f>
        <v>__import__.product_category_420000000</v>
      </c>
      <c r="F1859" s="2" t="s">
        <v>5880</v>
      </c>
    </row>
    <row r="1860" customFormat="false" ht="14.4" hidden="false" customHeight="false" outlineLevel="0" collapsed="false">
      <c r="A1860" s="0" t="str">
        <f aca="false">CONCATENATE("__import__.product_category_",B1860)</f>
        <v>__import__.product_category_420110000</v>
      </c>
      <c r="B1860" s="2" t="s">
        <v>5963</v>
      </c>
      <c r="C1860" s="0" t="s">
        <v>5964</v>
      </c>
      <c r="D1860" s="0" t="s">
        <v>5964</v>
      </c>
      <c r="E1860" s="0" t="str">
        <f aca="false">IF(F1860="","","__import__.product_category_"&amp;F1860)</f>
        <v>__import__.product_category_420000000</v>
      </c>
      <c r="F1860" s="2" t="s">
        <v>5880</v>
      </c>
    </row>
    <row r="1861" customFormat="false" ht="14.4" hidden="false" customHeight="false" outlineLevel="0" collapsed="false">
      <c r="A1861" s="0" t="str">
        <f aca="false">CONCATENATE("__import__.product_category_",B1861)</f>
        <v>__import__.product_category_420120000</v>
      </c>
      <c r="B1861" s="2" t="s">
        <v>5966</v>
      </c>
      <c r="C1861" s="0" t="s">
        <v>5837</v>
      </c>
      <c r="D1861" s="0" t="s">
        <v>5837</v>
      </c>
      <c r="E1861" s="0" t="str">
        <f aca="false">IF(F1861="","","__import__.product_category_"&amp;F1861)</f>
        <v>__import__.product_category_420000000</v>
      </c>
      <c r="F1861" s="2" t="s">
        <v>5880</v>
      </c>
    </row>
    <row r="1862" customFormat="false" ht="14.4" hidden="false" customHeight="false" outlineLevel="0" collapsed="false">
      <c r="A1862" s="0" t="str">
        <f aca="false">CONCATENATE("__import__.product_category_",B1862)</f>
        <v>__import__.product_category_420120010</v>
      </c>
      <c r="B1862" s="2" t="s">
        <v>5968</v>
      </c>
      <c r="C1862" s="0" t="s">
        <v>1452</v>
      </c>
      <c r="D1862" s="0" t="s">
        <v>1452</v>
      </c>
      <c r="E1862" s="0" t="str">
        <f aca="false">IF(F1862="","","__import__.product_category_"&amp;F1862)</f>
        <v>__import__.product_category_420120000</v>
      </c>
      <c r="F1862" s="2" t="s">
        <v>5966</v>
      </c>
    </row>
    <row r="1863" customFormat="false" ht="14.4" hidden="false" customHeight="false" outlineLevel="0" collapsed="false">
      <c r="A1863" s="0" t="str">
        <f aca="false">CONCATENATE("__import__.product_category_",B1863)</f>
        <v>__import__.product_category_420120020</v>
      </c>
      <c r="B1863" s="2" t="s">
        <v>5970</v>
      </c>
      <c r="C1863" s="0" t="s">
        <v>2808</v>
      </c>
      <c r="D1863" s="0" t="s">
        <v>2808</v>
      </c>
      <c r="E1863" s="0" t="str">
        <f aca="false">IF(F1863="","","__import__.product_category_"&amp;F1863)</f>
        <v>__import__.product_category_420120000</v>
      </c>
      <c r="F1863" s="2" t="s">
        <v>5966</v>
      </c>
    </row>
    <row r="1864" customFormat="false" ht="14.4" hidden="false" customHeight="false" outlineLevel="0" collapsed="false">
      <c r="A1864" s="0" t="str">
        <f aca="false">CONCATENATE("__import__.product_category_",B1864)</f>
        <v>__import__.product_category_420120030</v>
      </c>
      <c r="B1864" s="2" t="s">
        <v>5972</v>
      </c>
      <c r="C1864" s="0" t="s">
        <v>5973</v>
      </c>
      <c r="D1864" s="0" t="s">
        <v>5973</v>
      </c>
      <c r="E1864" s="0" t="str">
        <f aca="false">IF(F1864="","","__import__.product_category_"&amp;F1864)</f>
        <v>__import__.product_category_420120000</v>
      </c>
      <c r="F1864" s="2" t="s">
        <v>5966</v>
      </c>
    </row>
    <row r="1865" customFormat="false" ht="14.4" hidden="false" customHeight="false" outlineLevel="0" collapsed="false">
      <c r="A1865" s="0" t="str">
        <f aca="false">CONCATENATE("__import__.product_category_",B1865)</f>
        <v>__import__.product_category_420130000</v>
      </c>
      <c r="B1865" s="2" t="s">
        <v>5975</v>
      </c>
      <c r="C1865" s="0" t="s">
        <v>5976</v>
      </c>
      <c r="D1865" s="0" t="s">
        <v>5976</v>
      </c>
      <c r="E1865" s="0" t="str">
        <f aca="false">IF(F1865="","","__import__.product_category_"&amp;F1865)</f>
        <v>__import__.product_category_420000000</v>
      </c>
      <c r="F1865" s="2" t="s">
        <v>5880</v>
      </c>
    </row>
    <row r="1866" customFormat="false" ht="14.4" hidden="false" customHeight="false" outlineLevel="0" collapsed="false">
      <c r="A1866" s="0" t="str">
        <f aca="false">CONCATENATE("__import__.product_category_",B1866)</f>
        <v>__import__.product_category_420135000</v>
      </c>
      <c r="B1866" s="2" t="s">
        <v>5978</v>
      </c>
      <c r="C1866" s="0" t="s">
        <v>5979</v>
      </c>
      <c r="D1866" s="0" t="s">
        <v>5980</v>
      </c>
      <c r="E1866" s="0" t="str">
        <f aca="false">IF(F1866="","","__import__.product_category_"&amp;F1866)</f>
        <v>__import__.product_category_420000000</v>
      </c>
      <c r="F1866" s="2" t="s">
        <v>5880</v>
      </c>
    </row>
    <row r="1867" customFormat="false" ht="14.4" hidden="false" customHeight="false" outlineLevel="0" collapsed="false">
      <c r="A1867" s="0" t="str">
        <f aca="false">CONCATENATE("__import__.product_category_",B1867)</f>
        <v>__import__.product_category_420200000</v>
      </c>
      <c r="B1867" s="2" t="s">
        <v>5982</v>
      </c>
      <c r="C1867" s="0" t="s">
        <v>5415</v>
      </c>
      <c r="D1867" s="0" t="s">
        <v>5416</v>
      </c>
      <c r="E1867" s="0" t="str">
        <f aca="false">IF(F1867="","","__import__.product_category_"&amp;F1867)</f>
        <v>__import__.product_category_420000000</v>
      </c>
      <c r="F1867" s="2" t="s">
        <v>5880</v>
      </c>
    </row>
    <row r="1868" customFormat="false" ht="14.4" hidden="false" customHeight="false" outlineLevel="0" collapsed="false">
      <c r="A1868" s="0" t="str">
        <f aca="false">CONCATENATE("__import__.product_category_",B1868)</f>
        <v>__import__.product_category_420200010</v>
      </c>
      <c r="B1868" s="2" t="s">
        <v>5984</v>
      </c>
      <c r="C1868" s="0" t="s">
        <v>5985</v>
      </c>
      <c r="D1868" s="0" t="s">
        <v>5985</v>
      </c>
      <c r="E1868" s="0" t="str">
        <f aca="false">IF(F1868="","","__import__.product_category_"&amp;F1868)</f>
        <v>__import__.product_category_420200000</v>
      </c>
      <c r="F1868" s="2" t="s">
        <v>5982</v>
      </c>
    </row>
    <row r="1869" customFormat="false" ht="14.4" hidden="false" customHeight="false" outlineLevel="0" collapsed="false">
      <c r="A1869" s="0" t="str">
        <f aca="false">CONCATENATE("__import__.product_category_",B1869)</f>
        <v>__import__.product_category_420200110</v>
      </c>
      <c r="B1869" s="2" t="s">
        <v>5987</v>
      </c>
      <c r="C1869" s="0" t="s">
        <v>5988</v>
      </c>
      <c r="D1869" s="0" t="s">
        <v>5988</v>
      </c>
      <c r="E1869" s="0" t="str">
        <f aca="false">IF(F1869="","","__import__.product_category_"&amp;F1869)</f>
        <v>__import__.product_category_420200000</v>
      </c>
      <c r="F1869" s="2" t="s">
        <v>5982</v>
      </c>
    </row>
    <row r="1870" customFormat="false" ht="14.4" hidden="false" customHeight="false" outlineLevel="0" collapsed="false">
      <c r="A1870" s="0" t="str">
        <f aca="false">CONCATENATE("__import__.product_category_",B1870)</f>
        <v>__import__.product_category_420900000</v>
      </c>
      <c r="B1870" s="2" t="s">
        <v>5990</v>
      </c>
      <c r="C1870" s="0" t="s">
        <v>5991</v>
      </c>
      <c r="D1870" s="0" t="s">
        <v>5991</v>
      </c>
      <c r="E1870" s="0" t="str">
        <f aca="false">IF(F1870="","","__import__.product_category_"&amp;F1870)</f>
        <v>__import__.product_category_420000000</v>
      </c>
      <c r="F1870" s="2" t="s">
        <v>5880</v>
      </c>
    </row>
    <row r="1871" customFormat="false" ht="14.4" hidden="false" customHeight="false" outlineLevel="0" collapsed="false">
      <c r="A1871" s="0" t="str">
        <f aca="false">CONCATENATE("__import__.product_category_",B1871)</f>
        <v>__import__.product_category_420900010</v>
      </c>
      <c r="B1871" s="2" t="s">
        <v>5993</v>
      </c>
      <c r="C1871" s="0" t="s">
        <v>5994</v>
      </c>
      <c r="D1871" s="0" t="s">
        <v>5994</v>
      </c>
      <c r="E1871" s="0" t="str">
        <f aca="false">IF(F1871="","","__import__.product_category_"&amp;F1871)</f>
        <v>__import__.product_category_420900000</v>
      </c>
      <c r="F1871" s="2" t="s">
        <v>5990</v>
      </c>
    </row>
    <row r="1872" customFormat="false" ht="14.4" hidden="false" customHeight="false" outlineLevel="0" collapsed="false">
      <c r="A1872" s="0" t="str">
        <f aca="false">CONCATENATE("__import__.product_category_",B1872)</f>
        <v>__import__.product_category_420999000</v>
      </c>
      <c r="B1872" s="2" t="s">
        <v>5996</v>
      </c>
      <c r="C1872" s="0" t="s">
        <v>5997</v>
      </c>
      <c r="D1872" s="0" t="s">
        <v>5997</v>
      </c>
      <c r="E1872" s="0" t="str">
        <f aca="false">IF(F1872="","","__import__.product_category_"&amp;F1872)</f>
        <v>__import__.product_category_420000000</v>
      </c>
      <c r="F1872" s="2" t="s">
        <v>5880</v>
      </c>
    </row>
    <row r="1873" customFormat="false" ht="14.4" hidden="false" customHeight="false" outlineLevel="0" collapsed="false">
      <c r="A1873" s="0" t="str">
        <f aca="false">CONCATENATE("__import__.product_category_",B1873)</f>
        <v>__import__.product_category_427000000</v>
      </c>
      <c r="B1873" s="2" t="s">
        <v>5999</v>
      </c>
      <c r="C1873" s="0" t="s">
        <v>4645</v>
      </c>
      <c r="D1873" s="0" t="s">
        <v>4645</v>
      </c>
      <c r="E1873" s="0" t="str">
        <f aca="false">IF(F1873="","","__import__.product_category_"&amp;F1873)</f>
        <v>__import__.product_category_400000000</v>
      </c>
      <c r="F1873" s="2" t="s">
        <v>12</v>
      </c>
    </row>
    <row r="1874" customFormat="false" ht="14.4" hidden="false" customHeight="false" outlineLevel="0" collapsed="false">
      <c r="A1874" s="0" t="str">
        <f aca="false">CONCATENATE("__import__.product_category_",B1874)</f>
        <v>__import__.product_category_427010000</v>
      </c>
      <c r="B1874" s="2" t="s">
        <v>6001</v>
      </c>
      <c r="C1874" s="0" t="s">
        <v>6002</v>
      </c>
      <c r="D1874" s="0" t="s">
        <v>6002</v>
      </c>
      <c r="E1874" s="0" t="str">
        <f aca="false">IF(F1874="","","__import__.product_category_"&amp;F1874)</f>
        <v>__import__.product_category_427000000</v>
      </c>
      <c r="F1874" s="2" t="s">
        <v>5999</v>
      </c>
    </row>
    <row r="1875" customFormat="false" ht="14.4" hidden="false" customHeight="false" outlineLevel="0" collapsed="false">
      <c r="A1875" s="0" t="str">
        <f aca="false">CONCATENATE("__import__.product_category_",B1875)</f>
        <v>__import__.product_category_427010030</v>
      </c>
      <c r="B1875" s="2" t="s">
        <v>6004</v>
      </c>
      <c r="C1875" s="0" t="s">
        <v>6005</v>
      </c>
      <c r="D1875" s="0" t="s">
        <v>6005</v>
      </c>
      <c r="E1875" s="0" t="str">
        <f aca="false">IF(F1875="","","__import__.product_category_"&amp;F1875)</f>
        <v>__import__.product_category_427010000</v>
      </c>
      <c r="F1875" s="2" t="s">
        <v>6001</v>
      </c>
    </row>
    <row r="1876" customFormat="false" ht="14.4" hidden="false" customHeight="false" outlineLevel="0" collapsed="false">
      <c r="A1876" s="0" t="str">
        <f aca="false">CONCATENATE("__import__.product_category_",B1876)</f>
        <v>__import__.product_category_450000000</v>
      </c>
      <c r="B1876" s="2" t="s">
        <v>6007</v>
      </c>
      <c r="C1876" s="0" t="s">
        <v>4145</v>
      </c>
      <c r="D1876" s="0" t="s">
        <v>4145</v>
      </c>
      <c r="E1876" s="0" t="str">
        <f aca="false">IF(F1876="","","__import__.product_category_"&amp;F1876)</f>
        <v>__import__.product_category_400000000</v>
      </c>
      <c r="F1876" s="2" t="s">
        <v>12</v>
      </c>
    </row>
    <row r="1877" customFormat="false" ht="14.4" hidden="false" customHeight="false" outlineLevel="0" collapsed="false">
      <c r="A1877" s="0" t="str">
        <f aca="false">CONCATENATE("__import__.product_category_",B1877)</f>
        <v>__import__.product_category_450100000</v>
      </c>
      <c r="B1877" s="2" t="s">
        <v>6009</v>
      </c>
      <c r="C1877" s="0" t="s">
        <v>3824</v>
      </c>
      <c r="D1877" s="0" t="s">
        <v>3824</v>
      </c>
      <c r="E1877" s="0" t="str">
        <f aca="false">IF(F1877="","","__import__.product_category_"&amp;F1877)</f>
        <v>__import__.product_category_450000000</v>
      </c>
      <c r="F1877" s="2" t="s">
        <v>6007</v>
      </c>
    </row>
    <row r="1878" customFormat="false" ht="14.4" hidden="false" customHeight="false" outlineLevel="0" collapsed="false">
      <c r="A1878" s="0" t="str">
        <f aca="false">CONCATENATE("__import__.product_category_",B1878)</f>
        <v>__import__.product_category_450100030</v>
      </c>
      <c r="B1878" s="2" t="s">
        <v>6011</v>
      </c>
      <c r="C1878" s="0" t="s">
        <v>6005</v>
      </c>
      <c r="D1878" s="0" t="s">
        <v>6005</v>
      </c>
      <c r="E1878" s="0" t="str">
        <f aca="false">IF(F1878="","","__import__.product_category_"&amp;F1878)</f>
        <v>__import__.product_category_450100000</v>
      </c>
      <c r="F1878" s="2" t="s">
        <v>6009</v>
      </c>
    </row>
    <row r="1879" customFormat="false" ht="14.4" hidden="false" customHeight="false" outlineLevel="0" collapsed="false">
      <c r="A1879" s="0" t="str">
        <f aca="false">CONCATENATE("__import__.product_category_",B1879)</f>
        <v>__import__.product_category_460000000</v>
      </c>
      <c r="B1879" s="2" t="s">
        <v>6013</v>
      </c>
      <c r="C1879" s="0" t="s">
        <v>5865</v>
      </c>
      <c r="D1879" s="0" t="s">
        <v>5865</v>
      </c>
      <c r="E1879" s="0" t="str">
        <f aca="false">IF(F1879="","","__import__.product_category_"&amp;F1879)</f>
        <v>__import__.product_category_400000000</v>
      </c>
      <c r="F1879" s="2" t="s">
        <v>12</v>
      </c>
    </row>
    <row r="1880" customFormat="false" ht="14.4" hidden="false" customHeight="false" outlineLevel="0" collapsed="false">
      <c r="A1880" s="0" t="str">
        <f aca="false">CONCATENATE("__import__.product_category_",B1880)</f>
        <v>__import__.product_category_490000000</v>
      </c>
      <c r="B1880" s="2" t="s">
        <v>6015</v>
      </c>
      <c r="C1880" s="0" t="s">
        <v>5875</v>
      </c>
      <c r="D1880" s="0" t="s">
        <v>5875</v>
      </c>
      <c r="E1880" s="0" t="str">
        <f aca="false">IF(F1880="","","__import__.product_category_"&amp;F1880)</f>
        <v>__import__.product_category_400000000</v>
      </c>
      <c r="F1880" s="2" t="s">
        <v>12</v>
      </c>
    </row>
    <row r="1881" customFormat="false" ht="14.4" hidden="false" customHeight="false" outlineLevel="0" collapsed="false">
      <c r="A1881" s="0" t="str">
        <f aca="false">CONCATENATE("__import__.product_category_",B1881)</f>
        <v>__import__.product_category_900000000</v>
      </c>
      <c r="B1881" s="2" t="s">
        <v>15</v>
      </c>
      <c r="C1881" s="0" t="s">
        <v>16</v>
      </c>
      <c r="D1881" s="0" t="s">
        <v>16</v>
      </c>
      <c r="E1881" s="0" t="str">
        <f aca="false">IF(F1881="","","__import__.product_category_"&amp;F1881)</f>
        <v/>
      </c>
      <c r="F1881" s="2"/>
    </row>
    <row r="1882" customFormat="false" ht="14.4" hidden="false" customHeight="false" outlineLevel="0" collapsed="false">
      <c r="A1882" s="0" t="str">
        <f aca="false">CONCATENATE("__import__.product_category_",B1882)</f>
        <v>__import__.product_category_901000000</v>
      </c>
      <c r="B1882" s="2" t="s">
        <v>6017</v>
      </c>
      <c r="C1882" s="0" t="s">
        <v>6041</v>
      </c>
      <c r="D1882" s="0" t="s">
        <v>6041</v>
      </c>
      <c r="E1882" s="0" t="str">
        <f aca="false">IF(F1882="","","__import__.product_category_"&amp;F1882)</f>
        <v>__import__.product_category_901000000</v>
      </c>
      <c r="F1882" s="2" t="s">
        <v>6017</v>
      </c>
    </row>
    <row r="1883" customFormat="false" ht="14.4" hidden="false" customHeight="false" outlineLevel="0" collapsed="false">
      <c r="A1883" s="0" t="str">
        <f aca="false">CONCATENATE("__import__.product_category_",B1883)</f>
        <v>__import__.product_category_901000000</v>
      </c>
      <c r="B1883" s="2" t="s">
        <v>6017</v>
      </c>
      <c r="C1883" s="0" t="s">
        <v>6018</v>
      </c>
      <c r="D1883" s="0" t="s">
        <v>6018</v>
      </c>
      <c r="E1883" s="0" t="str">
        <f aca="false">IF(F1883="","","__import__.product_category_"&amp;F1883)</f>
        <v>__import__.product_category_900000000</v>
      </c>
      <c r="F1883" s="2" t="s">
        <v>15</v>
      </c>
    </row>
    <row r="1884" customFormat="false" ht="14.4" hidden="false" customHeight="false" outlineLevel="0" collapsed="false">
      <c r="A1884" s="0" t="str">
        <f aca="false">CONCATENATE("__import__.product_category_",B1884)</f>
        <v>__import__.product_category_901001000</v>
      </c>
      <c r="B1884" s="2" t="s">
        <v>6020</v>
      </c>
      <c r="C1884" s="0" t="s">
        <v>6021</v>
      </c>
      <c r="D1884" s="0" t="s">
        <v>6021</v>
      </c>
      <c r="E1884" s="0" t="str">
        <f aca="false">IF(F1884="","","__import__.product_category_"&amp;F1884)</f>
        <v>__import__.product_category_901000000</v>
      </c>
      <c r="F1884" s="2" t="s">
        <v>6017</v>
      </c>
    </row>
    <row r="1885" customFormat="false" ht="14.4" hidden="false" customHeight="false" outlineLevel="0" collapsed="false">
      <c r="A1885" s="0" t="str">
        <f aca="false">CONCATENATE("__import__.product_category_",B1885)</f>
        <v>__import__.product_category_901002000</v>
      </c>
      <c r="B1885" s="2" t="s">
        <v>6023</v>
      </c>
      <c r="C1885" s="0" t="s">
        <v>6024</v>
      </c>
      <c r="D1885" s="0" t="s">
        <v>6024</v>
      </c>
      <c r="E1885" s="0" t="str">
        <f aca="false">IF(F1885="","","__import__.product_category_"&amp;F1885)</f>
        <v>__import__.product_category_901000000</v>
      </c>
      <c r="F1885" s="2" t="s">
        <v>6017</v>
      </c>
    </row>
    <row r="1886" customFormat="false" ht="14.4" hidden="false" customHeight="false" outlineLevel="0" collapsed="false">
      <c r="A1886" s="0" t="str">
        <f aca="false">CONCATENATE("__import__.product_category_",B1886)</f>
        <v>__import__.product_category_901003000</v>
      </c>
      <c r="B1886" s="2" t="s">
        <v>6026</v>
      </c>
      <c r="C1886" s="0" t="s">
        <v>6027</v>
      </c>
      <c r="D1886" s="0" t="s">
        <v>6027</v>
      </c>
      <c r="E1886" s="0" t="str">
        <f aca="false">IF(F1886="","","__import__.product_category_"&amp;F1886)</f>
        <v>__import__.product_category_901000000</v>
      </c>
      <c r="F1886" s="2" t="s">
        <v>6017</v>
      </c>
    </row>
    <row r="1887" customFormat="false" ht="14.4" hidden="false" customHeight="false" outlineLevel="0" collapsed="false">
      <c r="A1887" s="0" t="str">
        <f aca="false">CONCATENATE("__import__.product_category_",B1887)</f>
        <v>__import__.product_category_901004000</v>
      </c>
      <c r="B1887" s="2" t="s">
        <v>6029</v>
      </c>
      <c r="C1887" s="0" t="s">
        <v>6030</v>
      </c>
      <c r="D1887" s="0" t="s">
        <v>6030</v>
      </c>
      <c r="E1887" s="0" t="str">
        <f aca="false">IF(F1887="","","__import__.product_category_"&amp;F1887)</f>
        <v>__import__.product_category_901000000</v>
      </c>
      <c r="F1887" s="2" t="s">
        <v>6017</v>
      </c>
    </row>
    <row r="1888" customFormat="false" ht="14.4" hidden="false" customHeight="false" outlineLevel="0" collapsed="false">
      <c r="A1888" s="0" t="str">
        <f aca="false">CONCATENATE("__import__.product_category_",B1888)</f>
        <v>__import__.product_category_901005000</v>
      </c>
      <c r="B1888" s="2" t="s">
        <v>6032</v>
      </c>
      <c r="C1888" s="0" t="s">
        <v>6033</v>
      </c>
      <c r="D1888" s="0" t="s">
        <v>6033</v>
      </c>
      <c r="E1888" s="0" t="str">
        <f aca="false">IF(F1888="","","__import__.product_category_"&amp;F1888)</f>
        <v>__import__.product_category_901000000</v>
      </c>
      <c r="F1888" s="2" t="s">
        <v>6017</v>
      </c>
    </row>
    <row r="1889" customFormat="false" ht="14.4" hidden="false" customHeight="false" outlineLevel="0" collapsed="false">
      <c r="A1889" s="0" t="str">
        <f aca="false">CONCATENATE("__import__.product_category_",B1889)</f>
        <v>__import__.product_category_901006000</v>
      </c>
      <c r="B1889" s="2" t="s">
        <v>6035</v>
      </c>
      <c r="C1889" s="0" t="s">
        <v>6036</v>
      </c>
      <c r="D1889" s="0" t="s">
        <v>6036</v>
      </c>
      <c r="E1889" s="0" t="str">
        <f aca="false">IF(F1889="","","__import__.product_category_"&amp;F1889)</f>
        <v>__import__.product_category_901000000</v>
      </c>
      <c r="F1889" s="2" t="s">
        <v>6017</v>
      </c>
    </row>
    <row r="1890" customFormat="false" ht="14.4" hidden="false" customHeight="false" outlineLevel="0" collapsed="false">
      <c r="A1890" s="0" t="str">
        <f aca="false">CONCATENATE("__import__.product_category_",B1890)</f>
        <v>__import__.product_category_901101000</v>
      </c>
      <c r="B1890" s="2" t="s">
        <v>6038</v>
      </c>
      <c r="C1890" s="0" t="s">
        <v>6039</v>
      </c>
      <c r="D1890" s="0" t="s">
        <v>6039</v>
      </c>
      <c r="E1890" s="0" t="str">
        <f aca="false">IF(F1890="","","__import__.product_category_"&amp;F1890)</f>
        <v>__import__.product_category_901000000</v>
      </c>
      <c r="F1890" s="2" t="s">
        <v>6017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332</TotalTime>
  <Application>LibreOffice/7.2.3.2$Linux_X86_64 LibreOffice_project/d166454616c1632304285822f9c83ce2e660fd92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2026-02-04T09:05:35Z</dcterms:created>
  <dc:creator/>
  <dc:description/>
  <dc:language>gl-ES</dc:language>
  <cp:lastModifiedBy/>
  <dcterms:modified xsi:type="dcterms:W3CDTF">2026-02-20T12:57:02Z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