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activeX/activeX84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8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activeX/activeX84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8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xl/activeX/activeX81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70.xml" ContentType="application/vnd.ms-office.activeX+xml"/>
  <Override PartName="/xl/activeX/activeX89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activeX/activeX38.bin" ContentType="application/vnd.ms-office.activeX"/>
  <Override PartName="/xl/activeX/activeX49.bin" ContentType="application/vnd.ms-office.activeX"/>
  <Override PartName="/xl/activeX/activeX67.bin" ContentType="application/vnd.ms-office.activeX"/>
  <Override PartName="/xl/activeX/activeX85.bin" ContentType="application/vnd.ms-office.activeX"/>
  <Override PartName="/xl/activeX/activeX6.bin" ContentType="application/vnd.ms-office.activeX"/>
  <Override PartName="/xl/activeX/activeX27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86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vbaProjectSignature.bin" ContentType="application/vnd.ms-office.vbaProjectSignature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8975" windowHeight="8640" activeTab="2"/>
  </bookViews>
  <sheets>
    <sheet name="Sheet1" sheetId="1" r:id="rId1"/>
    <sheet name="Sheet2" sheetId="2" r:id="rId2"/>
    <sheet name="walkDir" sheetId="3" r:id="rId3"/>
    <sheet name="Sheet5" sheetId="5" r:id="rId4"/>
    <sheet name="makLnk" sheetId="4" r:id="rId5"/>
  </sheets>
  <calcPr calcId="124519"/>
</workbook>
</file>

<file path=xl/calcChain.xml><?xml version="1.0" encoding="utf-8"?>
<calcChain xmlns="http://schemas.openxmlformats.org/spreadsheetml/2006/main">
  <c r="D32" i="3"/>
  <c r="B23" i="2"/>
  <c r="C5"/>
</calcChain>
</file>

<file path=xl/sharedStrings.xml><?xml version="1.0" encoding="utf-8"?>
<sst xmlns="http://schemas.openxmlformats.org/spreadsheetml/2006/main" count="44" uniqueCount="44">
  <si>
    <t>gb</t>
  </si>
  <si>
    <t>mb</t>
  </si>
  <si>
    <t>kilo bytes</t>
  </si>
  <si>
    <t>make links takes url and text or just url</t>
  </si>
  <si>
    <t>adds http:// if req</t>
  </si>
  <si>
    <t>raw urls</t>
  </si>
  <si>
    <t>dev.mysql.com/downloads/</t>
  </si>
  <si>
    <t>www.phpmyadmin.net/home_page/downloads.php</t>
  </si>
  <si>
    <t>filezilla-project.org/download.php</t>
  </si>
  <si>
    <t>www.textpad.com/download/</t>
  </si>
  <si>
    <t>java.sun.com</t>
  </si>
  <si>
    <t>office.microsoft.com</t>
  </si>
  <si>
    <t>www.google.com/a</t>
  </si>
  <si>
    <t>http://www.forum.nokia.com/main/resources/technologies/browsing/nokia_mobile_internet_toolkit.html</t>
  </si>
  <si>
    <t>text-optional link will be used if this is empty</t>
  </si>
  <si>
    <t>a href</t>
  </si>
  <si>
    <t>Do</t>
  </si>
  <si>
    <t>&lt;br&gt;</t>
  </si>
  <si>
    <t>Add after link</t>
  </si>
  <si>
    <t>&lt;a href="http://www.forum.nokia.com/main/resources/technologies/browsing/nokia_mobile_internet_toolkit.html"&gt;http://www.forum.nokia.com/main/resources/technologies/browsing/nokia_mobile_internet_toolkit.html&lt;/a&gt;&lt;br&gt;</t>
  </si>
  <si>
    <t>&lt;a href="http://dev.mysql.com/downloads/"&gt;dev.mysql.com/downloads/&lt;/a&gt;&lt;br&gt;</t>
  </si>
  <si>
    <t>&lt;a href="http://www.phpmyadmin.net/home_page/downloads.php"&gt;www.phpmyadmin.net/home_page/downloads.php&lt;/a&gt;&lt;br&gt;</t>
  </si>
  <si>
    <t>&lt;a href="http://filezilla-project.org/download.php"&gt;filezilla-project.org/download.php&lt;/a&gt;&lt;br&gt;</t>
  </si>
  <si>
    <t>&lt;a href="http://www.textpad.com/download/"&gt;www.textpad.com/download/&lt;/a&gt;&lt;br&gt;</t>
  </si>
  <si>
    <t>&lt;a href="http://java.sun.com"&gt;java.sun.com&lt;/a&gt;&lt;br&gt;</t>
  </si>
  <si>
    <t>&lt;a href="http://office.microsoft.com"&gt;office.microsoft.com&lt;/a&gt;&lt;br&gt;</t>
  </si>
  <si>
    <t>&lt;a href="http://www.google.com/a"&gt;www.google.com/a&lt;/a&gt;&lt;br&gt;</t>
  </si>
  <si>
    <r>
      <t>www.</t>
    </r>
    <r>
      <rPr>
        <b/>
        <i/>
        <sz val="11"/>
        <color theme="1"/>
        <rFont val="Calibri"/>
        <family val="2"/>
        <scheme val="minor"/>
      </rPr>
      <t>openoffice</t>
    </r>
    <r>
      <rPr>
        <i/>
        <sz val="11"/>
        <color theme="1"/>
        <rFont val="Calibri"/>
        <family val="2"/>
        <scheme val="minor"/>
      </rPr>
      <t xml:space="preserve">.org/ </t>
    </r>
  </si>
  <si>
    <t>open office with php, perl and python for automation</t>
  </si>
  <si>
    <t>&lt;a href="http://www.openoffice.org/ "&gt;open office with php, perl and python for automation&lt;/a&gt;&lt;br&gt;</t>
  </si>
  <si>
    <t>ou add key words</t>
  </si>
  <si>
    <t>minutes</t>
  </si>
  <si>
    <t>timer</t>
  </si>
  <si>
    <t>sel2in</t>
  </si>
  <si>
    <t>reminder</t>
  </si>
  <si>
    <t>root</t>
  </si>
  <si>
    <t>folder</t>
  </si>
  <si>
    <t>D:\prog\vb\minuteAlarm\g\mt2</t>
  </si>
  <si>
    <t>see code</t>
  </si>
  <si>
    <t>out file</t>
  </si>
  <si>
    <t>D:\prog\vb\minuteAlarm\g\mt2\delFolds.bat</t>
  </si>
  <si>
    <t>remove folder .svn</t>
  </si>
  <si>
    <t>name like</t>
  </si>
  <si>
    <t>.svn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</si>
</sst>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2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/>
    <xf numFmtId="0" fontId="5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6" Type="http://schemas.openxmlformats.org/officeDocument/2006/relationships/image" Target="../media/image76.emf"/><Relationship Id="rId84" Type="http://schemas.openxmlformats.org/officeDocument/2006/relationships/image" Target="../media/image84.emf"/><Relationship Id="rId7" Type="http://schemas.openxmlformats.org/officeDocument/2006/relationships/image" Target="../media/image7.emf"/><Relationship Id="rId71" Type="http://schemas.openxmlformats.org/officeDocument/2006/relationships/image" Target="../media/image71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9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74" Type="http://schemas.openxmlformats.org/officeDocument/2006/relationships/image" Target="../media/image74.emf"/><Relationship Id="rId79" Type="http://schemas.openxmlformats.org/officeDocument/2006/relationships/image" Target="../media/image79.emf"/><Relationship Id="rId5" Type="http://schemas.openxmlformats.org/officeDocument/2006/relationships/image" Target="../media/image5.emf"/><Relationship Id="rId61" Type="http://schemas.openxmlformats.org/officeDocument/2006/relationships/image" Target="../media/image61.emf"/><Relationship Id="rId82" Type="http://schemas.openxmlformats.org/officeDocument/2006/relationships/image" Target="../media/image82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77" Type="http://schemas.openxmlformats.org/officeDocument/2006/relationships/image" Target="../media/image77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72" Type="http://schemas.openxmlformats.org/officeDocument/2006/relationships/image" Target="../media/image72.emf"/><Relationship Id="rId80" Type="http://schemas.openxmlformats.org/officeDocument/2006/relationships/image" Target="../media/image80.emf"/><Relationship Id="rId85" Type="http://schemas.openxmlformats.org/officeDocument/2006/relationships/image" Target="../media/image85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83" Type="http://schemas.openxmlformats.org/officeDocument/2006/relationships/image" Target="../media/image83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10" Type="http://schemas.openxmlformats.org/officeDocument/2006/relationships/image" Target="../media/image10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76" Type="http://schemas.openxmlformats.org/officeDocument/2006/relationships/control" Target="../activeX/activeX74.xml"/><Relationship Id="rId84" Type="http://schemas.openxmlformats.org/officeDocument/2006/relationships/control" Target="../activeX/activeX82.xml"/><Relationship Id="rId89" Type="http://schemas.openxmlformats.org/officeDocument/2006/relationships/control" Target="../activeX/activeX87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92" Type="http://schemas.openxmlformats.org/officeDocument/2006/relationships/control" Target="../activeX/activeX90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9" Type="http://schemas.openxmlformats.org/officeDocument/2006/relationships/control" Target="../activeX/activeX27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66" Type="http://schemas.openxmlformats.org/officeDocument/2006/relationships/control" Target="../activeX/activeX64.xml"/><Relationship Id="rId74" Type="http://schemas.openxmlformats.org/officeDocument/2006/relationships/control" Target="../activeX/activeX72.xml"/><Relationship Id="rId79" Type="http://schemas.openxmlformats.org/officeDocument/2006/relationships/control" Target="../activeX/activeX77.xml"/><Relationship Id="rId87" Type="http://schemas.openxmlformats.org/officeDocument/2006/relationships/control" Target="../activeX/activeX85.xml"/><Relationship Id="rId5" Type="http://schemas.openxmlformats.org/officeDocument/2006/relationships/control" Target="../activeX/activeX3.xml"/><Relationship Id="rId61" Type="http://schemas.openxmlformats.org/officeDocument/2006/relationships/control" Target="../activeX/activeX59.xml"/><Relationship Id="rId82" Type="http://schemas.openxmlformats.org/officeDocument/2006/relationships/control" Target="../activeX/activeX80.xml"/><Relationship Id="rId90" Type="http://schemas.openxmlformats.org/officeDocument/2006/relationships/control" Target="../activeX/activeX88.xml"/><Relationship Id="rId19" Type="http://schemas.openxmlformats.org/officeDocument/2006/relationships/control" Target="../activeX/activeX1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77" Type="http://schemas.openxmlformats.org/officeDocument/2006/relationships/control" Target="../activeX/activeX75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ntrol" Target="../activeX/activeX70.xml"/><Relationship Id="rId80" Type="http://schemas.openxmlformats.org/officeDocument/2006/relationships/control" Target="../activeX/activeX78.xml"/><Relationship Id="rId85" Type="http://schemas.openxmlformats.org/officeDocument/2006/relationships/control" Target="../activeX/activeX83.xml"/><Relationship Id="rId93" Type="http://schemas.openxmlformats.org/officeDocument/2006/relationships/control" Target="../activeX/activeX91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Relationship Id="rId75" Type="http://schemas.openxmlformats.org/officeDocument/2006/relationships/control" Target="../activeX/activeX73.xml"/><Relationship Id="rId83" Type="http://schemas.openxmlformats.org/officeDocument/2006/relationships/control" Target="../activeX/activeX81.xml"/><Relationship Id="rId88" Type="http://schemas.openxmlformats.org/officeDocument/2006/relationships/control" Target="../activeX/activeX86.xml"/><Relationship Id="rId91" Type="http://schemas.openxmlformats.org/officeDocument/2006/relationships/control" Target="../activeX/activeX8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10" Type="http://schemas.openxmlformats.org/officeDocument/2006/relationships/control" Target="../activeX/activeX8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73" Type="http://schemas.openxmlformats.org/officeDocument/2006/relationships/control" Target="../activeX/activeX71.xml"/><Relationship Id="rId78" Type="http://schemas.openxmlformats.org/officeDocument/2006/relationships/control" Target="../activeX/activeX76.xml"/><Relationship Id="rId81" Type="http://schemas.openxmlformats.org/officeDocument/2006/relationships/control" Target="../activeX/activeX79.xml"/><Relationship Id="rId86" Type="http://schemas.openxmlformats.org/officeDocument/2006/relationships/control" Target="../activeX/activeX84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5"/>
  <cols>
    <col min="1" max="1" width="52.7109375" customWidth="1"/>
  </cols>
  <sheetData>
    <row r="1" spans="1:1" ht="81.75" customHeight="1">
      <c r="A1" s="9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4:C23"/>
  <sheetViews>
    <sheetView workbookViewId="0"/>
  </sheetViews>
  <sheetFormatPr defaultRowHeight="15"/>
  <cols>
    <col min="1" max="1" width="40.5703125" customWidth="1"/>
  </cols>
  <sheetData>
    <row r="4" spans="2:3">
      <c r="B4" t="s">
        <v>0</v>
      </c>
      <c r="C4">
        <v>12</v>
      </c>
    </row>
    <row r="5" spans="2:3">
      <c r="B5" t="s">
        <v>1</v>
      </c>
      <c r="C5">
        <f>1024*C4</f>
        <v>12288</v>
      </c>
    </row>
    <row r="6" spans="2:3">
      <c r="B6" t="s">
        <v>2</v>
      </c>
    </row>
    <row r="22" spans="2:3">
      <c r="B22">
        <v>100</v>
      </c>
      <c r="C22">
        <v>3</v>
      </c>
    </row>
    <row r="23" spans="2:3">
      <c r="B23">
        <f>C23*B22/C22</f>
        <v>600</v>
      </c>
      <c r="C23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K32"/>
  <sheetViews>
    <sheetView tabSelected="1" workbookViewId="0">
      <selection activeCell="C9" sqref="C9"/>
    </sheetView>
  </sheetViews>
  <sheetFormatPr defaultRowHeight="15"/>
  <cols>
    <col min="3" max="3" width="26.7109375" customWidth="1"/>
    <col min="12" max="12" width="122" bestFit="1" customWidth="1"/>
  </cols>
  <sheetData>
    <row r="2" spans="1:11">
      <c r="A2" t="s">
        <v>41</v>
      </c>
    </row>
    <row r="3" spans="1:11">
      <c r="C3" t="s">
        <v>36</v>
      </c>
    </row>
    <row r="4" spans="1:11">
      <c r="B4" t="s">
        <v>35</v>
      </c>
      <c r="C4" t="s">
        <v>37</v>
      </c>
    </row>
    <row r="6" spans="1:11">
      <c r="B6" t="s">
        <v>39</v>
      </c>
      <c r="C6" t="s">
        <v>40</v>
      </c>
    </row>
    <row r="8" spans="1:11">
      <c r="B8" t="s">
        <v>42</v>
      </c>
      <c r="C8" t="s">
        <v>43</v>
      </c>
    </row>
    <row r="12" spans="1:11">
      <c r="K12" s="1"/>
    </row>
    <row r="13" spans="1:11">
      <c r="K13" s="1"/>
    </row>
    <row r="14" spans="1:11">
      <c r="K14" s="1"/>
    </row>
    <row r="15" spans="1:11">
      <c r="K15" s="1"/>
    </row>
    <row r="16" spans="1:11">
      <c r="K16" s="1"/>
    </row>
    <row r="30" spans="4:4">
      <c r="D30">
        <v>148</v>
      </c>
    </row>
    <row r="31" spans="4:4">
      <c r="D31">
        <v>28</v>
      </c>
    </row>
    <row r="32" spans="4:4">
      <c r="D32">
        <f>SUM(D30:D31)</f>
        <v>176</v>
      </c>
    </row>
  </sheetData>
  <pageMargins left="0.7" right="0.7" top="0.75" bottom="0.75" header="0.3" footer="0.3"/>
  <pageSetup orientation="portrait" r:id="rId1"/>
  <legacyDrawing r:id="rId2"/>
  <controls>
    <control shapeId="2049" r:id="rId3" name="Control 1"/>
    <control shapeId="2050" r:id="rId4" name="Control 2"/>
    <control shapeId="2051" r:id="rId5" name="Control 3"/>
    <control shapeId="2052" r:id="rId6" name="Control 4"/>
    <control shapeId="2053" r:id="rId7" name="Control 5"/>
    <control shapeId="2054" r:id="rId8" name="Control 6"/>
    <control shapeId="2055" r:id="rId9" name="Control 7"/>
    <control shapeId="2056" r:id="rId10" name="Control 8"/>
    <control shapeId="2057" r:id="rId11" name="Control 9"/>
    <control shapeId="2058" r:id="rId12" name="Control 10"/>
    <control shapeId="2059" r:id="rId13" name="Control 11"/>
    <control shapeId="2060" r:id="rId14" name="Control 12"/>
    <control shapeId="2061" r:id="rId15" name="Control 13"/>
    <control shapeId="2062" r:id="rId16" name="Control 14"/>
    <control shapeId="2063" r:id="rId17" name="Control 15"/>
    <control shapeId="2064" r:id="rId18" name="Control 16"/>
    <control shapeId="2065" r:id="rId19" name="Control 17"/>
    <control shapeId="2066" r:id="rId20" name="Control 18"/>
    <control shapeId="2067" r:id="rId21" name="Control 19"/>
    <control shapeId="2068" r:id="rId22" name="Control 20"/>
    <control shapeId="2069" r:id="rId23" name="Control 21"/>
    <control shapeId="2070" r:id="rId24" name="Control 22"/>
    <control shapeId="2071" r:id="rId25" name="Control 23"/>
    <control shapeId="2072" r:id="rId26" name="Control 24"/>
    <control shapeId="2073" r:id="rId27" name="Control 25"/>
    <control shapeId="2074" r:id="rId28" name="Control 26"/>
    <control shapeId="2075" r:id="rId29" name="Control 27"/>
    <control shapeId="2076" r:id="rId30" name="Control 28"/>
    <control shapeId="2077" r:id="rId31" name="Control 29"/>
    <control shapeId="2078" r:id="rId32" name="Control 30"/>
    <control shapeId="2079" r:id="rId33" name="Control 31"/>
    <control shapeId="2080" r:id="rId34" name="Control 32"/>
    <control shapeId="2081" r:id="rId35" name="Control 33"/>
    <control shapeId="2082" r:id="rId36" name="Control 34"/>
    <control shapeId="2083" r:id="rId37" name="Control 35"/>
    <control shapeId="2084" r:id="rId38" name="Control 36"/>
    <control shapeId="2085" r:id="rId39" name="Control 37"/>
    <control shapeId="2086" r:id="rId40" name="Control 38"/>
    <control shapeId="2087" r:id="rId41" name="Control 39"/>
    <control shapeId="2088" r:id="rId42" name="Control 40"/>
    <control shapeId="2089" r:id="rId43" name="Control 41"/>
    <control shapeId="2090" r:id="rId44" name="Control 42"/>
    <control shapeId="2091" r:id="rId45" name="Control 43"/>
    <control shapeId="2092" r:id="rId46" name="Control 44"/>
    <control shapeId="2093" r:id="rId47" name="Control 45"/>
    <control shapeId="2094" r:id="rId48" name="Control 46"/>
    <control shapeId="2095" r:id="rId49" name="Control 47"/>
    <control shapeId="2096" r:id="rId50" name="Control 48"/>
    <control shapeId="2097" r:id="rId51" name="Control 49"/>
    <control shapeId="2098" r:id="rId52" name="Control 50"/>
    <control shapeId="2099" r:id="rId53" name="Control 51"/>
    <control shapeId="2100" r:id="rId54" name="Control 52"/>
    <control shapeId="2101" r:id="rId55" name="Control 53"/>
    <control shapeId="2102" r:id="rId56" name="Control 54"/>
    <control shapeId="2103" r:id="rId57" name="Control 55"/>
    <control shapeId="2104" r:id="rId58" name="Control 56"/>
    <control shapeId="2105" r:id="rId59" name="Control 57"/>
    <control shapeId="2106" r:id="rId60" name="Control 58"/>
    <control shapeId="2107" r:id="rId61" name="Control 59"/>
    <control shapeId="2108" r:id="rId62" name="Control 60"/>
    <control shapeId="2109" r:id="rId63" name="Control 61"/>
    <control shapeId="2110" r:id="rId64" name="Control 62"/>
    <control shapeId="2111" r:id="rId65" name="Control 63"/>
    <control shapeId="2112" r:id="rId66" name="Control 64"/>
    <control shapeId="2113" r:id="rId67" name="Control 65"/>
    <control shapeId="2114" r:id="rId68" name="Control 66"/>
    <control shapeId="2115" r:id="rId69" name="Control 67"/>
    <control shapeId="2116" r:id="rId70" name="Control 68"/>
    <control shapeId="2117" r:id="rId71" name="Control 69"/>
    <control shapeId="2118" r:id="rId72" name="Control 70"/>
    <control shapeId="2119" r:id="rId73" name="Control 71"/>
    <control shapeId="2120" r:id="rId74" name="Control 72"/>
    <control shapeId="2121" r:id="rId75" name="Control 73"/>
    <control shapeId="2122" r:id="rId76" name="Control 74"/>
    <control shapeId="2123" r:id="rId77" name="Control 75"/>
    <control shapeId="2124" r:id="rId78" name="Control 76"/>
    <control shapeId="2125" r:id="rId79" name="Control 77"/>
    <control shapeId="2126" r:id="rId80" name="Control 78"/>
    <control shapeId="2127" r:id="rId81" name="Control 79"/>
    <control shapeId="2128" r:id="rId82" name="Control 80"/>
    <control shapeId="2129" r:id="rId83" name="Control 81"/>
    <control shapeId="2130" r:id="rId84" name="Control 82"/>
    <control shapeId="2131" r:id="rId85" name="Control 83"/>
    <control shapeId="2132" r:id="rId86" name="Control 84"/>
    <control shapeId="2133" r:id="rId87" name="Control 85"/>
    <control shapeId="2134" r:id="rId88" name="Control 86"/>
    <control shapeId="2135" r:id="rId89" name="Control 87"/>
    <control shapeId="2136" r:id="rId90" name="Control 88"/>
    <control shapeId="2137" r:id="rId91" name="Control 89"/>
    <control shapeId="2138" r:id="rId92" name="Control 90"/>
    <control shapeId="2139" r:id="rId93" name="Control 9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5"/>
  <sheetViews>
    <sheetView workbookViewId="0">
      <selection sqref="A1:A5"/>
    </sheetView>
  </sheetViews>
  <sheetFormatPr defaultRowHeight="15"/>
  <sheetData>
    <row r="1" spans="1:1">
      <c r="A1" s="8" t="s">
        <v>30</v>
      </c>
    </row>
    <row r="2" spans="1:1">
      <c r="A2" s="8" t="s">
        <v>31</v>
      </c>
    </row>
    <row r="3" spans="1:1">
      <c r="A3" s="8" t="s">
        <v>32</v>
      </c>
    </row>
    <row r="4" spans="1:1">
      <c r="A4" s="8" t="s">
        <v>33</v>
      </c>
    </row>
    <row r="5" spans="1:1">
      <c r="A5" s="8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21"/>
  <sheetViews>
    <sheetView workbookViewId="0">
      <selection activeCell="C5" sqref="C5"/>
    </sheetView>
  </sheetViews>
  <sheetFormatPr defaultRowHeight="15"/>
  <cols>
    <col min="1" max="1" width="87.42578125" customWidth="1"/>
    <col min="2" max="2" width="45.7109375" customWidth="1"/>
    <col min="3" max="3" width="14.140625" customWidth="1"/>
  </cols>
  <sheetData>
    <row r="1" spans="1:3" s="4" customFormat="1" ht="40.5" customHeight="1">
      <c r="A1" s="4" t="s">
        <v>3</v>
      </c>
      <c r="B1" s="5" t="s">
        <v>18</v>
      </c>
      <c r="C1" s="6" t="s">
        <v>17</v>
      </c>
    </row>
    <row r="2" spans="1:3" s="4" customFormat="1" ht="51.75" customHeight="1">
      <c r="A2" s="4" t="s">
        <v>4</v>
      </c>
      <c r="B2" s="4" t="s">
        <v>16</v>
      </c>
    </row>
    <row r="4" spans="1:3" s="2" customFormat="1">
      <c r="A4" s="2" t="s">
        <v>5</v>
      </c>
      <c r="B4" s="2" t="s">
        <v>14</v>
      </c>
      <c r="C4" s="2" t="s">
        <v>15</v>
      </c>
    </row>
    <row r="5" spans="1:3">
      <c r="A5" s="7" t="s">
        <v>27</v>
      </c>
      <c r="B5" t="s">
        <v>28</v>
      </c>
      <c r="C5" s="3" t="s">
        <v>29</v>
      </c>
    </row>
    <row r="7" spans="1:3">
      <c r="A7" t="s">
        <v>6</v>
      </c>
      <c r="C7" s="3" t="s">
        <v>20</v>
      </c>
    </row>
    <row r="9" spans="1:3">
      <c r="A9" t="s">
        <v>7</v>
      </c>
      <c r="C9" s="3" t="s">
        <v>21</v>
      </c>
    </row>
    <row r="11" spans="1:3">
      <c r="A11" t="s">
        <v>8</v>
      </c>
      <c r="C11" s="3" t="s">
        <v>22</v>
      </c>
    </row>
    <row r="13" spans="1:3">
      <c r="A13" t="s">
        <v>9</v>
      </c>
      <c r="C13" s="3" t="s">
        <v>23</v>
      </c>
    </row>
    <row r="15" spans="1:3">
      <c r="A15" t="s">
        <v>10</v>
      </c>
      <c r="C15" s="3" t="s">
        <v>24</v>
      </c>
    </row>
    <row r="17" spans="1:3">
      <c r="A17" t="s">
        <v>11</v>
      </c>
      <c r="C17" s="3" t="s">
        <v>25</v>
      </c>
    </row>
    <row r="19" spans="1:3">
      <c r="A19" t="s">
        <v>12</v>
      </c>
      <c r="C19" s="3" t="s">
        <v>26</v>
      </c>
    </row>
    <row r="21" spans="1:3">
      <c r="A21" t="s">
        <v>13</v>
      </c>
      <c r="C21" s="3" t="s">
        <v>19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walkDir</vt:lpstr>
      <vt:lpstr>Sheet5</vt:lpstr>
      <vt:lpstr>makLnk</vt:lpstr>
    </vt:vector>
  </TitlesOfParts>
  <Company>**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*</cp:lastModifiedBy>
  <dcterms:created xsi:type="dcterms:W3CDTF">2009-10-26T14:51:41Z</dcterms:created>
  <dcterms:modified xsi:type="dcterms:W3CDTF">2009-11-11T06:41:46Z</dcterms:modified>
</cp:coreProperties>
</file>