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115" windowHeight="825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<sst xmlns="http://schemas.openxmlformats.org/spreadsheetml/2006/main" count="44" uniqueCount="7">
  <si>
    <t>ArrayList</t>
  </si>
  <si>
    <t>LinkedList</t>
  </si>
  <si>
    <t>Anzahl</t>
  </si>
  <si>
    <t>HashSet</t>
  </si>
  <si>
    <t>TreeSet</t>
  </si>
  <si>
    <t>Am Ende Eingefügt:</t>
  </si>
  <si>
    <t>Am Anfang Eingefügt: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</si>
</sst>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3" fillId="4" borderId="0" xfId="3"/>
    <xf numFmtId="0" fontId="2" fillId="3" borderId="0" xfId="2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Tabelle1!$H$3</c:f>
              <c:strCache>
                <c:ptCount val="1"/>
                <c:pt idx="0">
                  <c:v>ArrayList</c:v>
                </c:pt>
              </c:strCache>
            </c:strRef>
          </c:tx>
          <c:marker>
            <c:symbol val="none"/>
          </c:marker>
          <c:cat>
            <c:numRef>
              <c:f>Tabelle1!$G$4:$G$9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Tabelle1!$H$4:$H$9</c:f>
              <c:numCache>
                <c:formatCode>General</c:formatCode>
                <c:ptCount val="6"/>
                <c:pt idx="0">
                  <c:v>6842</c:v>
                </c:pt>
                <c:pt idx="1">
                  <c:v>45756</c:v>
                </c:pt>
                <c:pt idx="2">
                  <c:v>383152</c:v>
                </c:pt>
                <c:pt idx="3">
                  <c:v>75262</c:v>
                </c:pt>
                <c:pt idx="4">
                  <c:v>308318</c:v>
                </c:pt>
                <c:pt idx="5">
                  <c:v>2977983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Tabelle1!$I$3</c:f>
              <c:strCache>
                <c:ptCount val="1"/>
                <c:pt idx="0">
                  <c:v>LinkedList</c:v>
                </c:pt>
              </c:strCache>
            </c:strRef>
          </c:tx>
          <c:marker>
            <c:symbol val="none"/>
          </c:marker>
          <c:cat>
            <c:numRef>
              <c:f>Tabelle1!$G$4:$G$9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Tabelle1!$I$4:$I$9</c:f>
              <c:numCache>
                <c:formatCode>General</c:formatCode>
                <c:ptCount val="6"/>
                <c:pt idx="0">
                  <c:v>8125</c:v>
                </c:pt>
                <c:pt idx="1">
                  <c:v>53881</c:v>
                </c:pt>
                <c:pt idx="2">
                  <c:v>434468</c:v>
                </c:pt>
                <c:pt idx="3">
                  <c:v>276246</c:v>
                </c:pt>
                <c:pt idx="4">
                  <c:v>276246</c:v>
                </c:pt>
                <c:pt idx="5">
                  <c:v>7123382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00544"/>
        <c:axId val="47502976"/>
      </c:lineChart>
      <c:catAx>
        <c:axId val="4030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Anzahl der </a:t>
                </a:r>
                <a:r>
                  <a:rPr lang="de-AT" baseline="0"/>
                  <a:t> Zugriffe</a:t>
                </a:r>
                <a:endParaRPr lang="de-A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502976"/>
        <c:crosses val="autoZero"/>
        <c:auto val="1"/>
        <c:lblAlgn val="ctr"/>
        <c:lblOffset val="100"/>
        <c:noMultiLvlLbl val="0"/>
      </c:catAx>
      <c:valAx>
        <c:axId val="475029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AT"/>
                  <a:t>Zugriffszeit</a:t>
                </a:r>
              </a:p>
            </c:rich>
          </c:tx>
          <c:layout>
            <c:manualLayout>
              <c:xMode val="edge"/>
              <c:yMode val="edge"/>
              <c:x val="1.6529931378007318E-2"/>
              <c:y val="0.481413060616010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300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6579111177778"/>
          <c:y val="4.0376389690254408E-2"/>
          <c:w val="0.129321999228142"/>
          <c:h val="0.10993883909166285"/>
        </c:manualLayout>
      </c:layout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Tabelle1!$N$36</c:f>
              <c:strCache>
                <c:ptCount val="1"/>
                <c:pt idx="0">
                  <c:v>HashSet</c:v>
                </c:pt>
              </c:strCache>
            </c:strRef>
          </c:tx>
          <c:marker>
            <c:symbol val="none"/>
          </c:marker>
          <c:cat>
            <c:numRef>
              <c:f>Tabelle1!$M$37:$M$42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Tabelle1!$N$37:$N$42</c:f>
              <c:numCache>
                <c:formatCode>General</c:formatCode>
                <c:ptCount val="6"/>
                <c:pt idx="0">
                  <c:v>4704</c:v>
                </c:pt>
                <c:pt idx="1">
                  <c:v>35921</c:v>
                </c:pt>
                <c:pt idx="2">
                  <c:v>385722</c:v>
                </c:pt>
                <c:pt idx="3">
                  <c:v>222794</c:v>
                </c:pt>
                <c:pt idx="4">
                  <c:v>2342551</c:v>
                </c:pt>
                <c:pt idx="5">
                  <c:v>25085141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Tabelle1!$O$36</c:f>
              <c:strCache>
                <c:ptCount val="1"/>
                <c:pt idx="0">
                  <c:v>TreeSet</c:v>
                </c:pt>
              </c:strCache>
            </c:strRef>
          </c:tx>
          <c:marker>
            <c:symbol val="none"/>
          </c:marker>
          <c:cat>
            <c:numRef>
              <c:f>Tabelle1!$M$37:$M$42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Tabelle1!$O$37:$O$42</c:f>
              <c:numCache>
                <c:formatCode>General</c:formatCode>
                <c:ptCount val="6"/>
                <c:pt idx="0">
                  <c:v>6842</c:v>
                </c:pt>
                <c:pt idx="1">
                  <c:v>85098</c:v>
                </c:pt>
                <c:pt idx="2">
                  <c:v>154801</c:v>
                </c:pt>
                <c:pt idx="3">
                  <c:v>745358</c:v>
                </c:pt>
                <c:pt idx="4">
                  <c:v>8109983</c:v>
                </c:pt>
                <c:pt idx="5">
                  <c:v>89693459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58176"/>
        <c:axId val="98293952"/>
      </c:lineChart>
      <c:catAx>
        <c:axId val="7665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Anzahl der </a:t>
                </a:r>
                <a:r>
                  <a:rPr lang="de-AT" baseline="0"/>
                  <a:t> Zugriffe</a:t>
                </a:r>
                <a:endParaRPr lang="de-A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93952"/>
        <c:crosses val="autoZero"/>
        <c:auto val="1"/>
        <c:lblAlgn val="ctr"/>
        <c:lblOffset val="100"/>
        <c:noMultiLvlLbl val="0"/>
      </c:catAx>
      <c:valAx>
        <c:axId val="982939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AT"/>
                  <a:t>Zugriffszeit</a:t>
                </a:r>
              </a:p>
            </c:rich>
          </c:tx>
          <c:layout>
            <c:manualLayout>
              <c:xMode val="edge"/>
              <c:yMode val="edge"/>
              <c:x val="1.6529931378007318E-2"/>
              <c:y val="0.481413060616010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6658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6579111177778"/>
          <c:y val="4.0376389690254408E-2"/>
          <c:w val="0.14523676035471672"/>
          <c:h val="0.12978052599843237"/>
        </c:manualLayout>
      </c:layout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Tabelle1!$N$36</c:f>
              <c:strCache>
                <c:ptCount val="1"/>
                <c:pt idx="0">
                  <c:v>HashSet</c:v>
                </c:pt>
              </c:strCache>
            </c:strRef>
          </c:tx>
          <c:marker>
            <c:symbol val="none"/>
          </c:marker>
          <c:cat>
            <c:numRef>
              <c:f>Tabelle1!$M$37:$M$42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Tabelle1!$N$37:$N$42</c:f>
              <c:numCache>
                <c:formatCode>General</c:formatCode>
                <c:ptCount val="6"/>
                <c:pt idx="0">
                  <c:v>4704</c:v>
                </c:pt>
                <c:pt idx="1">
                  <c:v>35921</c:v>
                </c:pt>
                <c:pt idx="2">
                  <c:v>385722</c:v>
                </c:pt>
                <c:pt idx="3">
                  <c:v>222794</c:v>
                </c:pt>
                <c:pt idx="4">
                  <c:v>2342551</c:v>
                </c:pt>
                <c:pt idx="5">
                  <c:v>25085141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Tabelle1!$O$36</c:f>
              <c:strCache>
                <c:ptCount val="1"/>
                <c:pt idx="0">
                  <c:v>TreeSet</c:v>
                </c:pt>
              </c:strCache>
            </c:strRef>
          </c:tx>
          <c:marker>
            <c:symbol val="none"/>
          </c:marker>
          <c:cat>
            <c:numRef>
              <c:f>Tabelle1!$M$37:$M$42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Tabelle1!$O$37:$O$42</c:f>
              <c:numCache>
                <c:formatCode>General</c:formatCode>
                <c:ptCount val="6"/>
                <c:pt idx="0">
                  <c:v>6842</c:v>
                </c:pt>
                <c:pt idx="1">
                  <c:v>85098</c:v>
                </c:pt>
                <c:pt idx="2">
                  <c:v>154801</c:v>
                </c:pt>
                <c:pt idx="3">
                  <c:v>745358</c:v>
                </c:pt>
                <c:pt idx="4">
                  <c:v>8109983</c:v>
                </c:pt>
                <c:pt idx="5">
                  <c:v>89693459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59712"/>
        <c:axId val="100269376"/>
      </c:lineChart>
      <c:catAx>
        <c:axId val="6225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Anzahl der </a:t>
                </a:r>
                <a:r>
                  <a:rPr lang="de-AT" baseline="0"/>
                  <a:t> Zugriffe</a:t>
                </a:r>
                <a:endParaRPr lang="de-A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269376"/>
        <c:crosses val="autoZero"/>
        <c:auto val="1"/>
        <c:lblAlgn val="ctr"/>
        <c:lblOffset val="100"/>
        <c:noMultiLvlLbl val="0"/>
      </c:catAx>
      <c:valAx>
        <c:axId val="1002693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AT"/>
                  <a:t>Zugriffszeit</a:t>
                </a:r>
              </a:p>
            </c:rich>
          </c:tx>
          <c:layout>
            <c:manualLayout>
              <c:xMode val="edge"/>
              <c:yMode val="edge"/>
              <c:x val="1.6529931378007318E-2"/>
              <c:y val="0.481413060616010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2259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6579111177778"/>
          <c:y val="4.0376389690254408E-2"/>
          <c:w val="0.14523676035471672"/>
          <c:h val="0.12978052599843237"/>
        </c:manualLayout>
      </c:layout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Tabelle1!$H$70</c:f>
              <c:strCache>
                <c:ptCount val="1"/>
                <c:pt idx="0">
                  <c:v>ArrayList</c:v>
                </c:pt>
              </c:strCache>
            </c:strRef>
          </c:tx>
          <c:marker>
            <c:symbol val="none"/>
          </c:marker>
          <c:cat>
            <c:numRef>
              <c:f>Tabelle1!$G$71:$G$76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Tabelle1!$H$71:$H$76</c:f>
              <c:numCache>
                <c:formatCode>General</c:formatCode>
                <c:ptCount val="6"/>
                <c:pt idx="0">
                  <c:v>4704</c:v>
                </c:pt>
                <c:pt idx="1">
                  <c:v>56447</c:v>
                </c:pt>
                <c:pt idx="2">
                  <c:v>808219</c:v>
                </c:pt>
                <c:pt idx="3">
                  <c:v>23362224</c:v>
                </c:pt>
                <c:pt idx="4">
                  <c:v>800300709</c:v>
                </c:pt>
                <c:pt idx="5">
                  <c:v>101583228992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Tabelle1!$I$70</c:f>
              <c:strCache>
                <c:ptCount val="1"/>
                <c:pt idx="0">
                  <c:v>LinkedList</c:v>
                </c:pt>
              </c:strCache>
            </c:strRef>
          </c:tx>
          <c:marker>
            <c:symbol val="none"/>
          </c:marker>
          <c:cat>
            <c:numRef>
              <c:f>Tabelle1!$G$71:$G$76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Tabelle1!$I$71:$I$76</c:f>
              <c:numCache>
                <c:formatCode>General</c:formatCode>
                <c:ptCount val="6"/>
                <c:pt idx="0">
                  <c:v>2993</c:v>
                </c:pt>
                <c:pt idx="1">
                  <c:v>23519</c:v>
                </c:pt>
                <c:pt idx="2">
                  <c:v>185591</c:v>
                </c:pt>
                <c:pt idx="3">
                  <c:v>618351</c:v>
                </c:pt>
                <c:pt idx="4">
                  <c:v>835159</c:v>
                </c:pt>
                <c:pt idx="5">
                  <c:v>6501242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86848"/>
        <c:axId val="47780352"/>
      </c:lineChart>
      <c:catAx>
        <c:axId val="4788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Anzahl der Zugriffe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780352"/>
        <c:crosses val="autoZero"/>
        <c:auto val="1"/>
        <c:lblAlgn val="ctr"/>
        <c:lblOffset val="100"/>
        <c:noMultiLvlLbl val="0"/>
      </c:catAx>
      <c:valAx>
        <c:axId val="477803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AT"/>
                  <a:t>Zugriffszeit</a:t>
                </a:r>
              </a:p>
            </c:rich>
          </c:tx>
          <c:layout>
            <c:manualLayout>
              <c:xMode val="edge"/>
              <c:yMode val="edge"/>
              <c:x val="1.4814812654591331E-2"/>
              <c:y val="0.645337661977143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788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739588</xdr:colOff>
      <xdr:row>10</xdr:row>
      <xdr:rowOff>24374</xdr:rowOff>
    </xdr:from>
    <xdr:to>
      <xdr:col>15</xdr:col>
      <xdr:colOff>22412</xdr:colOff>
      <xdr:row>32</xdr:row>
      <xdr:rowOff>11206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750794</xdr:colOff>
      <xdr:row>44</xdr:row>
      <xdr:rowOff>0</xdr:rowOff>
    </xdr:from>
    <xdr:to>
      <xdr:col>14</xdr:col>
      <xdr:colOff>739587</xdr:colOff>
      <xdr:row>65</xdr:row>
      <xdr:rowOff>179294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750794</xdr:colOff>
      <xdr:row>111</xdr:row>
      <xdr:rowOff>0</xdr:rowOff>
    </xdr:from>
    <xdr:to>
      <xdr:col>14</xdr:col>
      <xdr:colOff>739587</xdr:colOff>
      <xdr:row>132</xdr:row>
      <xdr:rowOff>179294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750793</xdr:colOff>
      <xdr:row>77</xdr:row>
      <xdr:rowOff>12325</xdr:rowOff>
    </xdr:from>
    <xdr:to>
      <xdr:col>14</xdr:col>
      <xdr:colOff>750794</xdr:colOff>
      <xdr:row>99</xdr:row>
      <xdr:rowOff>1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0.84047</cdr:x>
      <cdr:y>0.89235</cdr:y>
    </cdr:from>
    <cdr:to>
      <cdr:x>0.98997</cdr:x>
      <cdr:y>1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5165911" y="3359804"/>
          <a:ext cx="918883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0.86964</cdr:x>
      <cdr:y>0.56305</cdr:y>
    </cdr:from>
    <cdr:to>
      <cdr:x>0.9918</cdr:x>
      <cdr:y>0.66754</cdr:y>
    </cdr:to>
    <cdr:sp macro="" textlink="">
      <cdr:nvSpPr>
        <cdr:cNvPr id="3" name="Textfeld 2"/>
        <cdr:cNvSpPr txBox="1"/>
      </cdr:nvSpPr>
      <cdr:spPr>
        <a:xfrm xmlns:a="http://schemas.openxmlformats.org/drawingml/2006/main">
          <a:off x="5345205" y="1992687"/>
          <a:ext cx="750795" cy="3697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0.84047</cdr:x>
      <cdr:y>0.89235</cdr:y>
    </cdr:from>
    <cdr:to>
      <cdr:x>0.98997</cdr:x>
      <cdr:y>1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5165911" y="3359804"/>
          <a:ext cx="918883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0.86964</cdr:x>
      <cdr:y>0.56305</cdr:y>
    </cdr:from>
    <cdr:to>
      <cdr:x>0.9918</cdr:x>
      <cdr:y>0.66754</cdr:y>
    </cdr:to>
    <cdr:sp macro="" textlink="">
      <cdr:nvSpPr>
        <cdr:cNvPr id="3" name="Textfeld 2"/>
        <cdr:cNvSpPr txBox="1"/>
      </cdr:nvSpPr>
      <cdr:spPr>
        <a:xfrm xmlns:a="http://schemas.openxmlformats.org/drawingml/2006/main">
          <a:off x="5345205" y="1992687"/>
          <a:ext cx="750795" cy="3697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0.84047</cdr:x>
      <cdr:y>0.89235</cdr:y>
    </cdr:from>
    <cdr:to>
      <cdr:x>0.98997</cdr:x>
      <cdr:y>1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5165911" y="3359804"/>
          <a:ext cx="918883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0.86964</cdr:x>
      <cdr:y>0.56305</cdr:y>
    </cdr:from>
    <cdr:to>
      <cdr:x>0.9918</cdr:x>
      <cdr:y>0.66754</cdr:y>
    </cdr:to>
    <cdr:sp macro="" textlink="">
      <cdr:nvSpPr>
        <cdr:cNvPr id="3" name="Textfeld 2"/>
        <cdr:cNvSpPr txBox="1"/>
      </cdr:nvSpPr>
      <cdr:spPr>
        <a:xfrm xmlns:a="http://schemas.openxmlformats.org/drawingml/2006/main">
          <a:off x="5345205" y="1992687"/>
          <a:ext cx="750795" cy="3697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0.84047</cdr:x>
      <cdr:y>0.89235</cdr:y>
    </cdr:from>
    <cdr:to>
      <cdr:x>0.98997</cdr:x>
      <cdr:y>1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5165911" y="3359804"/>
          <a:ext cx="918883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0.86964</cdr:x>
      <cdr:y>0.56305</cdr:y>
    </cdr:from>
    <cdr:to>
      <cdr:x>0.9918</cdr:x>
      <cdr:y>0.66754</cdr:y>
    </cdr:to>
    <cdr:sp macro="" textlink="">
      <cdr:nvSpPr>
        <cdr:cNvPr id="3" name="Textfeld 2"/>
        <cdr:cNvSpPr txBox="1"/>
      </cdr:nvSpPr>
      <cdr:spPr>
        <a:xfrm xmlns:a="http://schemas.openxmlformats.org/drawingml/2006/main">
          <a:off x="5345205" y="1992687"/>
          <a:ext cx="750795" cy="3697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0.84047</cdr:x>
      <cdr:y>0.89235</cdr:y>
    </cdr:from>
    <cdr:to>
      <cdr:x>0.98997</cdr:x>
      <cdr:y>1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5165911" y="3359804"/>
          <a:ext cx="918883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0.86964</cdr:x>
      <cdr:y>0.56305</cdr:y>
    </cdr:from>
    <cdr:to>
      <cdr:x>0.9918</cdr:x>
      <cdr:y>0.66754</cdr:y>
    </cdr:to>
    <cdr:sp macro="" textlink="">
      <cdr:nvSpPr>
        <cdr:cNvPr id="5" name="Textfeld 2"/>
        <cdr:cNvSpPr txBox="1"/>
      </cdr:nvSpPr>
      <cdr:spPr>
        <a:xfrm xmlns:a="http://schemas.openxmlformats.org/drawingml/2006/main">
          <a:off x="5345205" y="1992687"/>
          <a:ext cx="750795" cy="3697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tabSelected="1" topLeftCell="A61" zoomScale="70" zoomScaleNormal="70" workbookViewId="0">
      <selection activeCell="G70" sqref="G70"/>
    </sheetView>
  </sheetViews>
  <sheetFormatPr baseColWidth="10" defaultRowHeight="15" x14ac:dyDescent="0.25"/>
  <cols>
    <col min="2" max="2" width="11.42578125" customWidth="1"/>
    <col min="3" max="3" width="12.28515625" bestFit="1" customWidth="1"/>
  </cols>
  <sheetData>
    <row r="1" spans="1:21" x14ac:dyDescent="0.25">
      <c r="A1" s="3" t="s">
        <v>5</v>
      </c>
      <c r="B1" s="3"/>
      <c r="C1" s="3" t="s">
        <v>5</v>
      </c>
      <c r="D1" s="3"/>
      <c r="E1" s="3" t="s">
        <v>5</v>
      </c>
      <c r="F1" s="3"/>
      <c r="G1" s="3" t="s">
        <v>5</v>
      </c>
      <c r="H1" s="3"/>
      <c r="I1" s="3" t="s">
        <v>5</v>
      </c>
      <c r="J1" s="3"/>
      <c r="K1" s="3" t="s">
        <v>5</v>
      </c>
      <c r="L1" s="3"/>
      <c r="M1" s="3" t="s">
        <v>5</v>
      </c>
      <c r="N1" s="3"/>
      <c r="O1" s="3" t="s">
        <v>5</v>
      </c>
      <c r="P1" s="3"/>
      <c r="Q1" s="3" t="s">
        <v>5</v>
      </c>
      <c r="R1" s="3"/>
      <c r="S1" s="3" t="s">
        <v>5</v>
      </c>
      <c r="T1" s="3"/>
      <c r="U1" s="3"/>
    </row>
    <row r="2" spans="1:21" x14ac:dyDescent="0.25">
      <c r="A2" s="1" t="s">
        <v>2</v>
      </c>
      <c r="B2" s="1"/>
      <c r="C2" s="1" t="s">
        <v>0</v>
      </c>
      <c r="D2" s="1"/>
      <c r="E2" s="1" t="s">
        <v>1</v>
      </c>
      <c r="Q2" s="1" t="s">
        <v>2</v>
      </c>
      <c r="R2" s="1"/>
      <c r="S2" s="1" t="s">
        <v>3</v>
      </c>
      <c r="T2" s="1"/>
      <c r="U2" s="1" t="s">
        <v>4</v>
      </c>
    </row>
    <row r="3" spans="1:21" x14ac:dyDescent="0.25">
      <c r="A3" s="1">
        <v>10</v>
      </c>
      <c r="B3" s="2"/>
      <c r="C3" s="3">
        <v>31644</v>
      </c>
      <c r="D3" s="2"/>
      <c r="E3" s="3">
        <v>19243</v>
      </c>
      <c r="G3" s="1" t="s">
        <v>2</v>
      </c>
      <c r="H3" s="1" t="s">
        <v>0</v>
      </c>
      <c r="I3" s="1" t="s">
        <v>1</v>
      </c>
      <c r="Q3" s="1">
        <v>10</v>
      </c>
      <c r="R3" s="2"/>
      <c r="S3" s="3">
        <v>18388</v>
      </c>
      <c r="T3" s="2"/>
      <c r="U3" s="3">
        <v>38059</v>
      </c>
    </row>
    <row r="4" spans="1:21" x14ac:dyDescent="0.25">
      <c r="A4" s="1">
        <v>10</v>
      </c>
      <c r="B4" s="2"/>
      <c r="C4" s="3">
        <v>18388</v>
      </c>
      <c r="D4" s="2"/>
      <c r="E4" s="2">
        <v>8125</v>
      </c>
      <c r="G4" s="1">
        <v>10</v>
      </c>
      <c r="H4" s="2">
        <v>6842</v>
      </c>
      <c r="I4" s="2">
        <v>8125</v>
      </c>
      <c r="Q4" s="1">
        <v>10</v>
      </c>
      <c r="R4" s="2"/>
      <c r="S4" s="2">
        <v>5559</v>
      </c>
      <c r="T4" s="2"/>
      <c r="U4" s="2">
        <v>9835</v>
      </c>
    </row>
    <row r="5" spans="1:21" x14ac:dyDescent="0.25">
      <c r="A5" s="1">
        <v>10</v>
      </c>
      <c r="B5" s="2"/>
      <c r="C5" s="3">
        <v>11545</v>
      </c>
      <c r="D5" s="2"/>
      <c r="E5" s="2">
        <v>8125</v>
      </c>
      <c r="G5" s="1">
        <v>100</v>
      </c>
      <c r="H5" s="2">
        <v>45756</v>
      </c>
      <c r="I5" s="2">
        <v>53881</v>
      </c>
      <c r="Q5" s="1">
        <v>10</v>
      </c>
      <c r="R5" s="2"/>
      <c r="S5" s="2">
        <v>4704</v>
      </c>
      <c r="T5" s="2"/>
      <c r="U5" s="2">
        <v>6842</v>
      </c>
    </row>
    <row r="6" spans="1:21" x14ac:dyDescent="0.25">
      <c r="A6" s="1">
        <v>10</v>
      </c>
      <c r="B6" s="2"/>
      <c r="C6" s="3">
        <v>11546</v>
      </c>
      <c r="D6" s="2"/>
      <c r="E6" s="2">
        <v>8125</v>
      </c>
      <c r="G6" s="1">
        <v>1000</v>
      </c>
      <c r="H6" s="2">
        <v>383152</v>
      </c>
      <c r="I6" s="2">
        <v>434468</v>
      </c>
      <c r="Q6" s="1">
        <v>10</v>
      </c>
      <c r="R6" s="2"/>
      <c r="S6" s="2">
        <v>4704</v>
      </c>
      <c r="T6" s="2"/>
      <c r="U6" s="2">
        <v>7270</v>
      </c>
    </row>
    <row r="7" spans="1:21" x14ac:dyDescent="0.25">
      <c r="A7" s="1">
        <v>10</v>
      </c>
      <c r="B7" s="2"/>
      <c r="C7" s="3">
        <v>14112</v>
      </c>
      <c r="D7" s="2"/>
      <c r="E7" s="2">
        <v>7697</v>
      </c>
      <c r="G7" s="1">
        <v>10000</v>
      </c>
      <c r="H7" s="2">
        <v>75262</v>
      </c>
      <c r="I7" s="2">
        <v>276246</v>
      </c>
      <c r="Q7" s="1">
        <v>10</v>
      </c>
      <c r="R7" s="2"/>
      <c r="S7" s="2">
        <v>5131</v>
      </c>
      <c r="T7" s="2"/>
      <c r="U7" s="2">
        <v>6842</v>
      </c>
    </row>
    <row r="8" spans="1:21" x14ac:dyDescent="0.25">
      <c r="A8" s="1">
        <v>10</v>
      </c>
      <c r="B8" s="2"/>
      <c r="C8" s="2">
        <v>6842</v>
      </c>
      <c r="D8" s="2"/>
      <c r="E8" s="2">
        <v>8125</v>
      </c>
      <c r="G8" s="1">
        <v>100000</v>
      </c>
      <c r="H8" s="2">
        <v>308318</v>
      </c>
      <c r="I8" s="2">
        <v>276246</v>
      </c>
      <c r="Q8" s="1">
        <v>10</v>
      </c>
      <c r="R8" s="2"/>
      <c r="S8" s="2">
        <v>4704</v>
      </c>
      <c r="T8" s="2"/>
      <c r="U8" s="2">
        <v>6842</v>
      </c>
    </row>
    <row r="9" spans="1:21" x14ac:dyDescent="0.25">
      <c r="A9" s="1">
        <v>10</v>
      </c>
      <c r="B9" s="2"/>
      <c r="C9" s="2">
        <v>6415</v>
      </c>
      <c r="D9" s="2"/>
      <c r="E9" s="3">
        <v>10263</v>
      </c>
      <c r="G9" s="1">
        <v>1000000</v>
      </c>
      <c r="H9" s="2">
        <v>2977983</v>
      </c>
      <c r="I9" s="2">
        <v>7123382</v>
      </c>
      <c r="Q9" s="1">
        <v>10</v>
      </c>
      <c r="R9" s="2"/>
      <c r="S9" s="2">
        <v>4704</v>
      </c>
      <c r="T9" s="2"/>
      <c r="U9" s="2">
        <v>6842</v>
      </c>
    </row>
    <row r="10" spans="1:21" x14ac:dyDescent="0.25">
      <c r="A10" s="1">
        <v>10</v>
      </c>
      <c r="B10" s="2"/>
      <c r="C10" s="3">
        <v>11546</v>
      </c>
      <c r="D10" s="2"/>
      <c r="E10" s="2">
        <v>8980</v>
      </c>
      <c r="Q10" s="1">
        <v>10</v>
      </c>
      <c r="R10" s="2"/>
      <c r="S10" s="2">
        <v>5132</v>
      </c>
      <c r="T10" s="2"/>
      <c r="U10" s="2">
        <v>7270</v>
      </c>
    </row>
    <row r="11" spans="1:21" x14ac:dyDescent="0.25">
      <c r="A11" s="1">
        <v>10</v>
      </c>
      <c r="B11" s="2"/>
      <c r="C11" s="2">
        <v>6842</v>
      </c>
      <c r="D11" s="2"/>
      <c r="E11" s="2">
        <v>8125</v>
      </c>
      <c r="Q11" s="1">
        <v>10</v>
      </c>
      <c r="R11" s="2"/>
      <c r="S11" s="2">
        <v>4704</v>
      </c>
      <c r="T11" s="2"/>
      <c r="U11" s="2">
        <v>7269</v>
      </c>
    </row>
    <row r="12" spans="1:21" x14ac:dyDescent="0.25">
      <c r="A12" s="1">
        <v>10</v>
      </c>
      <c r="B12" s="2"/>
      <c r="C12" s="2">
        <v>6842</v>
      </c>
      <c r="D12" s="2"/>
      <c r="E12" s="2">
        <v>8125</v>
      </c>
      <c r="Q12" s="1">
        <v>10</v>
      </c>
      <c r="R12" s="2"/>
      <c r="S12" s="2">
        <v>4704</v>
      </c>
      <c r="T12" s="2"/>
      <c r="U12" s="2">
        <v>6842</v>
      </c>
    </row>
    <row r="13" spans="1:21" x14ac:dyDescent="0.25">
      <c r="A13" s="1"/>
      <c r="B13" s="2"/>
      <c r="C13" s="2"/>
      <c r="D13" s="2"/>
      <c r="E13" s="2"/>
      <c r="Q13" s="1"/>
      <c r="R13" s="2"/>
      <c r="S13" s="2"/>
      <c r="T13" s="2"/>
      <c r="U13" s="2"/>
    </row>
    <row r="14" spans="1:21" x14ac:dyDescent="0.25">
      <c r="A14" s="1">
        <v>100</v>
      </c>
      <c r="B14" s="2"/>
      <c r="C14" s="3">
        <v>91512</v>
      </c>
      <c r="D14" s="2"/>
      <c r="E14" s="3">
        <v>68420</v>
      </c>
      <c r="Q14" s="1">
        <v>100</v>
      </c>
      <c r="R14" s="2"/>
      <c r="S14" s="3">
        <v>96645</v>
      </c>
      <c r="T14" s="2"/>
      <c r="U14" s="3">
        <v>326281</v>
      </c>
    </row>
    <row r="15" spans="1:21" x14ac:dyDescent="0.25">
      <c r="A15" s="1">
        <v>100</v>
      </c>
      <c r="B15" s="2"/>
      <c r="C15" s="3">
        <v>62433</v>
      </c>
      <c r="D15" s="2"/>
      <c r="E15" s="2">
        <v>54308</v>
      </c>
      <c r="Q15" s="1">
        <v>100</v>
      </c>
      <c r="R15" s="2"/>
      <c r="S15" s="2">
        <v>43618</v>
      </c>
      <c r="T15" s="2"/>
      <c r="U15" s="2">
        <v>88519</v>
      </c>
    </row>
    <row r="16" spans="1:21" x14ac:dyDescent="0.25">
      <c r="A16" s="1">
        <v>100</v>
      </c>
      <c r="B16" s="2"/>
      <c r="C16" s="2">
        <v>55163</v>
      </c>
      <c r="D16" s="2"/>
      <c r="E16" s="2">
        <v>56447</v>
      </c>
      <c r="Q16" s="1">
        <v>100</v>
      </c>
      <c r="R16" s="2"/>
      <c r="S16" s="2">
        <v>37204</v>
      </c>
      <c r="T16" s="2"/>
      <c r="U16" s="2">
        <v>85098</v>
      </c>
    </row>
    <row r="17" spans="1:21" x14ac:dyDescent="0.25">
      <c r="A17" s="1">
        <v>100</v>
      </c>
      <c r="B17" s="2"/>
      <c r="C17" s="2">
        <v>56447</v>
      </c>
      <c r="D17" s="2"/>
      <c r="E17" s="2">
        <v>56019</v>
      </c>
      <c r="Q17" s="1">
        <v>100</v>
      </c>
      <c r="R17" s="2"/>
      <c r="S17" s="2">
        <v>36349</v>
      </c>
      <c r="T17" s="2"/>
      <c r="U17" s="2">
        <v>85526</v>
      </c>
    </row>
    <row r="18" spans="1:21" x14ac:dyDescent="0.25">
      <c r="A18" s="1">
        <v>100</v>
      </c>
      <c r="B18" s="2"/>
      <c r="C18" s="2">
        <v>45756</v>
      </c>
      <c r="D18" s="2"/>
      <c r="E18" s="2">
        <v>54736</v>
      </c>
      <c r="Q18" s="1">
        <v>100</v>
      </c>
      <c r="R18" s="2"/>
      <c r="S18" s="2">
        <v>36776</v>
      </c>
      <c r="T18" s="2"/>
      <c r="U18" s="3">
        <v>101776</v>
      </c>
    </row>
    <row r="19" spans="1:21" x14ac:dyDescent="0.25">
      <c r="A19" s="1">
        <v>100</v>
      </c>
      <c r="B19" s="2"/>
      <c r="C19" s="2">
        <v>57729</v>
      </c>
      <c r="D19" s="2"/>
      <c r="E19" s="2">
        <v>56446</v>
      </c>
      <c r="Q19" s="1">
        <v>100</v>
      </c>
      <c r="R19" s="2"/>
      <c r="S19" s="2">
        <v>35921</v>
      </c>
      <c r="T19" s="2"/>
      <c r="U19" s="2">
        <v>96217</v>
      </c>
    </row>
    <row r="20" spans="1:21" x14ac:dyDescent="0.25">
      <c r="A20" s="1">
        <v>100</v>
      </c>
      <c r="B20" s="2"/>
      <c r="C20" s="2">
        <v>45756</v>
      </c>
      <c r="D20" s="2"/>
      <c r="E20" s="2">
        <v>56019</v>
      </c>
      <c r="Q20" s="1">
        <v>100</v>
      </c>
      <c r="R20" s="2"/>
      <c r="S20" s="2">
        <v>36776</v>
      </c>
      <c r="T20" s="2"/>
      <c r="U20" s="2">
        <v>91513</v>
      </c>
    </row>
    <row r="21" spans="1:21" x14ac:dyDescent="0.25">
      <c r="A21" s="1">
        <v>100</v>
      </c>
      <c r="B21" s="2"/>
      <c r="C21" s="2">
        <v>45756</v>
      </c>
      <c r="D21" s="2"/>
      <c r="E21" s="2">
        <v>53881</v>
      </c>
      <c r="Q21" s="1">
        <v>100</v>
      </c>
      <c r="R21" s="2"/>
      <c r="S21" s="2">
        <v>36776</v>
      </c>
      <c r="T21" s="2"/>
      <c r="U21" s="2">
        <v>91941</v>
      </c>
    </row>
    <row r="22" spans="1:21" x14ac:dyDescent="0.25">
      <c r="A22" s="1">
        <v>100</v>
      </c>
      <c r="B22" s="2"/>
      <c r="C22" s="2">
        <v>58585</v>
      </c>
      <c r="D22" s="2"/>
      <c r="E22" s="2">
        <v>56019</v>
      </c>
      <c r="Q22" s="1">
        <v>100</v>
      </c>
      <c r="R22" s="2"/>
      <c r="S22" s="2">
        <v>35921</v>
      </c>
      <c r="T22" s="2"/>
      <c r="U22" s="2">
        <v>91940</v>
      </c>
    </row>
    <row r="23" spans="1:21" x14ac:dyDescent="0.25">
      <c r="A23" s="1">
        <v>100</v>
      </c>
      <c r="B23" s="2"/>
      <c r="C23" s="2">
        <v>46184</v>
      </c>
      <c r="D23" s="2"/>
      <c r="E23" s="2">
        <v>54308</v>
      </c>
      <c r="Q23" s="1">
        <v>100</v>
      </c>
      <c r="R23" s="2"/>
      <c r="S23" s="2">
        <v>35921</v>
      </c>
      <c r="T23" s="2"/>
      <c r="U23" s="2">
        <v>91512</v>
      </c>
    </row>
    <row r="24" spans="1:21" x14ac:dyDescent="0.25">
      <c r="A24" s="1"/>
      <c r="B24" s="2"/>
      <c r="C24" s="2"/>
      <c r="D24" s="2"/>
      <c r="E24" s="2"/>
      <c r="Q24" s="1"/>
      <c r="R24" s="2"/>
      <c r="S24" s="2"/>
      <c r="T24" s="2"/>
      <c r="U24" s="2"/>
    </row>
    <row r="25" spans="1:21" x14ac:dyDescent="0.25">
      <c r="A25" s="1">
        <v>1000</v>
      </c>
      <c r="B25" s="2"/>
      <c r="C25" s="3">
        <v>569597</v>
      </c>
      <c r="D25" s="2"/>
      <c r="E25" s="3">
        <v>592261</v>
      </c>
      <c r="Q25" s="1">
        <v>1000</v>
      </c>
      <c r="R25" s="2"/>
      <c r="S25" s="3">
        <v>878778</v>
      </c>
      <c r="T25" s="2"/>
      <c r="U25" s="3">
        <v>4356684</v>
      </c>
    </row>
    <row r="26" spans="1:21" x14ac:dyDescent="0.25">
      <c r="A26" s="1">
        <v>1000</v>
      </c>
      <c r="B26" s="2"/>
      <c r="C26" s="3">
        <v>514433</v>
      </c>
      <c r="D26" s="2"/>
      <c r="E26" s="3">
        <v>488776</v>
      </c>
      <c r="Q26" s="1">
        <v>1000</v>
      </c>
      <c r="R26" s="2"/>
      <c r="S26" s="2">
        <v>551641</v>
      </c>
      <c r="T26" s="2"/>
      <c r="U26" s="3">
        <v>2745805</v>
      </c>
    </row>
    <row r="27" spans="1:21" x14ac:dyDescent="0.25">
      <c r="A27" s="1">
        <v>1000</v>
      </c>
      <c r="B27" s="2"/>
      <c r="C27" s="3">
        <v>524269</v>
      </c>
      <c r="D27" s="2"/>
      <c r="E27" s="3">
        <v>489204</v>
      </c>
      <c r="Q27" s="1">
        <v>1000</v>
      </c>
      <c r="R27" s="2"/>
      <c r="S27" s="2">
        <v>549075</v>
      </c>
      <c r="T27" s="2"/>
      <c r="U27" s="3">
        <v>2459722</v>
      </c>
    </row>
    <row r="28" spans="1:21" x14ac:dyDescent="0.25">
      <c r="A28" s="1">
        <v>1000</v>
      </c>
      <c r="B28" s="2"/>
      <c r="C28" s="2">
        <v>395553</v>
      </c>
      <c r="D28" s="2"/>
      <c r="E28" s="3">
        <v>460980</v>
      </c>
      <c r="Q28" s="1">
        <v>1000</v>
      </c>
      <c r="R28" s="2"/>
      <c r="S28" s="2">
        <v>528549</v>
      </c>
      <c r="T28" s="2"/>
      <c r="U28" s="3">
        <v>2454162</v>
      </c>
    </row>
    <row r="29" spans="1:21" x14ac:dyDescent="0.25">
      <c r="A29" s="1">
        <v>1000</v>
      </c>
      <c r="B29" s="2"/>
      <c r="C29" s="3">
        <v>461408</v>
      </c>
      <c r="D29" s="2"/>
      <c r="E29" s="2">
        <v>436178</v>
      </c>
      <c r="Q29" s="1">
        <v>1000</v>
      </c>
      <c r="R29" s="2"/>
      <c r="S29" s="2">
        <v>502892</v>
      </c>
      <c r="T29" s="2"/>
      <c r="U29" s="3">
        <v>1039566</v>
      </c>
    </row>
    <row r="30" spans="1:21" x14ac:dyDescent="0.25">
      <c r="A30" s="1">
        <v>1000</v>
      </c>
      <c r="B30" s="2"/>
      <c r="C30" s="2">
        <v>383152</v>
      </c>
      <c r="D30" s="2"/>
      <c r="E30" s="2">
        <v>437033</v>
      </c>
      <c r="Q30" s="1">
        <v>1000</v>
      </c>
      <c r="R30" s="2"/>
      <c r="S30" s="2">
        <v>385722</v>
      </c>
      <c r="T30" s="2"/>
      <c r="U30" s="2">
        <v>202696</v>
      </c>
    </row>
    <row r="31" spans="1:21" x14ac:dyDescent="0.25">
      <c r="A31" s="1">
        <v>1000</v>
      </c>
      <c r="B31" s="2"/>
      <c r="C31" s="2">
        <v>460980</v>
      </c>
      <c r="D31" s="2"/>
      <c r="E31" s="2">
        <v>437033</v>
      </c>
      <c r="Q31" s="1">
        <v>1000</v>
      </c>
      <c r="R31" s="2"/>
      <c r="S31" s="2">
        <v>395557</v>
      </c>
      <c r="T31" s="2"/>
      <c r="U31" s="2">
        <v>154801</v>
      </c>
    </row>
    <row r="32" spans="1:21" x14ac:dyDescent="0.25">
      <c r="A32" s="1">
        <v>1000</v>
      </c>
      <c r="B32" s="2"/>
      <c r="C32" s="2">
        <v>384862</v>
      </c>
      <c r="D32" s="2"/>
      <c r="E32" s="2">
        <v>434468</v>
      </c>
      <c r="Q32" s="1">
        <v>1000</v>
      </c>
      <c r="R32" s="2"/>
      <c r="S32" s="2">
        <v>388287</v>
      </c>
      <c r="T32" s="2"/>
      <c r="U32" s="2">
        <v>218090</v>
      </c>
    </row>
    <row r="33" spans="1:21" x14ac:dyDescent="0.25">
      <c r="A33" s="1">
        <v>1000</v>
      </c>
      <c r="B33" s="2"/>
      <c r="C33" s="2">
        <v>419072</v>
      </c>
      <c r="D33" s="2"/>
      <c r="E33" s="2">
        <v>436178</v>
      </c>
      <c r="Q33" s="1">
        <v>1000</v>
      </c>
      <c r="R33" s="2"/>
      <c r="S33" s="2">
        <v>404965</v>
      </c>
      <c r="T33" s="2"/>
      <c r="U33" s="2">
        <v>170197</v>
      </c>
    </row>
    <row r="34" spans="1:21" x14ac:dyDescent="0.25">
      <c r="A34" s="1">
        <v>1000</v>
      </c>
      <c r="B34" s="2"/>
      <c r="C34" s="3">
        <v>511439</v>
      </c>
      <c r="D34" s="2"/>
      <c r="E34" s="3">
        <v>466967</v>
      </c>
      <c r="Q34" s="1">
        <v>1000</v>
      </c>
      <c r="R34" s="2"/>
      <c r="S34" s="2">
        <v>410096</v>
      </c>
      <c r="T34" s="2"/>
      <c r="U34" s="2">
        <v>156084</v>
      </c>
    </row>
    <row r="35" spans="1:21" x14ac:dyDescent="0.25">
      <c r="A35" s="1"/>
      <c r="B35" s="2"/>
      <c r="C35" s="2"/>
      <c r="D35" s="2"/>
      <c r="E35" s="2"/>
      <c r="Q35" s="1"/>
      <c r="R35" s="2"/>
      <c r="S35" s="2"/>
      <c r="T35" s="2"/>
      <c r="U35" s="2"/>
    </row>
    <row r="36" spans="1:21" x14ac:dyDescent="0.25">
      <c r="A36" s="1">
        <v>10000</v>
      </c>
      <c r="B36" s="2"/>
      <c r="C36" s="3">
        <v>4598255</v>
      </c>
      <c r="D36" s="2"/>
      <c r="E36" s="3">
        <v>4528551</v>
      </c>
      <c r="M36" s="1" t="s">
        <v>2</v>
      </c>
      <c r="N36" s="1" t="s">
        <v>3</v>
      </c>
      <c r="O36" s="1" t="s">
        <v>4</v>
      </c>
      <c r="Q36" s="1">
        <v>10000</v>
      </c>
      <c r="R36" s="2"/>
      <c r="S36" s="3">
        <v>7409526</v>
      </c>
      <c r="T36" s="2"/>
      <c r="U36" s="3">
        <v>12472653</v>
      </c>
    </row>
    <row r="37" spans="1:21" x14ac:dyDescent="0.25">
      <c r="A37" s="1">
        <v>10000</v>
      </c>
      <c r="B37" s="2"/>
      <c r="C37" s="3">
        <v>2945483</v>
      </c>
      <c r="D37" s="2"/>
      <c r="E37" s="3">
        <v>3022883</v>
      </c>
      <c r="M37" s="1">
        <v>10</v>
      </c>
      <c r="N37" s="2">
        <v>4704</v>
      </c>
      <c r="O37" s="2">
        <v>6842</v>
      </c>
      <c r="Q37" s="1">
        <v>10000</v>
      </c>
      <c r="R37" s="2"/>
      <c r="S37" s="3">
        <v>3489879</v>
      </c>
      <c r="T37" s="2"/>
      <c r="U37" s="3">
        <v>1531339</v>
      </c>
    </row>
    <row r="38" spans="1:21" x14ac:dyDescent="0.25">
      <c r="A38" s="1">
        <v>10000</v>
      </c>
      <c r="B38" s="2"/>
      <c r="C38" s="3">
        <v>1796882</v>
      </c>
      <c r="D38" s="2"/>
      <c r="E38" s="3">
        <v>1431690</v>
      </c>
      <c r="M38" s="1">
        <v>100</v>
      </c>
      <c r="N38" s="2">
        <v>35921</v>
      </c>
      <c r="O38" s="2">
        <v>85098</v>
      </c>
      <c r="Q38" s="1">
        <v>10000</v>
      </c>
      <c r="R38" s="2"/>
      <c r="S38" s="3">
        <v>1316669</v>
      </c>
      <c r="T38" s="2"/>
      <c r="U38" s="3">
        <v>1247394</v>
      </c>
    </row>
    <row r="39" spans="1:21" x14ac:dyDescent="0.25">
      <c r="A39" s="1">
        <v>10000</v>
      </c>
      <c r="B39" s="2"/>
      <c r="C39" s="3">
        <v>1495405</v>
      </c>
      <c r="D39" s="2"/>
      <c r="E39" s="3">
        <v>1411591</v>
      </c>
      <c r="M39" s="1">
        <v>1000</v>
      </c>
      <c r="N39" s="2">
        <v>385722</v>
      </c>
      <c r="O39" s="2">
        <v>154801</v>
      </c>
      <c r="Q39" s="1">
        <v>10000</v>
      </c>
      <c r="R39" s="2"/>
      <c r="S39" s="3">
        <v>1209335</v>
      </c>
      <c r="T39" s="2"/>
      <c r="U39" s="2">
        <v>749633</v>
      </c>
    </row>
    <row r="40" spans="1:21" x14ac:dyDescent="0.25">
      <c r="A40" s="1">
        <v>10000</v>
      </c>
      <c r="B40" s="2"/>
      <c r="C40" s="3">
        <v>1508662</v>
      </c>
      <c r="D40" s="2"/>
      <c r="E40" s="3">
        <v>1442380</v>
      </c>
      <c r="M40" s="1">
        <v>10000</v>
      </c>
      <c r="N40" s="2">
        <v>222794</v>
      </c>
      <c r="O40" s="2">
        <v>745358</v>
      </c>
      <c r="Q40" s="1">
        <v>10000</v>
      </c>
      <c r="R40" s="2"/>
      <c r="S40" s="3">
        <v>796673</v>
      </c>
      <c r="T40" s="2"/>
      <c r="U40" s="2">
        <v>756048</v>
      </c>
    </row>
    <row r="41" spans="1:21" x14ac:dyDescent="0.25">
      <c r="A41" s="1">
        <v>10000</v>
      </c>
      <c r="B41" s="2"/>
      <c r="C41" s="2">
        <v>75262</v>
      </c>
      <c r="D41" s="2"/>
      <c r="E41" s="3">
        <v>1489847</v>
      </c>
      <c r="M41" s="1">
        <v>100000</v>
      </c>
      <c r="N41" s="2">
        <v>2342551</v>
      </c>
      <c r="O41" s="2">
        <v>8109983</v>
      </c>
      <c r="Q41" s="1">
        <v>10000</v>
      </c>
      <c r="R41" s="2"/>
      <c r="S41" s="2">
        <v>236478</v>
      </c>
      <c r="T41" s="2"/>
      <c r="U41" s="2">
        <v>745358</v>
      </c>
    </row>
    <row r="42" spans="1:21" x14ac:dyDescent="0.25">
      <c r="A42" s="1">
        <v>10000</v>
      </c>
      <c r="B42" s="2"/>
      <c r="C42" s="2">
        <v>75690</v>
      </c>
      <c r="D42" s="2"/>
      <c r="E42" s="2">
        <v>281805</v>
      </c>
      <c r="M42" s="1">
        <v>1000000</v>
      </c>
      <c r="N42" s="2">
        <v>25085141</v>
      </c>
      <c r="O42" s="2">
        <v>89693459</v>
      </c>
      <c r="Q42" s="1">
        <v>10000</v>
      </c>
      <c r="R42" s="2"/>
      <c r="S42" s="2">
        <v>223222</v>
      </c>
      <c r="T42" s="2"/>
      <c r="U42" s="2">
        <v>933942</v>
      </c>
    </row>
    <row r="43" spans="1:21" x14ac:dyDescent="0.25">
      <c r="A43" s="1">
        <v>10000</v>
      </c>
      <c r="B43" s="2"/>
      <c r="C43" s="3">
        <v>408382</v>
      </c>
      <c r="D43" s="2"/>
      <c r="E43" s="2">
        <v>276246</v>
      </c>
      <c r="Q43" s="1">
        <v>10000</v>
      </c>
      <c r="R43" s="2"/>
      <c r="S43" s="2">
        <v>222794</v>
      </c>
      <c r="T43" s="2"/>
      <c r="U43" s="2">
        <v>901014</v>
      </c>
    </row>
    <row r="44" spans="1:21" x14ac:dyDescent="0.25">
      <c r="A44" s="1">
        <v>10000</v>
      </c>
      <c r="B44" s="2"/>
      <c r="C44" s="2">
        <v>76118</v>
      </c>
      <c r="D44" s="2"/>
      <c r="E44" s="2">
        <v>277529</v>
      </c>
      <c r="Q44" s="1">
        <v>10000</v>
      </c>
      <c r="R44" s="2"/>
      <c r="S44" s="2">
        <v>233058</v>
      </c>
      <c r="T44" s="2"/>
      <c r="U44" s="2">
        <v>743647</v>
      </c>
    </row>
    <row r="45" spans="1:21" x14ac:dyDescent="0.25">
      <c r="A45" s="1">
        <v>10000</v>
      </c>
      <c r="B45" s="2"/>
      <c r="C45" s="2">
        <v>75689</v>
      </c>
      <c r="D45" s="2"/>
      <c r="E45" s="2">
        <v>280094</v>
      </c>
      <c r="Q45" s="1">
        <v>10000</v>
      </c>
      <c r="R45" s="2"/>
      <c r="S45" s="2">
        <v>224933</v>
      </c>
      <c r="T45" s="2"/>
      <c r="U45" s="2">
        <v>847989</v>
      </c>
    </row>
    <row r="46" spans="1:21" x14ac:dyDescent="0.25">
      <c r="A46" s="1"/>
      <c r="B46" s="2"/>
      <c r="C46" s="2"/>
      <c r="D46" s="2"/>
      <c r="E46" s="2"/>
      <c r="Q46" s="1"/>
      <c r="R46" s="2"/>
      <c r="S46" s="2"/>
      <c r="T46" s="2"/>
      <c r="U46" s="2"/>
    </row>
    <row r="47" spans="1:21" x14ac:dyDescent="0.25">
      <c r="A47" s="1">
        <v>100000</v>
      </c>
      <c r="B47" s="2"/>
      <c r="C47" s="3">
        <v>13543748</v>
      </c>
      <c r="D47" s="2"/>
      <c r="E47" s="3">
        <v>5702811</v>
      </c>
      <c r="Q47" s="1">
        <v>100000</v>
      </c>
      <c r="R47" s="2"/>
      <c r="S47" s="3">
        <v>17345058</v>
      </c>
      <c r="T47" s="2"/>
      <c r="U47" s="3">
        <v>28149530</v>
      </c>
    </row>
    <row r="48" spans="1:21" x14ac:dyDescent="0.25">
      <c r="A48" s="1">
        <v>100000</v>
      </c>
      <c r="B48" s="2"/>
      <c r="C48" s="3">
        <v>10918556</v>
      </c>
      <c r="D48" s="2"/>
      <c r="E48" s="3">
        <v>1056235</v>
      </c>
      <c r="Q48" s="1">
        <v>100000</v>
      </c>
      <c r="R48" s="2"/>
      <c r="S48" s="3">
        <v>6097133</v>
      </c>
      <c r="T48" s="2"/>
      <c r="U48" s="3">
        <v>11858578</v>
      </c>
    </row>
    <row r="49" spans="1:21" x14ac:dyDescent="0.25">
      <c r="A49" s="1">
        <v>100000</v>
      </c>
      <c r="B49" s="2"/>
      <c r="C49" s="2">
        <v>1938853</v>
      </c>
      <c r="D49" s="2"/>
      <c r="E49" s="3">
        <v>1143898</v>
      </c>
      <c r="Q49" s="1">
        <v>100000</v>
      </c>
      <c r="R49" s="2"/>
      <c r="S49" s="2">
        <v>2356236</v>
      </c>
      <c r="T49" s="2"/>
      <c r="U49" s="2">
        <v>9694776</v>
      </c>
    </row>
    <row r="50" spans="1:21" x14ac:dyDescent="0.25">
      <c r="A50" s="1">
        <v>100000</v>
      </c>
      <c r="B50" s="2"/>
      <c r="C50" s="3">
        <v>2353222</v>
      </c>
      <c r="D50" s="2"/>
      <c r="E50" s="3">
        <v>1060083</v>
      </c>
      <c r="Q50" s="1">
        <v>100000</v>
      </c>
      <c r="R50" s="2"/>
      <c r="S50" s="2">
        <v>2346827</v>
      </c>
      <c r="T50" s="2"/>
      <c r="U50" s="3">
        <v>20311091</v>
      </c>
    </row>
    <row r="51" spans="1:21" x14ac:dyDescent="0.25">
      <c r="A51" s="1">
        <v>100000</v>
      </c>
      <c r="B51" s="2"/>
      <c r="C51" s="2">
        <v>758180</v>
      </c>
      <c r="D51" s="2"/>
      <c r="E51" s="3">
        <v>1112253</v>
      </c>
      <c r="Q51" s="1">
        <v>100000</v>
      </c>
      <c r="R51" s="2"/>
      <c r="S51" s="2">
        <v>2383603</v>
      </c>
      <c r="T51" s="2"/>
      <c r="U51" s="2">
        <v>8356297</v>
      </c>
    </row>
    <row r="52" spans="1:21" x14ac:dyDescent="0.25">
      <c r="A52" s="1">
        <v>100000</v>
      </c>
      <c r="B52" s="2"/>
      <c r="C52" s="3">
        <v>3135776</v>
      </c>
      <c r="D52" s="2"/>
      <c r="E52" s="3">
        <v>1209752</v>
      </c>
      <c r="Q52" s="1">
        <v>100000</v>
      </c>
      <c r="R52" s="2"/>
      <c r="S52" s="2">
        <v>2543109</v>
      </c>
      <c r="T52" s="2"/>
      <c r="U52" s="2">
        <v>8442678</v>
      </c>
    </row>
    <row r="53" spans="1:21" x14ac:dyDescent="0.25">
      <c r="A53" s="1">
        <v>100000</v>
      </c>
      <c r="B53" s="2"/>
      <c r="C53" s="2">
        <v>757752</v>
      </c>
      <c r="D53" s="2"/>
      <c r="E53" s="3">
        <v>37439876</v>
      </c>
      <c r="Q53" s="1">
        <v>100000</v>
      </c>
      <c r="R53" s="2"/>
      <c r="S53" s="2">
        <v>2342551</v>
      </c>
      <c r="T53" s="2"/>
      <c r="U53" s="2">
        <v>8245113</v>
      </c>
    </row>
    <row r="54" spans="1:21" x14ac:dyDescent="0.25">
      <c r="A54" s="1">
        <v>100000</v>
      </c>
      <c r="B54" s="2"/>
      <c r="C54" s="2">
        <v>756469</v>
      </c>
      <c r="D54" s="2"/>
      <c r="E54" s="2">
        <v>880908</v>
      </c>
      <c r="Q54" s="1">
        <v>100000</v>
      </c>
      <c r="R54" s="2"/>
      <c r="S54" s="2">
        <v>2638471</v>
      </c>
      <c r="T54" s="2"/>
      <c r="U54" s="2">
        <v>8144621</v>
      </c>
    </row>
    <row r="55" spans="1:21" x14ac:dyDescent="0.25">
      <c r="A55" s="1">
        <v>100000</v>
      </c>
      <c r="B55" s="2"/>
      <c r="C55" s="3">
        <v>3070349</v>
      </c>
      <c r="D55" s="2"/>
      <c r="E55" s="2">
        <v>719266</v>
      </c>
      <c r="Q55" s="1">
        <v>100000</v>
      </c>
      <c r="R55" s="2"/>
      <c r="S55" s="2">
        <v>2351104</v>
      </c>
      <c r="T55" s="2"/>
      <c r="U55" s="2">
        <v>8109983</v>
      </c>
    </row>
    <row r="56" spans="1:21" x14ac:dyDescent="0.25">
      <c r="A56" s="1">
        <v>100000</v>
      </c>
      <c r="B56" s="2"/>
      <c r="C56" s="2">
        <v>308318</v>
      </c>
      <c r="D56" s="2"/>
      <c r="E56" s="2">
        <v>773146</v>
      </c>
      <c r="Q56" s="1">
        <v>100000</v>
      </c>
      <c r="R56" s="2"/>
      <c r="S56" s="2">
        <v>2434064</v>
      </c>
      <c r="T56" s="2"/>
      <c r="U56" s="2">
        <v>8198502</v>
      </c>
    </row>
    <row r="57" spans="1:21" x14ac:dyDescent="0.25">
      <c r="A57" s="1"/>
      <c r="B57" s="2"/>
      <c r="C57" s="2"/>
      <c r="D57" s="2"/>
      <c r="E57" s="2"/>
      <c r="Q57" s="1"/>
      <c r="R57" s="2"/>
      <c r="S57" s="2"/>
      <c r="T57" s="2"/>
      <c r="U57" s="2"/>
    </row>
    <row r="58" spans="1:21" x14ac:dyDescent="0.25">
      <c r="A58" s="1">
        <v>1000000</v>
      </c>
      <c r="B58" s="2"/>
      <c r="C58" s="3">
        <v>27064832</v>
      </c>
      <c r="D58" s="2"/>
      <c r="E58" s="3">
        <v>73894931</v>
      </c>
      <c r="Q58" s="1">
        <v>1000000</v>
      </c>
      <c r="R58" s="2"/>
      <c r="S58" s="3">
        <v>75164338</v>
      </c>
      <c r="T58" s="2"/>
      <c r="U58" s="3">
        <v>208949761</v>
      </c>
    </row>
    <row r="59" spans="1:21" x14ac:dyDescent="0.25">
      <c r="A59" s="1">
        <v>1000000</v>
      </c>
      <c r="B59" s="2"/>
      <c r="C59" s="3">
        <v>29672490</v>
      </c>
      <c r="D59" s="2"/>
      <c r="E59" s="3">
        <v>512510177</v>
      </c>
      <c r="Q59" s="1">
        <v>1000000</v>
      </c>
      <c r="R59" s="2"/>
      <c r="S59" s="3">
        <v>55249658</v>
      </c>
      <c r="T59" s="2"/>
      <c r="U59" s="3">
        <v>1365228893</v>
      </c>
    </row>
    <row r="60" spans="1:21" x14ac:dyDescent="0.25">
      <c r="A60" s="1">
        <v>1000000</v>
      </c>
      <c r="B60" s="2"/>
      <c r="C60" s="2">
        <v>6823189</v>
      </c>
      <c r="D60" s="2"/>
      <c r="E60" s="2">
        <v>7142197</v>
      </c>
      <c r="Q60" s="1">
        <v>1000000</v>
      </c>
      <c r="R60" s="2"/>
      <c r="S60" s="2">
        <v>25085141</v>
      </c>
      <c r="T60" s="2"/>
      <c r="U60" s="2">
        <v>89693459</v>
      </c>
    </row>
    <row r="61" spans="1:21" x14ac:dyDescent="0.25">
      <c r="A61" s="1">
        <v>1000000</v>
      </c>
      <c r="B61" s="2"/>
      <c r="C61" s="2">
        <v>3029725</v>
      </c>
      <c r="D61" s="2"/>
      <c r="E61" s="3">
        <v>73976607</v>
      </c>
      <c r="Q61" s="1">
        <v>1000000</v>
      </c>
      <c r="R61" s="2"/>
      <c r="S61" s="2">
        <v>36204776</v>
      </c>
      <c r="T61" s="2"/>
      <c r="U61" s="2">
        <v>89915826</v>
      </c>
    </row>
    <row r="62" spans="1:21" x14ac:dyDescent="0.25">
      <c r="A62" s="1">
        <v>1000000</v>
      </c>
      <c r="B62" s="2"/>
      <c r="C62" s="3">
        <v>11823839</v>
      </c>
      <c r="D62" s="2"/>
      <c r="E62" s="2">
        <v>7548442</v>
      </c>
      <c r="Q62" s="1">
        <v>1000000</v>
      </c>
      <c r="R62" s="2"/>
      <c r="S62" s="2">
        <v>25759511</v>
      </c>
      <c r="T62" s="2"/>
      <c r="U62" s="2">
        <v>90002207</v>
      </c>
    </row>
    <row r="63" spans="1:21" x14ac:dyDescent="0.25">
      <c r="A63" s="1">
        <v>1000000</v>
      </c>
      <c r="B63" s="2"/>
      <c r="C63" s="2">
        <v>2941206</v>
      </c>
      <c r="D63" s="2"/>
      <c r="E63" s="3">
        <v>2599809877</v>
      </c>
      <c r="Q63" s="1">
        <v>1000000</v>
      </c>
      <c r="R63" s="2"/>
      <c r="S63" s="2">
        <v>40107318</v>
      </c>
      <c r="T63" s="2"/>
      <c r="U63" s="2">
        <v>90013325</v>
      </c>
    </row>
    <row r="64" spans="1:21" x14ac:dyDescent="0.25">
      <c r="A64" s="1">
        <v>1000000</v>
      </c>
      <c r="B64" s="2"/>
      <c r="C64" s="3">
        <v>15343195</v>
      </c>
      <c r="D64" s="2"/>
      <c r="E64" s="2">
        <v>7137494</v>
      </c>
      <c r="Q64" s="1">
        <v>1000000</v>
      </c>
      <c r="R64" s="2"/>
      <c r="S64" s="2">
        <v>24985504</v>
      </c>
      <c r="T64" s="2"/>
      <c r="U64" s="2">
        <v>96358911</v>
      </c>
    </row>
    <row r="65" spans="1:21" x14ac:dyDescent="0.25">
      <c r="A65" s="1">
        <v>1000000</v>
      </c>
      <c r="B65" s="2"/>
      <c r="C65" s="2">
        <v>2977983</v>
      </c>
      <c r="D65" s="2"/>
      <c r="E65" s="2">
        <v>7348740</v>
      </c>
      <c r="Q65" s="1">
        <v>1000000</v>
      </c>
      <c r="R65" s="2"/>
      <c r="S65" s="2">
        <v>25186916</v>
      </c>
      <c r="T65" s="2"/>
      <c r="U65" s="2">
        <v>98872086</v>
      </c>
    </row>
    <row r="66" spans="1:21" x14ac:dyDescent="0.25">
      <c r="A66" s="1">
        <v>1000000</v>
      </c>
      <c r="B66" s="2"/>
      <c r="C66" s="2">
        <v>3224295</v>
      </c>
      <c r="D66" s="2"/>
      <c r="E66" s="3">
        <v>192551537</v>
      </c>
      <c r="Q66" s="1">
        <v>1000000</v>
      </c>
      <c r="R66" s="2"/>
      <c r="S66" s="2">
        <v>29135643</v>
      </c>
      <c r="T66" s="2"/>
      <c r="U66" s="3">
        <v>120623004</v>
      </c>
    </row>
    <row r="67" spans="1:21" x14ac:dyDescent="0.25">
      <c r="A67" s="1">
        <v>1000000</v>
      </c>
      <c r="B67" s="2"/>
      <c r="C67" s="3">
        <v>21563432</v>
      </c>
      <c r="D67" s="2"/>
      <c r="E67" s="2">
        <v>7123382</v>
      </c>
      <c r="Q67" s="1">
        <v>1000000</v>
      </c>
      <c r="R67" s="2"/>
      <c r="S67" s="3">
        <v>41463757</v>
      </c>
      <c r="T67" s="2"/>
      <c r="U67" s="2">
        <v>89898720</v>
      </c>
    </row>
    <row r="68" spans="1:21" x14ac:dyDescent="0.25">
      <c r="A68" s="3" t="s">
        <v>6</v>
      </c>
      <c r="B68" s="3"/>
      <c r="C68" s="3" t="s">
        <v>6</v>
      </c>
      <c r="D68" s="3"/>
      <c r="E68" s="3" t="s">
        <v>6</v>
      </c>
      <c r="F68" s="3"/>
      <c r="G68" s="3" t="s">
        <v>6</v>
      </c>
      <c r="H68" s="3"/>
      <c r="I68" s="3" t="s">
        <v>6</v>
      </c>
      <c r="J68" s="3"/>
      <c r="K68" s="3" t="s">
        <v>6</v>
      </c>
      <c r="L68" s="3"/>
      <c r="M68" s="3" t="s">
        <v>6</v>
      </c>
      <c r="N68" s="3"/>
      <c r="O68" s="3" t="s">
        <v>6</v>
      </c>
      <c r="P68" s="3"/>
      <c r="Q68" s="3" t="s">
        <v>6</v>
      </c>
      <c r="R68" s="3"/>
      <c r="S68" s="3" t="s">
        <v>6</v>
      </c>
      <c r="T68" s="3"/>
      <c r="U68" s="3"/>
    </row>
    <row r="69" spans="1:21" x14ac:dyDescent="0.25">
      <c r="A69" s="1" t="s">
        <v>2</v>
      </c>
      <c r="B69" s="1"/>
      <c r="C69" s="1" t="s">
        <v>0</v>
      </c>
      <c r="D69" s="1"/>
      <c r="E69" s="1" t="s">
        <v>1</v>
      </c>
      <c r="Q69" s="1" t="s">
        <v>2</v>
      </c>
      <c r="R69" s="1"/>
      <c r="S69" s="1" t="s">
        <v>3</v>
      </c>
      <c r="T69" s="1"/>
      <c r="U69" s="1" t="s">
        <v>4</v>
      </c>
    </row>
    <row r="70" spans="1:21" x14ac:dyDescent="0.25">
      <c r="A70" s="1">
        <v>10</v>
      </c>
      <c r="B70" s="2"/>
      <c r="C70" s="3">
        <v>14967</v>
      </c>
      <c r="D70" s="2"/>
      <c r="E70" s="3">
        <v>7697</v>
      </c>
      <c r="G70" s="1" t="s">
        <v>2</v>
      </c>
      <c r="H70" s="1" t="s">
        <v>0</v>
      </c>
      <c r="I70" s="1" t="s">
        <v>1</v>
      </c>
      <c r="Q70" s="1">
        <v>10</v>
      </c>
      <c r="R70" s="2"/>
      <c r="S70" s="3">
        <v>18388</v>
      </c>
      <c r="T70" s="2"/>
      <c r="U70" s="3">
        <v>38059</v>
      </c>
    </row>
    <row r="71" spans="1:21" x14ac:dyDescent="0.25">
      <c r="A71" s="1">
        <v>10</v>
      </c>
      <c r="B71" s="2"/>
      <c r="C71" s="3">
        <v>8553</v>
      </c>
      <c r="D71" s="2"/>
      <c r="E71" s="2">
        <v>2994</v>
      </c>
      <c r="G71" s="1">
        <v>10</v>
      </c>
      <c r="H71" s="2">
        <v>4704</v>
      </c>
      <c r="I71" s="2">
        <v>2993</v>
      </c>
      <c r="Q71" s="1">
        <v>10</v>
      </c>
      <c r="R71" s="2"/>
      <c r="S71" s="2">
        <v>5559</v>
      </c>
      <c r="T71" s="2"/>
      <c r="U71" s="2">
        <v>9835</v>
      </c>
    </row>
    <row r="72" spans="1:21" x14ac:dyDescent="0.25">
      <c r="A72" s="1">
        <v>10</v>
      </c>
      <c r="B72" s="2"/>
      <c r="C72" s="2">
        <v>6414</v>
      </c>
      <c r="D72" s="2"/>
      <c r="E72" s="2">
        <v>2994</v>
      </c>
      <c r="G72" s="1">
        <v>100</v>
      </c>
      <c r="H72" s="2">
        <v>56447</v>
      </c>
      <c r="I72" s="2">
        <v>23519</v>
      </c>
      <c r="Q72" s="1">
        <v>10</v>
      </c>
      <c r="R72" s="2"/>
      <c r="S72" s="2">
        <v>4704</v>
      </c>
      <c r="T72" s="2"/>
      <c r="U72" s="2">
        <v>6842</v>
      </c>
    </row>
    <row r="73" spans="1:21" x14ac:dyDescent="0.25">
      <c r="A73" s="1">
        <v>10</v>
      </c>
      <c r="B73" s="2"/>
      <c r="C73" s="2">
        <v>6842</v>
      </c>
      <c r="D73" s="2"/>
      <c r="E73" s="2">
        <v>3421</v>
      </c>
      <c r="G73" s="1">
        <v>1000</v>
      </c>
      <c r="H73" s="2">
        <v>808219</v>
      </c>
      <c r="I73" s="2">
        <v>185591</v>
      </c>
      <c r="Q73" s="1">
        <v>10</v>
      </c>
      <c r="R73" s="2"/>
      <c r="S73" s="2">
        <v>4704</v>
      </c>
      <c r="T73" s="2"/>
      <c r="U73" s="2">
        <v>7270</v>
      </c>
    </row>
    <row r="74" spans="1:21" x14ac:dyDescent="0.25">
      <c r="A74" s="1">
        <v>10</v>
      </c>
      <c r="B74" s="2"/>
      <c r="C74" s="2">
        <v>6414</v>
      </c>
      <c r="D74" s="2"/>
      <c r="E74" s="2">
        <v>3421</v>
      </c>
      <c r="G74" s="1">
        <v>10000</v>
      </c>
      <c r="H74" s="2">
        <v>23362224</v>
      </c>
      <c r="I74" s="2">
        <v>618351</v>
      </c>
      <c r="Q74" s="1">
        <v>10</v>
      </c>
      <c r="R74" s="2"/>
      <c r="S74" s="2">
        <v>5131</v>
      </c>
      <c r="T74" s="2"/>
      <c r="U74" s="2">
        <v>6842</v>
      </c>
    </row>
    <row r="75" spans="1:21" x14ac:dyDescent="0.25">
      <c r="A75" s="1">
        <v>10</v>
      </c>
      <c r="B75" s="2"/>
      <c r="C75" s="2">
        <v>4704</v>
      </c>
      <c r="D75" s="2"/>
      <c r="E75" s="2">
        <v>3421</v>
      </c>
      <c r="G75" s="1">
        <v>100000</v>
      </c>
      <c r="H75" s="2">
        <v>800300709</v>
      </c>
      <c r="I75" s="2">
        <v>835159</v>
      </c>
      <c r="Q75" s="1">
        <v>10</v>
      </c>
      <c r="R75" s="2"/>
      <c r="S75" s="2">
        <v>4704</v>
      </c>
      <c r="T75" s="2"/>
      <c r="U75" s="2">
        <v>6842</v>
      </c>
    </row>
    <row r="76" spans="1:21" x14ac:dyDescent="0.25">
      <c r="A76" s="1">
        <v>10</v>
      </c>
      <c r="B76" s="2"/>
      <c r="C76" s="2">
        <v>5131</v>
      </c>
      <c r="D76" s="2"/>
      <c r="E76" s="3">
        <v>5560</v>
      </c>
      <c r="G76" s="1">
        <v>1000000</v>
      </c>
      <c r="H76" s="2">
        <v>101583228992</v>
      </c>
      <c r="I76" s="2">
        <v>6501242</v>
      </c>
      <c r="Q76" s="1">
        <v>10</v>
      </c>
      <c r="R76" s="2"/>
      <c r="S76" s="2">
        <v>4704</v>
      </c>
      <c r="T76" s="2"/>
      <c r="U76" s="2">
        <v>6842</v>
      </c>
    </row>
    <row r="77" spans="1:21" x14ac:dyDescent="0.25">
      <c r="A77" s="1">
        <v>10</v>
      </c>
      <c r="B77" s="2"/>
      <c r="C77" s="2">
        <v>6842</v>
      </c>
      <c r="D77" s="2"/>
      <c r="E77" s="2">
        <v>2993</v>
      </c>
      <c r="Q77" s="1">
        <v>10</v>
      </c>
      <c r="R77" s="2"/>
      <c r="S77" s="2">
        <v>5132</v>
      </c>
      <c r="T77" s="2"/>
      <c r="U77" s="2">
        <v>7270</v>
      </c>
    </row>
    <row r="78" spans="1:21" x14ac:dyDescent="0.25">
      <c r="A78" s="1">
        <v>10</v>
      </c>
      <c r="B78" s="2"/>
      <c r="C78" s="2">
        <v>5132</v>
      </c>
      <c r="D78" s="2"/>
      <c r="E78" s="2">
        <v>2994</v>
      </c>
      <c r="Q78" s="1">
        <v>10</v>
      </c>
      <c r="R78" s="2"/>
      <c r="S78" s="2">
        <v>4704</v>
      </c>
      <c r="T78" s="2"/>
      <c r="U78" s="2">
        <v>7269</v>
      </c>
    </row>
    <row r="79" spans="1:21" x14ac:dyDescent="0.25">
      <c r="A79" s="1">
        <v>10</v>
      </c>
      <c r="B79" s="2"/>
      <c r="C79" s="2">
        <v>5131</v>
      </c>
      <c r="D79" s="2"/>
      <c r="E79" s="2">
        <v>2994</v>
      </c>
      <c r="Q79" s="1">
        <v>10</v>
      </c>
      <c r="R79" s="2"/>
      <c r="S79" s="2">
        <v>4704</v>
      </c>
      <c r="T79" s="2"/>
      <c r="U79" s="2">
        <v>6842</v>
      </c>
    </row>
    <row r="80" spans="1:21" x14ac:dyDescent="0.25">
      <c r="A80" s="1"/>
      <c r="B80" s="2"/>
      <c r="C80" s="2"/>
      <c r="D80" s="2"/>
      <c r="E80" s="2"/>
      <c r="Q80" s="1"/>
      <c r="R80" s="2"/>
      <c r="S80" s="2"/>
      <c r="T80" s="2"/>
      <c r="U80" s="2"/>
    </row>
    <row r="81" spans="1:21" x14ac:dyDescent="0.25">
      <c r="A81" s="1">
        <v>100</v>
      </c>
      <c r="B81" s="2"/>
      <c r="C81" s="2">
        <v>59013</v>
      </c>
      <c r="D81" s="2"/>
      <c r="E81" s="3">
        <v>28651</v>
      </c>
      <c r="Q81" s="1">
        <v>100</v>
      </c>
      <c r="R81" s="2"/>
      <c r="S81" s="3">
        <v>96645</v>
      </c>
      <c r="T81" s="2"/>
      <c r="U81" s="3">
        <v>326281</v>
      </c>
    </row>
    <row r="82" spans="1:21" x14ac:dyDescent="0.25">
      <c r="A82" s="1">
        <v>100</v>
      </c>
      <c r="B82" s="2"/>
      <c r="C82" s="2">
        <v>56447</v>
      </c>
      <c r="D82" s="2"/>
      <c r="E82" s="2">
        <v>24803</v>
      </c>
      <c r="Q82" s="1">
        <v>100</v>
      </c>
      <c r="R82" s="2"/>
      <c r="S82" s="2">
        <v>43618</v>
      </c>
      <c r="T82" s="2"/>
      <c r="U82" s="2">
        <v>88519</v>
      </c>
    </row>
    <row r="83" spans="1:21" x14ac:dyDescent="0.25">
      <c r="A83" s="1">
        <v>100</v>
      </c>
      <c r="B83" s="2"/>
      <c r="C83" s="2">
        <v>57302</v>
      </c>
      <c r="D83" s="2"/>
      <c r="E83" s="2">
        <v>23519</v>
      </c>
      <c r="Q83" s="1">
        <v>100</v>
      </c>
      <c r="R83" s="2"/>
      <c r="S83" s="2">
        <v>37204</v>
      </c>
      <c r="T83" s="2"/>
      <c r="U83" s="2">
        <v>85098</v>
      </c>
    </row>
    <row r="84" spans="1:21" x14ac:dyDescent="0.25">
      <c r="A84" s="1">
        <v>100</v>
      </c>
      <c r="B84" s="2"/>
      <c r="C84" s="2">
        <v>61579</v>
      </c>
      <c r="D84" s="2"/>
      <c r="E84" s="2">
        <v>24374</v>
      </c>
      <c r="Q84" s="1">
        <v>100</v>
      </c>
      <c r="R84" s="2"/>
      <c r="S84" s="2">
        <v>36349</v>
      </c>
      <c r="T84" s="2"/>
      <c r="U84" s="2">
        <v>85526</v>
      </c>
    </row>
    <row r="85" spans="1:21" x14ac:dyDescent="0.25">
      <c r="A85" s="1">
        <v>100</v>
      </c>
      <c r="B85" s="2"/>
      <c r="C85" s="3">
        <v>67137</v>
      </c>
      <c r="D85" s="2"/>
      <c r="E85" s="2">
        <v>26085</v>
      </c>
      <c r="Q85" s="1">
        <v>100</v>
      </c>
      <c r="R85" s="2"/>
      <c r="S85" s="2">
        <v>36776</v>
      </c>
      <c r="T85" s="2"/>
      <c r="U85" s="3">
        <v>101776</v>
      </c>
    </row>
    <row r="86" spans="1:21" x14ac:dyDescent="0.25">
      <c r="A86" s="1">
        <v>100</v>
      </c>
      <c r="B86" s="2"/>
      <c r="C86" s="3">
        <v>76973</v>
      </c>
      <c r="D86" s="2"/>
      <c r="E86" s="2">
        <v>23948</v>
      </c>
      <c r="Q86" s="1">
        <v>100</v>
      </c>
      <c r="R86" s="2"/>
      <c r="S86" s="2">
        <v>35921</v>
      </c>
      <c r="T86" s="2"/>
      <c r="U86" s="2">
        <v>96217</v>
      </c>
    </row>
    <row r="87" spans="1:21" x14ac:dyDescent="0.25">
      <c r="A87" s="1">
        <v>100</v>
      </c>
      <c r="B87" s="2"/>
      <c r="C87" s="3">
        <v>78256</v>
      </c>
      <c r="D87" s="2"/>
      <c r="E87" s="2">
        <v>24375</v>
      </c>
      <c r="Q87" s="1">
        <v>100</v>
      </c>
      <c r="R87" s="2"/>
      <c r="S87" s="2">
        <v>36776</v>
      </c>
      <c r="T87" s="2"/>
      <c r="U87" s="2">
        <v>91513</v>
      </c>
    </row>
    <row r="88" spans="1:21" x14ac:dyDescent="0.25">
      <c r="A88" s="1">
        <v>100</v>
      </c>
      <c r="B88" s="2"/>
      <c r="C88" s="3">
        <v>83815</v>
      </c>
      <c r="D88" s="2"/>
      <c r="E88" s="2">
        <v>24375</v>
      </c>
      <c r="Q88" s="1">
        <v>100</v>
      </c>
      <c r="R88" s="2"/>
      <c r="S88" s="2">
        <v>36776</v>
      </c>
      <c r="T88" s="2"/>
      <c r="U88" s="2">
        <v>91941</v>
      </c>
    </row>
    <row r="89" spans="1:21" x14ac:dyDescent="0.25">
      <c r="A89" s="1">
        <v>100</v>
      </c>
      <c r="B89" s="2"/>
      <c r="C89" s="3">
        <v>93651</v>
      </c>
      <c r="D89" s="2"/>
      <c r="E89" s="2">
        <v>23520</v>
      </c>
      <c r="Q89" s="1">
        <v>100</v>
      </c>
      <c r="R89" s="2"/>
      <c r="S89" s="2">
        <v>35921</v>
      </c>
      <c r="T89" s="2"/>
      <c r="U89" s="2">
        <v>91940</v>
      </c>
    </row>
    <row r="90" spans="1:21" x14ac:dyDescent="0.25">
      <c r="A90" s="1">
        <v>100</v>
      </c>
      <c r="B90" s="2"/>
      <c r="C90" s="3">
        <v>96216</v>
      </c>
      <c r="D90" s="2"/>
      <c r="E90" s="2">
        <v>24375</v>
      </c>
      <c r="Q90" s="1">
        <v>100</v>
      </c>
      <c r="R90" s="2"/>
      <c r="S90" s="2">
        <v>35921</v>
      </c>
      <c r="T90" s="2"/>
      <c r="U90" s="2">
        <v>91512</v>
      </c>
    </row>
    <row r="91" spans="1:21" x14ac:dyDescent="0.25">
      <c r="A91" s="1"/>
      <c r="B91" s="2"/>
      <c r="C91" s="2"/>
      <c r="D91" s="2"/>
      <c r="E91" s="2"/>
      <c r="Q91" s="1"/>
      <c r="R91" s="2"/>
      <c r="S91" s="2"/>
      <c r="T91" s="2"/>
      <c r="U91" s="2"/>
    </row>
    <row r="92" spans="1:21" x14ac:dyDescent="0.25">
      <c r="A92" s="1">
        <v>1000</v>
      </c>
      <c r="B92" s="2"/>
      <c r="C92" s="2">
        <v>808219</v>
      </c>
      <c r="D92" s="2"/>
      <c r="E92" s="2">
        <v>202269</v>
      </c>
      <c r="Q92" s="1">
        <v>1000</v>
      </c>
      <c r="R92" s="2"/>
      <c r="S92" s="3">
        <v>878778</v>
      </c>
      <c r="T92" s="2"/>
      <c r="U92" s="3">
        <v>4356684</v>
      </c>
    </row>
    <row r="93" spans="1:21" x14ac:dyDescent="0.25">
      <c r="A93" s="1">
        <v>1000</v>
      </c>
      <c r="B93" s="2"/>
      <c r="C93" s="2">
        <v>1417163</v>
      </c>
      <c r="D93" s="2"/>
      <c r="E93" s="2">
        <v>186018</v>
      </c>
      <c r="Q93" s="1">
        <v>1000</v>
      </c>
      <c r="R93" s="2"/>
      <c r="S93" s="2">
        <v>551641</v>
      </c>
      <c r="T93" s="2"/>
      <c r="U93" s="3">
        <v>2745805</v>
      </c>
    </row>
    <row r="94" spans="1:21" x14ac:dyDescent="0.25">
      <c r="A94" s="1">
        <v>1000</v>
      </c>
      <c r="B94" s="2"/>
      <c r="C94" s="2">
        <v>2002586</v>
      </c>
      <c r="D94" s="2"/>
      <c r="E94" s="2">
        <v>185591</v>
      </c>
      <c r="Q94" s="1">
        <v>1000</v>
      </c>
      <c r="R94" s="2"/>
      <c r="S94" s="2">
        <v>549075</v>
      </c>
      <c r="T94" s="2"/>
      <c r="U94" s="3">
        <v>2459722</v>
      </c>
    </row>
    <row r="95" spans="1:21" x14ac:dyDescent="0.25">
      <c r="A95" s="1">
        <v>1000</v>
      </c>
      <c r="B95" s="2"/>
      <c r="C95" s="3">
        <v>2645313</v>
      </c>
      <c r="D95" s="2"/>
      <c r="E95" s="3">
        <v>400260</v>
      </c>
      <c r="Q95" s="1">
        <v>1000</v>
      </c>
      <c r="R95" s="2"/>
      <c r="S95" s="2">
        <v>528549</v>
      </c>
      <c r="T95" s="2"/>
      <c r="U95" s="3">
        <v>2454162</v>
      </c>
    </row>
    <row r="96" spans="1:21" x14ac:dyDescent="0.25">
      <c r="A96" s="1">
        <v>1000</v>
      </c>
      <c r="B96" s="2"/>
      <c r="C96" s="3">
        <v>3289750</v>
      </c>
      <c r="D96" s="2"/>
      <c r="E96" s="2">
        <v>262992</v>
      </c>
      <c r="Q96" s="1">
        <v>1000</v>
      </c>
      <c r="R96" s="2"/>
      <c r="S96" s="2">
        <v>502892</v>
      </c>
      <c r="T96" s="2"/>
      <c r="U96" s="3">
        <v>1039566</v>
      </c>
    </row>
    <row r="97" spans="1:21" x14ac:dyDescent="0.25">
      <c r="A97" s="1">
        <v>1000</v>
      </c>
      <c r="B97" s="2"/>
      <c r="C97" s="3">
        <v>3694286</v>
      </c>
      <c r="D97" s="2"/>
      <c r="E97" s="2">
        <v>191150</v>
      </c>
      <c r="Q97" s="1">
        <v>1000</v>
      </c>
      <c r="R97" s="2"/>
      <c r="S97" s="2">
        <v>385722</v>
      </c>
      <c r="T97" s="2"/>
      <c r="U97" s="2">
        <v>202696</v>
      </c>
    </row>
    <row r="98" spans="1:21" x14ac:dyDescent="0.25">
      <c r="A98" s="1">
        <v>1000</v>
      </c>
      <c r="B98" s="2"/>
      <c r="C98" s="3">
        <v>4551255</v>
      </c>
      <c r="D98" s="2"/>
      <c r="E98" s="3">
        <v>245459</v>
      </c>
      <c r="Q98" s="1">
        <v>1000</v>
      </c>
      <c r="R98" s="2"/>
      <c r="S98" s="2">
        <v>395557</v>
      </c>
      <c r="T98" s="2"/>
      <c r="U98" s="2">
        <v>154801</v>
      </c>
    </row>
    <row r="99" spans="1:21" x14ac:dyDescent="0.25">
      <c r="A99" s="1">
        <v>1000</v>
      </c>
      <c r="B99" s="2"/>
      <c r="C99" s="3">
        <v>5223060</v>
      </c>
      <c r="D99" s="2"/>
      <c r="E99" s="2">
        <v>185164</v>
      </c>
      <c r="Q99" s="1">
        <v>1000</v>
      </c>
      <c r="R99" s="2"/>
      <c r="S99" s="2">
        <v>388287</v>
      </c>
      <c r="T99" s="2"/>
      <c r="U99" s="2">
        <v>218090</v>
      </c>
    </row>
    <row r="100" spans="1:21" x14ac:dyDescent="0.25">
      <c r="A100" s="1">
        <v>1000</v>
      </c>
      <c r="B100" s="2"/>
      <c r="C100" s="3">
        <v>6105686</v>
      </c>
      <c r="D100" s="2"/>
      <c r="E100" s="2">
        <v>209111</v>
      </c>
      <c r="Q100" s="1">
        <v>1000</v>
      </c>
      <c r="R100" s="2"/>
      <c r="S100" s="2">
        <v>404965</v>
      </c>
      <c r="T100" s="2"/>
      <c r="U100" s="2">
        <v>170197</v>
      </c>
    </row>
    <row r="101" spans="1:21" x14ac:dyDescent="0.25">
      <c r="A101" s="1">
        <v>1000</v>
      </c>
      <c r="B101" s="2"/>
      <c r="C101" s="3">
        <v>6276310</v>
      </c>
      <c r="D101" s="2"/>
      <c r="E101" s="3">
        <v>318583</v>
      </c>
      <c r="Q101" s="1">
        <v>1000</v>
      </c>
      <c r="R101" s="2"/>
      <c r="S101" s="2">
        <v>410096</v>
      </c>
      <c r="T101" s="2"/>
      <c r="U101" s="2">
        <v>156084</v>
      </c>
    </row>
    <row r="102" spans="1:21" x14ac:dyDescent="0.25">
      <c r="A102" s="1"/>
      <c r="B102" s="2"/>
      <c r="C102" s="2"/>
      <c r="D102" s="2"/>
      <c r="E102" s="2"/>
      <c r="Q102" s="1"/>
      <c r="R102" s="2"/>
      <c r="S102" s="2"/>
      <c r="T102" s="2"/>
      <c r="U102" s="2"/>
    </row>
    <row r="103" spans="1:21" x14ac:dyDescent="0.25">
      <c r="A103" s="1">
        <v>10000</v>
      </c>
      <c r="B103" s="2"/>
      <c r="C103" s="2">
        <v>35853265</v>
      </c>
      <c r="D103" s="2"/>
      <c r="E103" s="3">
        <v>1771667</v>
      </c>
      <c r="M103" s="1" t="s">
        <v>2</v>
      </c>
      <c r="N103" s="1" t="s">
        <v>3</v>
      </c>
      <c r="O103" s="1" t="s">
        <v>4</v>
      </c>
      <c r="Q103" s="1">
        <v>10000</v>
      </c>
      <c r="R103" s="2"/>
      <c r="S103" s="3">
        <v>7409526</v>
      </c>
      <c r="T103" s="2"/>
      <c r="U103" s="3">
        <v>12472653</v>
      </c>
    </row>
    <row r="104" spans="1:21" x14ac:dyDescent="0.25">
      <c r="A104" s="1">
        <v>10000</v>
      </c>
      <c r="B104" s="2"/>
      <c r="C104" s="2">
        <v>23362224</v>
      </c>
      <c r="D104" s="2"/>
      <c r="E104" s="3">
        <v>1394498</v>
      </c>
      <c r="M104" s="1">
        <v>10</v>
      </c>
      <c r="N104" s="2">
        <v>4704</v>
      </c>
      <c r="O104" s="2">
        <v>6842</v>
      </c>
      <c r="Q104" s="1">
        <v>10000</v>
      </c>
      <c r="R104" s="2"/>
      <c r="S104" s="3">
        <v>3489879</v>
      </c>
      <c r="T104" s="2"/>
      <c r="U104" s="3">
        <v>1531339</v>
      </c>
    </row>
    <row r="105" spans="1:21" x14ac:dyDescent="0.25">
      <c r="A105" s="1">
        <v>10000</v>
      </c>
      <c r="B105" s="2"/>
      <c r="C105" s="2">
        <v>35164782</v>
      </c>
      <c r="D105" s="2"/>
      <c r="E105" s="3">
        <v>819337</v>
      </c>
      <c r="M105" s="1">
        <v>100</v>
      </c>
      <c r="N105" s="2">
        <v>35921</v>
      </c>
      <c r="O105" s="2">
        <v>85098</v>
      </c>
      <c r="Q105" s="1">
        <v>10000</v>
      </c>
      <c r="R105" s="2"/>
      <c r="S105" s="3">
        <v>1316669</v>
      </c>
      <c r="T105" s="2"/>
      <c r="U105" s="3">
        <v>1247394</v>
      </c>
    </row>
    <row r="106" spans="1:21" x14ac:dyDescent="0.25">
      <c r="A106" s="1">
        <v>10000</v>
      </c>
      <c r="B106" s="2"/>
      <c r="C106" s="2">
        <v>49746074</v>
      </c>
      <c r="D106" s="2"/>
      <c r="E106" s="2">
        <v>629470</v>
      </c>
      <c r="M106" s="1">
        <v>1000</v>
      </c>
      <c r="N106" s="2">
        <v>385722</v>
      </c>
      <c r="O106" s="2">
        <v>154801</v>
      </c>
      <c r="Q106" s="1">
        <v>10000</v>
      </c>
      <c r="R106" s="2"/>
      <c r="S106" s="3">
        <v>1209335</v>
      </c>
      <c r="T106" s="2"/>
      <c r="U106" s="2">
        <v>749633</v>
      </c>
    </row>
    <row r="107" spans="1:21" x14ac:dyDescent="0.25">
      <c r="A107" s="1">
        <v>10000</v>
      </c>
      <c r="B107" s="2"/>
      <c r="C107" s="2">
        <v>62920893</v>
      </c>
      <c r="D107" s="2"/>
      <c r="E107" s="2">
        <v>624338</v>
      </c>
      <c r="M107" s="1">
        <v>10000</v>
      </c>
      <c r="N107" s="2">
        <v>222794</v>
      </c>
      <c r="O107" s="2">
        <v>745358</v>
      </c>
      <c r="Q107" s="1">
        <v>10000</v>
      </c>
      <c r="R107" s="2"/>
      <c r="S107" s="3">
        <v>796673</v>
      </c>
      <c r="T107" s="2"/>
      <c r="U107" s="2">
        <v>756048</v>
      </c>
    </row>
    <row r="108" spans="1:21" x14ac:dyDescent="0.25">
      <c r="A108" s="1">
        <v>10000</v>
      </c>
      <c r="B108" s="2"/>
      <c r="C108" s="3">
        <v>76257785</v>
      </c>
      <c r="D108" s="2"/>
      <c r="E108" s="2">
        <v>618351</v>
      </c>
      <c r="M108" s="1">
        <v>100000</v>
      </c>
      <c r="N108" s="2">
        <v>2342551</v>
      </c>
      <c r="O108" s="2">
        <v>8109983</v>
      </c>
      <c r="Q108" s="1">
        <v>10000</v>
      </c>
      <c r="R108" s="2"/>
      <c r="S108" s="2">
        <v>236478</v>
      </c>
      <c r="T108" s="2"/>
      <c r="U108" s="2">
        <v>745358</v>
      </c>
    </row>
    <row r="109" spans="1:21" x14ac:dyDescent="0.25">
      <c r="A109" s="1">
        <v>10000</v>
      </c>
      <c r="B109" s="2"/>
      <c r="C109" s="3">
        <v>93356528</v>
      </c>
      <c r="D109" s="2"/>
      <c r="E109" s="2">
        <v>672233</v>
      </c>
      <c r="M109" s="1">
        <v>1000000</v>
      </c>
      <c r="N109" s="2">
        <v>25085141</v>
      </c>
      <c r="O109" s="2">
        <v>89693459</v>
      </c>
      <c r="Q109" s="1">
        <v>10000</v>
      </c>
      <c r="R109" s="2"/>
      <c r="S109" s="2">
        <v>223222</v>
      </c>
      <c r="T109" s="2"/>
      <c r="U109" s="2">
        <v>933942</v>
      </c>
    </row>
    <row r="110" spans="1:21" x14ac:dyDescent="0.25">
      <c r="A110" s="1">
        <v>10000</v>
      </c>
      <c r="B110" s="2"/>
      <c r="C110" s="3">
        <v>119946067</v>
      </c>
      <c r="D110" s="2"/>
      <c r="E110" s="3">
        <v>830455</v>
      </c>
      <c r="Q110" s="1">
        <v>10000</v>
      </c>
      <c r="R110" s="2"/>
      <c r="S110" s="2">
        <v>222794</v>
      </c>
      <c r="T110" s="2"/>
      <c r="U110" s="2">
        <v>901014</v>
      </c>
    </row>
    <row r="111" spans="1:21" x14ac:dyDescent="0.25">
      <c r="A111" s="1">
        <v>10000</v>
      </c>
      <c r="B111" s="2"/>
      <c r="C111" s="3">
        <v>143552040</v>
      </c>
      <c r="D111" s="2"/>
      <c r="E111" s="2">
        <v>633318</v>
      </c>
      <c r="Q111" s="1">
        <v>10000</v>
      </c>
      <c r="R111" s="2"/>
      <c r="S111" s="2">
        <v>233058</v>
      </c>
      <c r="T111" s="2"/>
      <c r="U111" s="2">
        <v>743647</v>
      </c>
    </row>
    <row r="112" spans="1:21" x14ac:dyDescent="0.25">
      <c r="A112" s="1">
        <v>10000</v>
      </c>
      <c r="B112" s="2"/>
      <c r="C112" s="3">
        <v>169240137</v>
      </c>
      <c r="D112" s="2"/>
      <c r="E112" s="3">
        <v>826607</v>
      </c>
      <c r="Q112" s="1">
        <v>10000</v>
      </c>
      <c r="R112" s="2"/>
      <c r="S112" s="2">
        <v>224933</v>
      </c>
      <c r="T112" s="2"/>
      <c r="U112" s="2">
        <v>847989</v>
      </c>
    </row>
    <row r="113" spans="1:21" x14ac:dyDescent="0.25">
      <c r="A113" s="1"/>
      <c r="B113" s="2"/>
      <c r="C113" s="2"/>
      <c r="D113" s="2"/>
      <c r="E113" s="2"/>
      <c r="Q113" s="1"/>
      <c r="R113" s="2"/>
      <c r="S113" s="2"/>
      <c r="T113" s="2"/>
      <c r="U113" s="2"/>
    </row>
    <row r="114" spans="1:21" x14ac:dyDescent="0.25">
      <c r="A114" s="1">
        <v>100000</v>
      </c>
      <c r="B114" s="2"/>
      <c r="C114" s="3">
        <v>800300709</v>
      </c>
      <c r="D114" s="2"/>
      <c r="E114" s="3">
        <v>7553638</v>
      </c>
      <c r="Q114" s="1">
        <v>100000</v>
      </c>
      <c r="R114" s="2"/>
      <c r="S114" s="3">
        <v>17345058</v>
      </c>
      <c r="T114" s="2"/>
      <c r="U114" s="3">
        <v>28149530</v>
      </c>
    </row>
    <row r="115" spans="1:21" x14ac:dyDescent="0.25">
      <c r="A115" s="1">
        <v>100000</v>
      </c>
      <c r="B115" s="2"/>
      <c r="C115" s="3">
        <v>2971337316</v>
      </c>
      <c r="D115" s="2"/>
      <c r="E115" s="3">
        <v>2528570</v>
      </c>
      <c r="Q115" s="1">
        <v>100000</v>
      </c>
      <c r="R115" s="2"/>
      <c r="S115" s="3">
        <v>6097133</v>
      </c>
      <c r="T115" s="2"/>
      <c r="U115" s="3">
        <v>11858578</v>
      </c>
    </row>
    <row r="116" spans="1:21" x14ac:dyDescent="0.25">
      <c r="A116" s="1">
        <v>100000</v>
      </c>
      <c r="B116" s="2"/>
      <c r="C116" s="3">
        <v>4933724357</v>
      </c>
      <c r="D116" s="2"/>
      <c r="E116" s="2">
        <v>1335913</v>
      </c>
      <c r="Q116" s="1">
        <v>100000</v>
      </c>
      <c r="R116" s="2"/>
      <c r="S116" s="2">
        <v>2356236</v>
      </c>
      <c r="T116" s="2"/>
      <c r="U116" s="2">
        <v>9694776</v>
      </c>
    </row>
    <row r="117" spans="1:21" x14ac:dyDescent="0.25">
      <c r="A117" s="1">
        <v>100000</v>
      </c>
      <c r="B117" s="2"/>
      <c r="C117" s="3">
        <v>6874392981</v>
      </c>
      <c r="D117" s="2"/>
      <c r="E117" s="2">
        <v>1182822</v>
      </c>
      <c r="Q117" s="1">
        <v>100000</v>
      </c>
      <c r="R117" s="2"/>
      <c r="S117" s="2">
        <v>2346827</v>
      </c>
      <c r="T117" s="2"/>
      <c r="U117" s="3">
        <v>20311091</v>
      </c>
    </row>
    <row r="118" spans="1:21" x14ac:dyDescent="0.25">
      <c r="A118" s="1">
        <v>100000</v>
      </c>
      <c r="B118" s="2"/>
      <c r="C118" s="3">
        <v>9017207788</v>
      </c>
      <c r="D118" s="2"/>
      <c r="E118" s="2">
        <v>936508</v>
      </c>
      <c r="Q118" s="1">
        <v>100000</v>
      </c>
      <c r="R118" s="2"/>
      <c r="S118" s="2">
        <v>2383603</v>
      </c>
      <c r="T118" s="2"/>
      <c r="U118" s="2">
        <v>8356297</v>
      </c>
    </row>
    <row r="119" spans="1:21" x14ac:dyDescent="0.25">
      <c r="A119" s="1">
        <v>100000</v>
      </c>
      <c r="B119" s="2"/>
      <c r="C119" s="3">
        <v>11076656763</v>
      </c>
      <c r="D119" s="2"/>
      <c r="E119" s="2">
        <v>835159</v>
      </c>
      <c r="Q119" s="1">
        <v>100000</v>
      </c>
      <c r="R119" s="2"/>
      <c r="S119" s="2">
        <v>2543109</v>
      </c>
      <c r="T119" s="2"/>
      <c r="U119" s="2">
        <v>8442678</v>
      </c>
    </row>
    <row r="120" spans="1:21" x14ac:dyDescent="0.25">
      <c r="A120" s="1">
        <v>100000</v>
      </c>
      <c r="B120" s="2"/>
      <c r="C120" s="3">
        <v>13153072343</v>
      </c>
      <c r="D120" s="2"/>
      <c r="E120" s="2">
        <v>858252</v>
      </c>
      <c r="Q120" s="1">
        <v>100000</v>
      </c>
      <c r="R120" s="2"/>
      <c r="S120" s="2">
        <v>2342551</v>
      </c>
      <c r="T120" s="2"/>
      <c r="U120" s="2">
        <v>8245113</v>
      </c>
    </row>
    <row r="121" spans="1:21" x14ac:dyDescent="0.25">
      <c r="A121" s="1">
        <v>100000</v>
      </c>
      <c r="B121" s="2"/>
      <c r="C121" s="3">
        <v>15255338947</v>
      </c>
      <c r="D121" s="2"/>
      <c r="E121" s="3">
        <v>110049024</v>
      </c>
      <c r="Q121" s="1">
        <v>100000</v>
      </c>
      <c r="R121" s="2"/>
      <c r="S121" s="2">
        <v>2638471</v>
      </c>
      <c r="T121" s="2"/>
      <c r="U121" s="2">
        <v>8144621</v>
      </c>
    </row>
    <row r="122" spans="1:21" x14ac:dyDescent="0.25">
      <c r="A122" s="1">
        <v>100000</v>
      </c>
      <c r="B122" s="2"/>
      <c r="C122" s="3">
        <v>17889723478</v>
      </c>
      <c r="D122" s="2"/>
      <c r="E122" s="2">
        <v>703877</v>
      </c>
      <c r="Q122" s="1">
        <v>100000</v>
      </c>
      <c r="R122" s="2"/>
      <c r="S122" s="2">
        <v>2351104</v>
      </c>
      <c r="T122" s="2"/>
      <c r="U122" s="2">
        <v>8109983</v>
      </c>
    </row>
    <row r="123" spans="1:21" x14ac:dyDescent="0.25">
      <c r="A123" s="1">
        <v>100000</v>
      </c>
      <c r="B123" s="2"/>
      <c r="C123" s="3">
        <v>20060086997</v>
      </c>
      <c r="D123" s="2"/>
      <c r="E123" s="2">
        <v>654272</v>
      </c>
      <c r="Q123" s="1">
        <v>100000</v>
      </c>
      <c r="R123" s="2"/>
      <c r="S123" s="2">
        <v>2434064</v>
      </c>
      <c r="T123" s="2"/>
      <c r="U123" s="2">
        <v>8198502</v>
      </c>
    </row>
    <row r="124" spans="1:21" x14ac:dyDescent="0.25">
      <c r="A124" s="1"/>
      <c r="B124" s="2"/>
      <c r="C124" s="2"/>
      <c r="D124" s="2"/>
      <c r="E124" s="2"/>
      <c r="Q124" s="1"/>
      <c r="R124" s="2"/>
      <c r="S124" s="2"/>
      <c r="T124" s="2"/>
      <c r="U124" s="2"/>
    </row>
    <row r="125" spans="1:21" x14ac:dyDescent="0.25">
      <c r="A125" s="1">
        <v>1000000</v>
      </c>
      <c r="B125" s="2"/>
      <c r="C125" s="2">
        <v>101583228992</v>
      </c>
      <c r="D125" s="2"/>
      <c r="E125" s="2">
        <v>145253148</v>
      </c>
      <c r="Q125" s="1">
        <v>1000000</v>
      </c>
      <c r="R125" s="2"/>
      <c r="S125" s="3">
        <v>75164338</v>
      </c>
      <c r="T125" s="2"/>
      <c r="U125" s="3">
        <v>208949761</v>
      </c>
    </row>
    <row r="126" spans="1:21" x14ac:dyDescent="0.25">
      <c r="A126" s="1">
        <v>1000000</v>
      </c>
      <c r="B126" s="2"/>
      <c r="C126" s="2"/>
      <c r="D126" s="2"/>
      <c r="E126" s="3">
        <v>2420855292</v>
      </c>
      <c r="Q126" s="1">
        <v>1000000</v>
      </c>
      <c r="R126" s="2"/>
      <c r="S126" s="3">
        <v>55249658</v>
      </c>
      <c r="T126" s="2"/>
      <c r="U126" s="3">
        <v>1365228893</v>
      </c>
    </row>
    <row r="127" spans="1:21" x14ac:dyDescent="0.25">
      <c r="A127" s="1">
        <v>1000000</v>
      </c>
      <c r="B127" s="2"/>
      <c r="C127" s="2"/>
      <c r="D127" s="2"/>
      <c r="E127" s="2">
        <v>140731827</v>
      </c>
      <c r="Q127" s="1">
        <v>1000000</v>
      </c>
      <c r="R127" s="2"/>
      <c r="S127" s="2">
        <v>25085141</v>
      </c>
      <c r="T127" s="2"/>
      <c r="U127" s="2">
        <v>89693459</v>
      </c>
    </row>
    <row r="128" spans="1:21" x14ac:dyDescent="0.25">
      <c r="A128" s="1">
        <v>1000000</v>
      </c>
      <c r="B128" s="2"/>
      <c r="C128" s="2"/>
      <c r="D128" s="2"/>
      <c r="E128" s="2">
        <v>18627517</v>
      </c>
      <c r="Q128" s="1">
        <v>1000000</v>
      </c>
      <c r="R128" s="2"/>
      <c r="S128" s="2">
        <v>36204776</v>
      </c>
      <c r="T128" s="2"/>
      <c r="U128" s="2">
        <v>89915826</v>
      </c>
    </row>
    <row r="129" spans="1:21" x14ac:dyDescent="0.25">
      <c r="A129" s="1">
        <v>1000000</v>
      </c>
      <c r="B129" s="2"/>
      <c r="C129" s="2"/>
      <c r="D129" s="2"/>
      <c r="E129" s="3">
        <v>3153458492</v>
      </c>
      <c r="Q129" s="1">
        <v>1000000</v>
      </c>
      <c r="R129" s="2"/>
      <c r="S129" s="2">
        <v>25759511</v>
      </c>
      <c r="T129" s="2"/>
      <c r="U129" s="2">
        <v>90002207</v>
      </c>
    </row>
    <row r="130" spans="1:21" x14ac:dyDescent="0.25">
      <c r="A130" s="1">
        <v>1000000</v>
      </c>
      <c r="B130" s="2"/>
      <c r="C130" s="2"/>
      <c r="D130" s="2"/>
      <c r="E130" s="3">
        <v>305857747</v>
      </c>
      <c r="Q130" s="1">
        <v>1000000</v>
      </c>
      <c r="R130" s="2"/>
      <c r="S130" s="2">
        <v>40107318</v>
      </c>
      <c r="T130" s="2"/>
      <c r="U130" s="2">
        <v>90013325</v>
      </c>
    </row>
    <row r="131" spans="1:21" x14ac:dyDescent="0.25">
      <c r="A131" s="1">
        <v>1000000</v>
      </c>
      <c r="B131" s="2"/>
      <c r="C131" s="2"/>
      <c r="D131" s="2"/>
      <c r="E131" s="2">
        <v>6501242</v>
      </c>
      <c r="Q131" s="1">
        <v>1000000</v>
      </c>
      <c r="R131" s="2"/>
      <c r="S131" s="2">
        <v>24985504</v>
      </c>
      <c r="T131" s="2"/>
      <c r="U131" s="2">
        <v>96358911</v>
      </c>
    </row>
    <row r="132" spans="1:21" x14ac:dyDescent="0.25">
      <c r="A132" s="1">
        <v>1000000</v>
      </c>
      <c r="B132" s="2"/>
      <c r="C132" s="2"/>
      <c r="D132" s="2"/>
      <c r="E132" s="2">
        <v>11258187</v>
      </c>
      <c r="Q132" s="1">
        <v>1000000</v>
      </c>
      <c r="R132" s="2"/>
      <c r="S132" s="2">
        <v>25186916</v>
      </c>
      <c r="T132" s="2"/>
      <c r="U132" s="2">
        <v>98872086</v>
      </c>
    </row>
    <row r="133" spans="1:21" x14ac:dyDescent="0.25">
      <c r="A133" s="1">
        <v>1000000</v>
      </c>
      <c r="B133" s="2"/>
      <c r="C133" s="2"/>
      <c r="D133" s="2"/>
      <c r="E133" s="3">
        <v>3351290756</v>
      </c>
      <c r="Q133" s="1">
        <v>1000000</v>
      </c>
      <c r="R133" s="2"/>
      <c r="S133" s="2">
        <v>29135643</v>
      </c>
      <c r="T133" s="2"/>
      <c r="U133" s="3">
        <v>120623004</v>
      </c>
    </row>
    <row r="134" spans="1:21" x14ac:dyDescent="0.25">
      <c r="A134" s="1">
        <v>1000000</v>
      </c>
      <c r="B134" s="2"/>
      <c r="C134" s="2"/>
      <c r="D134" s="2"/>
      <c r="E134" s="2">
        <v>6866011</v>
      </c>
      <c r="Q134" s="1">
        <v>1000000</v>
      </c>
      <c r="R134" s="2"/>
      <c r="S134" s="3">
        <v>41463757</v>
      </c>
      <c r="T134" s="2"/>
      <c r="U134" s="2">
        <v>89898720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d4rkor3</dc:creator>
  <cp:lastModifiedBy>d4rkor3</cp:lastModifiedBy>
  <dcterms:created xsi:type="dcterms:W3CDTF">2014-01-10T10:01:56Z</dcterms:created>
  <dcterms:modified xsi:type="dcterms:W3CDTF">2014-01-24T10:17:48Z</dcterms:modified>
</cp:coreProperties>
</file>