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as Tecnológicas" sheetId="1" r:id="rId4"/>
    <sheet state="visible" name="Riesgos" sheetId="2" r:id="rId5"/>
    <sheet state="visible" name="Gestión" sheetId="3" r:id="rId6"/>
  </sheets>
  <definedNames/>
  <calcPr/>
  <extLst>
    <ext uri="GoogleSheetsCustomDataVersion2">
      <go:sheetsCustomData xmlns:go="http://customooxmlschemas.google.com/" r:id="rId7" roundtripDataChecksum="BpXGsofkcFrgcBg6jGvZBpUYcWaJ/OHSuY0FbcQ5mVA="/>
    </ext>
  </extLst>
</workbook>
</file>

<file path=xl/sharedStrings.xml><?xml version="1.0" encoding="utf-8"?>
<sst xmlns="http://schemas.openxmlformats.org/spreadsheetml/2006/main" count="759" uniqueCount="54">
  <si>
    <t>Fallas Tecnológicas (Canales Electronicos)</t>
  </si>
  <si>
    <t>Fechas</t>
  </si>
  <si>
    <t>Transacciones Diarias</t>
  </si>
  <si>
    <t>Valor Transado (millones)</t>
  </si>
  <si>
    <t>Transacciones Fallidas</t>
  </si>
  <si>
    <t>Valor Generado Promedio (Millones)</t>
  </si>
  <si>
    <t>Descripción Evento</t>
  </si>
  <si>
    <t>Errores visuales menores, problemas de usabilidad, notificaciones falsas, interrupciones breves de servicios no críticos.</t>
  </si>
  <si>
    <t>Errores en la interfaz de usuario, fallas en funcionalidades secundarias, problemas de rendimiento menores, incidentes de seguridad menores, interrupciones breves de servicios no críticos.</t>
  </si>
  <si>
    <t>Caída total del sistema por más de 24 horas, pérdida masiva de datos de clientes, ciberataque que compromete la integridad de la plataforma, desastre natural que afecta la infraestructura principal.</t>
  </si>
  <si>
    <t>Degradación del rendimiento por varias horas, interrupción temporal de servicios clave, pérdida de datos parcial, incidentes de seguridad que afectan a un número considerable de clientes, errores en la interfaz de usuario que impiden realizar transacciones.</t>
  </si>
  <si>
    <t>Degradación severa del rendimiento por más de 12 horas, interrupción prolongada de servicios clave como transferencias, pérdida parcial de datos críticos, vulnerabilidades de seguridad explotadas a gran escala.</t>
  </si>
  <si>
    <t>.</t>
  </si>
  <si>
    <t>Nivel de Impacto</t>
  </si>
  <si>
    <t>Descripción del Fallo</t>
  </si>
  <si>
    <t>Impacto en la Operación</t>
  </si>
  <si>
    <t>Impacto en el Cliente</t>
  </si>
  <si>
    <t>Impacto Financiero (USD)</t>
  </si>
  <si>
    <t>Frecuencia</t>
  </si>
  <si>
    <t>Bajo</t>
  </si>
  <si>
    <t>Mínima afectación a las operaciones, impacto en la experiencia del usuario.</t>
  </si>
  <si>
    <t>Molestia temporal del cliente.</t>
  </si>
  <si>
    <t>Cientos a miles</t>
  </si>
  <si>
    <t>Muy Alta</t>
  </si>
  <si>
    <t>Medio</t>
  </si>
  <si>
    <t>Disminución de la experiencia del usuario, impacto limitado en las operaciones.</t>
  </si>
  <si>
    <t>Molestia del cliente, disminución de la satisfacción.</t>
  </si>
  <si>
    <t>Miles a decenas de miles</t>
  </si>
  <si>
    <t>Alta</t>
  </si>
  <si>
    <t>Alto</t>
  </si>
  <si>
    <t>Disminución de la eficiencia operativa, afectación a cientos de miles de clientes.</t>
  </si>
  <si>
    <t>Insatisfacción del cliente, pérdida de productividad, riesgo de reputación.</t>
  </si>
  <si>
    <t>Decenas de millones a cientos de millones</t>
  </si>
  <si>
    <t>Media</t>
  </si>
  <si>
    <t>Crítico</t>
  </si>
  <si>
    <t>Disminución drástica de la eficiencia operativa, afectación a millones de clientes.</t>
  </si>
  <si>
    <t>Pérdida de confianza generalizada, insatisfacción masiva, impacto significativo en la reputación.</t>
  </si>
  <si>
    <t>Cientos de millones a miles de millones</t>
  </si>
  <si>
    <t>Baja</t>
  </si>
  <si>
    <t>Catastrófico</t>
  </si>
  <si>
    <t>Parálisis completa de las operaciones, incapacidad de prestar servicios, riesgo de quiebra.</t>
  </si>
  <si>
    <t>Pérdida total de confianza, migración masiva de clientes, daños irreparables a la reputación.</t>
  </si>
  <si>
    <t>Millones a miles de millones</t>
  </si>
  <si>
    <t>Muy Baja</t>
  </si>
  <si>
    <t>Nivel de Gestión</t>
  </si>
  <si>
    <t>Actividades de Gestión</t>
  </si>
  <si>
    <t>Costo (KUSD)</t>
  </si>
  <si>
    <t>Desviación</t>
  </si>
  <si>
    <t>Capacitación del personal en seguridad informática básica, implementación de herramientas de gestión de incidencias, seguimiento de indicadores de calidad.</t>
  </si>
  <si>
    <t>Gestión de la configuración, seguimiento de métricas de calidad del servicio, implementación de herramientas de automatización para pruebas, capacitación del personal en resolución de problemas.</t>
  </si>
  <si>
    <t>Moderado</t>
  </si>
  <si>
    <t>Gestión de cambios rigurosa, pruebas de carga regulares, implementación de sistemas de detección de anomalías, análisis de riesgos continuo, capacitación del personal en gestión de riesgos.</t>
  </si>
  <si>
    <t>Monitoreo en tiempo real de la infraestructura y aplicaciones críticas, implementación de sistemas de detección de intrusos avanzados, realización de auditorías de seguridad regulares, capacitación especializada en ciberseguridad para todo el personal, contratación de un equipo de respuesta a incidentes de seguridad (CSIRT).</t>
  </si>
  <si>
    <t>Desarrollo de un plan de recuperación de desastres robusto y automatizado, pruebas de penetración continuas, seguros cibernéticos de alta cobertura, implementación de tecnologías de blockchain para mayor seguridad y transparencia, construcción de centros de datos redundantes en diferentes ubicaciones geográficas.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</si>
</sst>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D/M/YYYY"/>
    <numFmt numFmtId="166" formatCode="_-&quot;$&quot;\ * #,##0.0000_-;\-&quot;$&quot;\ * #,##0.0000_-;_-&quot;$&quot;\ * &quot;-&quot;_-;_-@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shrinkToFit="0" vertical="center" wrapText="1"/>
    </xf>
    <xf borderId="2" fillId="0" fontId="1" numFmtId="164" xfId="0" applyAlignment="1" applyBorder="1" applyFont="1" applyNumberForma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4" fillId="0" fontId="2" numFmtId="165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5" fillId="0" fontId="2" numFmtId="164" xfId="0" applyAlignment="1" applyBorder="1" applyFont="1" applyNumberFormat="1">
      <alignment horizontal="center"/>
    </xf>
    <xf borderId="6" fillId="0" fontId="2" numFmtId="0" xfId="0" applyBorder="1" applyFont="1"/>
    <xf borderId="7" fillId="0" fontId="2" numFmtId="165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/>
    </xf>
    <xf borderId="8" fillId="0" fontId="2" numFmtId="164" xfId="0" applyAlignment="1" applyBorder="1" applyFont="1" applyNumberFormat="1">
      <alignment horizontal="center"/>
    </xf>
    <xf borderId="9" fillId="0" fontId="2" numFmtId="0" xfId="0" applyBorder="1" applyFont="1"/>
    <xf borderId="10" fillId="0" fontId="2" numFmtId="165" xfId="0" applyAlignment="1" applyBorder="1" applyFont="1" applyNumberFormat="1">
      <alignment horizontal="center"/>
    </xf>
    <xf borderId="11" fillId="0" fontId="2" numFmtId="0" xfId="0" applyAlignment="1" applyBorder="1" applyFont="1">
      <alignment horizontal="center"/>
    </xf>
    <xf borderId="11" fillId="0" fontId="2" numFmtId="164" xfId="0" applyAlignment="1" applyBorder="1" applyFont="1" applyNumberFormat="1">
      <alignment horizontal="center"/>
    </xf>
    <xf borderId="12" fillId="0" fontId="2" numFmtId="0" xfId="0" applyBorder="1" applyFont="1"/>
    <xf borderId="0" fillId="0" fontId="2" numFmtId="164" xfId="0" applyFont="1" applyNumberFormat="1"/>
    <xf borderId="0" fillId="0" fontId="2" numFmtId="164" xfId="0" applyAlignment="1" applyFont="1" applyNumberFormat="1">
      <alignment horizontal="center"/>
    </xf>
    <xf borderId="0" fillId="0" fontId="2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3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166" xfId="0" applyFont="1" applyNumberFormat="1"/>
    <xf borderId="8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vertical="center" wrapText="1"/>
    </xf>
    <xf borderId="8" fillId="0" fontId="1" numFmtId="166" xfId="0" applyAlignment="1" applyBorder="1" applyFont="1" applyNumberFormat="1">
      <alignment horizontal="center" vertical="center"/>
    </xf>
    <xf borderId="8" fillId="0" fontId="1" numFmtId="166" xfId="0" applyAlignment="1" applyBorder="1" applyFont="1" applyNumberFormat="1">
      <alignment vertical="center"/>
    </xf>
    <xf borderId="8" fillId="0" fontId="2" numFmtId="0" xfId="0" applyAlignment="1" applyBorder="1" applyFont="1">
      <alignment horizontal="center" vertical="center"/>
    </xf>
    <xf borderId="8" fillId="0" fontId="2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15.14"/>
    <col customWidth="1" min="5" max="26" width="11.43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5" t="s">
        <v>6</v>
      </c>
    </row>
    <row r="3">
      <c r="A3" s="6">
        <v>39814.0</v>
      </c>
      <c r="B3" s="7">
        <v>80.0</v>
      </c>
      <c r="C3" s="8">
        <v>14.8058</v>
      </c>
      <c r="D3" s="7">
        <v>1.0</v>
      </c>
      <c r="E3" s="8">
        <v>0.5374</v>
      </c>
      <c r="F3" s="9" t="s">
        <v>7</v>
      </c>
    </row>
    <row r="4">
      <c r="A4" s="10">
        <v>39815.0</v>
      </c>
      <c r="B4" s="11">
        <v>105.0</v>
      </c>
      <c r="C4" s="12">
        <v>56.4721</v>
      </c>
      <c r="D4" s="11">
        <v>4.0</v>
      </c>
      <c r="E4" s="12">
        <v>1.1978</v>
      </c>
      <c r="F4" s="13" t="s">
        <v>8</v>
      </c>
    </row>
    <row r="5">
      <c r="A5" s="10">
        <v>39816.0</v>
      </c>
      <c r="B5" s="11">
        <v>70.0</v>
      </c>
      <c r="C5" s="12">
        <v>9.976</v>
      </c>
      <c r="D5" s="11">
        <v>5.0</v>
      </c>
      <c r="E5" s="12">
        <v>0.4269</v>
      </c>
      <c r="F5" s="13" t="s">
        <v>7</v>
      </c>
    </row>
    <row r="6">
      <c r="A6" s="10">
        <v>39817.0</v>
      </c>
      <c r="B6" s="11">
        <v>105.0</v>
      </c>
      <c r="C6" s="12">
        <v>18.2949</v>
      </c>
      <c r="D6" s="11">
        <v>6.0</v>
      </c>
      <c r="E6" s="12">
        <v>1.0814</v>
      </c>
      <c r="F6" s="13" t="s">
        <v>8</v>
      </c>
    </row>
    <row r="7">
      <c r="A7" s="10">
        <v>39818.0</v>
      </c>
      <c r="B7" s="11">
        <v>130.0</v>
      </c>
      <c r="C7" s="12">
        <v>23.4112</v>
      </c>
      <c r="D7" s="11">
        <v>7.0</v>
      </c>
      <c r="E7" s="12">
        <v>1.2105</v>
      </c>
      <c r="F7" s="13" t="s">
        <v>8</v>
      </c>
    </row>
    <row r="8">
      <c r="A8" s="10">
        <v>39819.0</v>
      </c>
      <c r="B8" s="11">
        <v>100.0</v>
      </c>
      <c r="C8" s="12">
        <v>31.5177</v>
      </c>
      <c r="D8" s="11">
        <v>3.0</v>
      </c>
      <c r="E8" s="12">
        <v>0.2363</v>
      </c>
      <c r="F8" s="13" t="s">
        <v>7</v>
      </c>
    </row>
    <row r="9">
      <c r="A9" s="10">
        <v>39820.0</v>
      </c>
      <c r="B9" s="11">
        <v>115.0</v>
      </c>
      <c r="C9" s="12">
        <v>29.5603</v>
      </c>
      <c r="D9" s="11">
        <v>1.0</v>
      </c>
      <c r="E9" s="12">
        <v>0.2737</v>
      </c>
      <c r="F9" s="13" t="s">
        <v>7</v>
      </c>
    </row>
    <row r="10">
      <c r="A10" s="10">
        <v>39821.0</v>
      </c>
      <c r="B10" s="11">
        <v>90.0</v>
      </c>
      <c r="C10" s="12">
        <v>36.4063</v>
      </c>
      <c r="D10" s="11">
        <v>8.0</v>
      </c>
      <c r="E10" s="12">
        <v>12.4245</v>
      </c>
      <c r="F10" s="13" t="s">
        <v>9</v>
      </c>
    </row>
    <row r="11">
      <c r="A11" s="10">
        <v>39822.0</v>
      </c>
      <c r="B11" s="11">
        <v>105.0</v>
      </c>
      <c r="C11" s="12">
        <v>9.3552</v>
      </c>
      <c r="D11" s="11">
        <v>1.0</v>
      </c>
      <c r="E11" s="12">
        <v>2.3869</v>
      </c>
      <c r="F11" s="13" t="s">
        <v>10</v>
      </c>
    </row>
    <row r="12">
      <c r="A12" s="10">
        <v>39823.0</v>
      </c>
      <c r="B12" s="11">
        <v>85.0</v>
      </c>
      <c r="C12" s="12">
        <v>23.7019</v>
      </c>
      <c r="D12" s="11">
        <v>7.0</v>
      </c>
      <c r="E12" s="12">
        <v>0.3098</v>
      </c>
      <c r="F12" s="13" t="s">
        <v>7</v>
      </c>
    </row>
    <row r="13">
      <c r="A13" s="10">
        <v>39824.0</v>
      </c>
      <c r="B13" s="11">
        <v>130.0</v>
      </c>
      <c r="C13" s="12">
        <v>55.7403</v>
      </c>
      <c r="D13" s="11">
        <v>6.0</v>
      </c>
      <c r="E13" s="12">
        <v>2.3096</v>
      </c>
      <c r="F13" s="13" t="s">
        <v>8</v>
      </c>
    </row>
    <row r="14">
      <c r="A14" s="10">
        <v>39825.0</v>
      </c>
      <c r="B14" s="11">
        <v>135.0</v>
      </c>
      <c r="C14" s="12">
        <v>1.781</v>
      </c>
      <c r="D14" s="11">
        <v>12.0</v>
      </c>
      <c r="E14" s="12">
        <v>1.7533</v>
      </c>
      <c r="F14" s="13" t="s">
        <v>8</v>
      </c>
    </row>
    <row r="15">
      <c r="A15" s="10">
        <v>39826.0</v>
      </c>
      <c r="B15" s="11">
        <v>100.0</v>
      </c>
      <c r="C15" s="12">
        <v>8.1581</v>
      </c>
      <c r="D15" s="11">
        <v>4.0</v>
      </c>
      <c r="E15" s="12">
        <v>0.5479</v>
      </c>
      <c r="F15" s="13" t="s">
        <v>7</v>
      </c>
    </row>
    <row r="16">
      <c r="A16" s="10">
        <v>39827.0</v>
      </c>
      <c r="B16" s="11">
        <v>75.0</v>
      </c>
      <c r="C16" s="12">
        <v>24.6435</v>
      </c>
      <c r="D16" s="11">
        <v>1.0</v>
      </c>
      <c r="E16" s="12">
        <v>0.5828</v>
      </c>
      <c r="F16" s="13" t="s">
        <v>7</v>
      </c>
    </row>
    <row r="17">
      <c r="A17" s="10">
        <v>39828.0</v>
      </c>
      <c r="B17" s="11">
        <v>140.0</v>
      </c>
      <c r="C17" s="12">
        <v>16.1587</v>
      </c>
      <c r="D17" s="11">
        <v>1.0</v>
      </c>
      <c r="E17" s="12">
        <v>2.4373</v>
      </c>
      <c r="F17" s="13" t="s">
        <v>10</v>
      </c>
    </row>
    <row r="18">
      <c r="A18" s="10">
        <v>39829.0</v>
      </c>
      <c r="B18" s="11">
        <v>80.0</v>
      </c>
      <c r="C18" s="12">
        <v>-9.9574</v>
      </c>
      <c r="D18" s="11">
        <v>3.0</v>
      </c>
      <c r="E18" s="12">
        <v>0.4319</v>
      </c>
      <c r="F18" s="13" t="s">
        <v>7</v>
      </c>
    </row>
    <row r="19">
      <c r="A19" s="10">
        <v>39830.0</v>
      </c>
      <c r="B19" s="11">
        <v>95.0</v>
      </c>
      <c r="C19" s="12">
        <v>31.2092</v>
      </c>
      <c r="D19" s="11">
        <v>9.0</v>
      </c>
      <c r="E19" s="12">
        <v>3.273</v>
      </c>
      <c r="F19" s="13" t="s">
        <v>10</v>
      </c>
    </row>
    <row r="20">
      <c r="A20" s="10">
        <v>39831.0</v>
      </c>
      <c r="B20" s="11">
        <v>80.0</v>
      </c>
      <c r="C20" s="12">
        <v>4.8946</v>
      </c>
      <c r="D20" s="11">
        <v>6.0</v>
      </c>
      <c r="E20" s="12">
        <v>7.6694</v>
      </c>
      <c r="F20" s="13" t="s">
        <v>11</v>
      </c>
    </row>
    <row r="21" ht="15.75" customHeight="1">
      <c r="A21" s="10">
        <v>39832.0</v>
      </c>
      <c r="B21" s="11">
        <v>110.0</v>
      </c>
      <c r="C21" s="12">
        <v>24.0268</v>
      </c>
      <c r="D21" s="11">
        <v>9.0</v>
      </c>
      <c r="E21" s="12">
        <v>0.9089</v>
      </c>
      <c r="F21" s="13" t="s">
        <v>7</v>
      </c>
    </row>
    <row r="22" ht="15.75" customHeight="1">
      <c r="A22" s="10">
        <v>39833.0</v>
      </c>
      <c r="B22" s="11">
        <v>95.0</v>
      </c>
      <c r="C22" s="12">
        <v>33.3327</v>
      </c>
      <c r="D22" s="11">
        <v>7.0</v>
      </c>
      <c r="E22" s="12">
        <v>2.7284</v>
      </c>
      <c r="F22" s="13" t="s">
        <v>10</v>
      </c>
    </row>
    <row r="23" ht="15.75" customHeight="1">
      <c r="A23" s="10">
        <v>39834.0</v>
      </c>
      <c r="B23" s="11">
        <v>120.0</v>
      </c>
      <c r="C23" s="12">
        <v>26.1158</v>
      </c>
      <c r="D23" s="11">
        <v>10.0</v>
      </c>
      <c r="E23" s="12">
        <v>1.4141</v>
      </c>
      <c r="F23" s="13" t="s">
        <v>8</v>
      </c>
    </row>
    <row r="24" ht="15.75" customHeight="1">
      <c r="A24" s="10">
        <v>39835.0</v>
      </c>
      <c r="B24" s="11">
        <v>85.0</v>
      </c>
      <c r="C24" s="12">
        <v>35.1302</v>
      </c>
      <c r="D24" s="11">
        <v>8.0</v>
      </c>
      <c r="E24" s="12">
        <v>0.713</v>
      </c>
      <c r="F24" s="13" t="s">
        <v>7</v>
      </c>
    </row>
    <row r="25" ht="15.75" customHeight="1">
      <c r="A25" s="10">
        <v>39836.0</v>
      </c>
      <c r="B25" s="11">
        <v>70.0</v>
      </c>
      <c r="C25" s="12">
        <v>36.9127</v>
      </c>
      <c r="D25" s="11">
        <v>1.0</v>
      </c>
      <c r="E25" s="12">
        <v>4.8092</v>
      </c>
      <c r="F25" s="13" t="s">
        <v>10</v>
      </c>
    </row>
    <row r="26" ht="15.75" customHeight="1">
      <c r="A26" s="10">
        <v>39837.0</v>
      </c>
      <c r="B26" s="11">
        <v>90.0</v>
      </c>
      <c r="C26" s="12">
        <v>15.2937</v>
      </c>
      <c r="D26" s="11">
        <v>5.0</v>
      </c>
      <c r="E26" s="12">
        <v>1.3368</v>
      </c>
      <c r="F26" s="13" t="s">
        <v>8</v>
      </c>
    </row>
    <row r="27" ht="15.75" customHeight="1">
      <c r="A27" s="10">
        <v>39838.0</v>
      </c>
      <c r="B27" s="11">
        <v>95.0</v>
      </c>
      <c r="C27" s="12">
        <v>30.7419</v>
      </c>
      <c r="D27" s="11">
        <v>4.0</v>
      </c>
      <c r="E27" s="12">
        <v>3.3131</v>
      </c>
      <c r="F27" s="13" t="s">
        <v>10</v>
      </c>
    </row>
    <row r="28" ht="15.75" customHeight="1">
      <c r="A28" s="10">
        <v>39839.0</v>
      </c>
      <c r="B28" s="11">
        <v>115.0</v>
      </c>
      <c r="C28" s="12">
        <v>26.3384</v>
      </c>
      <c r="D28" s="11">
        <v>9.0</v>
      </c>
      <c r="E28" s="12">
        <v>1.1105</v>
      </c>
      <c r="F28" s="13" t="s">
        <v>8</v>
      </c>
    </row>
    <row r="29" ht="15.75" customHeight="1">
      <c r="A29" s="10">
        <v>39840.0</v>
      </c>
      <c r="B29" s="11">
        <v>110.0</v>
      </c>
      <c r="C29" s="12">
        <v>28.3708</v>
      </c>
      <c r="D29" s="11">
        <v>5.0</v>
      </c>
      <c r="E29" s="12">
        <v>1.1462</v>
      </c>
      <c r="F29" s="13" t="s">
        <v>8</v>
      </c>
    </row>
    <row r="30" ht="15.75" customHeight="1">
      <c r="A30" s="10">
        <v>39841.0</v>
      </c>
      <c r="B30" s="11">
        <v>120.0</v>
      </c>
      <c r="C30" s="12">
        <v>22.4779</v>
      </c>
      <c r="D30" s="11">
        <v>5.0</v>
      </c>
      <c r="E30" s="12">
        <v>0.8214</v>
      </c>
      <c r="F30" s="13" t="s">
        <v>7</v>
      </c>
    </row>
    <row r="31" ht="15.75" customHeight="1">
      <c r="A31" s="10">
        <v>39842.0</v>
      </c>
      <c r="B31" s="11">
        <v>100.0</v>
      </c>
      <c r="C31" s="12">
        <v>0.1982</v>
      </c>
      <c r="D31" s="11">
        <v>4.0</v>
      </c>
      <c r="E31" s="12">
        <v>0.7918</v>
      </c>
      <c r="F31" s="13" t="s">
        <v>7</v>
      </c>
    </row>
    <row r="32" ht="15.75" customHeight="1">
      <c r="A32" s="10">
        <v>39843.0</v>
      </c>
      <c r="B32" s="11">
        <v>85.0</v>
      </c>
      <c r="C32" s="12">
        <v>30.4411</v>
      </c>
      <c r="D32" s="11">
        <v>8.0</v>
      </c>
      <c r="E32" s="12">
        <v>0.3969</v>
      </c>
      <c r="F32" s="13" t="s">
        <v>7</v>
      </c>
    </row>
    <row r="33" ht="15.75" customHeight="1">
      <c r="A33" s="10">
        <v>39844.0</v>
      </c>
      <c r="B33" s="11">
        <v>140.0</v>
      </c>
      <c r="C33" s="12">
        <v>24.859</v>
      </c>
      <c r="D33" s="11">
        <v>6.0</v>
      </c>
      <c r="E33" s="12">
        <v>0.1654</v>
      </c>
      <c r="F33" s="13" t="s">
        <v>7</v>
      </c>
    </row>
    <row r="34" ht="15.75" customHeight="1">
      <c r="A34" s="10">
        <v>39845.0</v>
      </c>
      <c r="B34" s="11">
        <v>115.0</v>
      </c>
      <c r="C34" s="12">
        <v>25.179</v>
      </c>
      <c r="D34" s="11">
        <v>1.0</v>
      </c>
      <c r="E34" s="12">
        <v>0.8048</v>
      </c>
      <c r="F34" s="13" t="s">
        <v>7</v>
      </c>
    </row>
    <row r="35" ht="15.75" customHeight="1">
      <c r="A35" s="10">
        <v>39846.0</v>
      </c>
      <c r="B35" s="11">
        <v>90.0</v>
      </c>
      <c r="C35" s="12">
        <v>13.151</v>
      </c>
      <c r="D35" s="11">
        <v>4.0</v>
      </c>
      <c r="E35" s="12">
        <v>1.077</v>
      </c>
      <c r="F35" s="13" t="s">
        <v>8</v>
      </c>
    </row>
    <row r="36" ht="15.75" customHeight="1">
      <c r="A36" s="10">
        <v>39847.0</v>
      </c>
      <c r="B36" s="11">
        <v>125.0</v>
      </c>
      <c r="C36" s="12">
        <v>15.9689</v>
      </c>
      <c r="D36" s="11">
        <v>8.0</v>
      </c>
      <c r="E36" s="12">
        <v>0.5305</v>
      </c>
      <c r="F36" s="13" t="s">
        <v>7</v>
      </c>
    </row>
    <row r="37" ht="15.75" customHeight="1">
      <c r="A37" s="10">
        <v>39848.0</v>
      </c>
      <c r="B37" s="11">
        <v>105.0</v>
      </c>
      <c r="C37" s="12">
        <v>17.7887</v>
      </c>
      <c r="D37" s="11">
        <v>1.0</v>
      </c>
      <c r="E37" s="12">
        <v>2.114</v>
      </c>
      <c r="F37" s="13" t="s">
        <v>8</v>
      </c>
    </row>
    <row r="38" ht="15.75" customHeight="1">
      <c r="A38" s="10">
        <v>39849.0</v>
      </c>
      <c r="B38" s="11">
        <v>110.0</v>
      </c>
      <c r="C38" s="12">
        <v>16.8113</v>
      </c>
      <c r="D38" s="11">
        <v>4.0</v>
      </c>
      <c r="E38" s="12">
        <v>2.8269</v>
      </c>
      <c r="F38" s="13" t="s">
        <v>10</v>
      </c>
    </row>
    <row r="39" ht="15.75" customHeight="1">
      <c r="A39" s="10">
        <v>39850.0</v>
      </c>
      <c r="B39" s="11">
        <v>105.0</v>
      </c>
      <c r="C39" s="12">
        <v>16.9261</v>
      </c>
      <c r="D39" s="11">
        <v>7.0</v>
      </c>
      <c r="E39" s="12">
        <v>0.2656</v>
      </c>
      <c r="F39" s="13" t="s">
        <v>7</v>
      </c>
    </row>
    <row r="40" ht="15.75" customHeight="1">
      <c r="A40" s="10">
        <v>39851.0</v>
      </c>
      <c r="B40" s="11">
        <v>100.0</v>
      </c>
      <c r="C40" s="12">
        <v>41.8589</v>
      </c>
      <c r="D40" s="11">
        <v>9.0</v>
      </c>
      <c r="E40" s="12">
        <v>0.7534</v>
      </c>
      <c r="F40" s="13" t="s">
        <v>7</v>
      </c>
    </row>
    <row r="41" ht="15.75" customHeight="1">
      <c r="A41" s="10">
        <v>39852.0</v>
      </c>
      <c r="B41" s="11">
        <v>90.0</v>
      </c>
      <c r="C41" s="12">
        <v>53.9129</v>
      </c>
      <c r="D41" s="11">
        <v>2.0</v>
      </c>
      <c r="E41" s="12">
        <v>8.1698</v>
      </c>
      <c r="F41" s="13" t="s">
        <v>11</v>
      </c>
    </row>
    <row r="42" ht="15.75" customHeight="1">
      <c r="A42" s="10">
        <v>39853.0</v>
      </c>
      <c r="B42" s="11">
        <v>125.0</v>
      </c>
      <c r="C42" s="12">
        <v>17.2891</v>
      </c>
      <c r="D42" s="11">
        <v>3.0</v>
      </c>
      <c r="E42" s="12">
        <v>0.5958</v>
      </c>
      <c r="F42" s="13" t="s">
        <v>7</v>
      </c>
    </row>
    <row r="43" ht="15.75" customHeight="1">
      <c r="A43" s="10">
        <v>39854.0</v>
      </c>
      <c r="B43" s="11">
        <v>85.0</v>
      </c>
      <c r="C43" s="12">
        <v>16.5548</v>
      </c>
      <c r="D43" s="11">
        <v>2.0</v>
      </c>
      <c r="E43" s="12">
        <v>0.8294</v>
      </c>
      <c r="F43" s="13" t="s">
        <v>7</v>
      </c>
    </row>
    <row r="44" ht="15.75" customHeight="1">
      <c r="A44" s="10">
        <v>39855.0</v>
      </c>
      <c r="B44" s="11">
        <v>120.0</v>
      </c>
      <c r="C44" s="12">
        <v>8.1649</v>
      </c>
      <c r="D44" s="11">
        <v>7.0</v>
      </c>
      <c r="E44" s="12">
        <v>1.3855</v>
      </c>
      <c r="F44" s="13" t="s">
        <v>8</v>
      </c>
    </row>
    <row r="45" ht="15.75" customHeight="1">
      <c r="A45" s="10">
        <v>39856.0</v>
      </c>
      <c r="B45" s="11">
        <v>110.0</v>
      </c>
      <c r="C45" s="12">
        <v>6.3448</v>
      </c>
      <c r="D45" s="11">
        <v>1.0</v>
      </c>
      <c r="E45" s="12">
        <v>0.3391</v>
      </c>
      <c r="F45" s="13" t="s">
        <v>7</v>
      </c>
    </row>
    <row r="46" ht="15.75" customHeight="1">
      <c r="A46" s="10">
        <v>39857.0</v>
      </c>
      <c r="B46" s="11">
        <v>105.0</v>
      </c>
      <c r="C46" s="12">
        <v>29.7861</v>
      </c>
      <c r="D46" s="11">
        <v>10.0</v>
      </c>
      <c r="E46" s="12">
        <v>0.5048</v>
      </c>
      <c r="F46" s="13" t="s">
        <v>7</v>
      </c>
    </row>
    <row r="47" ht="15.75" customHeight="1">
      <c r="A47" s="10">
        <v>39858.0</v>
      </c>
      <c r="B47" s="11">
        <v>110.0</v>
      </c>
      <c r="C47" s="12">
        <v>28.0397</v>
      </c>
      <c r="D47" s="11">
        <v>6.0</v>
      </c>
      <c r="E47" s="12">
        <v>1.2693</v>
      </c>
      <c r="F47" s="13" t="s">
        <v>8</v>
      </c>
    </row>
    <row r="48" ht="15.75" customHeight="1">
      <c r="A48" s="10">
        <v>39859.0</v>
      </c>
      <c r="B48" s="11">
        <v>100.0</v>
      </c>
      <c r="C48" s="12">
        <v>16.3709</v>
      </c>
      <c r="D48" s="11">
        <v>7.0</v>
      </c>
      <c r="E48" s="12">
        <v>0.7758</v>
      </c>
      <c r="F48" s="13" t="s">
        <v>7</v>
      </c>
    </row>
    <row r="49" ht="15.75" customHeight="1">
      <c r="A49" s="10">
        <v>39860.0</v>
      </c>
      <c r="B49" s="11">
        <v>100.0</v>
      </c>
      <c r="C49" s="12">
        <v>21.9221</v>
      </c>
      <c r="D49" s="11">
        <v>9.0</v>
      </c>
      <c r="E49" s="12">
        <v>1.6694</v>
      </c>
      <c r="F49" s="13" t="s">
        <v>8</v>
      </c>
    </row>
    <row r="50" ht="15.75" customHeight="1">
      <c r="A50" s="10">
        <v>39861.0</v>
      </c>
      <c r="B50" s="11">
        <v>140.0</v>
      </c>
      <c r="C50" s="12">
        <v>38.088</v>
      </c>
      <c r="D50" s="11">
        <v>11.0</v>
      </c>
      <c r="E50" s="12">
        <v>0.8178</v>
      </c>
      <c r="F50" s="13" t="s">
        <v>7</v>
      </c>
    </row>
    <row r="51" ht="15.75" customHeight="1">
      <c r="A51" s="10">
        <v>39862.0</v>
      </c>
      <c r="B51" s="11">
        <v>100.0</v>
      </c>
      <c r="C51" s="12">
        <v>13.1711</v>
      </c>
      <c r="D51" s="11">
        <v>7.0</v>
      </c>
      <c r="E51" s="12">
        <v>1.1714</v>
      </c>
      <c r="F51" s="13" t="s">
        <v>8</v>
      </c>
    </row>
    <row r="52" ht="15.75" customHeight="1">
      <c r="A52" s="10">
        <v>39863.0</v>
      </c>
      <c r="B52" s="11">
        <v>95.0</v>
      </c>
      <c r="C52" s="12">
        <v>25.9424</v>
      </c>
      <c r="D52" s="11">
        <v>8.0</v>
      </c>
      <c r="E52" s="12">
        <v>0.1836</v>
      </c>
      <c r="F52" s="13" t="s">
        <v>7</v>
      </c>
    </row>
    <row r="53" ht="15.75" customHeight="1">
      <c r="A53" s="10">
        <v>39864.0</v>
      </c>
      <c r="B53" s="11">
        <v>110.0</v>
      </c>
      <c r="C53" s="12">
        <v>17.6894</v>
      </c>
      <c r="D53" s="11">
        <v>1.0</v>
      </c>
      <c r="E53" s="12">
        <v>3.24</v>
      </c>
      <c r="F53" s="13" t="s">
        <v>10</v>
      </c>
    </row>
    <row r="54" ht="15.75" customHeight="1">
      <c r="A54" s="10">
        <v>39865.0</v>
      </c>
      <c r="B54" s="11">
        <v>70.0</v>
      </c>
      <c r="C54" s="12">
        <v>30.9822</v>
      </c>
      <c r="D54" s="11">
        <v>1.0</v>
      </c>
      <c r="E54" s="12">
        <v>0.1796</v>
      </c>
      <c r="F54" s="13" t="s">
        <v>7</v>
      </c>
    </row>
    <row r="55" ht="15.75" customHeight="1">
      <c r="A55" s="10">
        <v>39866.0</v>
      </c>
      <c r="B55" s="11">
        <v>65.0</v>
      </c>
      <c r="C55" s="12">
        <v>30.5406</v>
      </c>
      <c r="D55" s="11">
        <v>3.0</v>
      </c>
      <c r="E55" s="12">
        <v>1.6947</v>
      </c>
      <c r="F55" s="13" t="s">
        <v>8</v>
      </c>
    </row>
    <row r="56" ht="15.75" customHeight="1">
      <c r="A56" s="10">
        <v>39867.0</v>
      </c>
      <c r="B56" s="11">
        <v>70.0</v>
      </c>
      <c r="C56" s="12">
        <v>33.7006</v>
      </c>
      <c r="D56" s="11">
        <v>1.0</v>
      </c>
      <c r="E56" s="12">
        <v>0.6018</v>
      </c>
      <c r="F56" s="13" t="s">
        <v>7</v>
      </c>
    </row>
    <row r="57" ht="15.75" customHeight="1">
      <c r="A57" s="10">
        <v>39868.0</v>
      </c>
      <c r="B57" s="11">
        <v>100.0</v>
      </c>
      <c r="C57" s="12">
        <v>26.5405</v>
      </c>
      <c r="D57" s="11">
        <v>1.0</v>
      </c>
      <c r="E57" s="12">
        <v>1.0362</v>
      </c>
      <c r="F57" s="13" t="s">
        <v>8</v>
      </c>
    </row>
    <row r="58" ht="15.75" customHeight="1">
      <c r="A58" s="10">
        <v>39869.0</v>
      </c>
      <c r="B58" s="11">
        <v>100.0</v>
      </c>
      <c r="C58" s="12">
        <v>34.6232</v>
      </c>
      <c r="D58" s="11">
        <v>6.0</v>
      </c>
      <c r="E58" s="12">
        <v>4.1309</v>
      </c>
      <c r="F58" s="13" t="s">
        <v>10</v>
      </c>
    </row>
    <row r="59" ht="15.75" customHeight="1">
      <c r="A59" s="10">
        <v>39870.0</v>
      </c>
      <c r="B59" s="11">
        <v>80.0</v>
      </c>
      <c r="C59" s="12">
        <v>18.4558</v>
      </c>
      <c r="D59" s="11">
        <v>7.0</v>
      </c>
      <c r="E59" s="12">
        <v>1.827</v>
      </c>
      <c r="F59" s="13" t="s">
        <v>8</v>
      </c>
    </row>
    <row r="60" ht="15.75" customHeight="1">
      <c r="A60" s="10">
        <v>39871.0</v>
      </c>
      <c r="B60" s="11">
        <v>95.0</v>
      </c>
      <c r="C60" s="12">
        <v>45.0528</v>
      </c>
      <c r="D60" s="11">
        <v>7.0</v>
      </c>
      <c r="E60" s="12">
        <v>1.0178</v>
      </c>
      <c r="F60" s="13" t="s">
        <v>8</v>
      </c>
    </row>
    <row r="61" ht="15.75" customHeight="1">
      <c r="A61" s="10">
        <v>39872.0</v>
      </c>
      <c r="B61" s="11">
        <v>85.0</v>
      </c>
      <c r="C61" s="12">
        <v>33.6825</v>
      </c>
      <c r="D61" s="11">
        <v>5.0</v>
      </c>
      <c r="E61" s="12">
        <v>0.2043</v>
      </c>
      <c r="F61" s="13" t="s">
        <v>7</v>
      </c>
    </row>
    <row r="62" ht="15.75" customHeight="1">
      <c r="A62" s="10">
        <v>39873.0</v>
      </c>
      <c r="B62" s="11">
        <v>70.0</v>
      </c>
      <c r="C62" s="12">
        <v>13.8018</v>
      </c>
      <c r="D62" s="11">
        <v>3.0</v>
      </c>
      <c r="E62" s="12">
        <v>0.3065</v>
      </c>
      <c r="F62" s="13" t="s">
        <v>7</v>
      </c>
    </row>
    <row r="63" ht="15.75" customHeight="1">
      <c r="A63" s="10">
        <v>39874.0</v>
      </c>
      <c r="B63" s="11">
        <v>130.0</v>
      </c>
      <c r="C63" s="12">
        <v>7.1549</v>
      </c>
      <c r="D63" s="11">
        <v>2.0</v>
      </c>
      <c r="E63" s="12">
        <v>0.4956</v>
      </c>
      <c r="F63" s="13" t="s">
        <v>7</v>
      </c>
    </row>
    <row r="64" ht="15.75" customHeight="1">
      <c r="A64" s="10">
        <v>39875.0</v>
      </c>
      <c r="B64" s="11">
        <v>155.0</v>
      </c>
      <c r="C64" s="12">
        <v>27.0045</v>
      </c>
      <c r="D64" s="11">
        <v>8.0</v>
      </c>
      <c r="E64" s="12">
        <v>2.7343</v>
      </c>
      <c r="F64" s="13" t="s">
        <v>10</v>
      </c>
    </row>
    <row r="65" ht="15.75" customHeight="1">
      <c r="A65" s="10">
        <v>39876.0</v>
      </c>
      <c r="B65" s="11">
        <v>80.0</v>
      </c>
      <c r="C65" s="12">
        <v>1.3311</v>
      </c>
      <c r="D65" s="11">
        <v>3.0</v>
      </c>
      <c r="E65" s="12">
        <v>0.3106</v>
      </c>
      <c r="F65" s="13" t="s">
        <v>7</v>
      </c>
    </row>
    <row r="66" ht="15.75" customHeight="1">
      <c r="A66" s="10">
        <v>39877.0</v>
      </c>
      <c r="B66" s="11">
        <v>120.0</v>
      </c>
      <c r="C66" s="12">
        <v>22.4531</v>
      </c>
      <c r="D66" s="11">
        <v>9.0</v>
      </c>
      <c r="E66" s="12">
        <v>0.882</v>
      </c>
      <c r="F66" s="13" t="s">
        <v>7</v>
      </c>
    </row>
    <row r="67" ht="15.75" customHeight="1">
      <c r="A67" s="10">
        <v>39878.0</v>
      </c>
      <c r="B67" s="11">
        <v>105.0</v>
      </c>
      <c r="C67" s="12">
        <v>38.7241</v>
      </c>
      <c r="D67" s="11">
        <v>9.0</v>
      </c>
      <c r="E67" s="12">
        <v>6.6729</v>
      </c>
      <c r="F67" s="13" t="s">
        <v>11</v>
      </c>
    </row>
    <row r="68" ht="15.75" customHeight="1">
      <c r="A68" s="10">
        <v>39879.0</v>
      </c>
      <c r="B68" s="11">
        <v>105.0</v>
      </c>
      <c r="C68" s="12">
        <v>25.6264</v>
      </c>
      <c r="D68" s="11">
        <v>1.0</v>
      </c>
      <c r="E68" s="12">
        <v>2.3687</v>
      </c>
      <c r="F68" s="13" t="s">
        <v>8</v>
      </c>
    </row>
    <row r="69" ht="15.75" customHeight="1">
      <c r="A69" s="10">
        <v>39880.0</v>
      </c>
      <c r="B69" s="11">
        <v>110.0</v>
      </c>
      <c r="C69" s="12">
        <v>24.8469</v>
      </c>
      <c r="D69" s="11">
        <v>7.0</v>
      </c>
      <c r="E69" s="12">
        <v>1.4406</v>
      </c>
      <c r="F69" s="13" t="s">
        <v>8</v>
      </c>
    </row>
    <row r="70" ht="15.75" customHeight="1">
      <c r="A70" s="10">
        <v>39881.0</v>
      </c>
      <c r="B70" s="11">
        <v>80.0</v>
      </c>
      <c r="C70" s="12">
        <v>28.4241</v>
      </c>
      <c r="D70" s="11">
        <v>5.0</v>
      </c>
      <c r="E70" s="12">
        <v>1.6576</v>
      </c>
      <c r="F70" s="13" t="s">
        <v>8</v>
      </c>
    </row>
    <row r="71" ht="15.75" customHeight="1">
      <c r="A71" s="10">
        <v>39882.0</v>
      </c>
      <c r="B71" s="11">
        <v>105.0</v>
      </c>
      <c r="C71" s="12">
        <v>29.2483</v>
      </c>
      <c r="D71" s="11">
        <v>4.0</v>
      </c>
      <c r="E71" s="12">
        <v>0.4087</v>
      </c>
      <c r="F71" s="13" t="s">
        <v>7</v>
      </c>
    </row>
    <row r="72" ht="15.75" customHeight="1">
      <c r="A72" s="10">
        <v>39883.0</v>
      </c>
      <c r="B72" s="11">
        <v>55.0</v>
      </c>
      <c r="C72" s="12">
        <v>8.5286</v>
      </c>
      <c r="D72" s="11">
        <v>3.0</v>
      </c>
      <c r="E72" s="12">
        <v>3.0086</v>
      </c>
      <c r="F72" s="13" t="s">
        <v>10</v>
      </c>
    </row>
    <row r="73" ht="15.75" customHeight="1">
      <c r="A73" s="10">
        <v>39884.0</v>
      </c>
      <c r="B73" s="11">
        <v>115.0</v>
      </c>
      <c r="C73" s="12">
        <v>8.4013</v>
      </c>
      <c r="D73" s="11">
        <v>9.0</v>
      </c>
      <c r="E73" s="12">
        <v>0.842</v>
      </c>
      <c r="F73" s="13" t="s">
        <v>7</v>
      </c>
    </row>
    <row r="74" ht="15.75" customHeight="1">
      <c r="A74" s="10">
        <v>39885.0</v>
      </c>
      <c r="B74" s="11">
        <v>95.0</v>
      </c>
      <c r="C74" s="12">
        <v>33.9991</v>
      </c>
      <c r="D74" s="11">
        <v>8.0</v>
      </c>
      <c r="E74" s="12">
        <v>0.7652</v>
      </c>
      <c r="F74" s="13" t="s">
        <v>7</v>
      </c>
    </row>
    <row r="75" ht="15.75" customHeight="1">
      <c r="A75" s="10">
        <v>39886.0</v>
      </c>
      <c r="B75" s="11">
        <v>110.0</v>
      </c>
      <c r="C75" s="12">
        <v>12.8582</v>
      </c>
      <c r="D75" s="11">
        <v>5.0</v>
      </c>
      <c r="E75" s="12">
        <v>0.4821</v>
      </c>
      <c r="F75" s="13" t="s">
        <v>7</v>
      </c>
    </row>
    <row r="76" ht="15.75" customHeight="1">
      <c r="A76" s="10">
        <v>39887.0</v>
      </c>
      <c r="B76" s="11">
        <v>75.0</v>
      </c>
      <c r="C76" s="12">
        <v>21.3235</v>
      </c>
      <c r="D76" s="11">
        <v>1.0</v>
      </c>
      <c r="E76" s="12">
        <v>0.5293</v>
      </c>
      <c r="F76" s="13" t="s">
        <v>7</v>
      </c>
    </row>
    <row r="77" ht="15.75" customHeight="1">
      <c r="A77" s="10">
        <v>39888.0</v>
      </c>
      <c r="B77" s="11">
        <v>105.0</v>
      </c>
      <c r="C77" s="12">
        <v>20.4515</v>
      </c>
      <c r="D77" s="11">
        <v>2.0</v>
      </c>
      <c r="E77" s="12">
        <v>2.8955</v>
      </c>
      <c r="F77" s="13" t="s">
        <v>10</v>
      </c>
    </row>
    <row r="78" ht="15.75" customHeight="1">
      <c r="A78" s="10">
        <v>39889.0</v>
      </c>
      <c r="B78" s="11">
        <v>80.0</v>
      </c>
      <c r="C78" s="12">
        <v>19.5394</v>
      </c>
      <c r="D78" s="11">
        <v>2.0</v>
      </c>
      <c r="E78" s="12">
        <v>1.9699</v>
      </c>
      <c r="F78" s="13" t="s">
        <v>8</v>
      </c>
    </row>
    <row r="79" ht="15.75" customHeight="1">
      <c r="A79" s="10">
        <v>39890.0</v>
      </c>
      <c r="B79" s="11">
        <v>110.0</v>
      </c>
      <c r="C79" s="12">
        <v>16.7318</v>
      </c>
      <c r="D79" s="11">
        <v>2.0</v>
      </c>
      <c r="E79" s="12">
        <v>2.7479</v>
      </c>
      <c r="F79" s="13" t="s">
        <v>10</v>
      </c>
    </row>
    <row r="80" ht="15.75" customHeight="1">
      <c r="A80" s="10">
        <v>39891.0</v>
      </c>
      <c r="B80" s="11">
        <v>165.0</v>
      </c>
      <c r="C80" s="12">
        <v>3.2232</v>
      </c>
      <c r="D80" s="11">
        <v>12.0</v>
      </c>
      <c r="E80" s="12">
        <v>0.6571</v>
      </c>
      <c r="F80" s="13" t="s">
        <v>7</v>
      </c>
    </row>
    <row r="81" ht="15.75" customHeight="1">
      <c r="A81" s="10">
        <v>39892.0</v>
      </c>
      <c r="B81" s="11">
        <v>80.0</v>
      </c>
      <c r="C81" s="12">
        <v>9.5837</v>
      </c>
      <c r="D81" s="11">
        <v>5.0</v>
      </c>
      <c r="E81" s="12">
        <v>1.2722</v>
      </c>
      <c r="F81" s="13" t="s">
        <v>8</v>
      </c>
    </row>
    <row r="82" ht="15.75" customHeight="1">
      <c r="A82" s="10">
        <v>39893.0</v>
      </c>
      <c r="B82" s="11">
        <v>115.0</v>
      </c>
      <c r="C82" s="12">
        <v>24.7035</v>
      </c>
      <c r="D82" s="11">
        <v>1.0</v>
      </c>
      <c r="E82" s="12">
        <v>0.4875</v>
      </c>
      <c r="F82" s="13" t="s">
        <v>7</v>
      </c>
    </row>
    <row r="83" ht="15.75" customHeight="1">
      <c r="A83" s="10">
        <v>39894.0</v>
      </c>
      <c r="B83" s="11">
        <v>85.0</v>
      </c>
      <c r="C83" s="12">
        <v>31.9712</v>
      </c>
      <c r="D83" s="11">
        <v>1.0</v>
      </c>
      <c r="E83" s="12">
        <v>1.5627</v>
      </c>
      <c r="F83" s="13" t="s">
        <v>8</v>
      </c>
    </row>
    <row r="84" ht="15.75" customHeight="1">
      <c r="A84" s="10">
        <v>39895.0</v>
      </c>
      <c r="B84" s="11">
        <v>140.0</v>
      </c>
      <c r="C84" s="12">
        <v>22.9744</v>
      </c>
      <c r="D84" s="11">
        <v>13.0</v>
      </c>
      <c r="E84" s="12">
        <v>0.3866</v>
      </c>
      <c r="F84" s="13" t="s">
        <v>7</v>
      </c>
    </row>
    <row r="85" ht="15.75" customHeight="1">
      <c r="A85" s="10">
        <v>39896.0</v>
      </c>
      <c r="B85" s="11">
        <v>70.0</v>
      </c>
      <c r="C85" s="12">
        <v>26.3014</v>
      </c>
      <c r="D85" s="11">
        <v>5.0</v>
      </c>
      <c r="E85" s="12">
        <v>1.5423</v>
      </c>
      <c r="F85" s="13" t="s">
        <v>8</v>
      </c>
    </row>
    <row r="86" ht="15.75" customHeight="1">
      <c r="A86" s="10">
        <v>39897.0</v>
      </c>
      <c r="B86" s="11">
        <v>70.0</v>
      </c>
      <c r="C86" s="12">
        <v>30.6567</v>
      </c>
      <c r="D86" s="11">
        <v>3.0</v>
      </c>
      <c r="E86" s="12">
        <v>0.6938</v>
      </c>
      <c r="F86" s="13" t="s">
        <v>7</v>
      </c>
    </row>
    <row r="87" ht="15.75" customHeight="1">
      <c r="A87" s="10">
        <v>39898.0</v>
      </c>
      <c r="B87" s="11">
        <v>95.0</v>
      </c>
      <c r="C87" s="12">
        <v>44.2238</v>
      </c>
      <c r="D87" s="11">
        <v>4.0</v>
      </c>
      <c r="E87" s="12">
        <v>0.4082</v>
      </c>
      <c r="F87" s="13" t="s">
        <v>7</v>
      </c>
    </row>
    <row r="88" ht="15.75" customHeight="1">
      <c r="A88" s="10">
        <v>39899.0</v>
      </c>
      <c r="B88" s="11">
        <v>90.0</v>
      </c>
      <c r="C88" s="12">
        <v>30.1819</v>
      </c>
      <c r="D88" s="11">
        <v>8.0</v>
      </c>
      <c r="E88" s="12">
        <v>0.1486</v>
      </c>
      <c r="F88" s="13" t="s">
        <v>7</v>
      </c>
    </row>
    <row r="89" ht="15.75" customHeight="1">
      <c r="A89" s="10">
        <v>39900.0</v>
      </c>
      <c r="B89" s="11">
        <v>85.0</v>
      </c>
      <c r="C89" s="12">
        <v>26.7631</v>
      </c>
      <c r="D89" s="11">
        <v>6.0</v>
      </c>
      <c r="E89" s="12">
        <v>10.1836</v>
      </c>
      <c r="F89" s="13" t="s">
        <v>9</v>
      </c>
    </row>
    <row r="90" ht="15.75" customHeight="1">
      <c r="A90" s="10">
        <v>39901.0</v>
      </c>
      <c r="B90" s="11">
        <v>115.0</v>
      </c>
      <c r="C90" s="12">
        <v>21.8933</v>
      </c>
      <c r="D90" s="11">
        <v>8.0</v>
      </c>
      <c r="E90" s="12">
        <v>0.7554</v>
      </c>
      <c r="F90" s="13" t="s">
        <v>7</v>
      </c>
    </row>
    <row r="91" ht="15.75" customHeight="1">
      <c r="A91" s="10">
        <v>39902.0</v>
      </c>
      <c r="B91" s="11">
        <v>110.0</v>
      </c>
      <c r="C91" s="12">
        <v>14.5206</v>
      </c>
      <c r="D91" s="11">
        <v>7.0</v>
      </c>
      <c r="E91" s="12">
        <v>1.224</v>
      </c>
      <c r="F91" s="13" t="s">
        <v>8</v>
      </c>
    </row>
    <row r="92" ht="15.75" customHeight="1">
      <c r="A92" s="10">
        <v>39903.0</v>
      </c>
      <c r="B92" s="11">
        <v>110.0</v>
      </c>
      <c r="C92" s="12">
        <v>26.4095</v>
      </c>
      <c r="D92" s="11">
        <v>10.0</v>
      </c>
      <c r="E92" s="12">
        <v>4.2795</v>
      </c>
      <c r="F92" s="13" t="s">
        <v>10</v>
      </c>
    </row>
    <row r="93" ht="15.75" customHeight="1">
      <c r="A93" s="10">
        <v>39904.0</v>
      </c>
      <c r="B93" s="11">
        <v>130.0</v>
      </c>
      <c r="C93" s="12">
        <v>32.0196</v>
      </c>
      <c r="D93" s="11">
        <v>1.0</v>
      </c>
      <c r="E93" s="12">
        <v>3.2892</v>
      </c>
      <c r="F93" s="13" t="s">
        <v>10</v>
      </c>
    </row>
    <row r="94" ht="15.75" customHeight="1">
      <c r="A94" s="10">
        <v>39905.0</v>
      </c>
      <c r="B94" s="11">
        <v>85.0</v>
      </c>
      <c r="C94" s="12">
        <v>23.4036</v>
      </c>
      <c r="D94" s="11">
        <v>3.0</v>
      </c>
      <c r="E94" s="12">
        <v>3.5078</v>
      </c>
      <c r="F94" s="13" t="s">
        <v>10</v>
      </c>
    </row>
    <row r="95" ht="15.75" customHeight="1">
      <c r="A95" s="10">
        <v>39906.0</v>
      </c>
      <c r="B95" s="11">
        <v>110.0</v>
      </c>
      <c r="C95" s="12">
        <v>40.9249</v>
      </c>
      <c r="D95" s="11">
        <v>3.0</v>
      </c>
      <c r="E95" s="12">
        <v>1.3609</v>
      </c>
      <c r="F95" s="13" t="s">
        <v>8</v>
      </c>
    </row>
    <row r="96" ht="15.75" customHeight="1">
      <c r="A96" s="10">
        <v>39907.0</v>
      </c>
      <c r="B96" s="11">
        <v>80.0</v>
      </c>
      <c r="C96" s="12">
        <v>26.6635</v>
      </c>
      <c r="D96" s="11">
        <v>2.0</v>
      </c>
      <c r="E96" s="12">
        <v>2.3814</v>
      </c>
      <c r="F96" s="13" t="s">
        <v>10</v>
      </c>
    </row>
    <row r="97" ht="15.75" customHeight="1">
      <c r="A97" s="10">
        <v>39908.0</v>
      </c>
      <c r="B97" s="11">
        <v>80.0</v>
      </c>
      <c r="C97" s="12">
        <v>34.9787</v>
      </c>
      <c r="D97" s="11">
        <v>1.0</v>
      </c>
      <c r="E97" s="12">
        <v>2.1094</v>
      </c>
      <c r="F97" s="13" t="s">
        <v>8</v>
      </c>
    </row>
    <row r="98" ht="15.75" customHeight="1">
      <c r="A98" s="10">
        <v>39909.0</v>
      </c>
      <c r="B98" s="11">
        <v>115.0</v>
      </c>
      <c r="C98" s="12">
        <v>25.2722</v>
      </c>
      <c r="D98" s="11">
        <v>1.0</v>
      </c>
      <c r="E98" s="12">
        <v>1.3816</v>
      </c>
      <c r="F98" s="13" t="s">
        <v>8</v>
      </c>
    </row>
    <row r="99" ht="15.75" customHeight="1">
      <c r="A99" s="10">
        <v>39910.0</v>
      </c>
      <c r="B99" s="11">
        <v>75.0</v>
      </c>
      <c r="C99" s="12">
        <v>8.8613</v>
      </c>
      <c r="D99" s="11">
        <v>6.0</v>
      </c>
      <c r="E99" s="12">
        <v>1.2785</v>
      </c>
      <c r="F99" s="13" t="s">
        <v>8</v>
      </c>
    </row>
    <row r="100" ht="15.75" customHeight="1">
      <c r="A100" s="10">
        <v>39911.0</v>
      </c>
      <c r="B100" s="11">
        <v>85.0</v>
      </c>
      <c r="C100" s="12">
        <v>19.7139</v>
      </c>
      <c r="D100" s="11">
        <v>1.0</v>
      </c>
      <c r="E100" s="12">
        <v>0.6788</v>
      </c>
      <c r="F100" s="13" t="s">
        <v>7</v>
      </c>
    </row>
    <row r="101" ht="15.75" customHeight="1">
      <c r="A101" s="10">
        <v>39912.0</v>
      </c>
      <c r="B101" s="11">
        <v>80.0</v>
      </c>
      <c r="C101" s="12">
        <v>1.4179</v>
      </c>
      <c r="D101" s="11">
        <v>3.0</v>
      </c>
      <c r="E101" s="12">
        <v>14.7925</v>
      </c>
      <c r="F101" s="13" t="s">
        <v>9</v>
      </c>
    </row>
    <row r="102" ht="15.75" customHeight="1">
      <c r="A102" s="10">
        <v>39913.0</v>
      </c>
      <c r="B102" s="11">
        <v>55.0</v>
      </c>
      <c r="C102" s="12">
        <v>15.6509</v>
      </c>
      <c r="D102" s="11">
        <v>2.0</v>
      </c>
      <c r="E102" s="12">
        <v>2.3439</v>
      </c>
      <c r="F102" s="13" t="s">
        <v>8</v>
      </c>
    </row>
    <row r="103" ht="15.75" customHeight="1">
      <c r="A103" s="10">
        <v>39914.0</v>
      </c>
      <c r="B103" s="11">
        <v>125.0</v>
      </c>
      <c r="C103" s="12">
        <v>29.2749</v>
      </c>
      <c r="D103" s="11">
        <v>9.0</v>
      </c>
      <c r="E103" s="12">
        <v>0.8626</v>
      </c>
      <c r="F103" s="13" t="s">
        <v>7</v>
      </c>
    </row>
    <row r="104" ht="15.75" customHeight="1">
      <c r="A104" s="10">
        <v>39915.0</v>
      </c>
      <c r="B104" s="11">
        <v>80.0</v>
      </c>
      <c r="C104" s="12">
        <v>28.2869</v>
      </c>
      <c r="D104" s="11">
        <v>1.0</v>
      </c>
      <c r="E104" s="12">
        <v>0.6198</v>
      </c>
      <c r="F104" s="13" t="s">
        <v>7</v>
      </c>
    </row>
    <row r="105" ht="15.75" customHeight="1">
      <c r="A105" s="10">
        <v>39916.0</v>
      </c>
      <c r="B105" s="11">
        <v>120.0</v>
      </c>
      <c r="C105" s="12">
        <v>21.5957</v>
      </c>
      <c r="D105" s="11">
        <v>7.0</v>
      </c>
      <c r="E105" s="12">
        <v>1.749</v>
      </c>
      <c r="F105" s="13" t="s">
        <v>8</v>
      </c>
    </row>
    <row r="106" ht="15.75" customHeight="1">
      <c r="A106" s="10">
        <v>39917.0</v>
      </c>
      <c r="B106" s="11">
        <v>105.0</v>
      </c>
      <c r="C106" s="12">
        <v>-3.207</v>
      </c>
      <c r="D106" s="11">
        <v>1.0</v>
      </c>
      <c r="E106" s="12">
        <v>0.3389</v>
      </c>
      <c r="F106" s="13" t="s">
        <v>7</v>
      </c>
    </row>
    <row r="107" ht="15.75" customHeight="1">
      <c r="A107" s="10">
        <v>39918.0</v>
      </c>
      <c r="B107" s="11">
        <v>80.0</v>
      </c>
      <c r="C107" s="12">
        <v>24.9554</v>
      </c>
      <c r="D107" s="11">
        <v>4.0</v>
      </c>
      <c r="E107" s="12">
        <v>1.9464</v>
      </c>
      <c r="F107" s="13" t="s">
        <v>8</v>
      </c>
    </row>
    <row r="108" ht="15.75" customHeight="1">
      <c r="A108" s="10">
        <v>39919.0</v>
      </c>
      <c r="B108" s="11">
        <v>115.0</v>
      </c>
      <c r="C108" s="12">
        <v>29.493</v>
      </c>
      <c r="D108" s="11">
        <v>4.0</v>
      </c>
      <c r="E108" s="12">
        <v>0.1858</v>
      </c>
      <c r="F108" s="13" t="s">
        <v>7</v>
      </c>
    </row>
    <row r="109" ht="15.75" customHeight="1">
      <c r="A109" s="10">
        <v>39920.0</v>
      </c>
      <c r="B109" s="11">
        <v>85.0</v>
      </c>
      <c r="C109" s="12">
        <v>3.876</v>
      </c>
      <c r="D109" s="11">
        <v>6.0</v>
      </c>
      <c r="E109" s="12">
        <v>0.3655</v>
      </c>
      <c r="F109" s="13" t="s">
        <v>7</v>
      </c>
    </row>
    <row r="110" ht="15.75" customHeight="1">
      <c r="A110" s="10">
        <v>39921.0</v>
      </c>
      <c r="B110" s="11">
        <v>135.0</v>
      </c>
      <c r="C110" s="12">
        <v>28.9099</v>
      </c>
      <c r="D110" s="11">
        <v>9.0</v>
      </c>
      <c r="E110" s="12">
        <v>0.8485</v>
      </c>
      <c r="F110" s="13" t="s">
        <v>7</v>
      </c>
    </row>
    <row r="111" ht="15.75" customHeight="1">
      <c r="A111" s="10">
        <v>39922.0</v>
      </c>
      <c r="B111" s="11">
        <v>130.0</v>
      </c>
      <c r="C111" s="12">
        <v>23.9862</v>
      </c>
      <c r="D111" s="11">
        <v>5.0</v>
      </c>
      <c r="E111" s="12">
        <v>5.6319</v>
      </c>
      <c r="F111" s="13" t="s">
        <v>11</v>
      </c>
    </row>
    <row r="112" ht="15.75" customHeight="1">
      <c r="A112" s="10">
        <v>39923.0</v>
      </c>
      <c r="B112" s="11">
        <v>105.0</v>
      </c>
      <c r="C112" s="12">
        <v>15.6224</v>
      </c>
      <c r="D112" s="11">
        <v>2.0</v>
      </c>
      <c r="E112" s="12">
        <v>1.1226</v>
      </c>
      <c r="F112" s="13" t="s">
        <v>8</v>
      </c>
    </row>
    <row r="113" ht="15.75" customHeight="1">
      <c r="A113" s="10">
        <v>39924.0</v>
      </c>
      <c r="B113" s="11">
        <v>105.0</v>
      </c>
      <c r="C113" s="12">
        <v>20.1974</v>
      </c>
      <c r="D113" s="11">
        <v>6.0</v>
      </c>
      <c r="E113" s="12">
        <v>1.6892</v>
      </c>
      <c r="F113" s="13" t="s">
        <v>8</v>
      </c>
    </row>
    <row r="114" ht="15.75" customHeight="1">
      <c r="A114" s="10">
        <v>39925.0</v>
      </c>
      <c r="B114" s="11">
        <v>150.0</v>
      </c>
      <c r="C114" s="12">
        <v>23.9085</v>
      </c>
      <c r="D114" s="11">
        <v>8.0</v>
      </c>
      <c r="E114" s="12">
        <v>0.609</v>
      </c>
      <c r="F114" s="13" t="s">
        <v>7</v>
      </c>
    </row>
    <row r="115" ht="15.75" customHeight="1">
      <c r="A115" s="10">
        <v>39926.0</v>
      </c>
      <c r="B115" s="11">
        <v>100.0</v>
      </c>
      <c r="C115" s="12">
        <v>18.4815</v>
      </c>
      <c r="D115" s="11">
        <v>1.0</v>
      </c>
      <c r="E115" s="12">
        <v>2.3382</v>
      </c>
      <c r="F115" s="13" t="s">
        <v>8</v>
      </c>
    </row>
    <row r="116" ht="15.75" customHeight="1">
      <c r="A116" s="10">
        <v>39927.0</v>
      </c>
      <c r="B116" s="11">
        <v>95.0</v>
      </c>
      <c r="C116" s="12">
        <v>23.5618</v>
      </c>
      <c r="D116" s="11">
        <v>6.0</v>
      </c>
      <c r="E116" s="12">
        <v>5.9168</v>
      </c>
      <c r="F116" s="13" t="s">
        <v>11</v>
      </c>
    </row>
    <row r="117" ht="15.75" customHeight="1">
      <c r="A117" s="10">
        <v>39928.0</v>
      </c>
      <c r="B117" s="11">
        <v>85.0</v>
      </c>
      <c r="C117" s="12">
        <v>5.4053</v>
      </c>
      <c r="D117" s="11">
        <v>1.0</v>
      </c>
      <c r="E117" s="12">
        <v>4.927</v>
      </c>
      <c r="F117" s="13" t="s">
        <v>11</v>
      </c>
    </row>
    <row r="118" ht="15.75" customHeight="1">
      <c r="A118" s="10">
        <v>39929.0</v>
      </c>
      <c r="B118" s="11">
        <v>120.0</v>
      </c>
      <c r="C118" s="12">
        <v>6.1252</v>
      </c>
      <c r="D118" s="11">
        <v>5.0</v>
      </c>
      <c r="E118" s="12">
        <v>1.9072</v>
      </c>
      <c r="F118" s="13" t="s">
        <v>8</v>
      </c>
    </row>
    <row r="119" ht="15.75" customHeight="1">
      <c r="A119" s="10">
        <v>39930.0</v>
      </c>
      <c r="B119" s="11">
        <v>100.0</v>
      </c>
      <c r="C119" s="12">
        <v>9.6</v>
      </c>
      <c r="D119" s="11">
        <v>8.0</v>
      </c>
      <c r="E119" s="12">
        <v>1.6379</v>
      </c>
      <c r="F119" s="13" t="s">
        <v>8</v>
      </c>
    </row>
    <row r="120" ht="15.75" customHeight="1">
      <c r="A120" s="10">
        <v>39931.0</v>
      </c>
      <c r="B120" s="11">
        <v>55.0</v>
      </c>
      <c r="C120" s="12">
        <v>23.524</v>
      </c>
      <c r="D120" s="11">
        <v>4.0</v>
      </c>
      <c r="E120" s="12">
        <v>1.1066</v>
      </c>
      <c r="F120" s="13" t="s">
        <v>8</v>
      </c>
    </row>
    <row r="121" ht="15.75" customHeight="1">
      <c r="A121" s="10">
        <v>39932.0</v>
      </c>
      <c r="B121" s="11">
        <v>120.0</v>
      </c>
      <c r="C121" s="12">
        <v>32.2869</v>
      </c>
      <c r="D121" s="11">
        <v>8.0</v>
      </c>
      <c r="E121" s="12">
        <v>3.3024</v>
      </c>
      <c r="F121" s="13" t="s">
        <v>10</v>
      </c>
    </row>
    <row r="122" ht="15.75" customHeight="1">
      <c r="A122" s="10">
        <v>39933.0</v>
      </c>
      <c r="B122" s="11">
        <v>120.0</v>
      </c>
      <c r="C122" s="12">
        <v>16.2253</v>
      </c>
      <c r="D122" s="11">
        <v>8.0</v>
      </c>
      <c r="E122" s="12">
        <v>0.7909</v>
      </c>
      <c r="F122" s="13" t="s">
        <v>7</v>
      </c>
    </row>
    <row r="123" ht="15.75" customHeight="1">
      <c r="A123" s="10">
        <v>39934.0</v>
      </c>
      <c r="B123" s="11">
        <v>105.0</v>
      </c>
      <c r="C123" s="12">
        <v>43.6853</v>
      </c>
      <c r="D123" s="11">
        <v>8.0</v>
      </c>
      <c r="E123" s="12">
        <v>0.1866</v>
      </c>
      <c r="F123" s="13" t="s">
        <v>7</v>
      </c>
    </row>
    <row r="124" ht="15.75" customHeight="1">
      <c r="A124" s="10">
        <v>39935.0</v>
      </c>
      <c r="B124" s="11">
        <v>95.0</v>
      </c>
      <c r="C124" s="12">
        <v>18.279</v>
      </c>
      <c r="D124" s="11">
        <v>4.0</v>
      </c>
      <c r="E124" s="12">
        <v>0.8156</v>
      </c>
      <c r="F124" s="13" t="s">
        <v>7</v>
      </c>
    </row>
    <row r="125" ht="15.75" customHeight="1">
      <c r="A125" s="10">
        <v>39936.0</v>
      </c>
      <c r="B125" s="11">
        <v>75.0</v>
      </c>
      <c r="C125" s="12">
        <v>38.6591</v>
      </c>
      <c r="D125" s="11">
        <v>3.0</v>
      </c>
      <c r="E125" s="12">
        <v>3.4383</v>
      </c>
      <c r="F125" s="13" t="s">
        <v>10</v>
      </c>
    </row>
    <row r="126" ht="15.75" customHeight="1">
      <c r="A126" s="10">
        <v>39937.0</v>
      </c>
      <c r="B126" s="11">
        <v>85.0</v>
      </c>
      <c r="C126" s="12">
        <v>24.8267</v>
      </c>
      <c r="D126" s="11">
        <v>1.0</v>
      </c>
      <c r="E126" s="12">
        <v>2.8273</v>
      </c>
      <c r="F126" s="13" t="s">
        <v>10</v>
      </c>
    </row>
    <row r="127" ht="15.75" customHeight="1">
      <c r="A127" s="10">
        <v>39938.0</v>
      </c>
      <c r="B127" s="11">
        <v>115.0</v>
      </c>
      <c r="C127" s="12">
        <v>16.1567</v>
      </c>
      <c r="D127" s="11">
        <v>10.0</v>
      </c>
      <c r="E127" s="12">
        <v>0.6928</v>
      </c>
      <c r="F127" s="13" t="s">
        <v>7</v>
      </c>
    </row>
    <row r="128" ht="15.75" customHeight="1">
      <c r="A128" s="10">
        <v>39939.0</v>
      </c>
      <c r="B128" s="11">
        <v>115.0</v>
      </c>
      <c r="C128" s="12">
        <v>24.8419</v>
      </c>
      <c r="D128" s="11">
        <v>8.0</v>
      </c>
      <c r="E128" s="12">
        <v>1.9707</v>
      </c>
      <c r="F128" s="13" t="s">
        <v>8</v>
      </c>
    </row>
    <row r="129" ht="15.75" customHeight="1">
      <c r="A129" s="10">
        <v>39940.0</v>
      </c>
      <c r="B129" s="11">
        <v>115.0</v>
      </c>
      <c r="C129" s="12">
        <v>16.3487</v>
      </c>
      <c r="D129" s="11">
        <v>3.0</v>
      </c>
      <c r="E129" s="12">
        <v>3.2738</v>
      </c>
      <c r="F129" s="13" t="s">
        <v>10</v>
      </c>
    </row>
    <row r="130" ht="15.75" customHeight="1">
      <c r="A130" s="10">
        <v>39941.0</v>
      </c>
      <c r="B130" s="11">
        <v>105.0</v>
      </c>
      <c r="C130" s="12">
        <v>22.4524</v>
      </c>
      <c r="D130" s="11">
        <v>2.0</v>
      </c>
      <c r="E130" s="12">
        <v>1.6939</v>
      </c>
      <c r="F130" s="13" t="s">
        <v>8</v>
      </c>
    </row>
    <row r="131" ht="15.75" customHeight="1">
      <c r="A131" s="10">
        <v>39942.0</v>
      </c>
      <c r="B131" s="11">
        <v>85.0</v>
      </c>
      <c r="C131" s="12">
        <v>19.9465</v>
      </c>
      <c r="D131" s="11">
        <v>2.0</v>
      </c>
      <c r="E131" s="12">
        <v>0.4933</v>
      </c>
      <c r="F131" s="13" t="s">
        <v>7</v>
      </c>
    </row>
    <row r="132" ht="15.75" customHeight="1">
      <c r="A132" s="10">
        <v>39943.0</v>
      </c>
      <c r="B132" s="11">
        <v>90.0</v>
      </c>
      <c r="C132" s="12">
        <v>41.1429</v>
      </c>
      <c r="D132" s="11">
        <v>5.0</v>
      </c>
      <c r="E132" s="12">
        <v>0.5391</v>
      </c>
      <c r="F132" s="13" t="s">
        <v>7</v>
      </c>
    </row>
    <row r="133" ht="15.75" customHeight="1">
      <c r="A133" s="10">
        <v>39944.0</v>
      </c>
      <c r="B133" s="11">
        <v>135.0</v>
      </c>
      <c r="C133" s="12">
        <v>38.0002</v>
      </c>
      <c r="D133" s="11">
        <v>6.0</v>
      </c>
      <c r="E133" s="12">
        <v>1.1525</v>
      </c>
      <c r="F133" s="13" t="s">
        <v>8</v>
      </c>
    </row>
    <row r="134" ht="15.75" customHeight="1">
      <c r="A134" s="10">
        <v>39945.0</v>
      </c>
      <c r="B134" s="11">
        <v>115.0</v>
      </c>
      <c r="C134" s="12">
        <v>20.2998</v>
      </c>
      <c r="D134" s="11">
        <v>6.0</v>
      </c>
      <c r="E134" s="12">
        <v>0.9738</v>
      </c>
      <c r="F134" s="13" t="s">
        <v>8</v>
      </c>
    </row>
    <row r="135" ht="15.75" customHeight="1">
      <c r="A135" s="10">
        <v>39946.0</v>
      </c>
      <c r="B135" s="11">
        <v>55.0</v>
      </c>
      <c r="C135" s="12">
        <v>37.7546</v>
      </c>
      <c r="D135" s="11">
        <v>3.0</v>
      </c>
      <c r="E135" s="12">
        <v>5.5014</v>
      </c>
      <c r="F135" s="13" t="s">
        <v>11</v>
      </c>
    </row>
    <row r="136" ht="15.75" customHeight="1">
      <c r="A136" s="10">
        <v>39947.0</v>
      </c>
      <c r="B136" s="11">
        <v>100.0</v>
      </c>
      <c r="C136" s="12">
        <v>5.6098</v>
      </c>
      <c r="D136" s="11">
        <v>4.0</v>
      </c>
      <c r="E136" s="12">
        <v>11.3835</v>
      </c>
      <c r="F136" s="13" t="s">
        <v>9</v>
      </c>
    </row>
    <row r="137" ht="15.75" customHeight="1">
      <c r="A137" s="10">
        <v>39948.0</v>
      </c>
      <c r="B137" s="11">
        <v>65.0</v>
      </c>
      <c r="C137" s="12">
        <v>16.7644</v>
      </c>
      <c r="D137" s="11">
        <v>5.0</v>
      </c>
      <c r="E137" s="12">
        <v>0.9973</v>
      </c>
      <c r="F137" s="13" t="s">
        <v>8</v>
      </c>
    </row>
    <row r="138" ht="15.75" customHeight="1">
      <c r="A138" s="10">
        <v>39949.0</v>
      </c>
      <c r="B138" s="11">
        <v>95.0</v>
      </c>
      <c r="C138" s="12">
        <v>30.4062</v>
      </c>
      <c r="D138" s="11">
        <v>2.0</v>
      </c>
      <c r="E138" s="12">
        <v>0.6992</v>
      </c>
      <c r="F138" s="13" t="s">
        <v>7</v>
      </c>
    </row>
    <row r="139" ht="15.75" customHeight="1">
      <c r="A139" s="10">
        <v>39950.0</v>
      </c>
      <c r="B139" s="11">
        <v>120.0</v>
      </c>
      <c r="C139" s="12">
        <v>41.6501</v>
      </c>
      <c r="D139" s="11">
        <v>6.0</v>
      </c>
      <c r="E139" s="12">
        <v>0.4559</v>
      </c>
      <c r="F139" s="13" t="s">
        <v>7</v>
      </c>
    </row>
    <row r="140" ht="15.75" customHeight="1">
      <c r="A140" s="10">
        <v>39951.0</v>
      </c>
      <c r="B140" s="11">
        <v>125.0</v>
      </c>
      <c r="C140" s="12">
        <v>9.9885</v>
      </c>
      <c r="D140" s="11">
        <v>8.0</v>
      </c>
      <c r="E140" s="12">
        <v>1.6022</v>
      </c>
      <c r="F140" s="13" t="s">
        <v>8</v>
      </c>
    </row>
    <row r="141" ht="15.75" customHeight="1">
      <c r="A141" s="10">
        <v>39952.0</v>
      </c>
      <c r="B141" s="11">
        <v>105.0</v>
      </c>
      <c r="C141" s="12">
        <v>25.1454</v>
      </c>
      <c r="D141" s="11">
        <v>6.0</v>
      </c>
      <c r="E141" s="12">
        <v>1.2102</v>
      </c>
      <c r="F141" s="13" t="s">
        <v>8</v>
      </c>
    </row>
    <row r="142" ht="15.75" customHeight="1">
      <c r="A142" s="10">
        <v>39953.0</v>
      </c>
      <c r="B142" s="11">
        <v>115.0</v>
      </c>
      <c r="C142" s="12">
        <v>7.9922</v>
      </c>
      <c r="D142" s="11">
        <v>3.0</v>
      </c>
      <c r="E142" s="12">
        <v>0.5127</v>
      </c>
      <c r="F142" s="13" t="s">
        <v>7</v>
      </c>
    </row>
    <row r="143" ht="15.75" customHeight="1">
      <c r="A143" s="10">
        <v>39954.0</v>
      </c>
      <c r="B143" s="11">
        <v>95.0</v>
      </c>
      <c r="C143" s="12">
        <v>58.947</v>
      </c>
      <c r="D143" s="11">
        <v>2.0</v>
      </c>
      <c r="E143" s="12">
        <v>0.2914</v>
      </c>
      <c r="F143" s="13" t="s">
        <v>7</v>
      </c>
    </row>
    <row r="144" ht="15.75" customHeight="1">
      <c r="A144" s="10">
        <v>39955.0</v>
      </c>
      <c r="B144" s="11">
        <v>110.0</v>
      </c>
      <c r="C144" s="12">
        <v>14.9646</v>
      </c>
      <c r="D144" s="11">
        <v>2.0</v>
      </c>
      <c r="E144" s="12">
        <v>0.835</v>
      </c>
      <c r="F144" s="13" t="s">
        <v>7</v>
      </c>
    </row>
    <row r="145" ht="15.75" customHeight="1">
      <c r="A145" s="10">
        <v>39956.0</v>
      </c>
      <c r="B145" s="11">
        <v>100.0</v>
      </c>
      <c r="C145" s="12">
        <v>21.7651</v>
      </c>
      <c r="D145" s="11">
        <v>9.0</v>
      </c>
      <c r="E145" s="12">
        <v>0.1683</v>
      </c>
      <c r="F145" s="13" t="s">
        <v>7</v>
      </c>
    </row>
    <row r="146" ht="15.75" customHeight="1">
      <c r="A146" s="10">
        <v>39957.0</v>
      </c>
      <c r="B146" s="11">
        <v>80.0</v>
      </c>
      <c r="C146" s="12">
        <v>24.8284</v>
      </c>
      <c r="D146" s="11">
        <v>6.0</v>
      </c>
      <c r="E146" s="12">
        <v>2.1317</v>
      </c>
      <c r="F146" s="13" t="s">
        <v>8</v>
      </c>
    </row>
    <row r="147" ht="15.75" customHeight="1">
      <c r="A147" s="10">
        <v>39958.0</v>
      </c>
      <c r="B147" s="11">
        <v>95.0</v>
      </c>
      <c r="C147" s="12">
        <v>14.0547</v>
      </c>
      <c r="D147" s="11">
        <v>2.0</v>
      </c>
      <c r="E147" s="12">
        <v>2.1065</v>
      </c>
      <c r="F147" s="13" t="s">
        <v>8</v>
      </c>
    </row>
    <row r="148" ht="15.75" customHeight="1">
      <c r="A148" s="10">
        <v>39959.0</v>
      </c>
      <c r="B148" s="11">
        <v>150.0</v>
      </c>
      <c r="C148" s="12">
        <v>26.5952</v>
      </c>
      <c r="D148" s="11">
        <v>9.0</v>
      </c>
      <c r="E148" s="12">
        <v>1.2843</v>
      </c>
      <c r="F148" s="13" t="s">
        <v>8</v>
      </c>
    </row>
    <row r="149" ht="15.75" customHeight="1">
      <c r="A149" s="10">
        <v>39960.0</v>
      </c>
      <c r="B149" s="11">
        <v>85.0</v>
      </c>
      <c r="C149" s="12">
        <v>-4.3773</v>
      </c>
      <c r="D149" s="11">
        <v>2.0</v>
      </c>
      <c r="E149" s="12">
        <v>1.8092</v>
      </c>
      <c r="F149" s="13" t="s">
        <v>8</v>
      </c>
    </row>
    <row r="150" ht="15.75" customHeight="1">
      <c r="A150" s="10">
        <v>39961.0</v>
      </c>
      <c r="B150" s="11">
        <v>130.0</v>
      </c>
      <c r="C150" s="12">
        <v>14.4885</v>
      </c>
      <c r="D150" s="11">
        <v>12.0</v>
      </c>
      <c r="E150" s="12">
        <v>2.3534</v>
      </c>
      <c r="F150" s="13" t="s">
        <v>8</v>
      </c>
    </row>
    <row r="151" ht="15.75" customHeight="1">
      <c r="A151" s="10">
        <v>39962.0</v>
      </c>
      <c r="B151" s="11">
        <v>90.0</v>
      </c>
      <c r="C151" s="12">
        <v>32.1064</v>
      </c>
      <c r="D151" s="11">
        <v>2.0</v>
      </c>
      <c r="E151" s="12">
        <v>0.1619</v>
      </c>
      <c r="F151" s="13" t="s">
        <v>7</v>
      </c>
    </row>
    <row r="152" ht="15.75" customHeight="1">
      <c r="A152" s="10">
        <v>39963.0</v>
      </c>
      <c r="B152" s="11">
        <v>110.0</v>
      </c>
      <c r="C152" s="12">
        <v>14.5475</v>
      </c>
      <c r="D152" s="11">
        <v>9.0</v>
      </c>
      <c r="E152" s="12">
        <v>0.7747</v>
      </c>
      <c r="F152" s="13" t="s">
        <v>7</v>
      </c>
    </row>
    <row r="153" ht="15.75" customHeight="1">
      <c r="A153" s="10">
        <v>39964.0</v>
      </c>
      <c r="B153" s="11">
        <v>70.0</v>
      </c>
      <c r="C153" s="12">
        <v>17.2939</v>
      </c>
      <c r="D153" s="11">
        <v>1.0</v>
      </c>
      <c r="E153" s="12">
        <v>0.27</v>
      </c>
      <c r="F153" s="13" t="s">
        <v>7</v>
      </c>
    </row>
    <row r="154" ht="15.75" customHeight="1">
      <c r="A154" s="10">
        <v>39965.0</v>
      </c>
      <c r="B154" s="11">
        <v>120.0</v>
      </c>
      <c r="C154" s="12">
        <v>29.0683</v>
      </c>
      <c r="D154" s="11">
        <v>11.0</v>
      </c>
      <c r="E154" s="12">
        <v>4.9466</v>
      </c>
      <c r="F154" s="13" t="s">
        <v>11</v>
      </c>
    </row>
    <row r="155" ht="15.75" customHeight="1">
      <c r="A155" s="10">
        <v>39966.0</v>
      </c>
      <c r="B155" s="11">
        <v>110.0</v>
      </c>
      <c r="C155" s="12">
        <v>40.4827</v>
      </c>
      <c r="D155" s="11">
        <v>6.0</v>
      </c>
      <c r="E155" s="12">
        <v>0.9518</v>
      </c>
      <c r="F155" s="13" t="s">
        <v>8</v>
      </c>
    </row>
    <row r="156" ht="15.75" customHeight="1">
      <c r="A156" s="10">
        <v>39967.0</v>
      </c>
      <c r="B156" s="11">
        <v>65.0</v>
      </c>
      <c r="C156" s="12">
        <v>6.5156</v>
      </c>
      <c r="D156" s="11">
        <v>2.0</v>
      </c>
      <c r="E156" s="12">
        <v>0.5404</v>
      </c>
      <c r="F156" s="13" t="s">
        <v>7</v>
      </c>
    </row>
    <row r="157" ht="15.75" customHeight="1">
      <c r="A157" s="10">
        <v>39968.0</v>
      </c>
      <c r="B157" s="11">
        <v>70.0</v>
      </c>
      <c r="C157" s="12">
        <v>37.7897</v>
      </c>
      <c r="D157" s="11">
        <v>4.0</v>
      </c>
      <c r="E157" s="12">
        <v>2.0694</v>
      </c>
      <c r="F157" s="13" t="s">
        <v>8</v>
      </c>
    </row>
    <row r="158" ht="15.75" customHeight="1">
      <c r="A158" s="10">
        <v>39969.0</v>
      </c>
      <c r="B158" s="11">
        <v>110.0</v>
      </c>
      <c r="C158" s="12">
        <v>11.4874</v>
      </c>
      <c r="D158" s="11">
        <v>9.0</v>
      </c>
      <c r="E158" s="12">
        <v>2.0749</v>
      </c>
      <c r="F158" s="13" t="s">
        <v>8</v>
      </c>
    </row>
    <row r="159" ht="15.75" customHeight="1">
      <c r="A159" s="10">
        <v>39970.0</v>
      </c>
      <c r="B159" s="11">
        <v>60.0</v>
      </c>
      <c r="C159" s="12">
        <v>33.5026</v>
      </c>
      <c r="D159" s="11">
        <v>1.0</v>
      </c>
      <c r="E159" s="12">
        <v>3.0068</v>
      </c>
      <c r="F159" s="13" t="s">
        <v>10</v>
      </c>
    </row>
    <row r="160" ht="15.75" customHeight="1">
      <c r="A160" s="10">
        <v>39971.0</v>
      </c>
      <c r="B160" s="11">
        <v>95.0</v>
      </c>
      <c r="C160" s="12">
        <v>26.9554</v>
      </c>
      <c r="D160" s="11">
        <v>6.0</v>
      </c>
      <c r="E160" s="12">
        <v>2.6077</v>
      </c>
      <c r="F160" s="13" t="s">
        <v>10</v>
      </c>
    </row>
    <row r="161" ht="15.75" customHeight="1">
      <c r="A161" s="10">
        <v>39972.0</v>
      </c>
      <c r="B161" s="11">
        <v>85.0</v>
      </c>
      <c r="C161" s="12">
        <v>6.7412</v>
      </c>
      <c r="D161" s="11">
        <v>4.0</v>
      </c>
      <c r="E161" s="12">
        <v>2.3599</v>
      </c>
      <c r="F161" s="13" t="s">
        <v>8</v>
      </c>
    </row>
    <row r="162" ht="15.75" customHeight="1">
      <c r="A162" s="10">
        <v>39973.0</v>
      </c>
      <c r="B162" s="11">
        <v>150.0</v>
      </c>
      <c r="C162" s="12">
        <v>26.0483</v>
      </c>
      <c r="D162" s="11">
        <v>13.0</v>
      </c>
      <c r="E162" s="12">
        <v>0.8169</v>
      </c>
      <c r="F162" s="13" t="s">
        <v>7</v>
      </c>
    </row>
    <row r="163" ht="15.75" customHeight="1">
      <c r="A163" s="10">
        <v>39974.0</v>
      </c>
      <c r="B163" s="11">
        <v>75.0</v>
      </c>
      <c r="C163" s="12">
        <v>11.7581</v>
      </c>
      <c r="D163" s="11">
        <v>6.0</v>
      </c>
      <c r="E163" s="12">
        <v>0.9351</v>
      </c>
      <c r="F163" s="13" t="s">
        <v>7</v>
      </c>
    </row>
    <row r="164" ht="15.75" customHeight="1">
      <c r="A164" s="10">
        <v>39975.0</v>
      </c>
      <c r="B164" s="11">
        <v>85.0</v>
      </c>
      <c r="C164" s="12">
        <v>38.0361</v>
      </c>
      <c r="D164" s="11">
        <v>1.0</v>
      </c>
      <c r="E164" s="12">
        <v>0.3151</v>
      </c>
      <c r="F164" s="13" t="s">
        <v>7</v>
      </c>
    </row>
    <row r="165" ht="15.75" customHeight="1">
      <c r="A165" s="10">
        <v>39976.0</v>
      </c>
      <c r="B165" s="11">
        <v>95.0</v>
      </c>
      <c r="C165" s="12">
        <v>22.0637</v>
      </c>
      <c r="D165" s="11">
        <v>5.0</v>
      </c>
      <c r="E165" s="12">
        <v>1.2129</v>
      </c>
      <c r="F165" s="13" t="s">
        <v>8</v>
      </c>
    </row>
    <row r="166" ht="15.75" customHeight="1">
      <c r="A166" s="10">
        <v>39977.0</v>
      </c>
      <c r="B166" s="11">
        <v>100.0</v>
      </c>
      <c r="C166" s="12">
        <v>24.5564</v>
      </c>
      <c r="D166" s="11">
        <v>4.0</v>
      </c>
      <c r="E166" s="12">
        <v>0.9533</v>
      </c>
      <c r="F166" s="13" t="s">
        <v>8</v>
      </c>
    </row>
    <row r="167" ht="15.75" customHeight="1">
      <c r="A167" s="10">
        <v>39978.0</v>
      </c>
      <c r="B167" s="11">
        <v>110.0</v>
      </c>
      <c r="C167" s="12">
        <v>38.9345</v>
      </c>
      <c r="D167" s="11">
        <v>7.0</v>
      </c>
      <c r="E167" s="12">
        <v>3.8337</v>
      </c>
      <c r="F167" s="13" t="s">
        <v>10</v>
      </c>
    </row>
    <row r="168" ht="15.75" customHeight="1">
      <c r="A168" s="10">
        <v>39979.0</v>
      </c>
      <c r="B168" s="11">
        <v>60.0</v>
      </c>
      <c r="C168" s="12">
        <v>34.2188</v>
      </c>
      <c r="D168" s="11">
        <v>1.0</v>
      </c>
      <c r="E168" s="12">
        <v>0.8619</v>
      </c>
      <c r="F168" s="13" t="s">
        <v>7</v>
      </c>
    </row>
    <row r="169" ht="15.75" customHeight="1">
      <c r="A169" s="10">
        <v>39980.0</v>
      </c>
      <c r="B169" s="11">
        <v>100.0</v>
      </c>
      <c r="C169" s="12">
        <v>38.1373</v>
      </c>
      <c r="D169" s="11">
        <v>3.0</v>
      </c>
      <c r="E169" s="12">
        <v>0.4761</v>
      </c>
      <c r="F169" s="13" t="s">
        <v>7</v>
      </c>
    </row>
    <row r="170" ht="15.75" customHeight="1">
      <c r="A170" s="10">
        <v>39981.0</v>
      </c>
      <c r="B170" s="11">
        <v>80.0</v>
      </c>
      <c r="C170" s="12">
        <v>23.7082</v>
      </c>
      <c r="D170" s="11">
        <v>5.0</v>
      </c>
      <c r="E170" s="12">
        <v>0.4001</v>
      </c>
      <c r="F170" s="13" t="s">
        <v>7</v>
      </c>
    </row>
    <row r="171" ht="15.75" customHeight="1">
      <c r="A171" s="10">
        <v>39982.0</v>
      </c>
      <c r="B171" s="11">
        <v>125.0</v>
      </c>
      <c r="C171" s="12">
        <v>40.8685</v>
      </c>
      <c r="D171" s="11">
        <v>8.0</v>
      </c>
      <c r="E171" s="12">
        <v>3.0357</v>
      </c>
      <c r="F171" s="13" t="s">
        <v>10</v>
      </c>
    </row>
    <row r="172" ht="15.75" customHeight="1">
      <c r="A172" s="10">
        <v>39983.0</v>
      </c>
      <c r="B172" s="11">
        <v>80.0</v>
      </c>
      <c r="C172" s="12">
        <v>20.8602</v>
      </c>
      <c r="D172" s="11">
        <v>2.0</v>
      </c>
      <c r="E172" s="12">
        <v>1.3642</v>
      </c>
      <c r="F172" s="13" t="s">
        <v>8</v>
      </c>
    </row>
    <row r="173" ht="15.75" customHeight="1">
      <c r="A173" s="10">
        <v>39984.0</v>
      </c>
      <c r="B173" s="11">
        <v>90.0</v>
      </c>
      <c r="C173" s="12">
        <v>34.1954</v>
      </c>
      <c r="D173" s="11">
        <v>4.0</v>
      </c>
      <c r="E173" s="12">
        <v>4.0083</v>
      </c>
      <c r="F173" s="13" t="s">
        <v>10</v>
      </c>
    </row>
    <row r="174" ht="15.75" customHeight="1">
      <c r="A174" s="10">
        <v>39985.0</v>
      </c>
      <c r="B174" s="11">
        <v>135.0</v>
      </c>
      <c r="C174" s="12">
        <v>14.3388</v>
      </c>
      <c r="D174" s="11">
        <v>2.0</v>
      </c>
      <c r="E174" s="12">
        <v>1.4461</v>
      </c>
      <c r="F174" s="13" t="s">
        <v>8</v>
      </c>
    </row>
    <row r="175" ht="15.75" customHeight="1">
      <c r="A175" s="10">
        <v>39986.0</v>
      </c>
      <c r="B175" s="11">
        <v>115.0</v>
      </c>
      <c r="C175" s="12">
        <v>24.8366</v>
      </c>
      <c r="D175" s="11">
        <v>2.0</v>
      </c>
      <c r="E175" s="12">
        <v>2.2251</v>
      </c>
      <c r="F175" s="13" t="s">
        <v>8</v>
      </c>
    </row>
    <row r="176" ht="15.75" customHeight="1">
      <c r="A176" s="10">
        <v>39987.0</v>
      </c>
      <c r="B176" s="11">
        <v>130.0</v>
      </c>
      <c r="C176" s="12">
        <v>18.0729</v>
      </c>
      <c r="D176" s="11">
        <v>10.0</v>
      </c>
      <c r="E176" s="12">
        <v>2.3131</v>
      </c>
      <c r="F176" s="13" t="s">
        <v>8</v>
      </c>
    </row>
    <row r="177" ht="15.75" customHeight="1">
      <c r="A177" s="10">
        <v>39988.0</v>
      </c>
      <c r="B177" s="11">
        <v>95.0</v>
      </c>
      <c r="C177" s="12">
        <v>27.8117</v>
      </c>
      <c r="D177" s="11">
        <v>6.0</v>
      </c>
      <c r="E177" s="12">
        <v>0.2773</v>
      </c>
      <c r="F177" s="13" t="s">
        <v>7</v>
      </c>
    </row>
    <row r="178" ht="15.75" customHeight="1">
      <c r="A178" s="10">
        <v>39989.0</v>
      </c>
      <c r="B178" s="11">
        <v>130.0</v>
      </c>
      <c r="C178" s="12">
        <v>12.9348</v>
      </c>
      <c r="D178" s="11">
        <v>4.0</v>
      </c>
      <c r="E178" s="12">
        <v>1.5292</v>
      </c>
      <c r="F178" s="13" t="s">
        <v>8</v>
      </c>
    </row>
    <row r="179" ht="15.75" customHeight="1">
      <c r="A179" s="10">
        <v>39990.0</v>
      </c>
      <c r="B179" s="11">
        <v>105.0</v>
      </c>
      <c r="C179" s="12">
        <v>40.9046</v>
      </c>
      <c r="D179" s="11">
        <v>3.0</v>
      </c>
      <c r="E179" s="12">
        <v>1.7068</v>
      </c>
      <c r="F179" s="13" t="s">
        <v>8</v>
      </c>
    </row>
    <row r="180" ht="15.75" customHeight="1">
      <c r="A180" s="10">
        <v>39991.0</v>
      </c>
      <c r="B180" s="11">
        <v>120.0</v>
      </c>
      <c r="C180" s="12">
        <v>18.9314</v>
      </c>
      <c r="D180" s="11">
        <v>1.0</v>
      </c>
      <c r="E180" s="12">
        <v>1.6595</v>
      </c>
      <c r="F180" s="13" t="s">
        <v>8</v>
      </c>
    </row>
    <row r="181" ht="15.75" customHeight="1">
      <c r="A181" s="10">
        <v>39992.0</v>
      </c>
      <c r="B181" s="11">
        <v>65.0</v>
      </c>
      <c r="C181" s="12">
        <v>29.8132</v>
      </c>
      <c r="D181" s="11">
        <v>2.0</v>
      </c>
      <c r="E181" s="12">
        <v>1.1398</v>
      </c>
      <c r="F181" s="13" t="s">
        <v>8</v>
      </c>
    </row>
    <row r="182" ht="15.75" customHeight="1">
      <c r="A182" s="10">
        <v>39993.0</v>
      </c>
      <c r="B182" s="11">
        <v>95.0</v>
      </c>
      <c r="C182" s="12">
        <v>24.5786</v>
      </c>
      <c r="D182" s="11">
        <v>4.0</v>
      </c>
      <c r="E182" s="12">
        <v>1.1309</v>
      </c>
      <c r="F182" s="13" t="s">
        <v>8</v>
      </c>
    </row>
    <row r="183" ht="15.75" customHeight="1">
      <c r="A183" s="10">
        <v>39994.0</v>
      </c>
      <c r="B183" s="11">
        <v>140.0</v>
      </c>
      <c r="C183" s="12">
        <v>24.2111</v>
      </c>
      <c r="D183" s="11">
        <v>6.0</v>
      </c>
      <c r="E183" s="12">
        <v>0.2858</v>
      </c>
      <c r="F183" s="13" t="s">
        <v>7</v>
      </c>
    </row>
    <row r="184" ht="15.75" customHeight="1">
      <c r="A184" s="10">
        <v>39995.0</v>
      </c>
      <c r="B184" s="11">
        <v>75.0</v>
      </c>
      <c r="C184" s="12">
        <v>23.8822</v>
      </c>
      <c r="D184" s="11">
        <v>1.0</v>
      </c>
      <c r="E184" s="12">
        <v>1.0228</v>
      </c>
      <c r="F184" s="13" t="s">
        <v>8</v>
      </c>
    </row>
    <row r="185" ht="15.75" customHeight="1">
      <c r="A185" s="10">
        <v>39996.0</v>
      </c>
      <c r="B185" s="11">
        <v>95.0</v>
      </c>
      <c r="C185" s="12">
        <v>26.5705</v>
      </c>
      <c r="D185" s="11">
        <v>2.0</v>
      </c>
      <c r="E185" s="12">
        <v>1.0387</v>
      </c>
      <c r="F185" s="13" t="s">
        <v>8</v>
      </c>
    </row>
    <row r="186" ht="15.75" customHeight="1">
      <c r="A186" s="10">
        <v>39997.0</v>
      </c>
      <c r="B186" s="11">
        <v>105.0</v>
      </c>
      <c r="C186" s="12">
        <v>17.8532</v>
      </c>
      <c r="D186" s="11">
        <v>1.0</v>
      </c>
      <c r="E186" s="12">
        <v>4.3888</v>
      </c>
      <c r="F186" s="13" t="s">
        <v>10</v>
      </c>
    </row>
    <row r="187" ht="15.75" customHeight="1">
      <c r="A187" s="10">
        <v>39998.0</v>
      </c>
      <c r="B187" s="11">
        <v>115.0</v>
      </c>
      <c r="C187" s="12">
        <v>14.3311</v>
      </c>
      <c r="D187" s="11">
        <v>1.0</v>
      </c>
      <c r="E187" s="12">
        <v>0.7479</v>
      </c>
      <c r="F187" s="13" t="s">
        <v>7</v>
      </c>
    </row>
    <row r="188" ht="15.75" customHeight="1">
      <c r="A188" s="10">
        <v>39999.0</v>
      </c>
      <c r="B188" s="11">
        <v>95.0</v>
      </c>
      <c r="C188" s="12">
        <v>11.5498</v>
      </c>
      <c r="D188" s="11">
        <v>8.0</v>
      </c>
      <c r="E188" s="12">
        <v>0.6157</v>
      </c>
      <c r="F188" s="13" t="s">
        <v>7</v>
      </c>
    </row>
    <row r="189" ht="15.75" customHeight="1">
      <c r="A189" s="10">
        <v>40000.0</v>
      </c>
      <c r="B189" s="11">
        <v>125.0</v>
      </c>
      <c r="C189" s="12">
        <v>38.998</v>
      </c>
      <c r="D189" s="11">
        <v>4.0</v>
      </c>
      <c r="E189" s="12">
        <v>0.6214</v>
      </c>
      <c r="F189" s="13" t="s">
        <v>7</v>
      </c>
    </row>
    <row r="190" ht="15.75" customHeight="1">
      <c r="A190" s="10">
        <v>40001.0</v>
      </c>
      <c r="B190" s="11">
        <v>105.0</v>
      </c>
      <c r="C190" s="12">
        <v>21.6468</v>
      </c>
      <c r="D190" s="11">
        <v>1.0</v>
      </c>
      <c r="E190" s="12">
        <v>1.7885</v>
      </c>
      <c r="F190" s="13" t="s">
        <v>8</v>
      </c>
    </row>
    <row r="191" ht="15.75" customHeight="1">
      <c r="A191" s="10">
        <v>40002.0</v>
      </c>
      <c r="B191" s="11">
        <v>100.0</v>
      </c>
      <c r="C191" s="12">
        <v>24.4211</v>
      </c>
      <c r="D191" s="11">
        <v>4.0</v>
      </c>
      <c r="E191" s="12">
        <v>0.3409</v>
      </c>
      <c r="F191" s="13" t="s">
        <v>7</v>
      </c>
    </row>
    <row r="192" ht="15.75" customHeight="1">
      <c r="A192" s="10">
        <v>40003.0</v>
      </c>
      <c r="B192" s="11">
        <v>100.0</v>
      </c>
      <c r="C192" s="12">
        <v>23.4877</v>
      </c>
      <c r="D192" s="11">
        <v>3.0</v>
      </c>
      <c r="E192" s="12">
        <v>9.3728</v>
      </c>
      <c r="F192" s="13" t="s">
        <v>9</v>
      </c>
    </row>
    <row r="193" ht="15.75" customHeight="1">
      <c r="A193" s="10">
        <v>40004.0</v>
      </c>
      <c r="B193" s="11">
        <v>105.0</v>
      </c>
      <c r="C193" s="12">
        <v>30.6589</v>
      </c>
      <c r="D193" s="11">
        <v>7.0</v>
      </c>
      <c r="E193" s="12">
        <v>0.7221</v>
      </c>
      <c r="F193" s="13" t="s">
        <v>7</v>
      </c>
    </row>
    <row r="194" ht="15.75" customHeight="1">
      <c r="A194" s="10">
        <v>40005.0</v>
      </c>
      <c r="B194" s="11">
        <v>115.0</v>
      </c>
      <c r="C194" s="12">
        <v>14.5681</v>
      </c>
      <c r="D194" s="11">
        <v>5.0</v>
      </c>
      <c r="E194" s="12">
        <v>2.2048</v>
      </c>
      <c r="F194" s="13" t="s">
        <v>8</v>
      </c>
    </row>
    <row r="195" ht="15.75" customHeight="1">
      <c r="A195" s="10">
        <v>40006.0</v>
      </c>
      <c r="B195" s="11">
        <v>115.0</v>
      </c>
      <c r="C195" s="12">
        <v>-2.4392</v>
      </c>
      <c r="D195" s="11">
        <v>3.0</v>
      </c>
      <c r="E195" s="12">
        <v>7.4553</v>
      </c>
      <c r="F195" s="13" t="s">
        <v>11</v>
      </c>
    </row>
    <row r="196" ht="15.75" customHeight="1">
      <c r="A196" s="10">
        <v>40007.0</v>
      </c>
      <c r="B196" s="11">
        <v>85.0</v>
      </c>
      <c r="C196" s="12">
        <v>3.4415</v>
      </c>
      <c r="D196" s="11">
        <v>7.0</v>
      </c>
      <c r="E196" s="12">
        <v>0.938</v>
      </c>
      <c r="F196" s="13" t="s">
        <v>7</v>
      </c>
    </row>
    <row r="197" ht="15.75" customHeight="1">
      <c r="A197" s="10">
        <v>40008.0</v>
      </c>
      <c r="B197" s="11">
        <v>85.0</v>
      </c>
      <c r="C197" s="12">
        <v>19.8015</v>
      </c>
      <c r="D197" s="11">
        <v>1.0</v>
      </c>
      <c r="E197" s="12">
        <v>2.8933</v>
      </c>
      <c r="F197" s="13" t="s">
        <v>10</v>
      </c>
    </row>
    <row r="198" ht="15.75" customHeight="1">
      <c r="A198" s="10">
        <v>40009.0</v>
      </c>
      <c r="B198" s="11">
        <v>115.0</v>
      </c>
      <c r="C198" s="12">
        <v>24.795</v>
      </c>
      <c r="D198" s="11">
        <v>1.0</v>
      </c>
      <c r="E198" s="12">
        <v>2.3279</v>
      </c>
      <c r="F198" s="13" t="s">
        <v>8</v>
      </c>
    </row>
    <row r="199" ht="15.75" customHeight="1">
      <c r="A199" s="10">
        <v>40010.0</v>
      </c>
      <c r="B199" s="11">
        <v>130.0</v>
      </c>
      <c r="C199" s="12">
        <v>6.6179</v>
      </c>
      <c r="D199" s="11">
        <v>6.0</v>
      </c>
      <c r="E199" s="12">
        <v>1.8272</v>
      </c>
      <c r="F199" s="13" t="s">
        <v>8</v>
      </c>
    </row>
    <row r="200" ht="15.75" customHeight="1">
      <c r="A200" s="10">
        <v>40011.0</v>
      </c>
      <c r="B200" s="11">
        <v>95.0</v>
      </c>
      <c r="C200" s="12">
        <v>30.5488</v>
      </c>
      <c r="D200" s="11">
        <v>1.0</v>
      </c>
      <c r="E200" s="12">
        <v>0.9906</v>
      </c>
      <c r="F200" s="13" t="s">
        <v>8</v>
      </c>
    </row>
    <row r="201" ht="15.75" customHeight="1">
      <c r="A201" s="10">
        <v>40012.0</v>
      </c>
      <c r="B201" s="11">
        <v>155.0</v>
      </c>
      <c r="C201" s="12">
        <v>6.5937</v>
      </c>
      <c r="D201" s="11">
        <v>14.0</v>
      </c>
      <c r="E201" s="12">
        <v>2.8104</v>
      </c>
      <c r="F201" s="13" t="s">
        <v>10</v>
      </c>
    </row>
    <row r="202" ht="15.75" customHeight="1">
      <c r="A202" s="10">
        <v>40013.0</v>
      </c>
      <c r="B202" s="11">
        <v>75.0</v>
      </c>
      <c r="C202" s="12">
        <v>32.14</v>
      </c>
      <c r="D202" s="11">
        <v>2.0</v>
      </c>
      <c r="E202" s="12">
        <v>2.1719</v>
      </c>
      <c r="F202" s="13" t="s">
        <v>8</v>
      </c>
    </row>
    <row r="203" ht="15.75" customHeight="1">
      <c r="A203" s="10">
        <v>40014.0</v>
      </c>
      <c r="B203" s="11">
        <v>70.0</v>
      </c>
      <c r="C203" s="12">
        <v>32.5646</v>
      </c>
      <c r="D203" s="11">
        <v>3.0</v>
      </c>
      <c r="E203" s="12">
        <v>0.1373</v>
      </c>
      <c r="F203" s="13" t="s">
        <v>7</v>
      </c>
    </row>
    <row r="204" ht="15.75" customHeight="1">
      <c r="A204" s="10">
        <v>40015.0</v>
      </c>
      <c r="B204" s="11">
        <v>125.0</v>
      </c>
      <c r="C204" s="12">
        <v>25.3102</v>
      </c>
      <c r="D204" s="11">
        <v>4.0</v>
      </c>
      <c r="E204" s="12">
        <v>0.7161</v>
      </c>
      <c r="F204" s="13" t="s">
        <v>7</v>
      </c>
    </row>
    <row r="205" ht="15.75" customHeight="1">
      <c r="A205" s="10">
        <v>40016.0</v>
      </c>
      <c r="B205" s="11">
        <v>125.0</v>
      </c>
      <c r="C205" s="12">
        <v>16.8511</v>
      </c>
      <c r="D205" s="11">
        <v>7.0</v>
      </c>
      <c r="E205" s="12">
        <v>11.2667</v>
      </c>
      <c r="F205" s="13" t="s">
        <v>9</v>
      </c>
    </row>
    <row r="206" ht="15.75" customHeight="1">
      <c r="A206" s="10">
        <v>40017.0</v>
      </c>
      <c r="B206" s="11">
        <v>105.0</v>
      </c>
      <c r="C206" s="12">
        <v>0.2983</v>
      </c>
      <c r="D206" s="11">
        <v>3.0</v>
      </c>
      <c r="E206" s="12">
        <v>2.084</v>
      </c>
      <c r="F206" s="13" t="s">
        <v>8</v>
      </c>
    </row>
    <row r="207" ht="15.75" customHeight="1">
      <c r="A207" s="10">
        <v>40018.0</v>
      </c>
      <c r="B207" s="11">
        <v>90.0</v>
      </c>
      <c r="C207" s="12">
        <v>45.914</v>
      </c>
      <c r="D207" s="11">
        <v>6.0</v>
      </c>
      <c r="E207" s="12">
        <v>0.5359</v>
      </c>
      <c r="F207" s="13" t="s">
        <v>7</v>
      </c>
    </row>
    <row r="208" ht="15.75" customHeight="1">
      <c r="A208" s="10">
        <v>40019.0</v>
      </c>
      <c r="B208" s="11">
        <v>60.0</v>
      </c>
      <c r="C208" s="12">
        <v>20.2093</v>
      </c>
      <c r="D208" s="11">
        <v>2.0</v>
      </c>
      <c r="E208" s="12">
        <v>0.6541</v>
      </c>
      <c r="F208" s="13" t="s">
        <v>7</v>
      </c>
    </row>
    <row r="209" ht="15.75" customHeight="1">
      <c r="A209" s="10">
        <v>40020.0</v>
      </c>
      <c r="B209" s="11">
        <v>125.0</v>
      </c>
      <c r="C209" s="12">
        <v>30.4604</v>
      </c>
      <c r="D209" s="11">
        <v>1.0</v>
      </c>
      <c r="E209" s="12">
        <v>2.6841</v>
      </c>
      <c r="F209" s="13" t="s">
        <v>10</v>
      </c>
    </row>
    <row r="210" ht="15.75" customHeight="1">
      <c r="A210" s="10">
        <v>40021.0</v>
      </c>
      <c r="B210" s="11">
        <v>80.0</v>
      </c>
      <c r="C210" s="12">
        <v>32.3154</v>
      </c>
      <c r="D210" s="11">
        <v>6.0</v>
      </c>
      <c r="E210" s="12">
        <v>0.9338</v>
      </c>
      <c r="F210" s="13" t="s">
        <v>7</v>
      </c>
    </row>
    <row r="211" ht="15.75" customHeight="1">
      <c r="A211" s="10">
        <v>40022.0</v>
      </c>
      <c r="B211" s="11">
        <v>110.0</v>
      </c>
      <c r="C211" s="12">
        <v>15.732</v>
      </c>
      <c r="D211" s="11">
        <v>9.0</v>
      </c>
      <c r="E211" s="12">
        <v>2.039</v>
      </c>
      <c r="F211" s="13" t="s">
        <v>8</v>
      </c>
    </row>
    <row r="212" ht="15.75" customHeight="1">
      <c r="A212" s="10">
        <v>40023.0</v>
      </c>
      <c r="B212" s="11">
        <v>80.0</v>
      </c>
      <c r="C212" s="12">
        <v>14.8253</v>
      </c>
      <c r="D212" s="11">
        <v>1.0</v>
      </c>
      <c r="E212" s="12">
        <v>2.0002</v>
      </c>
      <c r="F212" s="13" t="s">
        <v>8</v>
      </c>
    </row>
    <row r="213" ht="15.75" customHeight="1">
      <c r="A213" s="10">
        <v>40024.0</v>
      </c>
      <c r="B213" s="11">
        <v>135.0</v>
      </c>
      <c r="C213" s="12">
        <v>29.4345</v>
      </c>
      <c r="D213" s="11">
        <v>6.0</v>
      </c>
      <c r="E213" s="12">
        <v>1.3909</v>
      </c>
      <c r="F213" s="13" t="s">
        <v>8</v>
      </c>
    </row>
    <row r="214" ht="15.75" customHeight="1">
      <c r="A214" s="10">
        <v>40025.0</v>
      </c>
      <c r="B214" s="11">
        <v>95.0</v>
      </c>
      <c r="C214" s="12">
        <v>10.2083</v>
      </c>
      <c r="D214" s="11">
        <v>6.0</v>
      </c>
      <c r="E214" s="12">
        <v>0.5418</v>
      </c>
      <c r="F214" s="13" t="s">
        <v>7</v>
      </c>
    </row>
    <row r="215" ht="15.75" customHeight="1">
      <c r="A215" s="10">
        <v>40026.0</v>
      </c>
      <c r="B215" s="11">
        <v>100.0</v>
      </c>
      <c r="C215" s="12">
        <v>26.9746</v>
      </c>
      <c r="D215" s="11">
        <v>4.0</v>
      </c>
      <c r="E215" s="12">
        <v>1.135</v>
      </c>
      <c r="F215" s="13" t="s">
        <v>8</v>
      </c>
    </row>
    <row r="216" ht="15.75" customHeight="1">
      <c r="A216" s="10">
        <v>40027.0</v>
      </c>
      <c r="B216" s="11">
        <v>80.0</v>
      </c>
      <c r="C216" s="12">
        <v>19.9198</v>
      </c>
      <c r="D216" s="11">
        <v>2.0</v>
      </c>
      <c r="E216" s="12">
        <v>3.8975</v>
      </c>
      <c r="F216" s="13" t="s">
        <v>10</v>
      </c>
    </row>
    <row r="217" ht="15.75" customHeight="1">
      <c r="A217" s="10">
        <v>40028.0</v>
      </c>
      <c r="B217" s="11">
        <v>75.0</v>
      </c>
      <c r="C217" s="12">
        <v>37.9206</v>
      </c>
      <c r="D217" s="11">
        <v>3.0</v>
      </c>
      <c r="E217" s="12">
        <v>2.4068</v>
      </c>
      <c r="F217" s="13" t="s">
        <v>10</v>
      </c>
    </row>
    <row r="218" ht="15.75" customHeight="1">
      <c r="A218" s="10">
        <v>40029.0</v>
      </c>
      <c r="B218" s="11">
        <v>75.0</v>
      </c>
      <c r="C218" s="12">
        <v>17.3653</v>
      </c>
      <c r="D218" s="11">
        <v>1.0</v>
      </c>
      <c r="E218" s="12">
        <v>1.523</v>
      </c>
      <c r="F218" s="13" t="s">
        <v>8</v>
      </c>
    </row>
    <row r="219" ht="15.75" customHeight="1">
      <c r="A219" s="10">
        <v>40030.0</v>
      </c>
      <c r="B219" s="11">
        <v>155.0</v>
      </c>
      <c r="C219" s="12">
        <v>27.9769</v>
      </c>
      <c r="D219" s="11">
        <v>11.0</v>
      </c>
      <c r="E219" s="12">
        <v>6.2513</v>
      </c>
      <c r="F219" s="13" t="s">
        <v>11</v>
      </c>
    </row>
    <row r="220" ht="15.75" customHeight="1">
      <c r="A220" s="10">
        <v>40031.0</v>
      </c>
      <c r="B220" s="11">
        <v>115.0</v>
      </c>
      <c r="C220" s="12">
        <v>23.461</v>
      </c>
      <c r="D220" s="11">
        <v>3.0</v>
      </c>
      <c r="E220" s="12">
        <v>8.7092</v>
      </c>
      <c r="F220" s="13" t="s">
        <v>11</v>
      </c>
    </row>
    <row r="221" ht="15.75" customHeight="1">
      <c r="A221" s="10">
        <v>40032.0</v>
      </c>
      <c r="B221" s="11">
        <v>95.0</v>
      </c>
      <c r="C221" s="12">
        <v>26.0267</v>
      </c>
      <c r="D221" s="11">
        <v>9.0</v>
      </c>
      <c r="E221" s="12">
        <v>9.1223</v>
      </c>
      <c r="F221" s="13" t="s">
        <v>9</v>
      </c>
    </row>
    <row r="222" ht="15.75" customHeight="1">
      <c r="A222" s="10">
        <v>40033.0</v>
      </c>
      <c r="B222" s="11">
        <v>100.0</v>
      </c>
      <c r="C222" s="12">
        <v>31.3162</v>
      </c>
      <c r="D222" s="11">
        <v>2.0</v>
      </c>
      <c r="E222" s="12">
        <v>0.206</v>
      </c>
      <c r="F222" s="13" t="s">
        <v>7</v>
      </c>
    </row>
    <row r="223" ht="15.75" customHeight="1">
      <c r="A223" s="10">
        <v>40034.0</v>
      </c>
      <c r="B223" s="11">
        <v>115.0</v>
      </c>
      <c r="C223" s="12">
        <v>15.2006</v>
      </c>
      <c r="D223" s="11">
        <v>3.0</v>
      </c>
      <c r="E223" s="12">
        <v>4.6453</v>
      </c>
      <c r="F223" s="13" t="s">
        <v>10</v>
      </c>
    </row>
    <row r="224" ht="15.75" customHeight="1">
      <c r="A224" s="10">
        <v>40035.0</v>
      </c>
      <c r="B224" s="11">
        <v>90.0</v>
      </c>
      <c r="C224" s="12">
        <v>24.5724</v>
      </c>
      <c r="D224" s="11">
        <v>6.0</v>
      </c>
      <c r="E224" s="12">
        <v>2.8662</v>
      </c>
      <c r="F224" s="13" t="s">
        <v>10</v>
      </c>
    </row>
    <row r="225" ht="15.75" customHeight="1">
      <c r="A225" s="10">
        <v>40036.0</v>
      </c>
      <c r="B225" s="11">
        <v>115.0</v>
      </c>
      <c r="C225" s="12">
        <v>24.4539</v>
      </c>
      <c r="D225" s="11">
        <v>1.0</v>
      </c>
      <c r="E225" s="12">
        <v>0.5639</v>
      </c>
      <c r="F225" s="13" t="s">
        <v>7</v>
      </c>
    </row>
    <row r="226" ht="15.75" customHeight="1">
      <c r="A226" s="10">
        <v>40037.0</v>
      </c>
      <c r="B226" s="11">
        <v>85.0</v>
      </c>
      <c r="C226" s="12">
        <v>34.5196</v>
      </c>
      <c r="D226" s="11">
        <v>4.0</v>
      </c>
      <c r="E226" s="12">
        <v>0.3927</v>
      </c>
      <c r="F226" s="13" t="s">
        <v>7</v>
      </c>
    </row>
    <row r="227" ht="15.75" customHeight="1">
      <c r="A227" s="10">
        <v>40038.0</v>
      </c>
      <c r="B227" s="11">
        <v>70.0</v>
      </c>
      <c r="C227" s="12">
        <v>17.0546</v>
      </c>
      <c r="D227" s="11">
        <v>5.0</v>
      </c>
      <c r="E227" s="12">
        <v>0.5656</v>
      </c>
      <c r="F227" s="13" t="s">
        <v>7</v>
      </c>
    </row>
    <row r="228" ht="15.75" customHeight="1">
      <c r="A228" s="10">
        <v>40039.0</v>
      </c>
      <c r="B228" s="11">
        <v>75.0</v>
      </c>
      <c r="C228" s="12">
        <v>27.4948</v>
      </c>
      <c r="D228" s="11">
        <v>6.0</v>
      </c>
      <c r="E228" s="12">
        <v>1.1762</v>
      </c>
      <c r="F228" s="13" t="s">
        <v>8</v>
      </c>
    </row>
    <row r="229" ht="15.75" customHeight="1">
      <c r="A229" s="10">
        <v>40040.0</v>
      </c>
      <c r="B229" s="11">
        <v>65.0</v>
      </c>
      <c r="C229" s="12">
        <v>16.308</v>
      </c>
      <c r="D229" s="11">
        <v>2.0</v>
      </c>
      <c r="E229" s="12">
        <v>1.8713</v>
      </c>
      <c r="F229" s="13" t="s">
        <v>8</v>
      </c>
    </row>
    <row r="230" ht="15.75" customHeight="1">
      <c r="A230" s="10">
        <v>40041.0</v>
      </c>
      <c r="B230" s="11">
        <v>65.0</v>
      </c>
      <c r="C230" s="12">
        <v>47.4447</v>
      </c>
      <c r="D230" s="11">
        <v>1.0</v>
      </c>
      <c r="E230" s="12">
        <v>2.7777</v>
      </c>
      <c r="F230" s="13" t="s">
        <v>10</v>
      </c>
    </row>
    <row r="231" ht="15.75" customHeight="1">
      <c r="A231" s="10">
        <v>40042.0</v>
      </c>
      <c r="B231" s="11">
        <v>80.0</v>
      </c>
      <c r="C231" s="12">
        <v>40.0149</v>
      </c>
      <c r="D231" s="11">
        <v>7.0</v>
      </c>
      <c r="E231" s="12">
        <v>7.2316</v>
      </c>
      <c r="F231" s="13" t="s">
        <v>11</v>
      </c>
    </row>
    <row r="232" ht="15.75" customHeight="1">
      <c r="A232" s="10">
        <v>40043.0</v>
      </c>
      <c r="B232" s="11">
        <v>45.0</v>
      </c>
      <c r="C232" s="12">
        <v>5.3197</v>
      </c>
      <c r="D232" s="11">
        <v>1.0</v>
      </c>
      <c r="E232" s="12">
        <v>0.4863</v>
      </c>
      <c r="F232" s="13" t="s">
        <v>7</v>
      </c>
    </row>
    <row r="233" ht="15.75" customHeight="1">
      <c r="A233" s="10">
        <v>40044.0</v>
      </c>
      <c r="B233" s="11">
        <v>125.0</v>
      </c>
      <c r="C233" s="12">
        <v>21.7424</v>
      </c>
      <c r="D233" s="11">
        <v>4.0</v>
      </c>
      <c r="E233" s="12">
        <v>2.7736</v>
      </c>
      <c r="F233" s="13" t="s">
        <v>10</v>
      </c>
    </row>
    <row r="234" ht="15.75" customHeight="1">
      <c r="A234" s="10">
        <v>40045.0</v>
      </c>
      <c r="B234" s="11">
        <v>85.0</v>
      </c>
      <c r="C234" s="12">
        <v>26.6481</v>
      </c>
      <c r="D234" s="11">
        <v>2.0</v>
      </c>
      <c r="E234" s="12">
        <v>5.7942</v>
      </c>
      <c r="F234" s="13" t="s">
        <v>11</v>
      </c>
    </row>
    <row r="235" ht="15.75" customHeight="1">
      <c r="A235" s="10">
        <v>40046.0</v>
      </c>
      <c r="B235" s="11">
        <v>100.0</v>
      </c>
      <c r="C235" s="12">
        <v>22.453</v>
      </c>
      <c r="D235" s="11">
        <v>3.0</v>
      </c>
      <c r="E235" s="12">
        <v>1.7501</v>
      </c>
      <c r="F235" s="13" t="s">
        <v>8</v>
      </c>
    </row>
    <row r="236" ht="15.75" customHeight="1">
      <c r="A236" s="10">
        <v>40047.0</v>
      </c>
      <c r="B236" s="11">
        <v>60.0</v>
      </c>
      <c r="C236" s="12">
        <v>22.2823</v>
      </c>
      <c r="D236" s="11">
        <v>3.0</v>
      </c>
      <c r="E236" s="12">
        <v>0.6601</v>
      </c>
      <c r="F236" s="13" t="s">
        <v>7</v>
      </c>
    </row>
    <row r="237" ht="15.75" customHeight="1">
      <c r="A237" s="10">
        <v>40048.0</v>
      </c>
      <c r="B237" s="11">
        <v>120.0</v>
      </c>
      <c r="C237" s="12">
        <v>14.908</v>
      </c>
      <c r="D237" s="11">
        <v>1.0</v>
      </c>
      <c r="E237" s="12">
        <v>1.9823</v>
      </c>
      <c r="F237" s="13" t="s">
        <v>8</v>
      </c>
    </row>
    <row r="238" ht="15.75" customHeight="1">
      <c r="A238" s="10">
        <v>40049.0</v>
      </c>
      <c r="B238" s="11">
        <v>120.0</v>
      </c>
      <c r="C238" s="12">
        <v>36.8644</v>
      </c>
      <c r="D238" s="11">
        <v>10.0</v>
      </c>
      <c r="E238" s="12">
        <v>2.2858</v>
      </c>
      <c r="F238" s="13" t="s">
        <v>8</v>
      </c>
    </row>
    <row r="239" ht="15.75" customHeight="1">
      <c r="A239" s="10">
        <v>40050.0</v>
      </c>
      <c r="B239" s="11">
        <v>110.0</v>
      </c>
      <c r="C239" s="12">
        <v>21.7772</v>
      </c>
      <c r="D239" s="11">
        <v>4.0</v>
      </c>
      <c r="E239" s="12">
        <v>0.7638</v>
      </c>
      <c r="F239" s="13" t="s">
        <v>7</v>
      </c>
    </row>
    <row r="240" ht="15.75" customHeight="1">
      <c r="A240" s="10">
        <v>40051.0</v>
      </c>
      <c r="B240" s="11">
        <v>75.0</v>
      </c>
      <c r="C240" s="12">
        <v>28.3351</v>
      </c>
      <c r="D240" s="11">
        <v>3.0</v>
      </c>
      <c r="E240" s="12">
        <v>0.9809</v>
      </c>
      <c r="F240" s="13" t="s">
        <v>8</v>
      </c>
    </row>
    <row r="241" ht="15.75" customHeight="1">
      <c r="A241" s="10">
        <v>40052.0</v>
      </c>
      <c r="B241" s="11">
        <v>80.0</v>
      </c>
      <c r="C241" s="12">
        <v>11.5778</v>
      </c>
      <c r="D241" s="11">
        <v>6.0</v>
      </c>
      <c r="E241" s="12">
        <v>5.4231</v>
      </c>
      <c r="F241" s="13" t="s">
        <v>11</v>
      </c>
    </row>
    <row r="242" ht="15.75" customHeight="1">
      <c r="A242" s="10">
        <v>40053.0</v>
      </c>
      <c r="B242" s="11">
        <v>65.0</v>
      </c>
      <c r="C242" s="12">
        <v>26.5018</v>
      </c>
      <c r="D242" s="11">
        <v>1.0</v>
      </c>
      <c r="E242" s="12">
        <v>0.7375</v>
      </c>
      <c r="F242" s="13" t="s">
        <v>7</v>
      </c>
    </row>
    <row r="243" ht="15.75" customHeight="1">
      <c r="A243" s="10">
        <v>40054.0</v>
      </c>
      <c r="B243" s="11">
        <v>90.0</v>
      </c>
      <c r="C243" s="12">
        <v>35.9813</v>
      </c>
      <c r="D243" s="11">
        <v>5.0</v>
      </c>
      <c r="E243" s="12">
        <v>0.7594</v>
      </c>
      <c r="F243" s="13" t="s">
        <v>7</v>
      </c>
    </row>
    <row r="244" ht="15.75" customHeight="1">
      <c r="A244" s="10">
        <v>40055.0</v>
      </c>
      <c r="B244" s="11">
        <v>85.0</v>
      </c>
      <c r="C244" s="12">
        <v>20.755</v>
      </c>
      <c r="D244" s="11">
        <v>3.0</v>
      </c>
      <c r="E244" s="12">
        <v>0.5198</v>
      </c>
      <c r="F244" s="13" t="s">
        <v>7</v>
      </c>
    </row>
    <row r="245" ht="15.75" customHeight="1">
      <c r="A245" s="10">
        <v>40056.0</v>
      </c>
      <c r="B245" s="11">
        <v>110.0</v>
      </c>
      <c r="C245" s="12">
        <v>-2.0621</v>
      </c>
      <c r="D245" s="11">
        <v>1.0</v>
      </c>
      <c r="E245" s="12">
        <v>0.5278</v>
      </c>
      <c r="F245" s="13" t="s">
        <v>7</v>
      </c>
    </row>
    <row r="246" ht="15.75" customHeight="1">
      <c r="A246" s="10">
        <v>40057.0</v>
      </c>
      <c r="B246" s="11">
        <v>125.0</v>
      </c>
      <c r="C246" s="12">
        <v>20.5686</v>
      </c>
      <c r="D246" s="11">
        <v>2.0</v>
      </c>
      <c r="E246" s="12">
        <v>1.8936</v>
      </c>
      <c r="F246" s="13" t="s">
        <v>8</v>
      </c>
    </row>
    <row r="247" ht="15.75" customHeight="1">
      <c r="A247" s="10">
        <v>40058.0</v>
      </c>
      <c r="B247" s="11">
        <v>110.0</v>
      </c>
      <c r="C247" s="12">
        <v>15.7649</v>
      </c>
      <c r="D247" s="11">
        <v>4.0</v>
      </c>
      <c r="E247" s="12">
        <v>1.0666</v>
      </c>
      <c r="F247" s="13" t="s">
        <v>8</v>
      </c>
    </row>
    <row r="248" ht="15.75" customHeight="1">
      <c r="A248" s="10">
        <v>40059.0</v>
      </c>
      <c r="B248" s="11">
        <v>90.0</v>
      </c>
      <c r="C248" s="12">
        <v>27.7022</v>
      </c>
      <c r="D248" s="11">
        <v>8.0</v>
      </c>
      <c r="E248" s="12">
        <v>1.5212</v>
      </c>
      <c r="F248" s="13" t="s">
        <v>8</v>
      </c>
    </row>
    <row r="249" ht="15.75" customHeight="1">
      <c r="A249" s="10">
        <v>40060.0</v>
      </c>
      <c r="B249" s="11">
        <v>110.0</v>
      </c>
      <c r="C249" s="12">
        <v>20.0718</v>
      </c>
      <c r="D249" s="11">
        <v>9.0</v>
      </c>
      <c r="E249" s="12">
        <v>4.5547</v>
      </c>
      <c r="F249" s="13" t="s">
        <v>10</v>
      </c>
    </row>
    <row r="250" ht="15.75" customHeight="1">
      <c r="A250" s="10">
        <v>40061.0</v>
      </c>
      <c r="B250" s="11">
        <v>85.0</v>
      </c>
      <c r="C250" s="12">
        <v>20.5306</v>
      </c>
      <c r="D250" s="11">
        <v>3.0</v>
      </c>
      <c r="E250" s="12">
        <v>8.8345</v>
      </c>
      <c r="F250" s="13" t="s">
        <v>11</v>
      </c>
    </row>
    <row r="251" ht="15.75" customHeight="1">
      <c r="A251" s="10">
        <v>40062.0</v>
      </c>
      <c r="B251" s="11">
        <v>130.0</v>
      </c>
      <c r="C251" s="12">
        <v>16.864</v>
      </c>
      <c r="D251" s="11">
        <v>5.0</v>
      </c>
      <c r="E251" s="12">
        <v>3.7633</v>
      </c>
      <c r="F251" s="13" t="s">
        <v>10</v>
      </c>
    </row>
    <row r="252" ht="15.75" customHeight="1">
      <c r="A252" s="10">
        <v>40063.0</v>
      </c>
      <c r="B252" s="11">
        <v>145.0</v>
      </c>
      <c r="C252" s="12">
        <v>-4.1451</v>
      </c>
      <c r="D252" s="11">
        <v>14.0</v>
      </c>
      <c r="E252" s="12">
        <v>2.3413</v>
      </c>
      <c r="F252" s="13" t="s">
        <v>8</v>
      </c>
    </row>
    <row r="253" ht="15.75" customHeight="1">
      <c r="A253" s="10">
        <v>40064.0</v>
      </c>
      <c r="B253" s="11">
        <v>120.0</v>
      </c>
      <c r="C253" s="12">
        <v>22.043</v>
      </c>
      <c r="D253" s="11">
        <v>9.0</v>
      </c>
      <c r="E253" s="12">
        <v>7.2127</v>
      </c>
      <c r="F253" s="13" t="s">
        <v>11</v>
      </c>
    </row>
    <row r="254" ht="15.75" customHeight="1">
      <c r="A254" s="10">
        <v>40065.0</v>
      </c>
      <c r="B254" s="11">
        <v>85.0</v>
      </c>
      <c r="C254" s="12">
        <v>24.2224</v>
      </c>
      <c r="D254" s="11">
        <v>5.0</v>
      </c>
      <c r="E254" s="12">
        <v>2.4929</v>
      </c>
      <c r="F254" s="13" t="s">
        <v>10</v>
      </c>
    </row>
    <row r="255" ht="15.75" customHeight="1">
      <c r="A255" s="10">
        <v>40066.0</v>
      </c>
      <c r="B255" s="11">
        <v>105.0</v>
      </c>
      <c r="C255" s="12">
        <v>41.0584</v>
      </c>
      <c r="D255" s="11">
        <v>10.0</v>
      </c>
      <c r="E255" s="12">
        <v>11.1083</v>
      </c>
      <c r="F255" s="13" t="s">
        <v>9</v>
      </c>
    </row>
    <row r="256" ht="15.75" customHeight="1">
      <c r="A256" s="10">
        <v>40067.0</v>
      </c>
      <c r="B256" s="11">
        <v>95.0</v>
      </c>
      <c r="C256" s="12">
        <v>17.9405</v>
      </c>
      <c r="D256" s="11">
        <v>2.0</v>
      </c>
      <c r="E256" s="12">
        <v>1.1929</v>
      </c>
      <c r="F256" s="13" t="s">
        <v>8</v>
      </c>
    </row>
    <row r="257" ht="15.75" customHeight="1">
      <c r="A257" s="10">
        <v>40068.0</v>
      </c>
      <c r="B257" s="11">
        <v>110.0</v>
      </c>
      <c r="C257" s="12">
        <v>36.4023</v>
      </c>
      <c r="D257" s="11">
        <v>1.0</v>
      </c>
      <c r="E257" s="12">
        <v>2.1356</v>
      </c>
      <c r="F257" s="13" t="s">
        <v>8</v>
      </c>
    </row>
    <row r="258" ht="15.75" customHeight="1">
      <c r="A258" s="10">
        <v>40069.0</v>
      </c>
      <c r="B258" s="11">
        <v>115.0</v>
      </c>
      <c r="C258" s="12">
        <v>36.4969</v>
      </c>
      <c r="D258" s="11">
        <v>6.0</v>
      </c>
      <c r="E258" s="12">
        <v>2.832</v>
      </c>
      <c r="F258" s="13" t="s">
        <v>10</v>
      </c>
    </row>
    <row r="259" ht="15.75" customHeight="1">
      <c r="A259" s="10">
        <v>40070.0</v>
      </c>
      <c r="B259" s="11">
        <v>110.0</v>
      </c>
      <c r="C259" s="12">
        <v>4.3077</v>
      </c>
      <c r="D259" s="11">
        <v>1.0</v>
      </c>
      <c r="E259" s="12">
        <v>1.0555</v>
      </c>
      <c r="F259" s="13" t="s">
        <v>8</v>
      </c>
    </row>
    <row r="260" ht="15.75" customHeight="1">
      <c r="A260" s="10">
        <v>40071.0</v>
      </c>
      <c r="B260" s="11">
        <v>85.0</v>
      </c>
      <c r="C260" s="12">
        <v>31.8459</v>
      </c>
      <c r="D260" s="11">
        <v>5.0</v>
      </c>
      <c r="E260" s="12">
        <v>0.6539</v>
      </c>
      <c r="F260" s="13" t="s">
        <v>7</v>
      </c>
    </row>
    <row r="261" ht="15.75" customHeight="1">
      <c r="A261" s="10">
        <v>40072.0</v>
      </c>
      <c r="B261" s="11">
        <v>120.0</v>
      </c>
      <c r="C261" s="12">
        <v>28.0898</v>
      </c>
      <c r="D261" s="11">
        <v>10.0</v>
      </c>
      <c r="E261" s="12">
        <v>3.5493</v>
      </c>
      <c r="F261" s="13" t="s">
        <v>10</v>
      </c>
    </row>
    <row r="262" ht="15.75" customHeight="1">
      <c r="A262" s="10">
        <v>40073.0</v>
      </c>
      <c r="B262" s="11">
        <v>80.0</v>
      </c>
      <c r="C262" s="12">
        <v>24.2251</v>
      </c>
      <c r="D262" s="11">
        <v>1.0</v>
      </c>
      <c r="E262" s="12">
        <v>1.9505</v>
      </c>
      <c r="F262" s="13" t="s">
        <v>8</v>
      </c>
    </row>
    <row r="263" ht="15.75" customHeight="1">
      <c r="A263" s="10">
        <v>40074.0</v>
      </c>
      <c r="B263" s="11">
        <v>65.0</v>
      </c>
      <c r="C263" s="12">
        <v>5.9696</v>
      </c>
      <c r="D263" s="11">
        <v>4.0</v>
      </c>
      <c r="E263" s="12">
        <v>0.9539</v>
      </c>
      <c r="F263" s="13" t="s">
        <v>8</v>
      </c>
    </row>
    <row r="264" ht="15.75" customHeight="1">
      <c r="A264" s="10">
        <v>40075.0</v>
      </c>
      <c r="B264" s="11">
        <v>65.0</v>
      </c>
      <c r="C264" s="12">
        <v>27.6717</v>
      </c>
      <c r="D264" s="11">
        <v>2.0</v>
      </c>
      <c r="E264" s="12">
        <v>0.5999</v>
      </c>
      <c r="F264" s="13" t="s">
        <v>7</v>
      </c>
    </row>
    <row r="265" ht="15.75" customHeight="1">
      <c r="A265" s="10">
        <v>40076.0</v>
      </c>
      <c r="B265" s="11">
        <v>130.0</v>
      </c>
      <c r="C265" s="12">
        <v>26.6083</v>
      </c>
      <c r="D265" s="11">
        <v>9.0</v>
      </c>
      <c r="E265" s="12">
        <v>1.6504</v>
      </c>
      <c r="F265" s="13" t="s">
        <v>8</v>
      </c>
    </row>
    <row r="266" ht="15.75" customHeight="1">
      <c r="A266" s="10">
        <v>40077.0</v>
      </c>
      <c r="B266" s="11">
        <v>95.0</v>
      </c>
      <c r="C266" s="12">
        <v>28.9996</v>
      </c>
      <c r="D266" s="11">
        <v>3.0</v>
      </c>
      <c r="E266" s="12">
        <v>0.2386</v>
      </c>
      <c r="F266" s="13" t="s">
        <v>7</v>
      </c>
    </row>
    <row r="267" ht="15.75" customHeight="1">
      <c r="A267" s="10">
        <v>40078.0</v>
      </c>
      <c r="B267" s="11">
        <v>95.0</v>
      </c>
      <c r="C267" s="12">
        <v>46.9642</v>
      </c>
      <c r="D267" s="11">
        <v>4.0</v>
      </c>
      <c r="E267" s="12">
        <v>1.262</v>
      </c>
      <c r="F267" s="13" t="s">
        <v>8</v>
      </c>
    </row>
    <row r="268" ht="15.75" customHeight="1">
      <c r="A268" s="10">
        <v>40079.0</v>
      </c>
      <c r="B268" s="11">
        <v>75.0</v>
      </c>
      <c r="C268" s="12">
        <v>35.1414</v>
      </c>
      <c r="D268" s="11">
        <v>4.0</v>
      </c>
      <c r="E268" s="12">
        <v>0.2717</v>
      </c>
      <c r="F268" s="13" t="s">
        <v>7</v>
      </c>
    </row>
    <row r="269" ht="15.75" customHeight="1">
      <c r="A269" s="10">
        <v>40080.0</v>
      </c>
      <c r="B269" s="11">
        <v>70.0</v>
      </c>
      <c r="C269" s="12">
        <v>20.5701</v>
      </c>
      <c r="D269" s="11">
        <v>3.0</v>
      </c>
      <c r="E269" s="12">
        <v>0.1579</v>
      </c>
      <c r="F269" s="13" t="s">
        <v>7</v>
      </c>
    </row>
    <row r="270" ht="15.75" customHeight="1">
      <c r="A270" s="10">
        <v>40081.0</v>
      </c>
      <c r="B270" s="11">
        <v>100.0</v>
      </c>
      <c r="C270" s="12">
        <v>26.3339</v>
      </c>
      <c r="D270" s="11">
        <v>8.0</v>
      </c>
      <c r="E270" s="12">
        <v>3.6593</v>
      </c>
      <c r="F270" s="13" t="s">
        <v>10</v>
      </c>
    </row>
    <row r="271" ht="15.75" customHeight="1">
      <c r="A271" s="10">
        <v>40082.0</v>
      </c>
      <c r="B271" s="11">
        <v>70.0</v>
      </c>
      <c r="C271" s="12">
        <v>5.467</v>
      </c>
      <c r="D271" s="11">
        <v>6.0</v>
      </c>
      <c r="E271" s="12">
        <v>1.7536</v>
      </c>
      <c r="F271" s="13" t="s">
        <v>8</v>
      </c>
    </row>
    <row r="272" ht="15.75" customHeight="1">
      <c r="A272" s="10">
        <v>40083.0</v>
      </c>
      <c r="B272" s="11">
        <v>100.0</v>
      </c>
      <c r="C272" s="12">
        <v>22.7985</v>
      </c>
      <c r="D272" s="11">
        <v>1.0</v>
      </c>
      <c r="E272" s="12">
        <v>0.3695</v>
      </c>
      <c r="F272" s="13" t="s">
        <v>7</v>
      </c>
    </row>
    <row r="273" ht="15.75" customHeight="1">
      <c r="A273" s="10">
        <v>40084.0</v>
      </c>
      <c r="B273" s="11">
        <v>105.0</v>
      </c>
      <c r="C273" s="12">
        <v>47.1072</v>
      </c>
      <c r="D273" s="11">
        <v>8.0</v>
      </c>
      <c r="E273" s="12">
        <v>2.2155</v>
      </c>
      <c r="F273" s="13" t="s">
        <v>8</v>
      </c>
    </row>
    <row r="274" ht="15.75" customHeight="1">
      <c r="A274" s="10">
        <v>40085.0</v>
      </c>
      <c r="B274" s="11">
        <v>85.0</v>
      </c>
      <c r="C274" s="12">
        <v>20.3472</v>
      </c>
      <c r="D274" s="11">
        <v>1.0</v>
      </c>
      <c r="E274" s="12">
        <v>1.099</v>
      </c>
      <c r="F274" s="13" t="s">
        <v>8</v>
      </c>
    </row>
    <row r="275" ht="15.75" customHeight="1">
      <c r="A275" s="10">
        <v>40086.0</v>
      </c>
      <c r="B275" s="11">
        <v>105.0</v>
      </c>
      <c r="C275" s="12">
        <v>18.3147</v>
      </c>
      <c r="D275" s="11">
        <v>6.0</v>
      </c>
      <c r="E275" s="12">
        <v>1.3672</v>
      </c>
      <c r="F275" s="13" t="s">
        <v>8</v>
      </c>
    </row>
    <row r="276" ht="15.75" customHeight="1">
      <c r="A276" s="10">
        <v>40087.0</v>
      </c>
      <c r="B276" s="11">
        <v>115.0</v>
      </c>
      <c r="C276" s="12">
        <v>20.9718</v>
      </c>
      <c r="D276" s="11">
        <v>5.0</v>
      </c>
      <c r="E276" s="12">
        <v>2.7295</v>
      </c>
      <c r="F276" s="13" t="s">
        <v>10</v>
      </c>
    </row>
    <row r="277" ht="15.75" customHeight="1">
      <c r="A277" s="10">
        <v>40088.0</v>
      </c>
      <c r="B277" s="11">
        <v>95.0</v>
      </c>
      <c r="C277" s="12">
        <v>39.6246</v>
      </c>
      <c r="D277" s="11">
        <v>3.0</v>
      </c>
      <c r="E277" s="12">
        <v>0.552</v>
      </c>
      <c r="F277" s="13" t="s">
        <v>7</v>
      </c>
    </row>
    <row r="278" ht="15.75" customHeight="1">
      <c r="A278" s="10">
        <v>40089.0</v>
      </c>
      <c r="B278" s="11">
        <v>95.0</v>
      </c>
      <c r="C278" s="12">
        <v>0.6481</v>
      </c>
      <c r="D278" s="11">
        <v>1.0</v>
      </c>
      <c r="E278" s="12">
        <v>1.4526</v>
      </c>
      <c r="F278" s="13" t="s">
        <v>8</v>
      </c>
    </row>
    <row r="279" ht="15.75" customHeight="1">
      <c r="A279" s="10">
        <v>40090.0</v>
      </c>
      <c r="B279" s="11">
        <v>105.0</v>
      </c>
      <c r="C279" s="12">
        <v>38.6734</v>
      </c>
      <c r="D279" s="11">
        <v>8.0</v>
      </c>
      <c r="E279" s="12">
        <v>1.6625</v>
      </c>
      <c r="F279" s="13" t="s">
        <v>8</v>
      </c>
    </row>
    <row r="280" ht="15.75" customHeight="1">
      <c r="A280" s="10">
        <v>40091.0</v>
      </c>
      <c r="B280" s="11">
        <v>110.0</v>
      </c>
      <c r="C280" s="12">
        <v>24.1527</v>
      </c>
      <c r="D280" s="11">
        <v>4.0</v>
      </c>
      <c r="E280" s="12">
        <v>0.5295</v>
      </c>
      <c r="F280" s="13" t="s">
        <v>7</v>
      </c>
    </row>
    <row r="281" ht="15.75" customHeight="1">
      <c r="A281" s="10">
        <v>40092.0</v>
      </c>
      <c r="B281" s="11">
        <v>110.0</v>
      </c>
      <c r="C281" s="12">
        <v>19.1178</v>
      </c>
      <c r="D281" s="11">
        <v>4.0</v>
      </c>
      <c r="E281" s="12">
        <v>0.9025</v>
      </c>
      <c r="F281" s="13" t="s">
        <v>7</v>
      </c>
    </row>
    <row r="282" ht="15.75" customHeight="1">
      <c r="A282" s="10">
        <v>40093.0</v>
      </c>
      <c r="B282" s="11">
        <v>95.0</v>
      </c>
      <c r="C282" s="12">
        <v>49.9576</v>
      </c>
      <c r="D282" s="11">
        <v>3.0</v>
      </c>
      <c r="E282" s="12">
        <v>3.4979</v>
      </c>
      <c r="F282" s="13" t="s">
        <v>10</v>
      </c>
    </row>
    <row r="283" ht="15.75" customHeight="1">
      <c r="A283" s="10">
        <v>40094.0</v>
      </c>
      <c r="B283" s="11">
        <v>75.0</v>
      </c>
      <c r="C283" s="12">
        <v>9.8867</v>
      </c>
      <c r="D283" s="11">
        <v>3.0</v>
      </c>
      <c r="E283" s="12">
        <v>1.0988</v>
      </c>
      <c r="F283" s="13" t="s">
        <v>8</v>
      </c>
    </row>
    <row r="284" ht="15.75" customHeight="1">
      <c r="A284" s="10">
        <v>40095.0</v>
      </c>
      <c r="B284" s="11">
        <v>110.0</v>
      </c>
      <c r="C284" s="12">
        <v>21.2346</v>
      </c>
      <c r="D284" s="11">
        <v>4.0</v>
      </c>
      <c r="E284" s="12">
        <v>1.035</v>
      </c>
      <c r="F284" s="13" t="s">
        <v>8</v>
      </c>
    </row>
    <row r="285" ht="15.75" customHeight="1">
      <c r="A285" s="10">
        <v>40096.0</v>
      </c>
      <c r="B285" s="11">
        <v>75.0</v>
      </c>
      <c r="C285" s="12">
        <v>18.0117</v>
      </c>
      <c r="D285" s="11">
        <v>6.0</v>
      </c>
      <c r="E285" s="12">
        <v>3.6744</v>
      </c>
      <c r="F285" s="13" t="s">
        <v>10</v>
      </c>
    </row>
    <row r="286" ht="15.75" customHeight="1">
      <c r="A286" s="10">
        <v>40097.0</v>
      </c>
      <c r="B286" s="11">
        <v>95.0</v>
      </c>
      <c r="C286" s="12">
        <v>31.5373</v>
      </c>
      <c r="D286" s="11">
        <v>4.0</v>
      </c>
      <c r="E286" s="12">
        <v>1.4826</v>
      </c>
      <c r="F286" s="13" t="s">
        <v>8</v>
      </c>
    </row>
    <row r="287" ht="15.75" customHeight="1">
      <c r="A287" s="10">
        <v>40098.0</v>
      </c>
      <c r="B287" s="11">
        <v>115.0</v>
      </c>
      <c r="C287" s="12">
        <v>28.7255</v>
      </c>
      <c r="D287" s="11">
        <v>10.0</v>
      </c>
      <c r="E287" s="12">
        <v>0.5495</v>
      </c>
      <c r="F287" s="13" t="s">
        <v>7</v>
      </c>
    </row>
    <row r="288" ht="15.75" customHeight="1">
      <c r="A288" s="10">
        <v>40099.0</v>
      </c>
      <c r="B288" s="11">
        <v>70.0</v>
      </c>
      <c r="C288" s="12">
        <v>29.5718</v>
      </c>
      <c r="D288" s="11">
        <v>1.0</v>
      </c>
      <c r="E288" s="12">
        <v>1.4205</v>
      </c>
      <c r="F288" s="13" t="s">
        <v>8</v>
      </c>
    </row>
    <row r="289" ht="15.75" customHeight="1">
      <c r="A289" s="10">
        <v>40100.0</v>
      </c>
      <c r="B289" s="11">
        <v>120.0</v>
      </c>
      <c r="C289" s="12">
        <v>20.7298</v>
      </c>
      <c r="D289" s="11">
        <v>1.0</v>
      </c>
      <c r="E289" s="12">
        <v>4.9445</v>
      </c>
      <c r="F289" s="13" t="s">
        <v>11</v>
      </c>
    </row>
    <row r="290" ht="15.75" customHeight="1">
      <c r="A290" s="10">
        <v>40101.0</v>
      </c>
      <c r="B290" s="11">
        <v>120.0</v>
      </c>
      <c r="C290" s="12">
        <v>27.3869</v>
      </c>
      <c r="D290" s="11">
        <v>2.0</v>
      </c>
      <c r="E290" s="12">
        <v>0.94</v>
      </c>
      <c r="F290" s="13" t="s">
        <v>7</v>
      </c>
    </row>
    <row r="291" ht="15.75" customHeight="1">
      <c r="A291" s="10">
        <v>40102.0</v>
      </c>
      <c r="B291" s="11">
        <v>105.0</v>
      </c>
      <c r="C291" s="12">
        <v>33.5915</v>
      </c>
      <c r="D291" s="11">
        <v>8.0</v>
      </c>
      <c r="E291" s="12">
        <v>0.8845</v>
      </c>
      <c r="F291" s="13" t="s">
        <v>7</v>
      </c>
    </row>
    <row r="292" ht="15.75" customHeight="1">
      <c r="A292" s="10">
        <v>40103.0</v>
      </c>
      <c r="B292" s="11">
        <v>110.0</v>
      </c>
      <c r="C292" s="12">
        <v>6.6933</v>
      </c>
      <c r="D292" s="11">
        <v>7.0</v>
      </c>
      <c r="E292" s="12">
        <v>0.8363</v>
      </c>
      <c r="F292" s="13" t="s">
        <v>7</v>
      </c>
    </row>
    <row r="293" ht="15.75" customHeight="1">
      <c r="A293" s="10">
        <v>40104.0</v>
      </c>
      <c r="B293" s="11">
        <v>120.0</v>
      </c>
      <c r="C293" s="12">
        <v>26.1998</v>
      </c>
      <c r="D293" s="11">
        <v>1.0</v>
      </c>
      <c r="E293" s="12">
        <v>2.8441</v>
      </c>
      <c r="F293" s="13" t="s">
        <v>10</v>
      </c>
    </row>
    <row r="294" ht="15.75" customHeight="1">
      <c r="A294" s="10">
        <v>40105.0</v>
      </c>
      <c r="B294" s="11">
        <v>135.0</v>
      </c>
      <c r="C294" s="12">
        <v>23.0043</v>
      </c>
      <c r="D294" s="11">
        <v>7.0</v>
      </c>
      <c r="E294" s="12">
        <v>0.2158</v>
      </c>
      <c r="F294" s="13" t="s">
        <v>7</v>
      </c>
    </row>
    <row r="295" ht="15.75" customHeight="1">
      <c r="A295" s="10">
        <v>40106.0</v>
      </c>
      <c r="B295" s="11">
        <v>65.0</v>
      </c>
      <c r="C295" s="12">
        <v>17.9698</v>
      </c>
      <c r="D295" s="11">
        <v>5.0</v>
      </c>
      <c r="E295" s="12">
        <v>4.3713</v>
      </c>
      <c r="F295" s="13" t="s">
        <v>10</v>
      </c>
    </row>
    <row r="296" ht="15.75" customHeight="1">
      <c r="A296" s="10">
        <v>40107.0</v>
      </c>
      <c r="B296" s="11">
        <v>95.0</v>
      </c>
      <c r="C296" s="12">
        <v>29.8914</v>
      </c>
      <c r="D296" s="11">
        <v>5.0</v>
      </c>
      <c r="E296" s="12">
        <v>3.3977</v>
      </c>
      <c r="F296" s="13" t="s">
        <v>10</v>
      </c>
    </row>
    <row r="297" ht="15.75" customHeight="1">
      <c r="A297" s="10">
        <v>40108.0</v>
      </c>
      <c r="B297" s="11">
        <v>60.0</v>
      </c>
      <c r="C297" s="12">
        <v>31.6212</v>
      </c>
      <c r="D297" s="11">
        <v>1.0</v>
      </c>
      <c r="E297" s="12">
        <v>1.4252</v>
      </c>
      <c r="F297" s="13" t="s">
        <v>8</v>
      </c>
    </row>
    <row r="298" ht="15.75" customHeight="1">
      <c r="A298" s="10">
        <v>40109.0</v>
      </c>
      <c r="B298" s="11">
        <v>90.0</v>
      </c>
      <c r="C298" s="12">
        <v>20.8331</v>
      </c>
      <c r="D298" s="11">
        <v>8.0</v>
      </c>
      <c r="E298" s="12">
        <v>1.0282</v>
      </c>
      <c r="F298" s="13" t="s">
        <v>8</v>
      </c>
    </row>
    <row r="299" ht="15.75" customHeight="1">
      <c r="A299" s="10">
        <v>40110.0</v>
      </c>
      <c r="B299" s="11">
        <v>95.0</v>
      </c>
      <c r="C299" s="12">
        <v>23.9641</v>
      </c>
      <c r="D299" s="11">
        <v>8.0</v>
      </c>
      <c r="E299" s="12">
        <v>1.2808</v>
      </c>
      <c r="F299" s="13" t="s">
        <v>8</v>
      </c>
    </row>
    <row r="300" ht="15.75" customHeight="1">
      <c r="A300" s="10">
        <v>40111.0</v>
      </c>
      <c r="B300" s="11">
        <v>105.0</v>
      </c>
      <c r="C300" s="12">
        <v>50.7802</v>
      </c>
      <c r="D300" s="11">
        <v>7.0</v>
      </c>
      <c r="E300" s="12">
        <v>0.5297</v>
      </c>
      <c r="F300" s="13" t="s">
        <v>7</v>
      </c>
    </row>
    <row r="301" ht="15.75" customHeight="1">
      <c r="A301" s="10">
        <v>40112.0</v>
      </c>
      <c r="B301" s="11">
        <v>105.0</v>
      </c>
      <c r="C301" s="12">
        <v>22.9937</v>
      </c>
      <c r="D301" s="11">
        <v>8.0</v>
      </c>
      <c r="E301" s="12">
        <v>10.457</v>
      </c>
      <c r="F301" s="13" t="s">
        <v>9</v>
      </c>
    </row>
    <row r="302" ht="15.75" customHeight="1">
      <c r="A302" s="10">
        <v>40113.0</v>
      </c>
      <c r="B302" s="11">
        <v>120.0</v>
      </c>
      <c r="C302" s="12">
        <v>16.2876</v>
      </c>
      <c r="D302" s="11">
        <v>11.0</v>
      </c>
      <c r="E302" s="12">
        <v>0.716</v>
      </c>
      <c r="F302" s="13" t="s">
        <v>7</v>
      </c>
    </row>
    <row r="303" ht="15.75" customHeight="1">
      <c r="A303" s="10">
        <v>40114.0</v>
      </c>
      <c r="B303" s="11">
        <v>115.0</v>
      </c>
      <c r="C303" s="12">
        <v>23.2012</v>
      </c>
      <c r="D303" s="11">
        <v>3.0</v>
      </c>
      <c r="E303" s="12">
        <v>1.3015</v>
      </c>
      <c r="F303" s="13" t="s">
        <v>8</v>
      </c>
    </row>
    <row r="304" ht="15.75" customHeight="1">
      <c r="A304" s="10">
        <v>40115.0</v>
      </c>
      <c r="B304" s="11">
        <v>90.0</v>
      </c>
      <c r="C304" s="12">
        <v>17.9923</v>
      </c>
      <c r="D304" s="11">
        <v>6.0</v>
      </c>
      <c r="E304" s="12">
        <v>1.1785</v>
      </c>
      <c r="F304" s="13" t="s">
        <v>8</v>
      </c>
    </row>
    <row r="305" ht="15.75" customHeight="1">
      <c r="A305" s="10">
        <v>40116.0</v>
      </c>
      <c r="B305" s="11">
        <v>115.0</v>
      </c>
      <c r="C305" s="12">
        <v>21.8049</v>
      </c>
      <c r="D305" s="11">
        <v>6.0</v>
      </c>
      <c r="E305" s="12">
        <v>0.5385</v>
      </c>
      <c r="F305" s="13" t="s">
        <v>7</v>
      </c>
    </row>
    <row r="306" ht="15.75" customHeight="1">
      <c r="A306" s="10">
        <v>40117.0</v>
      </c>
      <c r="B306" s="11">
        <v>100.0</v>
      </c>
      <c r="C306" s="12">
        <v>8.362</v>
      </c>
      <c r="D306" s="11">
        <v>3.0</v>
      </c>
      <c r="E306" s="12">
        <v>1.3592</v>
      </c>
      <c r="F306" s="13" t="s">
        <v>8</v>
      </c>
    </row>
    <row r="307" ht="15.75" customHeight="1">
      <c r="A307" s="10">
        <v>40118.0</v>
      </c>
      <c r="B307" s="11">
        <v>125.0</v>
      </c>
      <c r="C307" s="12">
        <v>8.5125</v>
      </c>
      <c r="D307" s="11">
        <v>6.0</v>
      </c>
      <c r="E307" s="12">
        <v>0.5575</v>
      </c>
      <c r="F307" s="13" t="s">
        <v>7</v>
      </c>
    </row>
    <row r="308" ht="15.75" customHeight="1">
      <c r="A308" s="10">
        <v>40119.0</v>
      </c>
      <c r="B308" s="11">
        <v>105.0</v>
      </c>
      <c r="C308" s="12">
        <v>28.3103</v>
      </c>
      <c r="D308" s="11">
        <v>2.0</v>
      </c>
      <c r="E308" s="12">
        <v>1.8738</v>
      </c>
      <c r="F308" s="13" t="s">
        <v>8</v>
      </c>
    </row>
    <row r="309" ht="15.75" customHeight="1">
      <c r="A309" s="10">
        <v>40120.0</v>
      </c>
      <c r="B309" s="11">
        <v>125.0</v>
      </c>
      <c r="C309" s="12">
        <v>37.5764</v>
      </c>
      <c r="D309" s="11">
        <v>4.0</v>
      </c>
      <c r="E309" s="12">
        <v>9.1468</v>
      </c>
      <c r="F309" s="13" t="s">
        <v>9</v>
      </c>
    </row>
    <row r="310" ht="15.75" customHeight="1">
      <c r="A310" s="10">
        <v>40121.0</v>
      </c>
      <c r="B310" s="11">
        <v>75.0</v>
      </c>
      <c r="C310" s="12">
        <v>35.7681</v>
      </c>
      <c r="D310" s="11">
        <v>3.0</v>
      </c>
      <c r="E310" s="12">
        <v>0.5269</v>
      </c>
      <c r="F310" s="13" t="s">
        <v>7</v>
      </c>
    </row>
    <row r="311" ht="15.75" customHeight="1">
      <c r="A311" s="10">
        <v>40122.0</v>
      </c>
      <c r="B311" s="11">
        <v>85.0</v>
      </c>
      <c r="C311" s="12">
        <v>21.6557</v>
      </c>
      <c r="D311" s="11">
        <v>1.0</v>
      </c>
      <c r="E311" s="12">
        <v>0.2018</v>
      </c>
      <c r="F311" s="13" t="s">
        <v>7</v>
      </c>
    </row>
    <row r="312" ht="15.75" customHeight="1">
      <c r="A312" s="10">
        <v>40123.0</v>
      </c>
      <c r="B312" s="11">
        <v>90.0</v>
      </c>
      <c r="C312" s="12">
        <v>10.8067</v>
      </c>
      <c r="D312" s="11">
        <v>1.0</v>
      </c>
      <c r="E312" s="12">
        <v>0.4525</v>
      </c>
      <c r="F312" s="13" t="s">
        <v>7</v>
      </c>
    </row>
    <row r="313" ht="15.75" customHeight="1">
      <c r="A313" s="10">
        <v>40124.0</v>
      </c>
      <c r="B313" s="11">
        <v>85.0</v>
      </c>
      <c r="C313" s="12">
        <v>17.3956</v>
      </c>
      <c r="D313" s="11">
        <v>1.0</v>
      </c>
      <c r="E313" s="12">
        <v>0.4122</v>
      </c>
      <c r="F313" s="13" t="s">
        <v>7</v>
      </c>
    </row>
    <row r="314" ht="15.75" customHeight="1">
      <c r="A314" s="10">
        <v>40125.0</v>
      </c>
      <c r="B314" s="11">
        <v>105.0</v>
      </c>
      <c r="C314" s="12">
        <v>19.627</v>
      </c>
      <c r="D314" s="11">
        <v>10.0</v>
      </c>
      <c r="E314" s="12">
        <v>0.7743</v>
      </c>
      <c r="F314" s="13" t="s">
        <v>7</v>
      </c>
    </row>
    <row r="315" ht="15.75" customHeight="1">
      <c r="A315" s="10">
        <v>40126.0</v>
      </c>
      <c r="B315" s="11">
        <v>80.0</v>
      </c>
      <c r="C315" s="12">
        <v>-2.8123</v>
      </c>
      <c r="D315" s="11">
        <v>2.0</v>
      </c>
      <c r="E315" s="12">
        <v>1.412</v>
      </c>
      <c r="F315" s="13" t="s">
        <v>8</v>
      </c>
    </row>
    <row r="316" ht="15.75" customHeight="1">
      <c r="A316" s="10">
        <v>40127.0</v>
      </c>
      <c r="B316" s="11">
        <v>95.0</v>
      </c>
      <c r="C316" s="12">
        <v>24.0346</v>
      </c>
      <c r="D316" s="11">
        <v>5.0</v>
      </c>
      <c r="E316" s="12">
        <v>2.6009</v>
      </c>
      <c r="F316" s="13" t="s">
        <v>10</v>
      </c>
    </row>
    <row r="317" ht="15.75" customHeight="1">
      <c r="A317" s="10">
        <v>40128.0</v>
      </c>
      <c r="B317" s="11">
        <v>115.0</v>
      </c>
      <c r="C317" s="12">
        <v>25.2573</v>
      </c>
      <c r="D317" s="11">
        <v>10.0</v>
      </c>
      <c r="E317" s="12">
        <v>0.5493</v>
      </c>
      <c r="F317" s="13" t="s">
        <v>7</v>
      </c>
    </row>
    <row r="318" ht="15.75" customHeight="1">
      <c r="A318" s="10">
        <v>40129.0</v>
      </c>
      <c r="B318" s="11">
        <v>75.0</v>
      </c>
      <c r="C318" s="12">
        <v>35.761</v>
      </c>
      <c r="D318" s="11">
        <v>4.0</v>
      </c>
      <c r="E318" s="12">
        <v>2.9054</v>
      </c>
      <c r="F318" s="13" t="s">
        <v>10</v>
      </c>
    </row>
    <row r="319" ht="15.75" customHeight="1">
      <c r="A319" s="10">
        <v>40130.0</v>
      </c>
      <c r="B319" s="11">
        <v>115.0</v>
      </c>
      <c r="C319" s="12">
        <v>3.2663</v>
      </c>
      <c r="D319" s="11">
        <v>8.0</v>
      </c>
      <c r="E319" s="12">
        <v>0.337</v>
      </c>
      <c r="F319" s="13" t="s">
        <v>7</v>
      </c>
    </row>
    <row r="320" ht="15.75" customHeight="1">
      <c r="A320" s="10">
        <v>40131.0</v>
      </c>
      <c r="B320" s="11">
        <v>80.0</v>
      </c>
      <c r="C320" s="12">
        <v>18.4267</v>
      </c>
      <c r="D320" s="11">
        <v>1.0</v>
      </c>
      <c r="E320" s="12">
        <v>1.8954</v>
      </c>
      <c r="F320" s="13" t="s">
        <v>8</v>
      </c>
    </row>
    <row r="321" ht="15.75" customHeight="1">
      <c r="A321" s="10">
        <v>40132.0</v>
      </c>
      <c r="B321" s="11">
        <v>80.0</v>
      </c>
      <c r="C321" s="12">
        <v>18.3807</v>
      </c>
      <c r="D321" s="11">
        <v>3.0</v>
      </c>
      <c r="E321" s="12">
        <v>0.152</v>
      </c>
      <c r="F321" s="13" t="s">
        <v>7</v>
      </c>
    </row>
    <row r="322" ht="15.75" customHeight="1">
      <c r="A322" s="10">
        <v>40133.0</v>
      </c>
      <c r="B322" s="11">
        <v>90.0</v>
      </c>
      <c r="C322" s="12">
        <v>16.3129</v>
      </c>
      <c r="D322" s="11">
        <v>2.0</v>
      </c>
      <c r="E322" s="12">
        <v>0.7988</v>
      </c>
      <c r="F322" s="13" t="s">
        <v>7</v>
      </c>
    </row>
    <row r="323" ht="15.75" customHeight="1">
      <c r="A323" s="10">
        <v>40134.0</v>
      </c>
      <c r="B323" s="11">
        <v>90.0</v>
      </c>
      <c r="C323" s="12">
        <v>21.1896</v>
      </c>
      <c r="D323" s="11">
        <v>1.0</v>
      </c>
      <c r="E323" s="12">
        <v>1.2924</v>
      </c>
      <c r="F323" s="13" t="s">
        <v>8</v>
      </c>
    </row>
    <row r="324" ht="15.75" customHeight="1">
      <c r="A324" s="10">
        <v>40135.0</v>
      </c>
      <c r="B324" s="11">
        <v>140.0</v>
      </c>
      <c r="C324" s="12">
        <v>28.8603</v>
      </c>
      <c r="D324" s="11">
        <v>12.0</v>
      </c>
      <c r="E324" s="12">
        <v>0.4006</v>
      </c>
      <c r="F324" s="13" t="s">
        <v>7</v>
      </c>
    </row>
    <row r="325" ht="15.75" customHeight="1">
      <c r="A325" s="10">
        <v>40136.0</v>
      </c>
      <c r="B325" s="11">
        <v>100.0</v>
      </c>
      <c r="C325" s="12">
        <v>19.516</v>
      </c>
      <c r="D325" s="11">
        <v>3.0</v>
      </c>
      <c r="E325" s="12">
        <v>0.4533</v>
      </c>
      <c r="F325" s="13" t="s">
        <v>7</v>
      </c>
    </row>
    <row r="326" ht="15.75" customHeight="1">
      <c r="A326" s="10">
        <v>40137.0</v>
      </c>
      <c r="B326" s="11">
        <v>80.0</v>
      </c>
      <c r="C326" s="12">
        <v>10.666</v>
      </c>
      <c r="D326" s="11">
        <v>7.0</v>
      </c>
      <c r="E326" s="12">
        <v>0.1806</v>
      </c>
      <c r="F326" s="13" t="s">
        <v>7</v>
      </c>
    </row>
    <row r="327" ht="15.75" customHeight="1">
      <c r="A327" s="10">
        <v>40138.0</v>
      </c>
      <c r="B327" s="11">
        <v>95.0</v>
      </c>
      <c r="C327" s="12">
        <v>17.6689</v>
      </c>
      <c r="D327" s="11">
        <v>1.0</v>
      </c>
      <c r="E327" s="12">
        <v>0.7437</v>
      </c>
      <c r="F327" s="13" t="s">
        <v>7</v>
      </c>
    </row>
    <row r="328" ht="15.75" customHeight="1">
      <c r="A328" s="10">
        <v>40139.0</v>
      </c>
      <c r="B328" s="11">
        <v>90.0</v>
      </c>
      <c r="C328" s="12">
        <v>34.5715</v>
      </c>
      <c r="D328" s="11">
        <v>1.0</v>
      </c>
      <c r="E328" s="12">
        <v>0.2488</v>
      </c>
      <c r="F328" s="13" t="s">
        <v>7</v>
      </c>
    </row>
    <row r="329" ht="15.75" customHeight="1">
      <c r="A329" s="10">
        <v>40140.0</v>
      </c>
      <c r="B329" s="11">
        <v>130.0</v>
      </c>
      <c r="C329" s="12">
        <v>22.9685</v>
      </c>
      <c r="D329" s="11">
        <v>3.0</v>
      </c>
      <c r="E329" s="12">
        <v>0.6857</v>
      </c>
      <c r="F329" s="13" t="s">
        <v>7</v>
      </c>
    </row>
    <row r="330" ht="15.75" customHeight="1">
      <c r="A330" s="10">
        <v>40141.0</v>
      </c>
      <c r="B330" s="11">
        <v>110.0</v>
      </c>
      <c r="C330" s="12">
        <v>22.7857</v>
      </c>
      <c r="D330" s="11">
        <v>1.0</v>
      </c>
      <c r="E330" s="12">
        <v>0.6832</v>
      </c>
      <c r="F330" s="13" t="s">
        <v>7</v>
      </c>
    </row>
    <row r="331" ht="15.75" customHeight="1">
      <c r="A331" s="10">
        <v>40142.0</v>
      </c>
      <c r="B331" s="11">
        <v>125.0</v>
      </c>
      <c r="C331" s="12">
        <v>13.2163</v>
      </c>
      <c r="D331" s="11">
        <v>9.0</v>
      </c>
      <c r="E331" s="12">
        <v>3.513</v>
      </c>
      <c r="F331" s="13" t="s">
        <v>10</v>
      </c>
    </row>
    <row r="332" ht="15.75" customHeight="1">
      <c r="A332" s="10">
        <v>40143.0</v>
      </c>
      <c r="B332" s="11">
        <v>100.0</v>
      </c>
      <c r="C332" s="12">
        <v>13.7461</v>
      </c>
      <c r="D332" s="11">
        <v>7.0</v>
      </c>
      <c r="E332" s="12">
        <v>10.6269</v>
      </c>
      <c r="F332" s="13" t="s">
        <v>9</v>
      </c>
    </row>
    <row r="333" ht="15.75" customHeight="1">
      <c r="A333" s="10">
        <v>40144.0</v>
      </c>
      <c r="B333" s="11">
        <v>105.0</v>
      </c>
      <c r="C333" s="12">
        <v>2.836</v>
      </c>
      <c r="D333" s="11">
        <v>8.0</v>
      </c>
      <c r="E333" s="12">
        <v>0.9139</v>
      </c>
      <c r="F333" s="13" t="s">
        <v>7</v>
      </c>
    </row>
    <row r="334" ht="15.75" customHeight="1">
      <c r="A334" s="10">
        <v>40145.0</v>
      </c>
      <c r="B334" s="11">
        <v>65.0</v>
      </c>
      <c r="C334" s="12">
        <v>30.1976</v>
      </c>
      <c r="D334" s="11">
        <v>5.0</v>
      </c>
      <c r="E334" s="12">
        <v>2.1332</v>
      </c>
      <c r="F334" s="13" t="s">
        <v>8</v>
      </c>
    </row>
    <row r="335" ht="15.75" customHeight="1">
      <c r="A335" s="10">
        <v>40146.0</v>
      </c>
      <c r="B335" s="11">
        <v>120.0</v>
      </c>
      <c r="C335" s="12">
        <v>28.9484</v>
      </c>
      <c r="D335" s="11">
        <v>8.0</v>
      </c>
      <c r="E335" s="12">
        <v>0.3903</v>
      </c>
      <c r="F335" s="13" t="s">
        <v>7</v>
      </c>
    </row>
    <row r="336" ht="15.75" customHeight="1">
      <c r="A336" s="10">
        <v>40147.0</v>
      </c>
      <c r="B336" s="11">
        <v>60.0</v>
      </c>
      <c r="C336" s="12">
        <v>47.5336</v>
      </c>
      <c r="D336" s="11">
        <v>1.0</v>
      </c>
      <c r="E336" s="12">
        <v>0.2383</v>
      </c>
      <c r="F336" s="13" t="s">
        <v>7</v>
      </c>
    </row>
    <row r="337" ht="15.75" customHeight="1">
      <c r="A337" s="10">
        <v>40148.0</v>
      </c>
      <c r="B337" s="11">
        <v>120.0</v>
      </c>
      <c r="C337" s="12">
        <v>23.5942</v>
      </c>
      <c r="D337" s="11">
        <v>4.0</v>
      </c>
      <c r="E337" s="12">
        <v>2.0048</v>
      </c>
      <c r="F337" s="13" t="s">
        <v>8</v>
      </c>
    </row>
    <row r="338" ht="15.75" customHeight="1">
      <c r="A338" s="10">
        <v>40149.0</v>
      </c>
      <c r="B338" s="11">
        <v>85.0</v>
      </c>
      <c r="C338" s="12">
        <v>31.8712</v>
      </c>
      <c r="D338" s="11">
        <v>3.0</v>
      </c>
      <c r="E338" s="12">
        <v>0.0842</v>
      </c>
      <c r="F338" s="13" t="s">
        <v>7</v>
      </c>
    </row>
    <row r="339" ht="15.75" customHeight="1">
      <c r="A339" s="10">
        <v>40150.0</v>
      </c>
      <c r="B339" s="11">
        <v>100.0</v>
      </c>
      <c r="C339" s="12">
        <v>29.8864</v>
      </c>
      <c r="D339" s="11">
        <v>6.0</v>
      </c>
      <c r="E339" s="12">
        <v>2.0805</v>
      </c>
      <c r="F339" s="13" t="s">
        <v>8</v>
      </c>
    </row>
    <row r="340" ht="15.75" customHeight="1">
      <c r="A340" s="10">
        <v>40151.0</v>
      </c>
      <c r="B340" s="11">
        <v>140.0</v>
      </c>
      <c r="C340" s="12">
        <v>25.753</v>
      </c>
      <c r="D340" s="11">
        <v>8.0</v>
      </c>
      <c r="E340" s="12">
        <v>1.5456</v>
      </c>
      <c r="F340" s="13" t="s">
        <v>8</v>
      </c>
    </row>
    <row r="341" ht="15.75" customHeight="1">
      <c r="A341" s="10">
        <v>40152.0</v>
      </c>
      <c r="B341" s="11">
        <v>120.0</v>
      </c>
      <c r="C341" s="12">
        <v>31.3484</v>
      </c>
      <c r="D341" s="11">
        <v>3.0</v>
      </c>
      <c r="E341" s="12">
        <v>2.2187</v>
      </c>
      <c r="F341" s="13" t="s">
        <v>8</v>
      </c>
    </row>
    <row r="342" ht="15.75" customHeight="1">
      <c r="A342" s="10">
        <v>40153.0</v>
      </c>
      <c r="B342" s="11">
        <v>65.0</v>
      </c>
      <c r="C342" s="12">
        <v>48.7167</v>
      </c>
      <c r="D342" s="11">
        <v>3.0</v>
      </c>
      <c r="E342" s="12">
        <v>1.4496</v>
      </c>
      <c r="F342" s="13" t="s">
        <v>8</v>
      </c>
    </row>
    <row r="343" ht="15.75" customHeight="1">
      <c r="A343" s="10">
        <v>40154.0</v>
      </c>
      <c r="B343" s="11">
        <v>35.0</v>
      </c>
      <c r="C343" s="12">
        <v>30.1143</v>
      </c>
      <c r="D343" s="11">
        <v>1.0</v>
      </c>
      <c r="E343" s="12">
        <v>0.2657</v>
      </c>
      <c r="F343" s="13" t="s">
        <v>7</v>
      </c>
    </row>
    <row r="344" ht="15.75" customHeight="1">
      <c r="A344" s="10">
        <v>40155.0</v>
      </c>
      <c r="B344" s="11">
        <v>120.0</v>
      </c>
      <c r="C344" s="12">
        <v>39.3468</v>
      </c>
      <c r="D344" s="11">
        <v>3.0</v>
      </c>
      <c r="E344" s="12">
        <v>2.1948</v>
      </c>
      <c r="F344" s="13" t="s">
        <v>8</v>
      </c>
    </row>
    <row r="345" ht="15.75" customHeight="1">
      <c r="A345" s="10">
        <v>40156.0</v>
      </c>
      <c r="B345" s="11">
        <v>115.0</v>
      </c>
      <c r="C345" s="12">
        <v>-4.2438</v>
      </c>
      <c r="D345" s="11">
        <v>8.0</v>
      </c>
      <c r="E345" s="12">
        <v>0.4935</v>
      </c>
      <c r="F345" s="13" t="s">
        <v>7</v>
      </c>
    </row>
    <row r="346" ht="15.75" customHeight="1">
      <c r="A346" s="10">
        <v>40157.0</v>
      </c>
      <c r="B346" s="11">
        <v>60.0</v>
      </c>
      <c r="C346" s="12">
        <v>20.6292</v>
      </c>
      <c r="D346" s="11">
        <v>2.0</v>
      </c>
      <c r="E346" s="12">
        <v>0.2334</v>
      </c>
      <c r="F346" s="13" t="s">
        <v>7</v>
      </c>
    </row>
    <row r="347" ht="15.75" customHeight="1">
      <c r="A347" s="10">
        <v>40158.0</v>
      </c>
      <c r="B347" s="11">
        <v>65.0</v>
      </c>
      <c r="C347" s="12">
        <v>16.0311</v>
      </c>
      <c r="D347" s="11">
        <v>5.0</v>
      </c>
      <c r="E347" s="12">
        <v>1.5681</v>
      </c>
      <c r="F347" s="13" t="s">
        <v>8</v>
      </c>
    </row>
    <row r="348" ht="15.75" customHeight="1">
      <c r="A348" s="10">
        <v>40159.0</v>
      </c>
      <c r="B348" s="11">
        <v>95.0</v>
      </c>
      <c r="C348" s="12">
        <v>12.1819</v>
      </c>
      <c r="D348" s="11">
        <v>6.0</v>
      </c>
      <c r="E348" s="12">
        <v>0.7458</v>
      </c>
      <c r="F348" s="13" t="s">
        <v>7</v>
      </c>
    </row>
    <row r="349" ht="15.75" customHeight="1">
      <c r="A349" s="10">
        <v>40160.0</v>
      </c>
      <c r="B349" s="11">
        <v>145.0</v>
      </c>
      <c r="C349" s="12">
        <v>23.4059</v>
      </c>
      <c r="D349" s="11">
        <v>1.0</v>
      </c>
      <c r="E349" s="12">
        <v>0.6502</v>
      </c>
      <c r="F349" s="13" t="s">
        <v>7</v>
      </c>
    </row>
    <row r="350" ht="15.75" customHeight="1">
      <c r="A350" s="10">
        <v>40161.0</v>
      </c>
      <c r="B350" s="11">
        <v>105.0</v>
      </c>
      <c r="C350" s="12">
        <v>19.0375</v>
      </c>
      <c r="D350" s="11">
        <v>1.0</v>
      </c>
      <c r="E350" s="12">
        <v>0.3868</v>
      </c>
      <c r="F350" s="13" t="s">
        <v>7</v>
      </c>
    </row>
    <row r="351" ht="15.75" customHeight="1">
      <c r="A351" s="10">
        <v>40162.0</v>
      </c>
      <c r="B351" s="11">
        <v>70.0</v>
      </c>
      <c r="C351" s="12">
        <v>17.5689</v>
      </c>
      <c r="D351" s="11">
        <v>1.0</v>
      </c>
      <c r="E351" s="12">
        <v>1.176</v>
      </c>
      <c r="F351" s="13" t="s">
        <v>8</v>
      </c>
    </row>
    <row r="352" ht="15.75" customHeight="1">
      <c r="A352" s="10">
        <v>40163.0</v>
      </c>
      <c r="B352" s="11">
        <v>105.0</v>
      </c>
      <c r="C352" s="12">
        <v>25.2325</v>
      </c>
      <c r="D352" s="11">
        <v>4.0</v>
      </c>
      <c r="E352" s="12">
        <v>0.1965</v>
      </c>
      <c r="F352" s="13" t="s">
        <v>7</v>
      </c>
    </row>
    <row r="353" ht="15.75" customHeight="1">
      <c r="A353" s="10">
        <v>40544.0</v>
      </c>
      <c r="B353" s="11">
        <v>135.0</v>
      </c>
      <c r="C353" s="12">
        <v>24.1956</v>
      </c>
      <c r="D353" s="11">
        <v>10.0</v>
      </c>
      <c r="E353" s="12">
        <v>0.591</v>
      </c>
      <c r="F353" s="13" t="s">
        <v>7</v>
      </c>
    </row>
    <row r="354" ht="15.75" customHeight="1">
      <c r="A354" s="10">
        <v>40545.0</v>
      </c>
      <c r="B354" s="11">
        <v>100.0</v>
      </c>
      <c r="C354" s="12">
        <v>35.7375</v>
      </c>
      <c r="D354" s="11">
        <v>3.0</v>
      </c>
      <c r="E354" s="12">
        <v>0.5341</v>
      </c>
      <c r="F354" s="13" t="s">
        <v>7</v>
      </c>
    </row>
    <row r="355" ht="15.75" customHeight="1">
      <c r="A355" s="10">
        <v>40546.0</v>
      </c>
      <c r="B355" s="11">
        <v>85.0</v>
      </c>
      <c r="C355" s="12">
        <v>10.1393</v>
      </c>
      <c r="D355" s="11">
        <v>5.0</v>
      </c>
      <c r="E355" s="12">
        <v>1.0566</v>
      </c>
      <c r="F355" s="13" t="s">
        <v>8</v>
      </c>
    </row>
    <row r="356" ht="15.75" customHeight="1">
      <c r="A356" s="10">
        <v>40547.0</v>
      </c>
      <c r="B356" s="11">
        <v>80.0</v>
      </c>
      <c r="C356" s="12">
        <v>36.0523</v>
      </c>
      <c r="D356" s="11">
        <v>5.0</v>
      </c>
      <c r="E356" s="12">
        <v>1.9008</v>
      </c>
      <c r="F356" s="13" t="s">
        <v>8</v>
      </c>
    </row>
    <row r="357" ht="15.75" customHeight="1">
      <c r="A357" s="10">
        <v>40548.0</v>
      </c>
      <c r="B357" s="11">
        <v>120.0</v>
      </c>
      <c r="C357" s="12">
        <v>30.301</v>
      </c>
      <c r="D357" s="11">
        <v>6.0</v>
      </c>
      <c r="E357" s="12">
        <v>2.4942</v>
      </c>
      <c r="F357" s="13" t="s">
        <v>10</v>
      </c>
    </row>
    <row r="358" ht="15.75" customHeight="1">
      <c r="A358" s="10">
        <v>40549.0</v>
      </c>
      <c r="B358" s="11">
        <v>140.0</v>
      </c>
      <c r="C358" s="12">
        <v>26.2484</v>
      </c>
      <c r="D358" s="11">
        <v>1.0</v>
      </c>
      <c r="E358" s="12">
        <v>0.7064</v>
      </c>
      <c r="F358" s="13" t="s">
        <v>7</v>
      </c>
    </row>
    <row r="359" ht="15.75" customHeight="1">
      <c r="A359" s="10">
        <v>40550.0</v>
      </c>
      <c r="B359" s="11">
        <v>110.0</v>
      </c>
      <c r="C359" s="12">
        <v>9.4711</v>
      </c>
      <c r="D359" s="11">
        <v>5.0</v>
      </c>
      <c r="E359" s="12">
        <v>0.8793</v>
      </c>
      <c r="F359" s="13" t="s">
        <v>7</v>
      </c>
    </row>
    <row r="360" ht="15.75" customHeight="1">
      <c r="A360" s="10">
        <v>40551.0</v>
      </c>
      <c r="B360" s="11">
        <v>90.0</v>
      </c>
      <c r="C360" s="12">
        <v>28.6464</v>
      </c>
      <c r="D360" s="11">
        <v>3.0</v>
      </c>
      <c r="E360" s="12">
        <v>2.8937</v>
      </c>
      <c r="F360" s="13" t="s">
        <v>10</v>
      </c>
    </row>
    <row r="361" ht="15.75" customHeight="1">
      <c r="A361" s="10">
        <v>40552.0</v>
      </c>
      <c r="B361" s="11">
        <v>60.0</v>
      </c>
      <c r="C361" s="12">
        <v>20.4202</v>
      </c>
      <c r="D361" s="11">
        <v>1.0</v>
      </c>
      <c r="E361" s="12">
        <v>2.8657</v>
      </c>
      <c r="F361" s="13" t="s">
        <v>10</v>
      </c>
    </row>
    <row r="362" ht="15.75" customHeight="1">
      <c r="A362" s="10">
        <v>40553.0</v>
      </c>
      <c r="B362" s="11">
        <v>135.0</v>
      </c>
      <c r="C362" s="12">
        <v>12.2918</v>
      </c>
      <c r="D362" s="11">
        <v>3.0</v>
      </c>
      <c r="E362" s="12">
        <v>0.7818</v>
      </c>
      <c r="F362" s="13" t="s">
        <v>7</v>
      </c>
    </row>
    <row r="363" ht="15.75" customHeight="1">
      <c r="A363" s="10">
        <v>40554.0</v>
      </c>
      <c r="B363" s="11">
        <v>90.0</v>
      </c>
      <c r="C363" s="12">
        <v>31.3551</v>
      </c>
      <c r="D363" s="11">
        <v>5.0</v>
      </c>
      <c r="E363" s="12">
        <v>0.3771</v>
      </c>
      <c r="F363" s="13" t="s">
        <v>7</v>
      </c>
    </row>
    <row r="364" ht="15.75" customHeight="1">
      <c r="A364" s="10">
        <v>40555.0</v>
      </c>
      <c r="B364" s="11">
        <v>90.0</v>
      </c>
      <c r="C364" s="12">
        <v>-3.9721</v>
      </c>
      <c r="D364" s="11">
        <v>6.0</v>
      </c>
      <c r="E364" s="12">
        <v>0.3943</v>
      </c>
      <c r="F364" s="13" t="s">
        <v>7</v>
      </c>
    </row>
    <row r="365" ht="15.75" customHeight="1">
      <c r="A365" s="10">
        <v>40556.0</v>
      </c>
      <c r="B365" s="11">
        <v>70.0</v>
      </c>
      <c r="C365" s="12">
        <v>15.963</v>
      </c>
      <c r="D365" s="11">
        <v>1.0</v>
      </c>
      <c r="E365" s="12">
        <v>2.1494</v>
      </c>
      <c r="F365" s="13" t="s">
        <v>8</v>
      </c>
    </row>
    <row r="366" ht="15.75" customHeight="1">
      <c r="A366" s="10">
        <v>40557.0</v>
      </c>
      <c r="B366" s="11">
        <v>110.0</v>
      </c>
      <c r="C366" s="12">
        <v>-0.1968</v>
      </c>
      <c r="D366" s="11">
        <v>6.0</v>
      </c>
      <c r="E366" s="12">
        <v>1.1742</v>
      </c>
      <c r="F366" s="13" t="s">
        <v>8</v>
      </c>
    </row>
    <row r="367" ht="15.75" customHeight="1">
      <c r="A367" s="10">
        <v>40558.0</v>
      </c>
      <c r="B367" s="11">
        <v>50.0</v>
      </c>
      <c r="C367" s="12">
        <v>25.9511</v>
      </c>
      <c r="D367" s="11">
        <v>4.0</v>
      </c>
      <c r="E367" s="12">
        <v>2.813</v>
      </c>
      <c r="F367" s="13" t="s">
        <v>10</v>
      </c>
    </row>
    <row r="368" ht="15.75" customHeight="1">
      <c r="A368" s="10">
        <v>40559.0</v>
      </c>
      <c r="B368" s="11">
        <v>65.0</v>
      </c>
      <c r="C368" s="12">
        <v>27.17</v>
      </c>
      <c r="D368" s="11">
        <v>2.0</v>
      </c>
      <c r="E368" s="12">
        <v>2.4411</v>
      </c>
      <c r="F368" s="13" t="s">
        <v>10</v>
      </c>
    </row>
    <row r="369" ht="15.75" customHeight="1">
      <c r="A369" s="10">
        <v>40560.0</v>
      </c>
      <c r="B369" s="11">
        <v>100.0</v>
      </c>
      <c r="C369" s="12">
        <v>34.2026</v>
      </c>
      <c r="D369" s="11">
        <v>6.0</v>
      </c>
      <c r="E369" s="12">
        <v>1.0142</v>
      </c>
      <c r="F369" s="13" t="s">
        <v>8</v>
      </c>
    </row>
    <row r="370" ht="15.75" customHeight="1">
      <c r="A370" s="10">
        <v>40561.0</v>
      </c>
      <c r="B370" s="11">
        <v>130.0</v>
      </c>
      <c r="C370" s="12">
        <v>17.8578</v>
      </c>
      <c r="D370" s="11">
        <v>12.0</v>
      </c>
      <c r="E370" s="12">
        <v>3.2135</v>
      </c>
      <c r="F370" s="13" t="s">
        <v>10</v>
      </c>
    </row>
    <row r="371" ht="15.75" customHeight="1">
      <c r="A371" s="10">
        <v>40562.0</v>
      </c>
      <c r="B371" s="11">
        <v>80.0</v>
      </c>
      <c r="C371" s="12">
        <v>31.3783</v>
      </c>
      <c r="D371" s="11">
        <v>1.0</v>
      </c>
      <c r="E371" s="12">
        <v>0.8934</v>
      </c>
      <c r="F371" s="13" t="s">
        <v>7</v>
      </c>
    </row>
    <row r="372" ht="15.75" customHeight="1">
      <c r="A372" s="10">
        <v>40563.0</v>
      </c>
      <c r="B372" s="11">
        <v>120.0</v>
      </c>
      <c r="C372" s="12">
        <v>35.9872</v>
      </c>
      <c r="D372" s="11">
        <v>11.0</v>
      </c>
      <c r="E372" s="12">
        <v>1.4157</v>
      </c>
      <c r="F372" s="13" t="s">
        <v>8</v>
      </c>
    </row>
    <row r="373" ht="15.75" customHeight="1">
      <c r="A373" s="10">
        <v>40564.0</v>
      </c>
      <c r="B373" s="11">
        <v>85.0</v>
      </c>
      <c r="C373" s="12">
        <v>38.0015</v>
      </c>
      <c r="D373" s="11">
        <v>2.0</v>
      </c>
      <c r="E373" s="12">
        <v>0.8257</v>
      </c>
      <c r="F373" s="13" t="s">
        <v>7</v>
      </c>
    </row>
    <row r="374" ht="15.75" customHeight="1">
      <c r="A374" s="10">
        <v>40565.0</v>
      </c>
      <c r="B374" s="11">
        <v>100.0</v>
      </c>
      <c r="C374" s="12">
        <v>44.6694</v>
      </c>
      <c r="D374" s="11">
        <v>4.0</v>
      </c>
      <c r="E374" s="12">
        <v>0.816</v>
      </c>
      <c r="F374" s="13" t="s">
        <v>7</v>
      </c>
    </row>
    <row r="375" ht="15.75" customHeight="1">
      <c r="A375" s="10">
        <v>40566.0</v>
      </c>
      <c r="B375" s="11">
        <v>85.0</v>
      </c>
      <c r="C375" s="12">
        <v>9.6803</v>
      </c>
      <c r="D375" s="11">
        <v>3.0</v>
      </c>
      <c r="E375" s="12">
        <v>1.0336</v>
      </c>
      <c r="F375" s="13" t="s">
        <v>8</v>
      </c>
    </row>
    <row r="376" ht="15.75" customHeight="1">
      <c r="A376" s="10">
        <v>40567.0</v>
      </c>
      <c r="B376" s="11">
        <v>95.0</v>
      </c>
      <c r="C376" s="12">
        <v>17.2608</v>
      </c>
      <c r="D376" s="11">
        <v>2.0</v>
      </c>
      <c r="E376" s="12">
        <v>2.7784</v>
      </c>
      <c r="F376" s="13" t="s">
        <v>10</v>
      </c>
    </row>
    <row r="377" ht="15.75" customHeight="1">
      <c r="A377" s="10">
        <v>40568.0</v>
      </c>
      <c r="B377" s="11">
        <v>135.0</v>
      </c>
      <c r="C377" s="12">
        <v>35.5019</v>
      </c>
      <c r="D377" s="11">
        <v>1.0</v>
      </c>
      <c r="E377" s="12">
        <v>1.8057</v>
      </c>
      <c r="F377" s="13" t="s">
        <v>8</v>
      </c>
    </row>
    <row r="378" ht="15.75" customHeight="1">
      <c r="A378" s="10">
        <v>40569.0</v>
      </c>
      <c r="B378" s="11">
        <v>45.0</v>
      </c>
      <c r="C378" s="12">
        <v>31.5073</v>
      </c>
      <c r="D378" s="11">
        <v>3.0</v>
      </c>
      <c r="E378" s="12">
        <v>0.7469</v>
      </c>
      <c r="F378" s="13" t="s">
        <v>7</v>
      </c>
    </row>
    <row r="379" ht="15.75" customHeight="1">
      <c r="A379" s="10">
        <v>40570.0</v>
      </c>
      <c r="B379" s="11">
        <v>85.0</v>
      </c>
      <c r="C379" s="12">
        <v>19.6054</v>
      </c>
      <c r="D379" s="11">
        <v>6.0</v>
      </c>
      <c r="E379" s="12">
        <v>5.9253</v>
      </c>
      <c r="F379" s="13" t="s">
        <v>11</v>
      </c>
    </row>
    <row r="380" ht="15.75" customHeight="1">
      <c r="A380" s="10">
        <v>40571.0</v>
      </c>
      <c r="B380" s="11">
        <v>75.0</v>
      </c>
      <c r="C380" s="12">
        <v>23.12</v>
      </c>
      <c r="D380" s="11">
        <v>5.0</v>
      </c>
      <c r="E380" s="12">
        <v>1.7896</v>
      </c>
      <c r="F380" s="13" t="s">
        <v>8</v>
      </c>
    </row>
    <row r="381" ht="15.75" customHeight="1">
      <c r="A381" s="10">
        <v>40572.0</v>
      </c>
      <c r="B381" s="11">
        <v>65.0</v>
      </c>
      <c r="C381" s="12">
        <v>51.2661</v>
      </c>
      <c r="D381" s="11">
        <v>4.0</v>
      </c>
      <c r="E381" s="12">
        <v>0.8246</v>
      </c>
      <c r="F381" s="13" t="s">
        <v>7</v>
      </c>
    </row>
    <row r="382" ht="15.75" customHeight="1">
      <c r="A382" s="10">
        <v>40573.0</v>
      </c>
      <c r="B382" s="11">
        <v>110.0</v>
      </c>
      <c r="C382" s="12">
        <v>16.7615</v>
      </c>
      <c r="D382" s="11">
        <v>3.0</v>
      </c>
      <c r="E382" s="12">
        <v>0.8251</v>
      </c>
      <c r="F382" s="13" t="s">
        <v>7</v>
      </c>
    </row>
    <row r="383" ht="15.75" customHeight="1">
      <c r="A383" s="10">
        <v>40574.0</v>
      </c>
      <c r="B383" s="11">
        <v>135.0</v>
      </c>
      <c r="C383" s="12">
        <v>32.9446</v>
      </c>
      <c r="D383" s="11">
        <v>4.0</v>
      </c>
      <c r="E383" s="12">
        <v>9.5062</v>
      </c>
      <c r="F383" s="13" t="s">
        <v>9</v>
      </c>
    </row>
    <row r="384" ht="15.75" customHeight="1">
      <c r="A384" s="10">
        <v>40575.0</v>
      </c>
      <c r="B384" s="11">
        <v>95.0</v>
      </c>
      <c r="C384" s="12">
        <v>8.9598</v>
      </c>
      <c r="D384" s="11">
        <v>3.0</v>
      </c>
      <c r="E384" s="12">
        <v>2.1417</v>
      </c>
      <c r="F384" s="13" t="s">
        <v>8</v>
      </c>
    </row>
    <row r="385" ht="15.75" customHeight="1">
      <c r="A385" s="10">
        <v>40576.0</v>
      </c>
      <c r="B385" s="11">
        <v>90.0</v>
      </c>
      <c r="C385" s="12">
        <v>46.327</v>
      </c>
      <c r="D385" s="11">
        <v>1.0</v>
      </c>
      <c r="E385" s="12">
        <v>0.6313</v>
      </c>
      <c r="F385" s="13" t="s">
        <v>7</v>
      </c>
    </row>
    <row r="386" ht="15.75" customHeight="1">
      <c r="A386" s="10">
        <v>40577.0</v>
      </c>
      <c r="B386" s="11">
        <v>130.0</v>
      </c>
      <c r="C386" s="12">
        <v>22.5458</v>
      </c>
      <c r="D386" s="11">
        <v>9.0</v>
      </c>
      <c r="E386" s="12">
        <v>9.0824</v>
      </c>
      <c r="F386" s="13" t="s">
        <v>11</v>
      </c>
    </row>
    <row r="387" ht="15.75" customHeight="1">
      <c r="A387" s="10">
        <v>40578.0</v>
      </c>
      <c r="B387" s="11">
        <v>155.0</v>
      </c>
      <c r="C387" s="12">
        <v>17.77</v>
      </c>
      <c r="D387" s="11">
        <v>4.0</v>
      </c>
      <c r="E387" s="12">
        <v>1.6005</v>
      </c>
      <c r="F387" s="13" t="s">
        <v>8</v>
      </c>
    </row>
    <row r="388" ht="15.75" customHeight="1">
      <c r="A388" s="10">
        <v>40579.0</v>
      </c>
      <c r="B388" s="11">
        <v>95.0</v>
      </c>
      <c r="C388" s="12">
        <v>28.4644</v>
      </c>
      <c r="D388" s="11">
        <v>6.0</v>
      </c>
      <c r="E388" s="12">
        <v>1.1025</v>
      </c>
      <c r="F388" s="13" t="s">
        <v>8</v>
      </c>
    </row>
    <row r="389" ht="15.75" customHeight="1">
      <c r="A389" s="10">
        <v>40580.0</v>
      </c>
      <c r="B389" s="11">
        <v>90.0</v>
      </c>
      <c r="C389" s="12">
        <v>12.9792</v>
      </c>
      <c r="D389" s="11">
        <v>5.0</v>
      </c>
      <c r="E389" s="12">
        <v>1.3161</v>
      </c>
      <c r="F389" s="13" t="s">
        <v>8</v>
      </c>
    </row>
    <row r="390" ht="15.75" customHeight="1">
      <c r="A390" s="10">
        <v>40581.0</v>
      </c>
      <c r="B390" s="11">
        <v>95.0</v>
      </c>
      <c r="C390" s="12">
        <v>21.8302</v>
      </c>
      <c r="D390" s="11">
        <v>4.0</v>
      </c>
      <c r="E390" s="12">
        <v>2.6329</v>
      </c>
      <c r="F390" s="13" t="s">
        <v>10</v>
      </c>
    </row>
    <row r="391" ht="15.75" customHeight="1">
      <c r="A391" s="10">
        <v>40582.0</v>
      </c>
      <c r="B391" s="11">
        <v>85.0</v>
      </c>
      <c r="C391" s="12">
        <v>26.6743</v>
      </c>
      <c r="D391" s="11">
        <v>7.0</v>
      </c>
      <c r="E391" s="12">
        <v>3.5891</v>
      </c>
      <c r="F391" s="13" t="s">
        <v>10</v>
      </c>
    </row>
    <row r="392" ht="15.75" customHeight="1">
      <c r="A392" s="10">
        <v>40583.0</v>
      </c>
      <c r="B392" s="11">
        <v>100.0</v>
      </c>
      <c r="C392" s="12">
        <v>9.7534</v>
      </c>
      <c r="D392" s="11">
        <v>9.0</v>
      </c>
      <c r="E392" s="12">
        <v>1.7528</v>
      </c>
      <c r="F392" s="13" t="s">
        <v>8</v>
      </c>
    </row>
    <row r="393" ht="15.75" customHeight="1">
      <c r="A393" s="10">
        <v>40584.0</v>
      </c>
      <c r="B393" s="11">
        <v>80.0</v>
      </c>
      <c r="C393" s="12">
        <v>54.2611</v>
      </c>
      <c r="D393" s="11">
        <v>1.0</v>
      </c>
      <c r="E393" s="12">
        <v>4.6551</v>
      </c>
      <c r="F393" s="13" t="s">
        <v>10</v>
      </c>
    </row>
    <row r="394" ht="15.75" customHeight="1">
      <c r="A394" s="10">
        <v>40585.0</v>
      </c>
      <c r="B394" s="11">
        <v>145.0</v>
      </c>
      <c r="C394" s="12">
        <v>36.1388</v>
      </c>
      <c r="D394" s="11">
        <v>12.0</v>
      </c>
      <c r="E394" s="12">
        <v>1.5762</v>
      </c>
      <c r="F394" s="13" t="s">
        <v>8</v>
      </c>
    </row>
    <row r="395" ht="15.75" customHeight="1">
      <c r="A395" s="10">
        <v>40586.0</v>
      </c>
      <c r="B395" s="11">
        <v>110.0</v>
      </c>
      <c r="C395" s="12">
        <v>20.685</v>
      </c>
      <c r="D395" s="11">
        <v>3.0</v>
      </c>
      <c r="E395" s="12">
        <v>0.8652</v>
      </c>
      <c r="F395" s="13" t="s">
        <v>7</v>
      </c>
    </row>
    <row r="396" ht="15.75" customHeight="1">
      <c r="A396" s="10">
        <v>40587.0</v>
      </c>
      <c r="B396" s="11">
        <v>95.0</v>
      </c>
      <c r="C396" s="12">
        <v>25.6932</v>
      </c>
      <c r="D396" s="11">
        <v>3.0</v>
      </c>
      <c r="E396" s="12">
        <v>0.4292</v>
      </c>
      <c r="F396" s="13" t="s">
        <v>7</v>
      </c>
    </row>
    <row r="397" ht="15.75" customHeight="1">
      <c r="A397" s="10">
        <v>40588.0</v>
      </c>
      <c r="B397" s="11">
        <v>110.0</v>
      </c>
      <c r="C397" s="12">
        <v>21.546</v>
      </c>
      <c r="D397" s="11">
        <v>2.0</v>
      </c>
      <c r="E397" s="12">
        <v>0.8756</v>
      </c>
      <c r="F397" s="13" t="s">
        <v>7</v>
      </c>
    </row>
    <row r="398" ht="15.75" customHeight="1">
      <c r="A398" s="10">
        <v>40589.0</v>
      </c>
      <c r="B398" s="11">
        <v>140.0</v>
      </c>
      <c r="C398" s="12">
        <v>19.4264</v>
      </c>
      <c r="D398" s="11">
        <v>6.0</v>
      </c>
      <c r="E398" s="12">
        <v>0.8904</v>
      </c>
      <c r="F398" s="13" t="s">
        <v>7</v>
      </c>
    </row>
    <row r="399" ht="15.75" customHeight="1">
      <c r="A399" s="10">
        <v>40590.0</v>
      </c>
      <c r="B399" s="11">
        <v>120.0</v>
      </c>
      <c r="C399" s="12">
        <v>8.9604</v>
      </c>
      <c r="D399" s="11">
        <v>10.0</v>
      </c>
      <c r="E399" s="12">
        <v>1.8532</v>
      </c>
      <c r="F399" s="13" t="s">
        <v>8</v>
      </c>
    </row>
    <row r="400" ht="15.75" customHeight="1">
      <c r="A400" s="10">
        <v>40591.0</v>
      </c>
      <c r="B400" s="11">
        <v>100.0</v>
      </c>
      <c r="C400" s="12">
        <v>26.7565</v>
      </c>
      <c r="D400" s="11">
        <v>5.0</v>
      </c>
      <c r="E400" s="12">
        <v>1.6732</v>
      </c>
      <c r="F400" s="13" t="s">
        <v>8</v>
      </c>
    </row>
    <row r="401" ht="15.75" customHeight="1">
      <c r="A401" s="10">
        <v>40592.0</v>
      </c>
      <c r="B401" s="11">
        <v>75.0</v>
      </c>
      <c r="C401" s="12">
        <v>32.5414</v>
      </c>
      <c r="D401" s="11">
        <v>6.0</v>
      </c>
      <c r="E401" s="12">
        <v>3.0696</v>
      </c>
      <c r="F401" s="13" t="s">
        <v>10</v>
      </c>
    </row>
    <row r="402" ht="15.75" customHeight="1">
      <c r="A402" s="10">
        <v>40593.0</v>
      </c>
      <c r="B402" s="11">
        <v>115.0</v>
      </c>
      <c r="C402" s="12">
        <v>35.9952</v>
      </c>
      <c r="D402" s="11">
        <v>1.0</v>
      </c>
      <c r="E402" s="12">
        <v>1.0657</v>
      </c>
      <c r="F402" s="13" t="s">
        <v>8</v>
      </c>
    </row>
    <row r="403" ht="15.75" customHeight="1">
      <c r="A403" s="10">
        <v>40594.0</v>
      </c>
      <c r="B403" s="11">
        <v>105.0</v>
      </c>
      <c r="C403" s="12">
        <v>6.3103</v>
      </c>
      <c r="D403" s="11">
        <v>1.0</v>
      </c>
      <c r="E403" s="12">
        <v>1.838</v>
      </c>
      <c r="F403" s="13" t="s">
        <v>8</v>
      </c>
    </row>
    <row r="404" ht="15.75" customHeight="1">
      <c r="A404" s="10">
        <v>40595.0</v>
      </c>
      <c r="B404" s="11">
        <v>135.0</v>
      </c>
      <c r="C404" s="12">
        <v>4.2987</v>
      </c>
      <c r="D404" s="11">
        <v>5.0</v>
      </c>
      <c r="E404" s="12">
        <v>1.5105</v>
      </c>
      <c r="F404" s="13" t="s">
        <v>8</v>
      </c>
    </row>
    <row r="405" ht="15.75" customHeight="1">
      <c r="A405" s="10">
        <v>40596.0</v>
      </c>
      <c r="B405" s="11">
        <v>100.0</v>
      </c>
      <c r="C405" s="12">
        <v>42.4343</v>
      </c>
      <c r="D405" s="11">
        <v>5.0</v>
      </c>
      <c r="E405" s="12">
        <v>1.6335</v>
      </c>
      <c r="F405" s="13" t="s">
        <v>8</v>
      </c>
    </row>
    <row r="406" ht="15.75" customHeight="1">
      <c r="A406" s="10">
        <v>40597.0</v>
      </c>
      <c r="B406" s="11">
        <v>95.0</v>
      </c>
      <c r="C406" s="12">
        <v>8.6241</v>
      </c>
      <c r="D406" s="11">
        <v>1.0</v>
      </c>
      <c r="E406" s="12">
        <v>2.6174</v>
      </c>
      <c r="F406" s="13" t="s">
        <v>10</v>
      </c>
    </row>
    <row r="407" ht="15.75" customHeight="1">
      <c r="A407" s="10">
        <v>40598.0</v>
      </c>
      <c r="B407" s="11">
        <v>125.0</v>
      </c>
      <c r="C407" s="12">
        <v>9.8358</v>
      </c>
      <c r="D407" s="11">
        <v>9.0</v>
      </c>
      <c r="E407" s="12">
        <v>2.1417</v>
      </c>
      <c r="F407" s="13" t="s">
        <v>8</v>
      </c>
    </row>
    <row r="408" ht="15.75" customHeight="1">
      <c r="A408" s="10">
        <v>40599.0</v>
      </c>
      <c r="B408" s="11">
        <v>110.0</v>
      </c>
      <c r="C408" s="12">
        <v>45.0293</v>
      </c>
      <c r="D408" s="11">
        <v>7.0</v>
      </c>
      <c r="E408" s="12">
        <v>7.3845</v>
      </c>
      <c r="F408" s="13" t="s">
        <v>11</v>
      </c>
    </row>
    <row r="409" ht="15.75" customHeight="1">
      <c r="A409" s="10">
        <v>40600.0</v>
      </c>
      <c r="B409" s="11">
        <v>90.0</v>
      </c>
      <c r="C409" s="12">
        <v>40.5228</v>
      </c>
      <c r="D409" s="11">
        <v>3.0</v>
      </c>
      <c r="E409" s="12">
        <v>0.9054</v>
      </c>
      <c r="F409" s="13" t="s">
        <v>7</v>
      </c>
    </row>
    <row r="410" ht="15.75" customHeight="1">
      <c r="A410" s="10">
        <v>40601.0</v>
      </c>
      <c r="B410" s="11">
        <v>110.0</v>
      </c>
      <c r="C410" s="12">
        <v>24.8955</v>
      </c>
      <c r="D410" s="11">
        <v>1.0</v>
      </c>
      <c r="E410" s="12">
        <v>1.2436</v>
      </c>
      <c r="F410" s="13" t="s">
        <v>8</v>
      </c>
    </row>
    <row r="411" ht="15.75" customHeight="1">
      <c r="A411" s="10">
        <v>40602.0</v>
      </c>
      <c r="B411" s="11">
        <v>80.0</v>
      </c>
      <c r="C411" s="12">
        <v>15.0627</v>
      </c>
      <c r="D411" s="11">
        <v>1.0</v>
      </c>
      <c r="E411" s="12">
        <v>0.1423</v>
      </c>
      <c r="F411" s="13" t="s">
        <v>7</v>
      </c>
    </row>
    <row r="412" ht="15.75" customHeight="1">
      <c r="A412" s="10">
        <v>40603.0</v>
      </c>
      <c r="B412" s="11">
        <v>80.0</v>
      </c>
      <c r="C412" s="12">
        <v>26.6138</v>
      </c>
      <c r="D412" s="11">
        <v>5.0</v>
      </c>
      <c r="E412" s="12">
        <v>0.6507</v>
      </c>
      <c r="F412" s="13" t="s">
        <v>7</v>
      </c>
    </row>
    <row r="413" ht="15.75" customHeight="1">
      <c r="A413" s="10">
        <v>40604.0</v>
      </c>
      <c r="B413" s="11">
        <v>95.0</v>
      </c>
      <c r="C413" s="12">
        <v>24.4764</v>
      </c>
      <c r="D413" s="11">
        <v>8.0</v>
      </c>
      <c r="E413" s="12">
        <v>9.8843</v>
      </c>
      <c r="F413" s="13" t="s">
        <v>9</v>
      </c>
    </row>
    <row r="414" ht="15.75" customHeight="1">
      <c r="A414" s="10">
        <v>40605.0</v>
      </c>
      <c r="B414" s="11">
        <v>85.0</v>
      </c>
      <c r="C414" s="12">
        <v>24.9517</v>
      </c>
      <c r="D414" s="11">
        <v>4.0</v>
      </c>
      <c r="E414" s="12">
        <v>2.9426</v>
      </c>
      <c r="F414" s="13" t="s">
        <v>10</v>
      </c>
    </row>
    <row r="415" ht="15.75" customHeight="1">
      <c r="A415" s="10">
        <v>40606.0</v>
      </c>
      <c r="B415" s="11">
        <v>115.0</v>
      </c>
      <c r="C415" s="12">
        <v>34.4437</v>
      </c>
      <c r="D415" s="11">
        <v>9.0</v>
      </c>
      <c r="E415" s="12">
        <v>8.1529</v>
      </c>
      <c r="F415" s="13" t="s">
        <v>11</v>
      </c>
    </row>
    <row r="416" ht="15.75" customHeight="1">
      <c r="A416" s="10">
        <v>40607.0</v>
      </c>
      <c r="B416" s="11">
        <v>90.0</v>
      </c>
      <c r="C416" s="12">
        <v>25.0749</v>
      </c>
      <c r="D416" s="11">
        <v>3.0</v>
      </c>
      <c r="E416" s="12">
        <v>0.6404</v>
      </c>
      <c r="F416" s="13" t="s">
        <v>7</v>
      </c>
    </row>
    <row r="417" ht="15.75" customHeight="1">
      <c r="A417" s="10">
        <v>40608.0</v>
      </c>
      <c r="B417" s="11">
        <v>110.0</v>
      </c>
      <c r="C417" s="12">
        <v>30.4622</v>
      </c>
      <c r="D417" s="11">
        <v>9.0</v>
      </c>
      <c r="E417" s="12">
        <v>0.5875</v>
      </c>
      <c r="F417" s="13" t="s">
        <v>7</v>
      </c>
    </row>
    <row r="418" ht="15.75" customHeight="1">
      <c r="A418" s="10">
        <v>40609.0</v>
      </c>
      <c r="B418" s="11">
        <v>110.0</v>
      </c>
      <c r="C418" s="12">
        <v>7.1041</v>
      </c>
      <c r="D418" s="11">
        <v>5.0</v>
      </c>
      <c r="E418" s="12">
        <v>0.894</v>
      </c>
      <c r="F418" s="13" t="s">
        <v>7</v>
      </c>
    </row>
    <row r="419" ht="15.75" customHeight="1">
      <c r="A419" s="10">
        <v>40610.0</v>
      </c>
      <c r="B419" s="11">
        <v>100.0</v>
      </c>
      <c r="C419" s="12">
        <v>42.6715</v>
      </c>
      <c r="D419" s="11">
        <v>1.0</v>
      </c>
      <c r="E419" s="12">
        <v>17.3129</v>
      </c>
      <c r="F419" s="13" t="s">
        <v>9</v>
      </c>
    </row>
    <row r="420" ht="15.75" customHeight="1">
      <c r="A420" s="10">
        <v>40611.0</v>
      </c>
      <c r="B420" s="11">
        <v>130.0</v>
      </c>
      <c r="C420" s="12">
        <v>30.6607</v>
      </c>
      <c r="D420" s="11">
        <v>4.0</v>
      </c>
      <c r="E420" s="12">
        <v>7.992</v>
      </c>
      <c r="F420" s="13" t="s">
        <v>11</v>
      </c>
    </row>
    <row r="421" ht="15.75" customHeight="1">
      <c r="A421" s="10">
        <v>40612.0</v>
      </c>
      <c r="B421" s="11">
        <v>80.0</v>
      </c>
      <c r="C421" s="12">
        <v>28.0855</v>
      </c>
      <c r="D421" s="11">
        <v>1.0</v>
      </c>
      <c r="E421" s="12">
        <v>0.7704</v>
      </c>
      <c r="F421" s="13" t="s">
        <v>7</v>
      </c>
    </row>
    <row r="422" ht="15.75" customHeight="1">
      <c r="A422" s="10">
        <v>40613.0</v>
      </c>
      <c r="B422" s="11">
        <v>65.0</v>
      </c>
      <c r="C422" s="12">
        <v>3.3851</v>
      </c>
      <c r="D422" s="11">
        <v>2.0</v>
      </c>
      <c r="E422" s="12">
        <v>0.544</v>
      </c>
      <c r="F422" s="13" t="s">
        <v>7</v>
      </c>
    </row>
    <row r="423" ht="15.75" customHeight="1">
      <c r="A423" s="10">
        <v>40614.0</v>
      </c>
      <c r="B423" s="11">
        <v>75.0</v>
      </c>
      <c r="C423" s="12">
        <v>41.5171</v>
      </c>
      <c r="D423" s="11">
        <v>6.0</v>
      </c>
      <c r="E423" s="12">
        <v>3.0</v>
      </c>
      <c r="F423" s="13" t="s">
        <v>10</v>
      </c>
    </row>
    <row r="424" ht="15.75" customHeight="1">
      <c r="A424" s="10">
        <v>40615.0</v>
      </c>
      <c r="B424" s="11">
        <v>80.0</v>
      </c>
      <c r="C424" s="12">
        <v>46.3465</v>
      </c>
      <c r="D424" s="11">
        <v>6.0</v>
      </c>
      <c r="E424" s="12">
        <v>0.9188</v>
      </c>
      <c r="F424" s="13" t="s">
        <v>7</v>
      </c>
    </row>
    <row r="425" ht="15.75" customHeight="1">
      <c r="A425" s="10">
        <v>40616.0</v>
      </c>
      <c r="B425" s="11">
        <v>115.0</v>
      </c>
      <c r="C425" s="12">
        <v>21.3614</v>
      </c>
      <c r="D425" s="11">
        <v>8.0</v>
      </c>
      <c r="E425" s="12">
        <v>0.7178</v>
      </c>
      <c r="F425" s="13" t="s">
        <v>7</v>
      </c>
    </row>
    <row r="426" ht="15.75" customHeight="1">
      <c r="A426" s="10">
        <v>40617.0</v>
      </c>
      <c r="B426" s="11">
        <v>150.0</v>
      </c>
      <c r="C426" s="12">
        <v>18.5258</v>
      </c>
      <c r="D426" s="11">
        <v>3.0</v>
      </c>
      <c r="E426" s="12">
        <v>1.0494</v>
      </c>
      <c r="F426" s="13" t="s">
        <v>8</v>
      </c>
    </row>
    <row r="427" ht="15.75" customHeight="1">
      <c r="A427" s="10">
        <v>40618.0</v>
      </c>
      <c r="B427" s="11">
        <v>100.0</v>
      </c>
      <c r="C427" s="12">
        <v>0.7183</v>
      </c>
      <c r="D427" s="11">
        <v>6.0</v>
      </c>
      <c r="E427" s="12">
        <v>1.3981</v>
      </c>
      <c r="F427" s="13" t="s">
        <v>8</v>
      </c>
    </row>
    <row r="428" ht="15.75" customHeight="1">
      <c r="A428" s="10">
        <v>40619.0</v>
      </c>
      <c r="B428" s="11">
        <v>80.0</v>
      </c>
      <c r="C428" s="12">
        <v>18.2711</v>
      </c>
      <c r="D428" s="11">
        <v>4.0</v>
      </c>
      <c r="E428" s="12">
        <v>0.378</v>
      </c>
      <c r="F428" s="13" t="s">
        <v>7</v>
      </c>
    </row>
    <row r="429" ht="15.75" customHeight="1">
      <c r="A429" s="10">
        <v>40620.0</v>
      </c>
      <c r="B429" s="11">
        <v>105.0</v>
      </c>
      <c r="C429" s="12">
        <v>7.3384</v>
      </c>
      <c r="D429" s="11">
        <v>6.0</v>
      </c>
      <c r="E429" s="12">
        <v>0.3724</v>
      </c>
      <c r="F429" s="13" t="s">
        <v>7</v>
      </c>
    </row>
    <row r="430" ht="15.75" customHeight="1">
      <c r="A430" s="10">
        <v>40621.0</v>
      </c>
      <c r="B430" s="11">
        <v>110.0</v>
      </c>
      <c r="C430" s="12">
        <v>34.4255</v>
      </c>
      <c r="D430" s="11">
        <v>6.0</v>
      </c>
      <c r="E430" s="12">
        <v>0.3633</v>
      </c>
      <c r="F430" s="13" t="s">
        <v>7</v>
      </c>
    </row>
    <row r="431" ht="15.75" customHeight="1">
      <c r="A431" s="10">
        <v>40622.0</v>
      </c>
      <c r="B431" s="11">
        <v>75.0</v>
      </c>
      <c r="C431" s="12">
        <v>22.9419</v>
      </c>
      <c r="D431" s="11">
        <v>7.0</v>
      </c>
      <c r="E431" s="12">
        <v>0.537</v>
      </c>
      <c r="F431" s="13" t="s">
        <v>7</v>
      </c>
    </row>
    <row r="432" ht="15.75" customHeight="1">
      <c r="A432" s="10">
        <v>40623.0</v>
      </c>
      <c r="B432" s="11">
        <v>100.0</v>
      </c>
      <c r="C432" s="12">
        <v>17.7474</v>
      </c>
      <c r="D432" s="11">
        <v>5.0</v>
      </c>
      <c r="E432" s="12">
        <v>0.572</v>
      </c>
      <c r="F432" s="13" t="s">
        <v>7</v>
      </c>
    </row>
    <row r="433" ht="15.75" customHeight="1">
      <c r="A433" s="10">
        <v>40624.0</v>
      </c>
      <c r="B433" s="11">
        <v>115.0</v>
      </c>
      <c r="C433" s="12">
        <v>9.2222</v>
      </c>
      <c r="D433" s="11">
        <v>7.0</v>
      </c>
      <c r="E433" s="12">
        <v>1.5581</v>
      </c>
      <c r="F433" s="13" t="s">
        <v>8</v>
      </c>
    </row>
    <row r="434" ht="15.75" customHeight="1">
      <c r="A434" s="10">
        <v>40625.0</v>
      </c>
      <c r="B434" s="11">
        <v>70.0</v>
      </c>
      <c r="C434" s="12">
        <v>43.2631</v>
      </c>
      <c r="D434" s="11">
        <v>4.0</v>
      </c>
      <c r="E434" s="12">
        <v>0.4264</v>
      </c>
      <c r="F434" s="13" t="s">
        <v>7</v>
      </c>
    </row>
    <row r="435" ht="15.75" customHeight="1">
      <c r="A435" s="10">
        <v>40626.0</v>
      </c>
      <c r="B435" s="11">
        <v>110.0</v>
      </c>
      <c r="C435" s="12">
        <v>32.8162</v>
      </c>
      <c r="D435" s="11">
        <v>6.0</v>
      </c>
      <c r="E435" s="12">
        <v>1.0875</v>
      </c>
      <c r="F435" s="13" t="s">
        <v>8</v>
      </c>
    </row>
    <row r="436" ht="15.75" customHeight="1">
      <c r="A436" s="10">
        <v>40627.0</v>
      </c>
      <c r="B436" s="11">
        <v>80.0</v>
      </c>
      <c r="C436" s="12">
        <v>36.2562</v>
      </c>
      <c r="D436" s="11">
        <v>5.0</v>
      </c>
      <c r="E436" s="12">
        <v>1.2604</v>
      </c>
      <c r="F436" s="13" t="s">
        <v>8</v>
      </c>
    </row>
    <row r="437" ht="15.75" customHeight="1">
      <c r="A437" s="10">
        <v>40628.0</v>
      </c>
      <c r="B437" s="11">
        <v>110.0</v>
      </c>
      <c r="C437" s="12">
        <v>45.1385</v>
      </c>
      <c r="D437" s="11">
        <v>3.0</v>
      </c>
      <c r="E437" s="12">
        <v>0.7129</v>
      </c>
      <c r="F437" s="13" t="s">
        <v>7</v>
      </c>
    </row>
    <row r="438" ht="15.75" customHeight="1">
      <c r="A438" s="10">
        <v>40629.0</v>
      </c>
      <c r="B438" s="11">
        <v>110.0</v>
      </c>
      <c r="C438" s="12">
        <v>31.1595</v>
      </c>
      <c r="D438" s="11">
        <v>3.0</v>
      </c>
      <c r="E438" s="12">
        <v>1.1117</v>
      </c>
      <c r="F438" s="13" t="s">
        <v>8</v>
      </c>
    </row>
    <row r="439" ht="15.75" customHeight="1">
      <c r="A439" s="10">
        <v>40630.0</v>
      </c>
      <c r="B439" s="11">
        <v>105.0</v>
      </c>
      <c r="C439" s="12">
        <v>11.0862</v>
      </c>
      <c r="D439" s="11">
        <v>2.0</v>
      </c>
      <c r="E439" s="12">
        <v>0.5742</v>
      </c>
      <c r="F439" s="13" t="s">
        <v>7</v>
      </c>
    </row>
    <row r="440" ht="15.75" customHeight="1">
      <c r="A440" s="10">
        <v>40631.0</v>
      </c>
      <c r="B440" s="11">
        <v>35.0</v>
      </c>
      <c r="C440" s="12">
        <v>27.2427</v>
      </c>
      <c r="D440" s="11">
        <v>1.0</v>
      </c>
      <c r="E440" s="12">
        <v>0.5412</v>
      </c>
      <c r="F440" s="13" t="s">
        <v>7</v>
      </c>
    </row>
    <row r="441" ht="15.75" customHeight="1">
      <c r="A441" s="10">
        <v>40632.0</v>
      </c>
      <c r="B441" s="11">
        <v>115.0</v>
      </c>
      <c r="C441" s="12">
        <v>38.5688</v>
      </c>
      <c r="D441" s="11">
        <v>10.0</v>
      </c>
      <c r="E441" s="12">
        <v>2.4863</v>
      </c>
      <c r="F441" s="13" t="s">
        <v>10</v>
      </c>
    </row>
    <row r="442" ht="15.75" customHeight="1">
      <c r="A442" s="10">
        <v>40633.0</v>
      </c>
      <c r="B442" s="11">
        <v>105.0</v>
      </c>
      <c r="C442" s="12">
        <v>13.0131</v>
      </c>
      <c r="D442" s="11">
        <v>2.0</v>
      </c>
      <c r="E442" s="12">
        <v>1.4291</v>
      </c>
      <c r="F442" s="13" t="s">
        <v>8</v>
      </c>
    </row>
    <row r="443" ht="15.75" customHeight="1">
      <c r="A443" s="10">
        <v>40634.0</v>
      </c>
      <c r="B443" s="11">
        <v>75.0</v>
      </c>
      <c r="C443" s="12">
        <v>26.2754</v>
      </c>
      <c r="D443" s="11">
        <v>4.0</v>
      </c>
      <c r="E443" s="12">
        <v>0.5264</v>
      </c>
      <c r="F443" s="13" t="s">
        <v>7</v>
      </c>
    </row>
    <row r="444" ht="15.75" customHeight="1">
      <c r="A444" s="10">
        <v>40635.0</v>
      </c>
      <c r="B444" s="11">
        <v>130.0</v>
      </c>
      <c r="C444" s="12">
        <v>52.4646</v>
      </c>
      <c r="D444" s="11">
        <v>1.0</v>
      </c>
      <c r="E444" s="12">
        <v>1.1908</v>
      </c>
      <c r="F444" s="13" t="s">
        <v>8</v>
      </c>
    </row>
    <row r="445" ht="15.75" customHeight="1">
      <c r="A445" s="10">
        <v>40636.0</v>
      </c>
      <c r="B445" s="11">
        <v>105.0</v>
      </c>
      <c r="C445" s="12">
        <v>26.5118</v>
      </c>
      <c r="D445" s="11">
        <v>9.0</v>
      </c>
      <c r="E445" s="12">
        <v>0.6293</v>
      </c>
      <c r="F445" s="13" t="s">
        <v>7</v>
      </c>
    </row>
    <row r="446" ht="15.75" customHeight="1">
      <c r="A446" s="10">
        <v>40637.0</v>
      </c>
      <c r="B446" s="11">
        <v>75.0</v>
      </c>
      <c r="C446" s="12">
        <v>29.2463</v>
      </c>
      <c r="D446" s="11">
        <v>5.0</v>
      </c>
      <c r="E446" s="12">
        <v>0.5484</v>
      </c>
      <c r="F446" s="13" t="s">
        <v>7</v>
      </c>
    </row>
    <row r="447" ht="15.75" customHeight="1">
      <c r="A447" s="10">
        <v>40638.0</v>
      </c>
      <c r="B447" s="11">
        <v>100.0</v>
      </c>
      <c r="C447" s="12">
        <v>29.4259</v>
      </c>
      <c r="D447" s="11">
        <v>4.0</v>
      </c>
      <c r="E447" s="12">
        <v>3.6737</v>
      </c>
      <c r="F447" s="13" t="s">
        <v>10</v>
      </c>
    </row>
    <row r="448" ht="15.75" customHeight="1">
      <c r="A448" s="10">
        <v>40639.0</v>
      </c>
      <c r="B448" s="11">
        <v>125.0</v>
      </c>
      <c r="C448" s="12">
        <v>32.0578</v>
      </c>
      <c r="D448" s="11">
        <v>5.0</v>
      </c>
      <c r="E448" s="12">
        <v>4.469</v>
      </c>
      <c r="F448" s="13" t="s">
        <v>10</v>
      </c>
    </row>
    <row r="449" ht="15.75" customHeight="1">
      <c r="A449" s="10">
        <v>40640.0</v>
      </c>
      <c r="B449" s="11">
        <v>120.0</v>
      </c>
      <c r="C449" s="12">
        <v>19.8738</v>
      </c>
      <c r="D449" s="11">
        <v>3.0</v>
      </c>
      <c r="E449" s="12">
        <v>1.2083</v>
      </c>
      <c r="F449" s="13" t="s">
        <v>8</v>
      </c>
    </row>
    <row r="450" ht="15.75" customHeight="1">
      <c r="A450" s="10">
        <v>40641.0</v>
      </c>
      <c r="B450" s="11">
        <v>80.0</v>
      </c>
      <c r="C450" s="12">
        <v>12.4691</v>
      </c>
      <c r="D450" s="11">
        <v>6.0</v>
      </c>
      <c r="E450" s="12">
        <v>0.3475</v>
      </c>
      <c r="F450" s="13" t="s">
        <v>7</v>
      </c>
    </row>
    <row r="451" ht="15.75" customHeight="1">
      <c r="A451" s="10">
        <v>40642.0</v>
      </c>
      <c r="B451" s="11">
        <v>100.0</v>
      </c>
      <c r="C451" s="12">
        <v>24.2137</v>
      </c>
      <c r="D451" s="11">
        <v>4.0</v>
      </c>
      <c r="E451" s="12">
        <v>3.6858</v>
      </c>
      <c r="F451" s="13" t="s">
        <v>10</v>
      </c>
    </row>
    <row r="452" ht="15.75" customHeight="1">
      <c r="A452" s="10">
        <v>40643.0</v>
      </c>
      <c r="B452" s="11">
        <v>115.0</v>
      </c>
      <c r="C452" s="12">
        <v>41.0105</v>
      </c>
      <c r="D452" s="11">
        <v>2.0</v>
      </c>
      <c r="E452" s="12">
        <v>2.9775</v>
      </c>
      <c r="F452" s="13" t="s">
        <v>10</v>
      </c>
    </row>
    <row r="453" ht="15.75" customHeight="1">
      <c r="A453" s="10">
        <v>40644.0</v>
      </c>
      <c r="B453" s="11">
        <v>65.0</v>
      </c>
      <c r="C453" s="12">
        <v>10.4055</v>
      </c>
      <c r="D453" s="11">
        <v>5.0</v>
      </c>
      <c r="E453" s="12">
        <v>0.0881</v>
      </c>
      <c r="F453" s="13" t="s">
        <v>7</v>
      </c>
    </row>
    <row r="454" ht="15.75" customHeight="1">
      <c r="A454" s="10">
        <v>40645.0</v>
      </c>
      <c r="B454" s="11">
        <v>90.0</v>
      </c>
      <c r="C454" s="12">
        <v>28.695</v>
      </c>
      <c r="D454" s="11">
        <v>7.0</v>
      </c>
      <c r="E454" s="12">
        <v>3.9513</v>
      </c>
      <c r="F454" s="13" t="s">
        <v>10</v>
      </c>
    </row>
    <row r="455" ht="15.75" customHeight="1">
      <c r="A455" s="10">
        <v>40646.0</v>
      </c>
      <c r="B455" s="11">
        <v>145.0</v>
      </c>
      <c r="C455" s="12">
        <v>29.6562</v>
      </c>
      <c r="D455" s="11">
        <v>5.0</v>
      </c>
      <c r="E455" s="12">
        <v>0.6659</v>
      </c>
      <c r="F455" s="13" t="s">
        <v>7</v>
      </c>
    </row>
    <row r="456" ht="15.75" customHeight="1">
      <c r="A456" s="10">
        <v>40647.0</v>
      </c>
      <c r="B456" s="11">
        <v>120.0</v>
      </c>
      <c r="C456" s="12">
        <v>30.3752</v>
      </c>
      <c r="D456" s="11">
        <v>10.0</v>
      </c>
      <c r="E456" s="12">
        <v>2.4394</v>
      </c>
      <c r="F456" s="13" t="s">
        <v>10</v>
      </c>
    </row>
    <row r="457" ht="15.75" customHeight="1">
      <c r="A457" s="10">
        <v>40648.0</v>
      </c>
      <c r="B457" s="11">
        <v>105.0</v>
      </c>
      <c r="C457" s="12">
        <v>36.9073</v>
      </c>
      <c r="D457" s="11">
        <v>9.0</v>
      </c>
      <c r="E457" s="12">
        <v>5.0553</v>
      </c>
      <c r="F457" s="13" t="s">
        <v>11</v>
      </c>
    </row>
    <row r="458" ht="15.75" customHeight="1">
      <c r="A458" s="10">
        <v>40649.0</v>
      </c>
      <c r="B458" s="11">
        <v>115.0</v>
      </c>
      <c r="C458" s="12">
        <v>33.8851</v>
      </c>
      <c r="D458" s="11">
        <v>1.0</v>
      </c>
      <c r="E458" s="12">
        <v>0.9133</v>
      </c>
      <c r="F458" s="13" t="s">
        <v>7</v>
      </c>
    </row>
    <row r="459" ht="15.75" customHeight="1">
      <c r="A459" s="10">
        <v>40650.0</v>
      </c>
      <c r="B459" s="11">
        <v>60.0</v>
      </c>
      <c r="C459" s="12">
        <v>28.726</v>
      </c>
      <c r="D459" s="11">
        <v>1.0</v>
      </c>
      <c r="E459" s="12">
        <v>1.1836</v>
      </c>
      <c r="F459" s="13" t="s">
        <v>8</v>
      </c>
    </row>
    <row r="460" ht="15.75" customHeight="1">
      <c r="A460" s="10">
        <v>40651.0</v>
      </c>
      <c r="B460" s="11">
        <v>65.0</v>
      </c>
      <c r="C460" s="12">
        <v>35.3148</v>
      </c>
      <c r="D460" s="11">
        <v>4.0</v>
      </c>
      <c r="E460" s="12">
        <v>0.4372</v>
      </c>
      <c r="F460" s="13" t="s">
        <v>7</v>
      </c>
    </row>
    <row r="461" ht="15.75" customHeight="1">
      <c r="A461" s="10">
        <v>40652.0</v>
      </c>
      <c r="B461" s="11">
        <v>100.0</v>
      </c>
      <c r="C461" s="12">
        <v>32.2653</v>
      </c>
      <c r="D461" s="11">
        <v>4.0</v>
      </c>
      <c r="E461" s="12">
        <v>0.4132</v>
      </c>
      <c r="F461" s="13" t="s">
        <v>7</v>
      </c>
    </row>
    <row r="462" ht="15.75" customHeight="1">
      <c r="A462" s="10">
        <v>40653.0</v>
      </c>
      <c r="B462" s="11">
        <v>90.0</v>
      </c>
      <c r="C462" s="12">
        <v>19.659</v>
      </c>
      <c r="D462" s="11">
        <v>2.0</v>
      </c>
      <c r="E462" s="12">
        <v>1.1386</v>
      </c>
      <c r="F462" s="13" t="s">
        <v>8</v>
      </c>
    </row>
    <row r="463" ht="15.75" customHeight="1">
      <c r="A463" s="10">
        <v>40654.0</v>
      </c>
      <c r="B463" s="11">
        <v>135.0</v>
      </c>
      <c r="C463" s="12">
        <v>19.8439</v>
      </c>
      <c r="D463" s="11">
        <v>5.0</v>
      </c>
      <c r="E463" s="12">
        <v>0.8069</v>
      </c>
      <c r="F463" s="13" t="s">
        <v>7</v>
      </c>
    </row>
    <row r="464" ht="15.75" customHeight="1">
      <c r="A464" s="10">
        <v>40655.0</v>
      </c>
      <c r="B464" s="11">
        <v>90.0</v>
      </c>
      <c r="C464" s="12">
        <v>30.6317</v>
      </c>
      <c r="D464" s="11">
        <v>8.0</v>
      </c>
      <c r="E464" s="12">
        <v>1.1969</v>
      </c>
      <c r="F464" s="13" t="s">
        <v>8</v>
      </c>
    </row>
    <row r="465" ht="15.75" customHeight="1">
      <c r="A465" s="10">
        <v>40656.0</v>
      </c>
      <c r="B465" s="11">
        <v>100.0</v>
      </c>
      <c r="C465" s="12">
        <v>10.7289</v>
      </c>
      <c r="D465" s="11">
        <v>3.0</v>
      </c>
      <c r="E465" s="12">
        <v>0.4648</v>
      </c>
      <c r="F465" s="13" t="s">
        <v>7</v>
      </c>
    </row>
    <row r="466" ht="15.75" customHeight="1">
      <c r="A466" s="10">
        <v>40657.0</v>
      </c>
      <c r="B466" s="11">
        <v>70.0</v>
      </c>
      <c r="C466" s="12">
        <v>26.8124</v>
      </c>
      <c r="D466" s="11">
        <v>6.0</v>
      </c>
      <c r="E466" s="12">
        <v>0.3809</v>
      </c>
      <c r="F466" s="13" t="s">
        <v>7</v>
      </c>
    </row>
    <row r="467" ht="15.75" customHeight="1">
      <c r="A467" s="10">
        <v>40658.0</v>
      </c>
      <c r="B467" s="11">
        <v>115.0</v>
      </c>
      <c r="C467" s="12">
        <v>14.3051</v>
      </c>
      <c r="D467" s="11">
        <v>4.0</v>
      </c>
      <c r="E467" s="12">
        <v>0.3878</v>
      </c>
      <c r="F467" s="13" t="s">
        <v>7</v>
      </c>
    </row>
    <row r="468" ht="15.75" customHeight="1">
      <c r="A468" s="10">
        <v>40659.0</v>
      </c>
      <c r="B468" s="11">
        <v>125.0</v>
      </c>
      <c r="C468" s="12">
        <v>11.9505</v>
      </c>
      <c r="D468" s="11">
        <v>3.0</v>
      </c>
      <c r="E468" s="12">
        <v>2.848</v>
      </c>
      <c r="F468" s="13" t="s">
        <v>10</v>
      </c>
    </row>
    <row r="469" ht="15.75" customHeight="1">
      <c r="A469" s="10">
        <v>40660.0</v>
      </c>
      <c r="B469" s="11">
        <v>120.0</v>
      </c>
      <c r="C469" s="12">
        <v>30.4633</v>
      </c>
      <c r="D469" s="11">
        <v>10.0</v>
      </c>
      <c r="E469" s="12">
        <v>1.7005</v>
      </c>
      <c r="F469" s="13" t="s">
        <v>8</v>
      </c>
    </row>
    <row r="470" ht="15.75" customHeight="1">
      <c r="A470" s="10">
        <v>40661.0</v>
      </c>
      <c r="B470" s="11">
        <v>120.0</v>
      </c>
      <c r="C470" s="12">
        <v>37.5344</v>
      </c>
      <c r="D470" s="11">
        <v>2.0</v>
      </c>
      <c r="E470" s="12">
        <v>0.6823</v>
      </c>
      <c r="F470" s="13" t="s">
        <v>7</v>
      </c>
    </row>
    <row r="471" ht="15.75" customHeight="1">
      <c r="A471" s="10">
        <v>40662.0</v>
      </c>
      <c r="B471" s="11">
        <v>70.0</v>
      </c>
      <c r="C471" s="12">
        <v>34.4732</v>
      </c>
      <c r="D471" s="11">
        <v>1.0</v>
      </c>
      <c r="E471" s="12">
        <v>4.5264</v>
      </c>
      <c r="F471" s="13" t="s">
        <v>10</v>
      </c>
    </row>
    <row r="472" ht="15.75" customHeight="1">
      <c r="A472" s="10">
        <v>40663.0</v>
      </c>
      <c r="B472" s="11">
        <v>60.0</v>
      </c>
      <c r="C472" s="12">
        <v>23.4352</v>
      </c>
      <c r="D472" s="11">
        <v>5.0</v>
      </c>
      <c r="E472" s="12">
        <v>2.7779</v>
      </c>
      <c r="F472" s="13" t="s">
        <v>10</v>
      </c>
    </row>
    <row r="473" ht="15.75" customHeight="1">
      <c r="A473" s="10">
        <v>40664.0</v>
      </c>
      <c r="B473" s="11">
        <v>105.0</v>
      </c>
      <c r="C473" s="12">
        <v>16.7934</v>
      </c>
      <c r="D473" s="11">
        <v>5.0</v>
      </c>
      <c r="E473" s="12">
        <v>1.5502</v>
      </c>
      <c r="F473" s="13" t="s">
        <v>8</v>
      </c>
    </row>
    <row r="474" ht="15.75" customHeight="1">
      <c r="A474" s="10">
        <v>40665.0</v>
      </c>
      <c r="B474" s="11">
        <v>85.0</v>
      </c>
      <c r="C474" s="12">
        <v>20.2183</v>
      </c>
      <c r="D474" s="11">
        <v>7.0</v>
      </c>
      <c r="E474" s="12">
        <v>1.7672</v>
      </c>
      <c r="F474" s="13" t="s">
        <v>8</v>
      </c>
    </row>
    <row r="475" ht="15.75" customHeight="1">
      <c r="A475" s="10">
        <v>40666.0</v>
      </c>
      <c r="B475" s="11">
        <v>60.0</v>
      </c>
      <c r="C475" s="12">
        <v>13.0681</v>
      </c>
      <c r="D475" s="11">
        <v>5.0</v>
      </c>
      <c r="E475" s="12">
        <v>3.3855</v>
      </c>
      <c r="F475" s="13" t="s">
        <v>10</v>
      </c>
    </row>
    <row r="476" ht="15.75" customHeight="1">
      <c r="A476" s="10">
        <v>40667.0</v>
      </c>
      <c r="B476" s="11">
        <v>125.0</v>
      </c>
      <c r="C476" s="12">
        <v>5.6795</v>
      </c>
      <c r="D476" s="11">
        <v>6.0</v>
      </c>
      <c r="E476" s="12">
        <v>2.3636</v>
      </c>
      <c r="F476" s="13" t="s">
        <v>8</v>
      </c>
    </row>
    <row r="477" ht="15.75" customHeight="1">
      <c r="A477" s="10">
        <v>40668.0</v>
      </c>
      <c r="B477" s="11">
        <v>85.0</v>
      </c>
      <c r="C477" s="12">
        <v>37.5849</v>
      </c>
      <c r="D477" s="11">
        <v>8.0</v>
      </c>
      <c r="E477" s="12">
        <v>1.5785</v>
      </c>
      <c r="F477" s="13" t="s">
        <v>8</v>
      </c>
    </row>
    <row r="478" ht="15.75" customHeight="1">
      <c r="A478" s="10">
        <v>40669.0</v>
      </c>
      <c r="B478" s="11">
        <v>85.0</v>
      </c>
      <c r="C478" s="12">
        <v>19.7969</v>
      </c>
      <c r="D478" s="11">
        <v>6.0</v>
      </c>
      <c r="E478" s="12">
        <v>0.8463</v>
      </c>
      <c r="F478" s="13" t="s">
        <v>7</v>
      </c>
    </row>
    <row r="479" ht="15.75" customHeight="1">
      <c r="A479" s="10">
        <v>40670.0</v>
      </c>
      <c r="B479" s="11">
        <v>45.0</v>
      </c>
      <c r="C479" s="12">
        <v>36.7848</v>
      </c>
      <c r="D479" s="11">
        <v>2.0</v>
      </c>
      <c r="E479" s="12">
        <v>0.8057</v>
      </c>
      <c r="F479" s="13" t="s">
        <v>7</v>
      </c>
    </row>
    <row r="480" ht="15.75" customHeight="1">
      <c r="A480" s="10">
        <v>40671.0</v>
      </c>
      <c r="B480" s="11">
        <v>120.0</v>
      </c>
      <c r="C480" s="12">
        <v>27.3256</v>
      </c>
      <c r="D480" s="11">
        <v>8.0</v>
      </c>
      <c r="E480" s="12">
        <v>0.1859</v>
      </c>
      <c r="F480" s="13" t="s">
        <v>7</v>
      </c>
    </row>
    <row r="481" ht="15.75" customHeight="1">
      <c r="A481" s="10">
        <v>40672.0</v>
      </c>
      <c r="B481" s="11">
        <v>110.0</v>
      </c>
      <c r="C481" s="12">
        <v>8.5779</v>
      </c>
      <c r="D481" s="11">
        <v>5.0</v>
      </c>
      <c r="E481" s="12">
        <v>0.8546</v>
      </c>
      <c r="F481" s="13" t="s">
        <v>7</v>
      </c>
    </row>
    <row r="482" ht="15.75" customHeight="1">
      <c r="A482" s="10">
        <v>40673.0</v>
      </c>
      <c r="B482" s="11">
        <v>95.0</v>
      </c>
      <c r="C482" s="12">
        <v>22.7601</v>
      </c>
      <c r="D482" s="11">
        <v>5.0</v>
      </c>
      <c r="E482" s="12">
        <v>2.4293</v>
      </c>
      <c r="F482" s="13" t="s">
        <v>10</v>
      </c>
    </row>
    <row r="483" ht="15.75" customHeight="1">
      <c r="A483" s="10">
        <v>40674.0</v>
      </c>
      <c r="B483" s="11">
        <v>100.0</v>
      </c>
      <c r="C483" s="12">
        <v>13.2083</v>
      </c>
      <c r="D483" s="11">
        <v>5.0</v>
      </c>
      <c r="E483" s="12">
        <v>0.9312</v>
      </c>
      <c r="F483" s="13" t="s">
        <v>7</v>
      </c>
    </row>
    <row r="484" ht="15.75" customHeight="1">
      <c r="A484" s="10">
        <v>40675.0</v>
      </c>
      <c r="B484" s="11">
        <v>100.0</v>
      </c>
      <c r="C484" s="12">
        <v>25.5094</v>
      </c>
      <c r="D484" s="11">
        <v>9.0</v>
      </c>
      <c r="E484" s="12">
        <v>1.0004</v>
      </c>
      <c r="F484" s="13" t="s">
        <v>8</v>
      </c>
    </row>
    <row r="485" ht="15.75" customHeight="1">
      <c r="A485" s="10">
        <v>40676.0</v>
      </c>
      <c r="B485" s="11">
        <v>95.0</v>
      </c>
      <c r="C485" s="12">
        <v>31.0027</v>
      </c>
      <c r="D485" s="11">
        <v>1.0</v>
      </c>
      <c r="E485" s="12">
        <v>1.4567</v>
      </c>
      <c r="F485" s="13" t="s">
        <v>8</v>
      </c>
    </row>
    <row r="486" ht="15.75" customHeight="1">
      <c r="A486" s="10">
        <v>40677.0</v>
      </c>
      <c r="B486" s="11">
        <v>90.0</v>
      </c>
      <c r="C486" s="12">
        <v>30.2825</v>
      </c>
      <c r="D486" s="11">
        <v>4.0</v>
      </c>
      <c r="E486" s="12">
        <v>0.5832</v>
      </c>
      <c r="F486" s="13" t="s">
        <v>7</v>
      </c>
    </row>
    <row r="487" ht="15.75" customHeight="1">
      <c r="A487" s="10">
        <v>40678.0</v>
      </c>
      <c r="B487" s="11">
        <v>115.0</v>
      </c>
      <c r="C487" s="12">
        <v>34.9273</v>
      </c>
      <c r="D487" s="11">
        <v>5.0</v>
      </c>
      <c r="E487" s="12">
        <v>1.5417</v>
      </c>
      <c r="F487" s="13" t="s">
        <v>8</v>
      </c>
    </row>
    <row r="488" ht="15.75" customHeight="1">
      <c r="A488" s="10">
        <v>40679.0</v>
      </c>
      <c r="B488" s="11">
        <v>110.0</v>
      </c>
      <c r="C488" s="12">
        <v>16.594</v>
      </c>
      <c r="D488" s="11">
        <v>10.0</v>
      </c>
      <c r="E488" s="12">
        <v>0.3417</v>
      </c>
      <c r="F488" s="13" t="s">
        <v>7</v>
      </c>
    </row>
    <row r="489" ht="15.75" customHeight="1">
      <c r="A489" s="10">
        <v>40680.0</v>
      </c>
      <c r="B489" s="11">
        <v>165.0</v>
      </c>
      <c r="C489" s="12">
        <v>21.3626</v>
      </c>
      <c r="D489" s="11">
        <v>11.0</v>
      </c>
      <c r="E489" s="12">
        <v>1.7661</v>
      </c>
      <c r="F489" s="13" t="s">
        <v>8</v>
      </c>
    </row>
    <row r="490" ht="15.75" customHeight="1">
      <c r="A490" s="10">
        <v>40681.0</v>
      </c>
      <c r="B490" s="11">
        <v>90.0</v>
      </c>
      <c r="C490" s="12">
        <v>16.841</v>
      </c>
      <c r="D490" s="11">
        <v>1.0</v>
      </c>
      <c r="E490" s="12">
        <v>1.0434</v>
      </c>
      <c r="F490" s="13" t="s">
        <v>8</v>
      </c>
    </row>
    <row r="491" ht="15.75" customHeight="1">
      <c r="A491" s="10">
        <v>40682.0</v>
      </c>
      <c r="B491" s="11">
        <v>100.0</v>
      </c>
      <c r="C491" s="12">
        <v>34.5867</v>
      </c>
      <c r="D491" s="11">
        <v>1.0</v>
      </c>
      <c r="E491" s="12">
        <v>0.8818</v>
      </c>
      <c r="F491" s="13" t="s">
        <v>7</v>
      </c>
    </row>
    <row r="492" ht="15.75" customHeight="1">
      <c r="A492" s="10">
        <v>40683.0</v>
      </c>
      <c r="B492" s="11">
        <v>95.0</v>
      </c>
      <c r="C492" s="12">
        <v>27.4116</v>
      </c>
      <c r="D492" s="11">
        <v>7.0</v>
      </c>
      <c r="E492" s="12">
        <v>1.4204</v>
      </c>
      <c r="F492" s="13" t="s">
        <v>8</v>
      </c>
    </row>
    <row r="493" ht="15.75" customHeight="1">
      <c r="A493" s="10">
        <v>40684.0</v>
      </c>
      <c r="B493" s="11">
        <v>60.0</v>
      </c>
      <c r="C493" s="12">
        <v>23.0442</v>
      </c>
      <c r="D493" s="11">
        <v>4.0</v>
      </c>
      <c r="E493" s="12">
        <v>2.0519</v>
      </c>
      <c r="F493" s="13" t="s">
        <v>8</v>
      </c>
    </row>
    <row r="494" ht="15.75" customHeight="1">
      <c r="A494" s="10">
        <v>40685.0</v>
      </c>
      <c r="B494" s="11">
        <v>140.0</v>
      </c>
      <c r="C494" s="12">
        <v>21.5621</v>
      </c>
      <c r="D494" s="11">
        <v>5.0</v>
      </c>
      <c r="E494" s="12">
        <v>0.7018</v>
      </c>
      <c r="F494" s="13" t="s">
        <v>7</v>
      </c>
    </row>
    <row r="495" ht="15.75" customHeight="1">
      <c r="A495" s="10">
        <v>40686.0</v>
      </c>
      <c r="B495" s="11">
        <v>70.0</v>
      </c>
      <c r="C495" s="12">
        <v>31.344</v>
      </c>
      <c r="D495" s="11">
        <v>1.0</v>
      </c>
      <c r="E495" s="12">
        <v>1.1358</v>
      </c>
      <c r="F495" s="13" t="s">
        <v>8</v>
      </c>
    </row>
    <row r="496" ht="15.75" customHeight="1">
      <c r="A496" s="10">
        <v>40687.0</v>
      </c>
      <c r="B496" s="11">
        <v>100.0</v>
      </c>
      <c r="C496" s="12">
        <v>25.3597</v>
      </c>
      <c r="D496" s="11">
        <v>6.0</v>
      </c>
      <c r="E496" s="12">
        <v>1.7106</v>
      </c>
      <c r="F496" s="13" t="s">
        <v>8</v>
      </c>
    </row>
    <row r="497" ht="15.75" customHeight="1">
      <c r="A497" s="10">
        <v>40688.0</v>
      </c>
      <c r="B497" s="11">
        <v>110.0</v>
      </c>
      <c r="C497" s="12">
        <v>22.9034</v>
      </c>
      <c r="D497" s="11">
        <v>5.0</v>
      </c>
      <c r="E497" s="12">
        <v>4.6906</v>
      </c>
      <c r="F497" s="13" t="s">
        <v>10</v>
      </c>
    </row>
    <row r="498" ht="15.75" customHeight="1">
      <c r="A498" s="10">
        <v>40689.0</v>
      </c>
      <c r="B498" s="11">
        <v>80.0</v>
      </c>
      <c r="C498" s="12">
        <v>18.6996</v>
      </c>
      <c r="D498" s="11">
        <v>1.0</v>
      </c>
      <c r="E498" s="12">
        <v>0.5965</v>
      </c>
      <c r="F498" s="13" t="s">
        <v>7</v>
      </c>
    </row>
    <row r="499" ht="15.75" customHeight="1">
      <c r="A499" s="10">
        <v>40690.0</v>
      </c>
      <c r="B499" s="11">
        <v>100.0</v>
      </c>
      <c r="C499" s="12">
        <v>9.7852</v>
      </c>
      <c r="D499" s="11">
        <v>2.0</v>
      </c>
      <c r="E499" s="12">
        <v>1.2382</v>
      </c>
      <c r="F499" s="13" t="s">
        <v>8</v>
      </c>
    </row>
    <row r="500" ht="15.75" customHeight="1">
      <c r="A500" s="10">
        <v>40691.0</v>
      </c>
      <c r="B500" s="11">
        <v>80.0</v>
      </c>
      <c r="C500" s="12">
        <v>32.7945</v>
      </c>
      <c r="D500" s="11">
        <v>1.0</v>
      </c>
      <c r="E500" s="12">
        <v>1.3896</v>
      </c>
      <c r="F500" s="13" t="s">
        <v>8</v>
      </c>
    </row>
    <row r="501" ht="15.75" customHeight="1">
      <c r="A501" s="10">
        <v>40692.0</v>
      </c>
      <c r="B501" s="11">
        <v>100.0</v>
      </c>
      <c r="C501" s="12">
        <v>3.0243</v>
      </c>
      <c r="D501" s="11">
        <v>4.0</v>
      </c>
      <c r="E501" s="12">
        <v>6.2186</v>
      </c>
      <c r="F501" s="13" t="s">
        <v>11</v>
      </c>
    </row>
    <row r="502" ht="15.75" customHeight="1">
      <c r="A502" s="10">
        <v>40693.0</v>
      </c>
      <c r="B502" s="11">
        <v>55.0</v>
      </c>
      <c r="C502" s="12">
        <v>26.9079</v>
      </c>
      <c r="D502" s="11">
        <v>5.0</v>
      </c>
      <c r="E502" s="12">
        <v>2.3491</v>
      </c>
      <c r="F502" s="13" t="s">
        <v>8</v>
      </c>
    </row>
    <row r="503" ht="15.75" customHeight="1">
      <c r="A503" s="10">
        <v>40694.0</v>
      </c>
      <c r="B503" s="11">
        <v>95.0</v>
      </c>
      <c r="C503" s="12">
        <v>50.1822</v>
      </c>
      <c r="D503" s="11">
        <v>6.0</v>
      </c>
      <c r="E503" s="12">
        <v>0.4879</v>
      </c>
      <c r="F503" s="13" t="s">
        <v>7</v>
      </c>
    </row>
    <row r="504" ht="15.75" customHeight="1">
      <c r="A504" s="10">
        <v>40695.0</v>
      </c>
      <c r="B504" s="11">
        <v>115.0</v>
      </c>
      <c r="C504" s="12">
        <v>14.9924</v>
      </c>
      <c r="D504" s="11">
        <v>11.0</v>
      </c>
      <c r="E504" s="12">
        <v>0.6554</v>
      </c>
      <c r="F504" s="13" t="s">
        <v>7</v>
      </c>
    </row>
    <row r="505" ht="15.75" customHeight="1">
      <c r="A505" s="10">
        <v>40696.0</v>
      </c>
      <c r="B505" s="11">
        <v>60.0</v>
      </c>
      <c r="C505" s="12">
        <v>19.4749</v>
      </c>
      <c r="D505" s="11">
        <v>1.0</v>
      </c>
      <c r="E505" s="12">
        <v>2.334</v>
      </c>
      <c r="F505" s="13" t="s">
        <v>8</v>
      </c>
    </row>
    <row r="506" ht="15.75" customHeight="1">
      <c r="A506" s="10">
        <v>40697.0</v>
      </c>
      <c r="B506" s="11">
        <v>110.0</v>
      </c>
      <c r="C506" s="12">
        <v>14.0869</v>
      </c>
      <c r="D506" s="11">
        <v>1.0</v>
      </c>
      <c r="E506" s="12">
        <v>3.3976</v>
      </c>
      <c r="F506" s="13" t="s">
        <v>10</v>
      </c>
    </row>
    <row r="507" ht="15.75" customHeight="1">
      <c r="A507" s="10">
        <v>40698.0</v>
      </c>
      <c r="B507" s="11">
        <v>120.0</v>
      </c>
      <c r="C507" s="12">
        <v>23.6651</v>
      </c>
      <c r="D507" s="11">
        <v>7.0</v>
      </c>
      <c r="E507" s="12">
        <v>1.5331</v>
      </c>
      <c r="F507" s="13" t="s">
        <v>8</v>
      </c>
    </row>
    <row r="508" ht="15.75" customHeight="1">
      <c r="A508" s="10">
        <v>40699.0</v>
      </c>
      <c r="B508" s="11">
        <v>115.0</v>
      </c>
      <c r="C508" s="12">
        <v>19.2423</v>
      </c>
      <c r="D508" s="11">
        <v>1.0</v>
      </c>
      <c r="E508" s="12">
        <v>2.0088</v>
      </c>
      <c r="F508" s="13" t="s">
        <v>8</v>
      </c>
    </row>
    <row r="509" ht="15.75" customHeight="1">
      <c r="A509" s="10">
        <v>40700.0</v>
      </c>
      <c r="B509" s="11">
        <v>110.0</v>
      </c>
      <c r="C509" s="12">
        <v>18.5798</v>
      </c>
      <c r="D509" s="11">
        <v>10.0</v>
      </c>
      <c r="E509" s="12">
        <v>0.6807</v>
      </c>
      <c r="F509" s="13" t="s">
        <v>7</v>
      </c>
    </row>
    <row r="510" ht="15.75" customHeight="1">
      <c r="A510" s="10">
        <v>40701.0</v>
      </c>
      <c r="B510" s="11">
        <v>115.0</v>
      </c>
      <c r="C510" s="12">
        <v>25.7937</v>
      </c>
      <c r="D510" s="11">
        <v>1.0</v>
      </c>
      <c r="E510" s="12">
        <v>0.9916</v>
      </c>
      <c r="F510" s="13" t="s">
        <v>8</v>
      </c>
    </row>
    <row r="511" ht="15.75" customHeight="1">
      <c r="A511" s="10">
        <v>40702.0</v>
      </c>
      <c r="B511" s="11">
        <v>95.0</v>
      </c>
      <c r="C511" s="12">
        <v>24.162</v>
      </c>
      <c r="D511" s="11">
        <v>1.0</v>
      </c>
      <c r="E511" s="12">
        <v>1.3949</v>
      </c>
      <c r="F511" s="13" t="s">
        <v>8</v>
      </c>
    </row>
    <row r="512" ht="15.75" customHeight="1">
      <c r="A512" s="10">
        <v>40703.0</v>
      </c>
      <c r="B512" s="11">
        <v>85.0</v>
      </c>
      <c r="C512" s="12">
        <v>29.9394</v>
      </c>
      <c r="D512" s="11">
        <v>4.0</v>
      </c>
      <c r="E512" s="12">
        <v>0.7832</v>
      </c>
      <c r="F512" s="13" t="s">
        <v>7</v>
      </c>
    </row>
    <row r="513" ht="15.75" customHeight="1">
      <c r="A513" s="10">
        <v>40704.0</v>
      </c>
      <c r="B513" s="11">
        <v>65.0</v>
      </c>
      <c r="C513" s="12">
        <v>24.9213</v>
      </c>
      <c r="D513" s="11">
        <v>4.0</v>
      </c>
      <c r="E513" s="12">
        <v>0.9175</v>
      </c>
      <c r="F513" s="13" t="s">
        <v>7</v>
      </c>
    </row>
    <row r="514" ht="15.75" customHeight="1">
      <c r="A514" s="10">
        <v>40705.0</v>
      </c>
      <c r="B514" s="11">
        <v>65.0</v>
      </c>
      <c r="C514" s="12">
        <v>25.7087</v>
      </c>
      <c r="D514" s="11">
        <v>6.0</v>
      </c>
      <c r="E514" s="12">
        <v>0.1166</v>
      </c>
      <c r="F514" s="13" t="s">
        <v>7</v>
      </c>
    </row>
    <row r="515" ht="15.75" customHeight="1">
      <c r="A515" s="10">
        <v>40706.0</v>
      </c>
      <c r="B515" s="11">
        <v>75.0</v>
      </c>
      <c r="C515" s="12">
        <v>26.4282</v>
      </c>
      <c r="D515" s="11">
        <v>4.0</v>
      </c>
      <c r="E515" s="12">
        <v>4.3672</v>
      </c>
      <c r="F515" s="13" t="s">
        <v>10</v>
      </c>
    </row>
    <row r="516" ht="15.75" customHeight="1">
      <c r="A516" s="10">
        <v>40707.0</v>
      </c>
      <c r="B516" s="11">
        <v>70.0</v>
      </c>
      <c r="C516" s="12">
        <v>35.7976</v>
      </c>
      <c r="D516" s="11">
        <v>1.0</v>
      </c>
      <c r="E516" s="12">
        <v>6.731</v>
      </c>
      <c r="F516" s="13" t="s">
        <v>11</v>
      </c>
    </row>
    <row r="517" ht="15.75" customHeight="1">
      <c r="A517" s="10">
        <v>40708.0</v>
      </c>
      <c r="B517" s="11">
        <v>105.0</v>
      </c>
      <c r="C517" s="12">
        <v>36.5974</v>
      </c>
      <c r="D517" s="11">
        <v>8.0</v>
      </c>
      <c r="E517" s="12">
        <v>0.6499</v>
      </c>
      <c r="F517" s="13" t="s">
        <v>7</v>
      </c>
    </row>
    <row r="518" ht="15.75" customHeight="1">
      <c r="A518" s="10">
        <v>40709.0</v>
      </c>
      <c r="B518" s="11">
        <v>40.0</v>
      </c>
      <c r="C518" s="12">
        <v>34.3363</v>
      </c>
      <c r="D518" s="11">
        <v>1.0</v>
      </c>
      <c r="E518" s="12">
        <v>3.465</v>
      </c>
      <c r="F518" s="13" t="s">
        <v>10</v>
      </c>
    </row>
    <row r="519" ht="15.75" customHeight="1">
      <c r="A519" s="10">
        <v>40710.0</v>
      </c>
      <c r="B519" s="11">
        <v>130.0</v>
      </c>
      <c r="C519" s="12">
        <v>48.4618</v>
      </c>
      <c r="D519" s="11">
        <v>6.0</v>
      </c>
      <c r="E519" s="12">
        <v>2.7275</v>
      </c>
      <c r="F519" s="13" t="s">
        <v>10</v>
      </c>
    </row>
    <row r="520" ht="15.75" customHeight="1">
      <c r="A520" s="10">
        <v>40711.0</v>
      </c>
      <c r="B520" s="11">
        <v>105.0</v>
      </c>
      <c r="C520" s="12">
        <v>29.0922</v>
      </c>
      <c r="D520" s="11">
        <v>9.0</v>
      </c>
      <c r="E520" s="12">
        <v>0.2347</v>
      </c>
      <c r="F520" s="13" t="s">
        <v>7</v>
      </c>
    </row>
    <row r="521" ht="15.75" customHeight="1">
      <c r="A521" s="10">
        <v>40712.0</v>
      </c>
      <c r="B521" s="11">
        <v>100.0</v>
      </c>
      <c r="C521" s="12">
        <v>33.2484</v>
      </c>
      <c r="D521" s="11">
        <v>3.0</v>
      </c>
      <c r="E521" s="12">
        <v>0.3269</v>
      </c>
      <c r="F521" s="13" t="s">
        <v>7</v>
      </c>
    </row>
    <row r="522" ht="15.75" customHeight="1">
      <c r="A522" s="10">
        <v>40713.0</v>
      </c>
      <c r="B522" s="11">
        <v>65.0</v>
      </c>
      <c r="C522" s="12">
        <v>31.3475</v>
      </c>
      <c r="D522" s="11">
        <v>3.0</v>
      </c>
      <c r="E522" s="12">
        <v>3.1281</v>
      </c>
      <c r="F522" s="13" t="s">
        <v>10</v>
      </c>
    </row>
    <row r="523" ht="15.75" customHeight="1">
      <c r="A523" s="10">
        <v>40714.0</v>
      </c>
      <c r="B523" s="11">
        <v>170.0</v>
      </c>
      <c r="C523" s="12">
        <v>18.128</v>
      </c>
      <c r="D523" s="11">
        <v>16.0</v>
      </c>
      <c r="E523" s="12">
        <v>3.953</v>
      </c>
      <c r="F523" s="13" t="s">
        <v>10</v>
      </c>
    </row>
    <row r="524" ht="15.75" customHeight="1">
      <c r="A524" s="10">
        <v>40715.0</v>
      </c>
      <c r="B524" s="11">
        <v>90.0</v>
      </c>
      <c r="C524" s="12">
        <v>10.8425</v>
      </c>
      <c r="D524" s="11">
        <v>5.0</v>
      </c>
      <c r="E524" s="12">
        <v>6.1143</v>
      </c>
      <c r="F524" s="13" t="s">
        <v>11</v>
      </c>
    </row>
    <row r="525" ht="15.75" customHeight="1">
      <c r="A525" s="10">
        <v>40716.0</v>
      </c>
      <c r="B525" s="11">
        <v>90.0</v>
      </c>
      <c r="C525" s="12">
        <v>20.0744</v>
      </c>
      <c r="D525" s="11">
        <v>2.0</v>
      </c>
      <c r="E525" s="12">
        <v>0.3656</v>
      </c>
      <c r="F525" s="13" t="s">
        <v>7</v>
      </c>
    </row>
    <row r="526" ht="15.75" customHeight="1">
      <c r="A526" s="10">
        <v>40717.0</v>
      </c>
      <c r="B526" s="11">
        <v>130.0</v>
      </c>
      <c r="C526" s="12">
        <v>32.6791</v>
      </c>
      <c r="D526" s="11">
        <v>10.0</v>
      </c>
      <c r="E526" s="12">
        <v>3.9165</v>
      </c>
      <c r="F526" s="13" t="s">
        <v>10</v>
      </c>
    </row>
    <row r="527" ht="15.75" customHeight="1">
      <c r="A527" s="10">
        <v>40718.0</v>
      </c>
      <c r="B527" s="11">
        <v>130.0</v>
      </c>
      <c r="C527" s="12">
        <v>42.8072</v>
      </c>
      <c r="D527" s="11">
        <v>8.0</v>
      </c>
      <c r="E527" s="12">
        <v>3.3343</v>
      </c>
      <c r="F527" s="13" t="s">
        <v>10</v>
      </c>
    </row>
    <row r="528" ht="15.75" customHeight="1">
      <c r="A528" s="10">
        <v>40719.0</v>
      </c>
      <c r="B528" s="11">
        <v>95.0</v>
      </c>
      <c r="C528" s="12">
        <v>35.2436</v>
      </c>
      <c r="D528" s="11">
        <v>4.0</v>
      </c>
      <c r="E528" s="12">
        <v>1.0052</v>
      </c>
      <c r="F528" s="13" t="s">
        <v>8</v>
      </c>
    </row>
    <row r="529" ht="15.75" customHeight="1">
      <c r="A529" s="10">
        <v>40720.0</v>
      </c>
      <c r="B529" s="11">
        <v>75.0</v>
      </c>
      <c r="C529" s="12">
        <v>44.9638</v>
      </c>
      <c r="D529" s="11">
        <v>3.0</v>
      </c>
      <c r="E529" s="12">
        <v>1.3629</v>
      </c>
      <c r="F529" s="13" t="s">
        <v>8</v>
      </c>
    </row>
    <row r="530" ht="15.75" customHeight="1">
      <c r="A530" s="10">
        <v>40721.0</v>
      </c>
      <c r="B530" s="11">
        <v>80.0</v>
      </c>
      <c r="C530" s="12">
        <v>27.7021</v>
      </c>
      <c r="D530" s="11">
        <v>2.0</v>
      </c>
      <c r="E530" s="12">
        <v>0.5794</v>
      </c>
      <c r="F530" s="13" t="s">
        <v>7</v>
      </c>
    </row>
    <row r="531" ht="15.75" customHeight="1">
      <c r="A531" s="10">
        <v>40722.0</v>
      </c>
      <c r="B531" s="11">
        <v>125.0</v>
      </c>
      <c r="C531" s="12">
        <v>49.5461</v>
      </c>
      <c r="D531" s="11">
        <v>5.0</v>
      </c>
      <c r="E531" s="12">
        <v>0.3787</v>
      </c>
      <c r="F531" s="13" t="s">
        <v>7</v>
      </c>
    </row>
    <row r="532" ht="15.75" customHeight="1">
      <c r="A532" s="10">
        <v>40723.0</v>
      </c>
      <c r="B532" s="11">
        <v>60.0</v>
      </c>
      <c r="C532" s="12">
        <v>14.6848</v>
      </c>
      <c r="D532" s="11">
        <v>4.0</v>
      </c>
      <c r="E532" s="12">
        <v>2.2365</v>
      </c>
      <c r="F532" s="13" t="s">
        <v>8</v>
      </c>
    </row>
    <row r="533" ht="15.75" customHeight="1">
      <c r="A533" s="10">
        <v>40724.0</v>
      </c>
      <c r="B533" s="11">
        <v>80.0</v>
      </c>
      <c r="C533" s="12">
        <v>33.5447</v>
      </c>
      <c r="D533" s="11">
        <v>4.0</v>
      </c>
      <c r="E533" s="12">
        <v>2.7751</v>
      </c>
      <c r="F533" s="13" t="s">
        <v>10</v>
      </c>
    </row>
    <row r="534" ht="15.75" customHeight="1">
      <c r="A534" s="10">
        <v>40725.0</v>
      </c>
      <c r="B534" s="11">
        <v>90.0</v>
      </c>
      <c r="C534" s="12">
        <v>17.7993</v>
      </c>
      <c r="D534" s="11">
        <v>5.0</v>
      </c>
      <c r="E534" s="12">
        <v>1.7519</v>
      </c>
      <c r="F534" s="13" t="s">
        <v>8</v>
      </c>
    </row>
    <row r="535" ht="15.75" customHeight="1">
      <c r="A535" s="10">
        <v>40726.0</v>
      </c>
      <c r="B535" s="11">
        <v>100.0</v>
      </c>
      <c r="C535" s="12">
        <v>18.3287</v>
      </c>
      <c r="D535" s="11">
        <v>3.0</v>
      </c>
      <c r="E535" s="12">
        <v>1.5981</v>
      </c>
      <c r="F535" s="13" t="s">
        <v>8</v>
      </c>
    </row>
    <row r="536" ht="15.75" customHeight="1">
      <c r="A536" s="10">
        <v>40727.0</v>
      </c>
      <c r="B536" s="11">
        <v>115.0</v>
      </c>
      <c r="C536" s="12">
        <v>32.0743</v>
      </c>
      <c r="D536" s="11">
        <v>2.0</v>
      </c>
      <c r="E536" s="12">
        <v>0.8877</v>
      </c>
      <c r="F536" s="13" t="s">
        <v>7</v>
      </c>
    </row>
    <row r="537" ht="15.75" customHeight="1">
      <c r="A537" s="10">
        <v>40728.0</v>
      </c>
      <c r="B537" s="11">
        <v>105.0</v>
      </c>
      <c r="C537" s="12">
        <v>23.3016</v>
      </c>
      <c r="D537" s="11">
        <v>2.0</v>
      </c>
      <c r="E537" s="12">
        <v>0.3993</v>
      </c>
      <c r="F537" s="13" t="s">
        <v>7</v>
      </c>
    </row>
    <row r="538" ht="15.75" customHeight="1">
      <c r="A538" s="10">
        <v>40729.0</v>
      </c>
      <c r="B538" s="11">
        <v>140.0</v>
      </c>
      <c r="C538" s="12">
        <v>19.5466</v>
      </c>
      <c r="D538" s="11">
        <v>9.0</v>
      </c>
      <c r="E538" s="12">
        <v>1.2496</v>
      </c>
      <c r="F538" s="13" t="s">
        <v>8</v>
      </c>
    </row>
    <row r="539" ht="15.75" customHeight="1">
      <c r="A539" s="10">
        <v>40730.0</v>
      </c>
      <c r="B539" s="11">
        <v>120.0</v>
      </c>
      <c r="C539" s="12">
        <v>24.1309</v>
      </c>
      <c r="D539" s="11">
        <v>2.0</v>
      </c>
      <c r="E539" s="12">
        <v>1.7636</v>
      </c>
      <c r="F539" s="13" t="s">
        <v>8</v>
      </c>
    </row>
    <row r="540" ht="15.75" customHeight="1">
      <c r="A540" s="10">
        <v>40731.0</v>
      </c>
      <c r="B540" s="11">
        <v>85.0</v>
      </c>
      <c r="C540" s="12">
        <v>47.2526</v>
      </c>
      <c r="D540" s="11">
        <v>5.0</v>
      </c>
      <c r="E540" s="12">
        <v>1.0701</v>
      </c>
      <c r="F540" s="13" t="s">
        <v>8</v>
      </c>
    </row>
    <row r="541" ht="15.75" customHeight="1">
      <c r="A541" s="10">
        <v>40732.0</v>
      </c>
      <c r="B541" s="11">
        <v>130.0</v>
      </c>
      <c r="C541" s="12">
        <v>34.8111</v>
      </c>
      <c r="D541" s="11">
        <v>11.0</v>
      </c>
      <c r="E541" s="12">
        <v>0.9355</v>
      </c>
      <c r="F541" s="13" t="s">
        <v>7</v>
      </c>
    </row>
    <row r="542" ht="15.75" customHeight="1">
      <c r="A542" s="10">
        <v>40733.0</v>
      </c>
      <c r="B542" s="11">
        <v>95.0</v>
      </c>
      <c r="C542" s="12">
        <v>39.0661</v>
      </c>
      <c r="D542" s="11">
        <v>1.0</v>
      </c>
      <c r="E542" s="12">
        <v>0.3485</v>
      </c>
      <c r="F542" s="13" t="s">
        <v>7</v>
      </c>
    </row>
    <row r="543" ht="15.75" customHeight="1">
      <c r="A543" s="10">
        <v>40734.0</v>
      </c>
      <c r="B543" s="11">
        <v>125.0</v>
      </c>
      <c r="C543" s="12">
        <v>25.4771</v>
      </c>
      <c r="D543" s="11">
        <v>6.0</v>
      </c>
      <c r="E543" s="12">
        <v>0.3873</v>
      </c>
      <c r="F543" s="13" t="s">
        <v>7</v>
      </c>
    </row>
    <row r="544" ht="15.75" customHeight="1">
      <c r="A544" s="10">
        <v>40735.0</v>
      </c>
      <c r="B544" s="11">
        <v>95.0</v>
      </c>
      <c r="C544" s="12">
        <v>33.734</v>
      </c>
      <c r="D544" s="11">
        <v>2.0</v>
      </c>
      <c r="E544" s="12">
        <v>3.0645</v>
      </c>
      <c r="F544" s="13" t="s">
        <v>10</v>
      </c>
    </row>
    <row r="545" ht="15.75" customHeight="1">
      <c r="A545" s="10">
        <v>40736.0</v>
      </c>
      <c r="B545" s="11">
        <v>70.0</v>
      </c>
      <c r="C545" s="12">
        <v>-0.9797</v>
      </c>
      <c r="D545" s="11">
        <v>3.0</v>
      </c>
      <c r="E545" s="12">
        <v>0.4675</v>
      </c>
      <c r="F545" s="13" t="s">
        <v>7</v>
      </c>
    </row>
    <row r="546" ht="15.75" customHeight="1">
      <c r="A546" s="10">
        <v>40737.0</v>
      </c>
      <c r="B546" s="11">
        <v>155.0</v>
      </c>
      <c r="C546" s="12">
        <v>36.1072</v>
      </c>
      <c r="D546" s="11">
        <v>10.0</v>
      </c>
      <c r="E546" s="12">
        <v>4.4854</v>
      </c>
      <c r="F546" s="13" t="s">
        <v>10</v>
      </c>
    </row>
    <row r="547" ht="15.75" customHeight="1">
      <c r="A547" s="10">
        <v>40738.0</v>
      </c>
      <c r="B547" s="11">
        <v>110.0</v>
      </c>
      <c r="C547" s="12">
        <v>33.273</v>
      </c>
      <c r="D547" s="11">
        <v>8.0</v>
      </c>
      <c r="E547" s="12">
        <v>1.6003</v>
      </c>
      <c r="F547" s="13" t="s">
        <v>8</v>
      </c>
    </row>
    <row r="548" ht="15.75" customHeight="1">
      <c r="A548" s="10">
        <v>40739.0</v>
      </c>
      <c r="B548" s="11">
        <v>65.0</v>
      </c>
      <c r="C548" s="12">
        <v>34.7643</v>
      </c>
      <c r="D548" s="11">
        <v>1.0</v>
      </c>
      <c r="E548" s="12">
        <v>5.0116</v>
      </c>
      <c r="F548" s="13" t="s">
        <v>11</v>
      </c>
    </row>
    <row r="549" ht="15.75" customHeight="1">
      <c r="A549" s="10">
        <v>40740.0</v>
      </c>
      <c r="B549" s="11">
        <v>100.0</v>
      </c>
      <c r="C549" s="12">
        <v>23.3226</v>
      </c>
      <c r="D549" s="11">
        <v>7.0</v>
      </c>
      <c r="E549" s="12">
        <v>0.1408</v>
      </c>
      <c r="F549" s="13" t="s">
        <v>7</v>
      </c>
    </row>
    <row r="550" ht="15.75" customHeight="1">
      <c r="A550" s="10">
        <v>40741.0</v>
      </c>
      <c r="B550" s="11">
        <v>75.0</v>
      </c>
      <c r="C550" s="12">
        <v>12.064</v>
      </c>
      <c r="D550" s="11">
        <v>7.0</v>
      </c>
      <c r="E550" s="12">
        <v>1.1443</v>
      </c>
      <c r="F550" s="13" t="s">
        <v>8</v>
      </c>
    </row>
    <row r="551" ht="15.75" customHeight="1">
      <c r="A551" s="10">
        <v>40742.0</v>
      </c>
      <c r="B551" s="11">
        <v>130.0</v>
      </c>
      <c r="C551" s="12">
        <v>37.0808</v>
      </c>
      <c r="D551" s="11">
        <v>12.0</v>
      </c>
      <c r="E551" s="12">
        <v>0.4682</v>
      </c>
      <c r="F551" s="13" t="s">
        <v>7</v>
      </c>
    </row>
    <row r="552" ht="15.75" customHeight="1">
      <c r="A552" s="10">
        <v>40743.0</v>
      </c>
      <c r="B552" s="11">
        <v>95.0</v>
      </c>
      <c r="C552" s="12">
        <v>38.9134</v>
      </c>
      <c r="D552" s="11">
        <v>5.0</v>
      </c>
      <c r="E552" s="12">
        <v>2.9618</v>
      </c>
      <c r="F552" s="13" t="s">
        <v>10</v>
      </c>
    </row>
    <row r="553" ht="15.75" customHeight="1">
      <c r="A553" s="10">
        <v>40744.0</v>
      </c>
      <c r="B553" s="11">
        <v>95.0</v>
      </c>
      <c r="C553" s="12">
        <v>27.8286</v>
      </c>
      <c r="D553" s="11">
        <v>4.0</v>
      </c>
      <c r="E553" s="12">
        <v>6.8882</v>
      </c>
      <c r="F553" s="13" t="s">
        <v>11</v>
      </c>
    </row>
    <row r="554" ht="15.75" customHeight="1">
      <c r="A554" s="10">
        <v>40745.0</v>
      </c>
      <c r="B554" s="11">
        <v>100.0</v>
      </c>
      <c r="C554" s="12">
        <v>45.9443</v>
      </c>
      <c r="D554" s="11">
        <v>1.0</v>
      </c>
      <c r="E554" s="12">
        <v>2.7267</v>
      </c>
      <c r="F554" s="13" t="s">
        <v>10</v>
      </c>
    </row>
    <row r="555" ht="15.75" customHeight="1">
      <c r="A555" s="10">
        <v>40746.0</v>
      </c>
      <c r="B555" s="11">
        <v>60.0</v>
      </c>
      <c r="C555" s="12">
        <v>-4.7855</v>
      </c>
      <c r="D555" s="11">
        <v>3.0</v>
      </c>
      <c r="E555" s="12">
        <v>1.0021</v>
      </c>
      <c r="F555" s="13" t="s">
        <v>8</v>
      </c>
    </row>
    <row r="556" ht="15.75" customHeight="1">
      <c r="A556" s="10">
        <v>40747.0</v>
      </c>
      <c r="B556" s="11">
        <v>115.0</v>
      </c>
      <c r="C556" s="12">
        <v>18.6706</v>
      </c>
      <c r="D556" s="11">
        <v>10.0</v>
      </c>
      <c r="E556" s="12">
        <v>0.5617</v>
      </c>
      <c r="F556" s="13" t="s">
        <v>7</v>
      </c>
    </row>
    <row r="557" ht="15.75" customHeight="1">
      <c r="A557" s="10">
        <v>40748.0</v>
      </c>
      <c r="B557" s="11">
        <v>80.0</v>
      </c>
      <c r="C557" s="12">
        <v>22.4328</v>
      </c>
      <c r="D557" s="11">
        <v>3.0</v>
      </c>
      <c r="E557" s="12">
        <v>0.1633</v>
      </c>
      <c r="F557" s="13" t="s">
        <v>7</v>
      </c>
    </row>
    <row r="558" ht="15.75" customHeight="1">
      <c r="A558" s="10">
        <v>40749.0</v>
      </c>
      <c r="B558" s="11">
        <v>120.0</v>
      </c>
      <c r="C558" s="12">
        <v>26.4246</v>
      </c>
      <c r="D558" s="11">
        <v>1.0</v>
      </c>
      <c r="E558" s="12">
        <v>8.7116</v>
      </c>
      <c r="F558" s="13" t="s">
        <v>11</v>
      </c>
    </row>
    <row r="559" ht="15.75" customHeight="1">
      <c r="A559" s="10">
        <v>40750.0</v>
      </c>
      <c r="B559" s="11">
        <v>105.0</v>
      </c>
      <c r="C559" s="12">
        <v>17.7686</v>
      </c>
      <c r="D559" s="11">
        <v>2.0</v>
      </c>
      <c r="E559" s="12">
        <v>4.3604</v>
      </c>
      <c r="F559" s="13" t="s">
        <v>10</v>
      </c>
    </row>
    <row r="560" ht="15.75" customHeight="1">
      <c r="A560" s="10">
        <v>40751.0</v>
      </c>
      <c r="B560" s="11">
        <v>75.0</v>
      </c>
      <c r="C560" s="12">
        <v>35.0179</v>
      </c>
      <c r="D560" s="11">
        <v>6.0</v>
      </c>
      <c r="E560" s="12">
        <v>0.9636</v>
      </c>
      <c r="F560" s="13" t="s">
        <v>8</v>
      </c>
    </row>
    <row r="561" ht="15.75" customHeight="1">
      <c r="A561" s="10">
        <v>40752.0</v>
      </c>
      <c r="B561" s="11">
        <v>95.0</v>
      </c>
      <c r="C561" s="12">
        <v>28.0299</v>
      </c>
      <c r="D561" s="11">
        <v>4.0</v>
      </c>
      <c r="E561" s="12">
        <v>1.5516</v>
      </c>
      <c r="F561" s="13" t="s">
        <v>8</v>
      </c>
    </row>
    <row r="562" ht="15.75" customHeight="1">
      <c r="A562" s="10">
        <v>40753.0</v>
      </c>
      <c r="B562" s="11">
        <v>105.0</v>
      </c>
      <c r="C562" s="12">
        <v>17.1109</v>
      </c>
      <c r="D562" s="11">
        <v>7.0</v>
      </c>
      <c r="E562" s="12">
        <v>0.4669</v>
      </c>
      <c r="F562" s="13" t="s">
        <v>7</v>
      </c>
    </row>
    <row r="563" ht="15.75" customHeight="1">
      <c r="A563" s="10">
        <v>40754.0</v>
      </c>
      <c r="B563" s="11">
        <v>90.0</v>
      </c>
      <c r="C563" s="12">
        <v>38.556</v>
      </c>
      <c r="D563" s="11">
        <v>6.0</v>
      </c>
      <c r="E563" s="12">
        <v>0.5945</v>
      </c>
      <c r="F563" s="13" t="s">
        <v>7</v>
      </c>
    </row>
    <row r="564" ht="15.75" customHeight="1">
      <c r="A564" s="10">
        <v>40755.0</v>
      </c>
      <c r="B564" s="11">
        <v>105.0</v>
      </c>
      <c r="C564" s="12">
        <v>15.2217</v>
      </c>
      <c r="D564" s="11">
        <v>5.0</v>
      </c>
      <c r="E564" s="12">
        <v>1.7294</v>
      </c>
      <c r="F564" s="13" t="s">
        <v>8</v>
      </c>
    </row>
    <row r="565" ht="15.75" customHeight="1">
      <c r="A565" s="10">
        <v>40756.0</v>
      </c>
      <c r="B565" s="11">
        <v>100.0</v>
      </c>
      <c r="C565" s="12">
        <v>18.5202</v>
      </c>
      <c r="D565" s="11">
        <v>9.0</v>
      </c>
      <c r="E565" s="12">
        <v>4.4385</v>
      </c>
      <c r="F565" s="13" t="s">
        <v>10</v>
      </c>
    </row>
    <row r="566" ht="15.75" customHeight="1">
      <c r="A566" s="10">
        <v>40757.0</v>
      </c>
      <c r="B566" s="11">
        <v>100.0</v>
      </c>
      <c r="C566" s="12">
        <v>31.8463</v>
      </c>
      <c r="D566" s="11">
        <v>9.0</v>
      </c>
      <c r="E566" s="12">
        <v>1.6637</v>
      </c>
      <c r="F566" s="13" t="s">
        <v>8</v>
      </c>
    </row>
    <row r="567" ht="15.75" customHeight="1">
      <c r="A567" s="10">
        <v>40758.0</v>
      </c>
      <c r="B567" s="11">
        <v>105.0</v>
      </c>
      <c r="C567" s="12">
        <v>20.4834</v>
      </c>
      <c r="D567" s="11">
        <v>2.0</v>
      </c>
      <c r="E567" s="12">
        <v>7.0404</v>
      </c>
      <c r="F567" s="13" t="s">
        <v>11</v>
      </c>
    </row>
    <row r="568" ht="15.75" customHeight="1">
      <c r="A568" s="10">
        <v>40759.0</v>
      </c>
      <c r="B568" s="11">
        <v>110.0</v>
      </c>
      <c r="C568" s="12">
        <v>37.8045</v>
      </c>
      <c r="D568" s="11">
        <v>7.0</v>
      </c>
      <c r="E568" s="12">
        <v>1.9851</v>
      </c>
      <c r="F568" s="13" t="s">
        <v>8</v>
      </c>
    </row>
    <row r="569" ht="15.75" customHeight="1">
      <c r="A569" s="10">
        <v>40760.0</v>
      </c>
      <c r="B569" s="11">
        <v>95.0</v>
      </c>
      <c r="C569" s="12">
        <v>29.2909</v>
      </c>
      <c r="D569" s="11">
        <v>2.0</v>
      </c>
      <c r="E569" s="12">
        <v>0.4822</v>
      </c>
      <c r="F569" s="13" t="s">
        <v>7</v>
      </c>
    </row>
    <row r="570" ht="15.75" customHeight="1">
      <c r="A570" s="10">
        <v>40761.0</v>
      </c>
      <c r="B570" s="11">
        <v>100.0</v>
      </c>
      <c r="C570" s="12">
        <v>4.5836</v>
      </c>
      <c r="D570" s="11">
        <v>1.0</v>
      </c>
      <c r="E570" s="12">
        <v>0.4851</v>
      </c>
      <c r="F570" s="13" t="s">
        <v>7</v>
      </c>
    </row>
    <row r="571" ht="15.75" customHeight="1">
      <c r="A571" s="10">
        <v>40762.0</v>
      </c>
      <c r="B571" s="11">
        <v>90.0</v>
      </c>
      <c r="C571" s="12">
        <v>18.1945</v>
      </c>
      <c r="D571" s="11">
        <v>1.0</v>
      </c>
      <c r="E571" s="12">
        <v>2.2058</v>
      </c>
      <c r="F571" s="13" t="s">
        <v>8</v>
      </c>
    </row>
    <row r="572" ht="15.75" customHeight="1">
      <c r="A572" s="10">
        <v>40763.0</v>
      </c>
      <c r="B572" s="11">
        <v>95.0</v>
      </c>
      <c r="C572" s="12">
        <v>19.6292</v>
      </c>
      <c r="D572" s="11">
        <v>4.0</v>
      </c>
      <c r="E572" s="12">
        <v>0.3103</v>
      </c>
      <c r="F572" s="13" t="s">
        <v>7</v>
      </c>
    </row>
    <row r="573" ht="15.75" customHeight="1">
      <c r="A573" s="10">
        <v>40764.0</v>
      </c>
      <c r="B573" s="11">
        <v>90.0</v>
      </c>
      <c r="C573" s="12">
        <v>12.3436</v>
      </c>
      <c r="D573" s="11">
        <v>4.0</v>
      </c>
      <c r="E573" s="12">
        <v>1.6414</v>
      </c>
      <c r="F573" s="13" t="s">
        <v>8</v>
      </c>
    </row>
    <row r="574" ht="15.75" customHeight="1">
      <c r="A574" s="10">
        <v>40765.0</v>
      </c>
      <c r="B574" s="11">
        <v>110.0</v>
      </c>
      <c r="C574" s="12">
        <v>16.0458</v>
      </c>
      <c r="D574" s="11">
        <v>9.0</v>
      </c>
      <c r="E574" s="12">
        <v>0.5599</v>
      </c>
      <c r="F574" s="13" t="s">
        <v>7</v>
      </c>
    </row>
    <row r="575" ht="15.75" customHeight="1">
      <c r="A575" s="10">
        <v>40766.0</v>
      </c>
      <c r="B575" s="11">
        <v>110.0</v>
      </c>
      <c r="C575" s="12">
        <v>39.73</v>
      </c>
      <c r="D575" s="11">
        <v>4.0</v>
      </c>
      <c r="E575" s="12">
        <v>8.2861</v>
      </c>
      <c r="F575" s="13" t="s">
        <v>11</v>
      </c>
    </row>
    <row r="576" ht="15.75" customHeight="1">
      <c r="A576" s="10">
        <v>40767.0</v>
      </c>
      <c r="B576" s="11">
        <v>50.0</v>
      </c>
      <c r="C576" s="12">
        <v>19.9233</v>
      </c>
      <c r="D576" s="11">
        <v>3.0</v>
      </c>
      <c r="E576" s="12">
        <v>1.3337</v>
      </c>
      <c r="F576" s="13" t="s">
        <v>8</v>
      </c>
    </row>
    <row r="577" ht="15.75" customHeight="1">
      <c r="A577" s="10">
        <v>40768.0</v>
      </c>
      <c r="B577" s="11">
        <v>105.0</v>
      </c>
      <c r="C577" s="12">
        <v>33.6634</v>
      </c>
      <c r="D577" s="11">
        <v>7.0</v>
      </c>
      <c r="E577" s="12">
        <v>1.7347</v>
      </c>
      <c r="F577" s="13" t="s">
        <v>8</v>
      </c>
    </row>
    <row r="578" ht="15.75" customHeight="1">
      <c r="A578" s="10">
        <v>40769.0</v>
      </c>
      <c r="B578" s="11">
        <v>65.0</v>
      </c>
      <c r="C578" s="12">
        <v>24.7039</v>
      </c>
      <c r="D578" s="11">
        <v>1.0</v>
      </c>
      <c r="E578" s="12">
        <v>0.1888</v>
      </c>
      <c r="F578" s="13" t="s">
        <v>7</v>
      </c>
    </row>
    <row r="579" ht="15.75" customHeight="1">
      <c r="A579" s="10">
        <v>40770.0</v>
      </c>
      <c r="B579" s="11">
        <v>80.0</v>
      </c>
      <c r="C579" s="12">
        <v>26.8887</v>
      </c>
      <c r="D579" s="11">
        <v>3.0</v>
      </c>
      <c r="E579" s="12">
        <v>0.5606</v>
      </c>
      <c r="F579" s="13" t="s">
        <v>7</v>
      </c>
    </row>
    <row r="580" ht="15.75" customHeight="1">
      <c r="A580" s="10">
        <v>40771.0</v>
      </c>
      <c r="B580" s="11">
        <v>100.0</v>
      </c>
      <c r="C580" s="12">
        <v>32.3804</v>
      </c>
      <c r="D580" s="11">
        <v>7.0</v>
      </c>
      <c r="E580" s="12">
        <v>0.5241</v>
      </c>
      <c r="F580" s="13" t="s">
        <v>7</v>
      </c>
    </row>
    <row r="581" ht="15.75" customHeight="1">
      <c r="A581" s="10">
        <v>40772.0</v>
      </c>
      <c r="B581" s="11">
        <v>100.0</v>
      </c>
      <c r="C581" s="12">
        <v>21.0461</v>
      </c>
      <c r="D581" s="11">
        <v>2.0</v>
      </c>
      <c r="E581" s="12">
        <v>2.7114</v>
      </c>
      <c r="F581" s="13" t="s">
        <v>10</v>
      </c>
    </row>
    <row r="582" ht="15.75" customHeight="1">
      <c r="A582" s="10">
        <v>40773.0</v>
      </c>
      <c r="B582" s="11">
        <v>75.0</v>
      </c>
      <c r="C582" s="12">
        <v>18.234</v>
      </c>
      <c r="D582" s="11">
        <v>1.0</v>
      </c>
      <c r="E582" s="12">
        <v>4.309</v>
      </c>
      <c r="F582" s="13" t="s">
        <v>10</v>
      </c>
    </row>
    <row r="583" ht="15.75" customHeight="1">
      <c r="A583" s="10">
        <v>40774.0</v>
      </c>
      <c r="B583" s="11">
        <v>80.0</v>
      </c>
      <c r="C583" s="12">
        <v>17.0044</v>
      </c>
      <c r="D583" s="11">
        <v>1.0</v>
      </c>
      <c r="E583" s="12">
        <v>1.0941</v>
      </c>
      <c r="F583" s="13" t="s">
        <v>8</v>
      </c>
    </row>
    <row r="584" ht="15.75" customHeight="1">
      <c r="A584" s="10">
        <v>40775.0</v>
      </c>
      <c r="B584" s="11">
        <v>85.0</v>
      </c>
      <c r="C584" s="12">
        <v>52.7615</v>
      </c>
      <c r="D584" s="11">
        <v>1.0</v>
      </c>
      <c r="E584" s="12">
        <v>1.7437</v>
      </c>
      <c r="F584" s="13" t="s">
        <v>8</v>
      </c>
    </row>
    <row r="585" ht="15.75" customHeight="1">
      <c r="A585" s="10">
        <v>40776.0</v>
      </c>
      <c r="B585" s="11">
        <v>130.0</v>
      </c>
      <c r="C585" s="12">
        <v>33.8045</v>
      </c>
      <c r="D585" s="11">
        <v>11.0</v>
      </c>
      <c r="E585" s="12">
        <v>1.1299</v>
      </c>
      <c r="F585" s="13" t="s">
        <v>8</v>
      </c>
    </row>
    <row r="586" ht="15.75" customHeight="1">
      <c r="A586" s="10">
        <v>40777.0</v>
      </c>
      <c r="B586" s="11">
        <v>110.0</v>
      </c>
      <c r="C586" s="12">
        <v>13.3602</v>
      </c>
      <c r="D586" s="11">
        <v>10.0</v>
      </c>
      <c r="E586" s="12">
        <v>1.2278</v>
      </c>
      <c r="F586" s="13" t="s">
        <v>8</v>
      </c>
    </row>
    <row r="587" ht="15.75" customHeight="1">
      <c r="A587" s="10">
        <v>40778.0</v>
      </c>
      <c r="B587" s="11">
        <v>125.0</v>
      </c>
      <c r="C587" s="12">
        <v>49.091</v>
      </c>
      <c r="D587" s="11">
        <v>5.0</v>
      </c>
      <c r="E587" s="12">
        <v>0.7115</v>
      </c>
      <c r="F587" s="13" t="s">
        <v>7</v>
      </c>
    </row>
    <row r="588" ht="15.75" customHeight="1">
      <c r="A588" s="10">
        <v>40779.0</v>
      </c>
      <c r="B588" s="11">
        <v>110.0</v>
      </c>
      <c r="C588" s="12">
        <v>19.0268</v>
      </c>
      <c r="D588" s="11">
        <v>4.0</v>
      </c>
      <c r="E588" s="12">
        <v>0.4574</v>
      </c>
      <c r="F588" s="13" t="s">
        <v>7</v>
      </c>
    </row>
    <row r="589" ht="15.75" customHeight="1">
      <c r="A589" s="10">
        <v>40780.0</v>
      </c>
      <c r="B589" s="11">
        <v>115.0</v>
      </c>
      <c r="C589" s="12">
        <v>34.5365</v>
      </c>
      <c r="D589" s="11">
        <v>3.0</v>
      </c>
      <c r="E589" s="12">
        <v>1.7648</v>
      </c>
      <c r="F589" s="13" t="s">
        <v>8</v>
      </c>
    </row>
    <row r="590" ht="15.75" customHeight="1">
      <c r="A590" s="10">
        <v>40781.0</v>
      </c>
      <c r="B590" s="11">
        <v>75.0</v>
      </c>
      <c r="C590" s="12">
        <v>29.1765</v>
      </c>
      <c r="D590" s="11">
        <v>1.0</v>
      </c>
      <c r="E590" s="12">
        <v>2.1497</v>
      </c>
      <c r="F590" s="13" t="s">
        <v>8</v>
      </c>
    </row>
    <row r="591" ht="15.75" customHeight="1">
      <c r="A591" s="10">
        <v>40782.0</v>
      </c>
      <c r="B591" s="11">
        <v>95.0</v>
      </c>
      <c r="C591" s="12">
        <v>30.2377</v>
      </c>
      <c r="D591" s="11">
        <v>7.0</v>
      </c>
      <c r="E591" s="12">
        <v>2.6645</v>
      </c>
      <c r="F591" s="13" t="s">
        <v>10</v>
      </c>
    </row>
    <row r="592" ht="15.75" customHeight="1">
      <c r="A592" s="10">
        <v>40783.0</v>
      </c>
      <c r="B592" s="11">
        <v>110.0</v>
      </c>
      <c r="C592" s="12">
        <v>12.5439</v>
      </c>
      <c r="D592" s="11">
        <v>8.0</v>
      </c>
      <c r="E592" s="12">
        <v>1.8201</v>
      </c>
      <c r="F592" s="13" t="s">
        <v>8</v>
      </c>
    </row>
    <row r="593" ht="15.75" customHeight="1">
      <c r="A593" s="10">
        <v>40784.0</v>
      </c>
      <c r="B593" s="11">
        <v>100.0</v>
      </c>
      <c r="C593" s="12">
        <v>41.5236</v>
      </c>
      <c r="D593" s="11">
        <v>8.0</v>
      </c>
      <c r="E593" s="12">
        <v>3.2272</v>
      </c>
      <c r="F593" s="13" t="s">
        <v>10</v>
      </c>
    </row>
    <row r="594" ht="15.75" customHeight="1">
      <c r="A594" s="10">
        <v>40785.0</v>
      </c>
      <c r="B594" s="11">
        <v>80.0</v>
      </c>
      <c r="C594" s="12">
        <v>32.8551</v>
      </c>
      <c r="D594" s="11">
        <v>4.0</v>
      </c>
      <c r="E594" s="12">
        <v>0.7627</v>
      </c>
      <c r="F594" s="13" t="s">
        <v>7</v>
      </c>
    </row>
    <row r="595" ht="15.75" customHeight="1">
      <c r="A595" s="10">
        <v>40786.0</v>
      </c>
      <c r="B595" s="11">
        <v>115.0</v>
      </c>
      <c r="C595" s="12">
        <v>31.8123</v>
      </c>
      <c r="D595" s="11">
        <v>1.0</v>
      </c>
      <c r="E595" s="12">
        <v>0.8765</v>
      </c>
      <c r="F595" s="13" t="s">
        <v>7</v>
      </c>
    </row>
    <row r="596" ht="15.75" customHeight="1">
      <c r="A596" s="10">
        <v>40787.0</v>
      </c>
      <c r="B596" s="11">
        <v>85.0</v>
      </c>
      <c r="C596" s="12">
        <v>29.9392</v>
      </c>
      <c r="D596" s="11">
        <v>5.0</v>
      </c>
      <c r="E596" s="12">
        <v>1.2157</v>
      </c>
      <c r="F596" s="13" t="s">
        <v>8</v>
      </c>
    </row>
    <row r="597" ht="15.75" customHeight="1">
      <c r="A597" s="10">
        <v>40788.0</v>
      </c>
      <c r="B597" s="11">
        <v>95.0</v>
      </c>
      <c r="C597" s="12">
        <v>59.5669</v>
      </c>
      <c r="D597" s="11">
        <v>6.0</v>
      </c>
      <c r="E597" s="12">
        <v>1.2935</v>
      </c>
      <c r="F597" s="13" t="s">
        <v>8</v>
      </c>
    </row>
    <row r="598" ht="15.75" customHeight="1">
      <c r="A598" s="10">
        <v>40789.0</v>
      </c>
      <c r="B598" s="11">
        <v>80.0</v>
      </c>
      <c r="C598" s="12">
        <v>19.0995</v>
      </c>
      <c r="D598" s="11">
        <v>1.0</v>
      </c>
      <c r="E598" s="12">
        <v>1.3613</v>
      </c>
      <c r="F598" s="13" t="s">
        <v>8</v>
      </c>
    </row>
    <row r="599" ht="15.75" customHeight="1">
      <c r="A599" s="10">
        <v>40790.0</v>
      </c>
      <c r="B599" s="11">
        <v>90.0</v>
      </c>
      <c r="C599" s="12">
        <v>41.3837</v>
      </c>
      <c r="D599" s="11">
        <v>3.0</v>
      </c>
      <c r="E599" s="12">
        <v>0.3295</v>
      </c>
      <c r="F599" s="13" t="s">
        <v>7</v>
      </c>
    </row>
    <row r="600" ht="15.75" customHeight="1">
      <c r="A600" s="10">
        <v>40791.0</v>
      </c>
      <c r="B600" s="11">
        <v>80.0</v>
      </c>
      <c r="C600" s="12">
        <v>4.2434</v>
      </c>
      <c r="D600" s="11">
        <v>1.0</v>
      </c>
      <c r="E600" s="12">
        <v>0.6494</v>
      </c>
      <c r="F600" s="13" t="s">
        <v>7</v>
      </c>
    </row>
    <row r="601" ht="15.75" customHeight="1">
      <c r="A601" s="10">
        <v>40792.0</v>
      </c>
      <c r="B601" s="11">
        <v>80.0</v>
      </c>
      <c r="C601" s="12">
        <v>58.0495</v>
      </c>
      <c r="D601" s="11">
        <v>4.0</v>
      </c>
      <c r="E601" s="12">
        <v>1.212</v>
      </c>
      <c r="F601" s="13" t="s">
        <v>8</v>
      </c>
    </row>
    <row r="602" ht="15.75" customHeight="1">
      <c r="A602" s="10">
        <v>40793.0</v>
      </c>
      <c r="B602" s="11">
        <v>125.0</v>
      </c>
      <c r="C602" s="12">
        <v>29.861</v>
      </c>
      <c r="D602" s="11">
        <v>8.0</v>
      </c>
      <c r="E602" s="12">
        <v>0.4238</v>
      </c>
      <c r="F602" s="13" t="s">
        <v>7</v>
      </c>
    </row>
    <row r="603" ht="15.75" customHeight="1">
      <c r="A603" s="10">
        <v>40794.0</v>
      </c>
      <c r="B603" s="11">
        <v>130.0</v>
      </c>
      <c r="C603" s="12">
        <v>27.6553</v>
      </c>
      <c r="D603" s="11">
        <v>6.0</v>
      </c>
      <c r="E603" s="12">
        <v>0.2985</v>
      </c>
      <c r="F603" s="13" t="s">
        <v>7</v>
      </c>
    </row>
    <row r="604" ht="15.75" customHeight="1">
      <c r="A604" s="10">
        <v>40795.0</v>
      </c>
      <c r="B604" s="11">
        <v>95.0</v>
      </c>
      <c r="C604" s="12">
        <v>17.0626</v>
      </c>
      <c r="D604" s="11">
        <v>8.0</v>
      </c>
      <c r="E604" s="12">
        <v>1.1632</v>
      </c>
      <c r="F604" s="13" t="s">
        <v>8</v>
      </c>
    </row>
    <row r="605" ht="15.75" customHeight="1">
      <c r="A605" s="10">
        <v>40796.0</v>
      </c>
      <c r="B605" s="11">
        <v>105.0</v>
      </c>
      <c r="C605" s="12">
        <v>10.5321</v>
      </c>
      <c r="D605" s="11">
        <v>9.0</v>
      </c>
      <c r="E605" s="12">
        <v>1.9146</v>
      </c>
      <c r="F605" s="13" t="s">
        <v>8</v>
      </c>
    </row>
    <row r="606" ht="15.75" customHeight="1">
      <c r="A606" s="10">
        <v>40797.0</v>
      </c>
      <c r="B606" s="11">
        <v>65.0</v>
      </c>
      <c r="C606" s="12">
        <v>15.9775</v>
      </c>
      <c r="D606" s="11">
        <v>3.0</v>
      </c>
      <c r="E606" s="12">
        <v>2.4913</v>
      </c>
      <c r="F606" s="13" t="s">
        <v>10</v>
      </c>
    </row>
    <row r="607" ht="15.75" customHeight="1">
      <c r="A607" s="10">
        <v>40798.0</v>
      </c>
      <c r="B607" s="11">
        <v>130.0</v>
      </c>
      <c r="C607" s="12">
        <v>27.7046</v>
      </c>
      <c r="D607" s="11">
        <v>5.0</v>
      </c>
      <c r="E607" s="12">
        <v>0.2846</v>
      </c>
      <c r="F607" s="13" t="s">
        <v>7</v>
      </c>
    </row>
    <row r="608" ht="15.75" customHeight="1">
      <c r="A608" s="10">
        <v>40799.0</v>
      </c>
      <c r="B608" s="11">
        <v>110.0</v>
      </c>
      <c r="C608" s="12">
        <v>13.9345</v>
      </c>
      <c r="D608" s="11">
        <v>9.0</v>
      </c>
      <c r="E608" s="12">
        <v>0.9526</v>
      </c>
      <c r="F608" s="13" t="s">
        <v>8</v>
      </c>
    </row>
    <row r="609" ht="15.75" customHeight="1">
      <c r="A609" s="10">
        <v>40800.0</v>
      </c>
      <c r="B609" s="11">
        <v>90.0</v>
      </c>
      <c r="C609" s="12">
        <v>28.2365</v>
      </c>
      <c r="D609" s="11">
        <v>7.0</v>
      </c>
      <c r="E609" s="12">
        <v>1.0641</v>
      </c>
      <c r="F609" s="13" t="s">
        <v>8</v>
      </c>
    </row>
    <row r="610" ht="15.75" customHeight="1">
      <c r="A610" s="10">
        <v>40801.0</v>
      </c>
      <c r="B610" s="11">
        <v>115.0</v>
      </c>
      <c r="C610" s="12">
        <v>31.8894</v>
      </c>
      <c r="D610" s="11">
        <v>1.0</v>
      </c>
      <c r="E610" s="12">
        <v>0.4461</v>
      </c>
      <c r="F610" s="13" t="s">
        <v>7</v>
      </c>
    </row>
    <row r="611" ht="15.75" customHeight="1">
      <c r="A611" s="10">
        <v>40802.0</v>
      </c>
      <c r="B611" s="11">
        <v>120.0</v>
      </c>
      <c r="C611" s="12">
        <v>41.3201</v>
      </c>
      <c r="D611" s="11">
        <v>9.0</v>
      </c>
      <c r="E611" s="12">
        <v>1.8159</v>
      </c>
      <c r="F611" s="13" t="s">
        <v>8</v>
      </c>
    </row>
    <row r="612" ht="15.75" customHeight="1">
      <c r="A612" s="10">
        <v>40803.0</v>
      </c>
      <c r="B612" s="11">
        <v>105.0</v>
      </c>
      <c r="C612" s="12">
        <v>23.9777</v>
      </c>
      <c r="D612" s="11">
        <v>1.0</v>
      </c>
      <c r="E612" s="12">
        <v>6.7248</v>
      </c>
      <c r="F612" s="13" t="s">
        <v>11</v>
      </c>
    </row>
    <row r="613" ht="15.75" customHeight="1">
      <c r="A613" s="10">
        <v>40804.0</v>
      </c>
      <c r="B613" s="11">
        <v>110.0</v>
      </c>
      <c r="C613" s="12">
        <v>9.771</v>
      </c>
      <c r="D613" s="11">
        <v>3.0</v>
      </c>
      <c r="E613" s="12">
        <v>1.4053</v>
      </c>
      <c r="F613" s="13" t="s">
        <v>8</v>
      </c>
    </row>
    <row r="614" ht="15.75" customHeight="1">
      <c r="A614" s="10">
        <v>40805.0</v>
      </c>
      <c r="B614" s="11">
        <v>80.0</v>
      </c>
      <c r="C614" s="12">
        <v>38.0037</v>
      </c>
      <c r="D614" s="11">
        <v>6.0</v>
      </c>
      <c r="E614" s="12">
        <v>3.3208</v>
      </c>
      <c r="F614" s="13" t="s">
        <v>10</v>
      </c>
    </row>
    <row r="615" ht="15.75" customHeight="1">
      <c r="A615" s="10">
        <v>40806.0</v>
      </c>
      <c r="B615" s="11">
        <v>105.0</v>
      </c>
      <c r="C615" s="12">
        <v>17.5027</v>
      </c>
      <c r="D615" s="11">
        <v>7.0</v>
      </c>
      <c r="E615" s="12">
        <v>5.4353</v>
      </c>
      <c r="F615" s="13" t="s">
        <v>11</v>
      </c>
    </row>
    <row r="616" ht="15.75" customHeight="1">
      <c r="A616" s="10">
        <v>40807.0</v>
      </c>
      <c r="B616" s="11">
        <v>110.0</v>
      </c>
      <c r="C616" s="12">
        <v>25.5732</v>
      </c>
      <c r="D616" s="11">
        <v>2.0</v>
      </c>
      <c r="E616" s="12">
        <v>0.7651</v>
      </c>
      <c r="F616" s="13" t="s">
        <v>7</v>
      </c>
    </row>
    <row r="617" ht="15.75" customHeight="1">
      <c r="A617" s="10">
        <v>40808.0</v>
      </c>
      <c r="B617" s="11">
        <v>125.0</v>
      </c>
      <c r="C617" s="12">
        <v>27.0453</v>
      </c>
      <c r="D617" s="11">
        <v>6.0</v>
      </c>
      <c r="E617" s="12">
        <v>9.2814</v>
      </c>
      <c r="F617" s="13" t="s">
        <v>9</v>
      </c>
    </row>
    <row r="618" ht="15.75" customHeight="1">
      <c r="A618" s="10">
        <v>40809.0</v>
      </c>
      <c r="B618" s="11">
        <v>130.0</v>
      </c>
      <c r="C618" s="12">
        <v>17.8103</v>
      </c>
      <c r="D618" s="11">
        <v>4.0</v>
      </c>
      <c r="E618" s="12">
        <v>0.5097</v>
      </c>
      <c r="F618" s="13" t="s">
        <v>7</v>
      </c>
    </row>
    <row r="619" ht="15.75" customHeight="1">
      <c r="A619" s="10">
        <v>40810.0</v>
      </c>
      <c r="B619" s="11">
        <v>105.0</v>
      </c>
      <c r="C619" s="12">
        <v>26.639</v>
      </c>
      <c r="D619" s="11">
        <v>9.0</v>
      </c>
      <c r="E619" s="12">
        <v>1.3224</v>
      </c>
      <c r="F619" s="13" t="s">
        <v>8</v>
      </c>
    </row>
    <row r="620" ht="15.75" customHeight="1">
      <c r="A620" s="10">
        <v>40811.0</v>
      </c>
      <c r="B620" s="11">
        <v>80.0</v>
      </c>
      <c r="C620" s="12">
        <v>22.5748</v>
      </c>
      <c r="D620" s="11">
        <v>7.0</v>
      </c>
      <c r="E620" s="12">
        <v>0.3828</v>
      </c>
      <c r="F620" s="13" t="s">
        <v>7</v>
      </c>
    </row>
    <row r="621" ht="15.75" customHeight="1">
      <c r="A621" s="10">
        <v>40812.0</v>
      </c>
      <c r="B621" s="11">
        <v>105.0</v>
      </c>
      <c r="C621" s="12">
        <v>28.9799</v>
      </c>
      <c r="D621" s="11">
        <v>9.0</v>
      </c>
      <c r="E621" s="12">
        <v>0.6073</v>
      </c>
      <c r="F621" s="13" t="s">
        <v>7</v>
      </c>
    </row>
    <row r="622" ht="15.75" customHeight="1">
      <c r="A622" s="10">
        <v>40813.0</v>
      </c>
      <c r="B622" s="11">
        <v>105.0</v>
      </c>
      <c r="C622" s="12">
        <v>29.995</v>
      </c>
      <c r="D622" s="11">
        <v>1.0</v>
      </c>
      <c r="E622" s="12">
        <v>1.1836</v>
      </c>
      <c r="F622" s="13" t="s">
        <v>8</v>
      </c>
    </row>
    <row r="623" ht="15.75" customHeight="1">
      <c r="A623" s="10">
        <v>40814.0</v>
      </c>
      <c r="B623" s="11">
        <v>140.0</v>
      </c>
      <c r="C623" s="12">
        <v>17.2535</v>
      </c>
      <c r="D623" s="11">
        <v>2.0</v>
      </c>
      <c r="E623" s="12">
        <v>2.143</v>
      </c>
      <c r="F623" s="13" t="s">
        <v>8</v>
      </c>
    </row>
    <row r="624" ht="15.75" customHeight="1">
      <c r="A624" s="10">
        <v>40815.0</v>
      </c>
      <c r="B624" s="11">
        <v>105.0</v>
      </c>
      <c r="C624" s="12">
        <v>33.4081</v>
      </c>
      <c r="D624" s="11">
        <v>1.0</v>
      </c>
      <c r="E624" s="12">
        <v>6.5381</v>
      </c>
      <c r="F624" s="13" t="s">
        <v>11</v>
      </c>
    </row>
    <row r="625" ht="15.75" customHeight="1">
      <c r="A625" s="10">
        <v>40816.0</v>
      </c>
      <c r="B625" s="11">
        <v>90.0</v>
      </c>
      <c r="C625" s="12">
        <v>15.4503</v>
      </c>
      <c r="D625" s="11">
        <v>4.0</v>
      </c>
      <c r="E625" s="12">
        <v>0.7263</v>
      </c>
      <c r="F625" s="13" t="s">
        <v>7</v>
      </c>
    </row>
    <row r="626" ht="15.75" customHeight="1">
      <c r="A626" s="10">
        <v>40817.0</v>
      </c>
      <c r="B626" s="11">
        <v>100.0</v>
      </c>
      <c r="C626" s="12">
        <v>28.9339</v>
      </c>
      <c r="D626" s="11">
        <v>6.0</v>
      </c>
      <c r="E626" s="12">
        <v>5.7257</v>
      </c>
      <c r="F626" s="13" t="s">
        <v>11</v>
      </c>
    </row>
    <row r="627" ht="15.75" customHeight="1">
      <c r="A627" s="10">
        <v>40818.0</v>
      </c>
      <c r="B627" s="11">
        <v>90.0</v>
      </c>
      <c r="C627" s="12">
        <v>38.2411</v>
      </c>
      <c r="D627" s="11">
        <v>3.0</v>
      </c>
      <c r="E627" s="12">
        <v>0.7044</v>
      </c>
      <c r="F627" s="13" t="s">
        <v>7</v>
      </c>
    </row>
    <row r="628" ht="15.75" customHeight="1">
      <c r="A628" s="10">
        <v>40819.0</v>
      </c>
      <c r="B628" s="11">
        <v>90.0</v>
      </c>
      <c r="C628" s="12">
        <v>35.36</v>
      </c>
      <c r="D628" s="11">
        <v>5.0</v>
      </c>
      <c r="E628" s="12">
        <v>0.6842</v>
      </c>
      <c r="F628" s="13" t="s">
        <v>7</v>
      </c>
    </row>
    <row r="629" ht="15.75" customHeight="1">
      <c r="A629" s="10">
        <v>40820.0</v>
      </c>
      <c r="B629" s="11">
        <v>95.0</v>
      </c>
      <c r="C629" s="12">
        <v>22.8697</v>
      </c>
      <c r="D629" s="11">
        <v>8.0</v>
      </c>
      <c r="E629" s="12">
        <v>2.487</v>
      </c>
      <c r="F629" s="13" t="s">
        <v>10</v>
      </c>
    </row>
    <row r="630" ht="15.75" customHeight="1">
      <c r="A630" s="10">
        <v>40821.0</v>
      </c>
      <c r="B630" s="11">
        <v>95.0</v>
      </c>
      <c r="C630" s="12">
        <v>27.2916</v>
      </c>
      <c r="D630" s="11">
        <v>8.0</v>
      </c>
      <c r="E630" s="12">
        <v>5.9229</v>
      </c>
      <c r="F630" s="13" t="s">
        <v>11</v>
      </c>
    </row>
    <row r="631" ht="15.75" customHeight="1">
      <c r="A631" s="10">
        <v>40822.0</v>
      </c>
      <c r="B631" s="11">
        <v>70.0</v>
      </c>
      <c r="C631" s="12">
        <v>34.0219</v>
      </c>
      <c r="D631" s="11">
        <v>2.0</v>
      </c>
      <c r="E631" s="12">
        <v>1.6537</v>
      </c>
      <c r="F631" s="13" t="s">
        <v>8</v>
      </c>
    </row>
    <row r="632" ht="15.75" customHeight="1">
      <c r="A632" s="10">
        <v>40823.0</v>
      </c>
      <c r="B632" s="11">
        <v>65.0</v>
      </c>
      <c r="C632" s="12">
        <v>10.2371</v>
      </c>
      <c r="D632" s="11">
        <v>1.0</v>
      </c>
      <c r="E632" s="12">
        <v>0.342</v>
      </c>
      <c r="F632" s="13" t="s">
        <v>7</v>
      </c>
    </row>
    <row r="633" ht="15.75" customHeight="1">
      <c r="A633" s="10">
        <v>40824.0</v>
      </c>
      <c r="B633" s="11">
        <v>90.0</v>
      </c>
      <c r="C633" s="12">
        <v>19.6952</v>
      </c>
      <c r="D633" s="11">
        <v>5.0</v>
      </c>
      <c r="E633" s="12">
        <v>1.5114</v>
      </c>
      <c r="F633" s="13" t="s">
        <v>8</v>
      </c>
    </row>
    <row r="634" ht="15.75" customHeight="1">
      <c r="A634" s="10">
        <v>40825.0</v>
      </c>
      <c r="B634" s="11">
        <v>125.0</v>
      </c>
      <c r="C634" s="12">
        <v>24.137</v>
      </c>
      <c r="D634" s="11">
        <v>8.0</v>
      </c>
      <c r="E634" s="12">
        <v>6.0314</v>
      </c>
      <c r="F634" s="13" t="s">
        <v>11</v>
      </c>
    </row>
    <row r="635" ht="15.75" customHeight="1">
      <c r="A635" s="10">
        <v>40826.0</v>
      </c>
      <c r="B635" s="11">
        <v>85.0</v>
      </c>
      <c r="C635" s="12">
        <v>36.5266</v>
      </c>
      <c r="D635" s="11">
        <v>6.0</v>
      </c>
      <c r="E635" s="12">
        <v>1.7129</v>
      </c>
      <c r="F635" s="13" t="s">
        <v>8</v>
      </c>
    </row>
    <row r="636" ht="15.75" customHeight="1">
      <c r="A636" s="10">
        <v>40827.0</v>
      </c>
      <c r="B636" s="11">
        <v>85.0</v>
      </c>
      <c r="C636" s="12">
        <v>15.4092</v>
      </c>
      <c r="D636" s="11">
        <v>5.0</v>
      </c>
      <c r="E636" s="12">
        <v>4.2606</v>
      </c>
      <c r="F636" s="13" t="s">
        <v>10</v>
      </c>
    </row>
    <row r="637" ht="15.75" customHeight="1">
      <c r="A637" s="10">
        <v>40828.0</v>
      </c>
      <c r="B637" s="11">
        <v>105.0</v>
      </c>
      <c r="C637" s="12">
        <v>15.6451</v>
      </c>
      <c r="D637" s="11">
        <v>4.0</v>
      </c>
      <c r="E637" s="12">
        <v>1.4071</v>
      </c>
      <c r="F637" s="13" t="s">
        <v>8</v>
      </c>
    </row>
    <row r="638" ht="15.75" customHeight="1">
      <c r="A638" s="10">
        <v>40829.0</v>
      </c>
      <c r="B638" s="11">
        <v>105.0</v>
      </c>
      <c r="C638" s="12">
        <v>21.9473</v>
      </c>
      <c r="D638" s="11">
        <v>4.0</v>
      </c>
      <c r="E638" s="12">
        <v>0.3362</v>
      </c>
      <c r="F638" s="13" t="s">
        <v>7</v>
      </c>
    </row>
    <row r="639" ht="15.75" customHeight="1">
      <c r="A639" s="10">
        <v>40830.0</v>
      </c>
      <c r="B639" s="11">
        <v>120.0</v>
      </c>
      <c r="C639" s="12">
        <v>23.6033</v>
      </c>
      <c r="D639" s="11">
        <v>9.0</v>
      </c>
      <c r="E639" s="12">
        <v>2.7957</v>
      </c>
      <c r="F639" s="13" t="s">
        <v>10</v>
      </c>
    </row>
    <row r="640" ht="15.75" customHeight="1">
      <c r="A640" s="10">
        <v>40831.0</v>
      </c>
      <c r="B640" s="11">
        <v>110.0</v>
      </c>
      <c r="C640" s="12">
        <v>9.475</v>
      </c>
      <c r="D640" s="11">
        <v>2.0</v>
      </c>
      <c r="E640" s="12">
        <v>1.1927</v>
      </c>
      <c r="F640" s="13" t="s">
        <v>8</v>
      </c>
    </row>
    <row r="641" ht="15.75" customHeight="1">
      <c r="A641" s="10">
        <v>40832.0</v>
      </c>
      <c r="B641" s="11">
        <v>95.0</v>
      </c>
      <c r="C641" s="12">
        <v>-7.0691</v>
      </c>
      <c r="D641" s="11">
        <v>8.0</v>
      </c>
      <c r="E641" s="12">
        <v>0.255</v>
      </c>
      <c r="F641" s="13" t="s">
        <v>7</v>
      </c>
    </row>
    <row r="642" ht="15.75" customHeight="1">
      <c r="A642" s="10">
        <v>40833.0</v>
      </c>
      <c r="B642" s="11">
        <v>95.0</v>
      </c>
      <c r="C642" s="12">
        <v>9.7428</v>
      </c>
      <c r="D642" s="11">
        <v>6.0</v>
      </c>
      <c r="E642" s="12">
        <v>5.3014</v>
      </c>
      <c r="F642" s="13" t="s">
        <v>11</v>
      </c>
    </row>
    <row r="643" ht="15.75" customHeight="1">
      <c r="A643" s="10">
        <v>40834.0</v>
      </c>
      <c r="B643" s="11">
        <v>115.0</v>
      </c>
      <c r="C643" s="12">
        <v>24.3049</v>
      </c>
      <c r="D643" s="11">
        <v>5.0</v>
      </c>
      <c r="E643" s="12">
        <v>1.895</v>
      </c>
      <c r="F643" s="13" t="s">
        <v>8</v>
      </c>
    </row>
    <row r="644" ht="15.75" customHeight="1">
      <c r="A644" s="10">
        <v>40835.0</v>
      </c>
      <c r="B644" s="11">
        <v>110.0</v>
      </c>
      <c r="C644" s="12">
        <v>13.6844</v>
      </c>
      <c r="D644" s="11">
        <v>9.0</v>
      </c>
      <c r="E644" s="12">
        <v>1.58</v>
      </c>
      <c r="F644" s="13" t="s">
        <v>8</v>
      </c>
    </row>
    <row r="645" ht="15.75" customHeight="1">
      <c r="A645" s="10">
        <v>40836.0</v>
      </c>
      <c r="B645" s="11">
        <v>85.0</v>
      </c>
      <c r="C645" s="12">
        <v>16.0321</v>
      </c>
      <c r="D645" s="11">
        <v>8.0</v>
      </c>
      <c r="E645" s="12">
        <v>2.2074</v>
      </c>
      <c r="F645" s="13" t="s">
        <v>8</v>
      </c>
    </row>
    <row r="646" ht="15.75" customHeight="1">
      <c r="A646" s="10">
        <v>40837.0</v>
      </c>
      <c r="B646" s="11">
        <v>60.0</v>
      </c>
      <c r="C646" s="12">
        <v>27.994</v>
      </c>
      <c r="D646" s="11">
        <v>3.0</v>
      </c>
      <c r="E646" s="12">
        <v>6.4362</v>
      </c>
      <c r="F646" s="13" t="s">
        <v>11</v>
      </c>
    </row>
    <row r="647" ht="15.75" customHeight="1">
      <c r="A647" s="10">
        <v>40838.0</v>
      </c>
      <c r="B647" s="11">
        <v>90.0</v>
      </c>
      <c r="C647" s="12">
        <v>16.3123</v>
      </c>
      <c r="D647" s="11">
        <v>6.0</v>
      </c>
      <c r="E647" s="12">
        <v>4.6922</v>
      </c>
      <c r="F647" s="13" t="s">
        <v>10</v>
      </c>
    </row>
    <row r="648" ht="15.75" customHeight="1">
      <c r="A648" s="10">
        <v>40839.0</v>
      </c>
      <c r="B648" s="11">
        <v>85.0</v>
      </c>
      <c r="C648" s="12">
        <v>27.2378</v>
      </c>
      <c r="D648" s="11">
        <v>3.0</v>
      </c>
      <c r="E648" s="12">
        <v>1.2554</v>
      </c>
      <c r="F648" s="13" t="s">
        <v>8</v>
      </c>
    </row>
    <row r="649" ht="15.75" customHeight="1">
      <c r="A649" s="10">
        <v>40840.0</v>
      </c>
      <c r="B649" s="11">
        <v>95.0</v>
      </c>
      <c r="C649" s="12">
        <v>41.015</v>
      </c>
      <c r="D649" s="11">
        <v>2.0</v>
      </c>
      <c r="E649" s="12">
        <v>0.7058</v>
      </c>
      <c r="F649" s="13" t="s">
        <v>7</v>
      </c>
    </row>
    <row r="650" ht="15.75" customHeight="1">
      <c r="A650" s="10">
        <v>40841.0</v>
      </c>
      <c r="B650" s="11">
        <v>115.0</v>
      </c>
      <c r="C650" s="12">
        <v>18.8434</v>
      </c>
      <c r="D650" s="11">
        <v>10.0</v>
      </c>
      <c r="E650" s="12">
        <v>0.3862</v>
      </c>
      <c r="F650" s="13" t="s">
        <v>7</v>
      </c>
    </row>
    <row r="651" ht="15.75" customHeight="1">
      <c r="A651" s="10">
        <v>40842.0</v>
      </c>
      <c r="B651" s="11">
        <v>130.0</v>
      </c>
      <c r="C651" s="12">
        <v>33.3123</v>
      </c>
      <c r="D651" s="11">
        <v>9.0</v>
      </c>
      <c r="E651" s="12">
        <v>2.6129</v>
      </c>
      <c r="F651" s="13" t="s">
        <v>10</v>
      </c>
    </row>
    <row r="652" ht="15.75" customHeight="1">
      <c r="A652" s="10">
        <v>40843.0</v>
      </c>
      <c r="B652" s="11">
        <v>55.0</v>
      </c>
      <c r="C652" s="12">
        <v>46.6256</v>
      </c>
      <c r="D652" s="11">
        <v>3.0</v>
      </c>
      <c r="E652" s="12">
        <v>3.7668</v>
      </c>
      <c r="F652" s="13" t="s">
        <v>10</v>
      </c>
    </row>
    <row r="653" ht="15.75" customHeight="1">
      <c r="A653" s="10">
        <v>40844.0</v>
      </c>
      <c r="B653" s="11">
        <v>95.0</v>
      </c>
      <c r="C653" s="12">
        <v>13.0931</v>
      </c>
      <c r="D653" s="11">
        <v>5.0</v>
      </c>
      <c r="E653" s="12">
        <v>3.1518</v>
      </c>
      <c r="F653" s="13" t="s">
        <v>10</v>
      </c>
    </row>
    <row r="654" ht="15.75" customHeight="1">
      <c r="A654" s="10">
        <v>40845.0</v>
      </c>
      <c r="B654" s="11">
        <v>85.0</v>
      </c>
      <c r="C654" s="12">
        <v>38.5098</v>
      </c>
      <c r="D654" s="11">
        <v>1.0</v>
      </c>
      <c r="E654" s="12">
        <v>0.8088</v>
      </c>
      <c r="F654" s="13" t="s">
        <v>7</v>
      </c>
    </row>
    <row r="655" ht="15.75" customHeight="1">
      <c r="A655" s="10">
        <v>40846.0</v>
      </c>
      <c r="B655" s="11">
        <v>90.0</v>
      </c>
      <c r="C655" s="12">
        <v>44.7287</v>
      </c>
      <c r="D655" s="11">
        <v>6.0</v>
      </c>
      <c r="E655" s="12">
        <v>0.5838</v>
      </c>
      <c r="F655" s="13" t="s">
        <v>7</v>
      </c>
    </row>
    <row r="656" ht="15.75" customHeight="1">
      <c r="A656" s="10">
        <v>40847.0</v>
      </c>
      <c r="B656" s="11">
        <v>95.0</v>
      </c>
      <c r="C656" s="12">
        <v>16.2707</v>
      </c>
      <c r="D656" s="11">
        <v>6.0</v>
      </c>
      <c r="E656" s="12">
        <v>1.3117</v>
      </c>
      <c r="F656" s="13" t="s">
        <v>8</v>
      </c>
    </row>
    <row r="657" ht="15.75" customHeight="1">
      <c r="A657" s="10">
        <v>40848.0</v>
      </c>
      <c r="B657" s="11">
        <v>110.0</v>
      </c>
      <c r="C657" s="12">
        <v>36.0475</v>
      </c>
      <c r="D657" s="11">
        <v>9.0</v>
      </c>
      <c r="E657" s="12">
        <v>2.0891</v>
      </c>
      <c r="F657" s="13" t="s">
        <v>8</v>
      </c>
    </row>
    <row r="658" ht="15.75" customHeight="1">
      <c r="A658" s="10">
        <v>40849.0</v>
      </c>
      <c r="B658" s="11">
        <v>75.0</v>
      </c>
      <c r="C658" s="12">
        <v>13.7508</v>
      </c>
      <c r="D658" s="11">
        <v>1.0</v>
      </c>
      <c r="E658" s="12">
        <v>2.8583</v>
      </c>
      <c r="F658" s="13" t="s">
        <v>10</v>
      </c>
    </row>
    <row r="659" ht="15.75" customHeight="1">
      <c r="A659" s="10">
        <v>40850.0</v>
      </c>
      <c r="B659" s="11">
        <v>70.0</v>
      </c>
      <c r="C659" s="12">
        <v>17.8956</v>
      </c>
      <c r="D659" s="11">
        <v>1.0</v>
      </c>
      <c r="E659" s="12">
        <v>8.4393</v>
      </c>
      <c r="F659" s="13" t="s">
        <v>11</v>
      </c>
    </row>
    <row r="660" ht="15.75" customHeight="1">
      <c r="A660" s="10">
        <v>40851.0</v>
      </c>
      <c r="B660" s="11">
        <v>110.0</v>
      </c>
      <c r="C660" s="12">
        <v>22.6149</v>
      </c>
      <c r="D660" s="11">
        <v>5.0</v>
      </c>
      <c r="E660" s="12">
        <v>3.8573</v>
      </c>
      <c r="F660" s="13" t="s">
        <v>10</v>
      </c>
    </row>
    <row r="661" ht="15.75" customHeight="1">
      <c r="A661" s="10">
        <v>40852.0</v>
      </c>
      <c r="B661" s="11">
        <v>125.0</v>
      </c>
      <c r="C661" s="12">
        <v>43.334</v>
      </c>
      <c r="D661" s="11">
        <v>10.0</v>
      </c>
      <c r="E661" s="12">
        <v>0.422</v>
      </c>
      <c r="F661" s="13" t="s">
        <v>7</v>
      </c>
    </row>
    <row r="662" ht="15.75" customHeight="1">
      <c r="A662" s="10">
        <v>40853.0</v>
      </c>
      <c r="B662" s="11">
        <v>55.0</v>
      </c>
      <c r="C662" s="12">
        <v>30.3534</v>
      </c>
      <c r="D662" s="11">
        <v>2.0</v>
      </c>
      <c r="E662" s="12">
        <v>0.4262</v>
      </c>
      <c r="F662" s="13" t="s">
        <v>7</v>
      </c>
    </row>
    <row r="663" ht="15.75" customHeight="1">
      <c r="A663" s="10">
        <v>40854.0</v>
      </c>
      <c r="B663" s="11">
        <v>105.0</v>
      </c>
      <c r="C663" s="12">
        <v>30.8366</v>
      </c>
      <c r="D663" s="11">
        <v>7.0</v>
      </c>
      <c r="E663" s="12">
        <v>1.8302</v>
      </c>
      <c r="F663" s="13" t="s">
        <v>8</v>
      </c>
    </row>
    <row r="664" ht="15.75" customHeight="1">
      <c r="A664" s="10">
        <v>40855.0</v>
      </c>
      <c r="B664" s="11">
        <v>100.0</v>
      </c>
      <c r="C664" s="12">
        <v>17.7731</v>
      </c>
      <c r="D664" s="11">
        <v>6.0</v>
      </c>
      <c r="E664" s="12">
        <v>3.3017</v>
      </c>
      <c r="F664" s="13" t="s">
        <v>10</v>
      </c>
    </row>
    <row r="665" ht="15.75" customHeight="1">
      <c r="A665" s="10">
        <v>40856.0</v>
      </c>
      <c r="B665" s="11">
        <v>130.0</v>
      </c>
      <c r="C665" s="12">
        <v>8.0146</v>
      </c>
      <c r="D665" s="11">
        <v>3.0</v>
      </c>
      <c r="E665" s="12">
        <v>0.352</v>
      </c>
      <c r="F665" s="13" t="s">
        <v>7</v>
      </c>
    </row>
    <row r="666" ht="15.75" customHeight="1">
      <c r="A666" s="10">
        <v>40857.0</v>
      </c>
      <c r="B666" s="11">
        <v>95.0</v>
      </c>
      <c r="C666" s="12">
        <v>51.5423</v>
      </c>
      <c r="D666" s="11">
        <v>9.0</v>
      </c>
      <c r="E666" s="12">
        <v>0.3456</v>
      </c>
      <c r="F666" s="13" t="s">
        <v>7</v>
      </c>
    </row>
    <row r="667" ht="15.75" customHeight="1">
      <c r="A667" s="10">
        <v>40858.0</v>
      </c>
      <c r="B667" s="11">
        <v>75.0</v>
      </c>
      <c r="C667" s="12">
        <v>36.2154</v>
      </c>
      <c r="D667" s="11">
        <v>4.0</v>
      </c>
      <c r="E667" s="12">
        <v>0.3371</v>
      </c>
      <c r="F667" s="13" t="s">
        <v>7</v>
      </c>
    </row>
    <row r="668" ht="15.75" customHeight="1">
      <c r="A668" s="10">
        <v>40859.0</v>
      </c>
      <c r="B668" s="11">
        <v>65.0</v>
      </c>
      <c r="C668" s="12">
        <v>45.6751</v>
      </c>
      <c r="D668" s="11">
        <v>5.0</v>
      </c>
      <c r="E668" s="12">
        <v>0.242</v>
      </c>
      <c r="F668" s="13" t="s">
        <v>7</v>
      </c>
    </row>
    <row r="669" ht="15.75" customHeight="1">
      <c r="A669" s="10">
        <v>40860.0</v>
      </c>
      <c r="B669" s="11">
        <v>85.0</v>
      </c>
      <c r="C669" s="12">
        <v>6.3774</v>
      </c>
      <c r="D669" s="11">
        <v>7.0</v>
      </c>
      <c r="E669" s="12">
        <v>1.1688</v>
      </c>
      <c r="F669" s="13" t="s">
        <v>8</v>
      </c>
    </row>
    <row r="670" ht="15.75" customHeight="1">
      <c r="A670" s="10">
        <v>40861.0</v>
      </c>
      <c r="B670" s="11">
        <v>125.0</v>
      </c>
      <c r="C670" s="12">
        <v>17.3231</v>
      </c>
      <c r="D670" s="11">
        <v>7.0</v>
      </c>
      <c r="E670" s="12">
        <v>1.4468</v>
      </c>
      <c r="F670" s="13" t="s">
        <v>8</v>
      </c>
    </row>
    <row r="671" ht="15.75" customHeight="1">
      <c r="A671" s="10">
        <v>40862.0</v>
      </c>
      <c r="B671" s="11">
        <v>70.0</v>
      </c>
      <c r="C671" s="12">
        <v>29.3535</v>
      </c>
      <c r="D671" s="11">
        <v>4.0</v>
      </c>
      <c r="E671" s="12">
        <v>0.6782</v>
      </c>
      <c r="F671" s="13" t="s">
        <v>7</v>
      </c>
    </row>
    <row r="672" ht="15.75" customHeight="1">
      <c r="A672" s="10">
        <v>40863.0</v>
      </c>
      <c r="B672" s="11">
        <v>110.0</v>
      </c>
      <c r="C672" s="12">
        <v>14.2815</v>
      </c>
      <c r="D672" s="11">
        <v>10.0</v>
      </c>
      <c r="E672" s="12">
        <v>0.2824</v>
      </c>
      <c r="F672" s="13" t="s">
        <v>7</v>
      </c>
    </row>
    <row r="673" ht="15.75" customHeight="1">
      <c r="A673" s="10">
        <v>40864.0</v>
      </c>
      <c r="B673" s="11">
        <v>80.0</v>
      </c>
      <c r="C673" s="12">
        <v>41.2061</v>
      </c>
      <c r="D673" s="11">
        <v>5.0</v>
      </c>
      <c r="E673" s="12">
        <v>1.9284</v>
      </c>
      <c r="F673" s="13" t="s">
        <v>8</v>
      </c>
    </row>
    <row r="674" ht="15.75" customHeight="1">
      <c r="A674" s="10">
        <v>40865.0</v>
      </c>
      <c r="B674" s="11">
        <v>105.0</v>
      </c>
      <c r="C674" s="12">
        <v>16.7544</v>
      </c>
      <c r="D674" s="11">
        <v>7.0</v>
      </c>
      <c r="E674" s="12">
        <v>1.4132</v>
      </c>
      <c r="F674" s="13" t="s">
        <v>8</v>
      </c>
    </row>
    <row r="675" ht="15.75" customHeight="1">
      <c r="A675" s="10">
        <v>40866.0</v>
      </c>
      <c r="B675" s="11">
        <v>130.0</v>
      </c>
      <c r="C675" s="12">
        <v>22.3101</v>
      </c>
      <c r="D675" s="11">
        <v>5.0</v>
      </c>
      <c r="E675" s="12">
        <v>0.3633</v>
      </c>
      <c r="F675" s="13" t="s">
        <v>7</v>
      </c>
    </row>
    <row r="676" ht="15.75" customHeight="1">
      <c r="A676" s="10">
        <v>40867.0</v>
      </c>
      <c r="B676" s="11">
        <v>85.0</v>
      </c>
      <c r="C676" s="12">
        <v>32.2892</v>
      </c>
      <c r="D676" s="11">
        <v>5.0</v>
      </c>
      <c r="E676" s="12">
        <v>0.3449</v>
      </c>
      <c r="F676" s="13" t="s">
        <v>7</v>
      </c>
    </row>
    <row r="677" ht="15.75" customHeight="1">
      <c r="A677" s="10">
        <v>40868.0</v>
      </c>
      <c r="B677" s="11">
        <v>105.0</v>
      </c>
      <c r="C677" s="12">
        <v>25.9626</v>
      </c>
      <c r="D677" s="11">
        <v>6.0</v>
      </c>
      <c r="E677" s="12">
        <v>0.2016</v>
      </c>
      <c r="F677" s="13" t="s">
        <v>7</v>
      </c>
    </row>
    <row r="678" ht="15.75" customHeight="1">
      <c r="A678" s="10">
        <v>40869.0</v>
      </c>
      <c r="B678" s="11">
        <v>85.0</v>
      </c>
      <c r="C678" s="12">
        <v>31.01</v>
      </c>
      <c r="D678" s="11">
        <v>6.0</v>
      </c>
      <c r="E678" s="12">
        <v>3.71</v>
      </c>
      <c r="F678" s="13" t="s">
        <v>10</v>
      </c>
    </row>
    <row r="679" ht="15.75" customHeight="1">
      <c r="A679" s="10">
        <v>40870.0</v>
      </c>
      <c r="B679" s="11">
        <v>140.0</v>
      </c>
      <c r="C679" s="12">
        <v>25.342</v>
      </c>
      <c r="D679" s="11">
        <v>4.0</v>
      </c>
      <c r="E679" s="12">
        <v>4.0126</v>
      </c>
      <c r="F679" s="13" t="s">
        <v>10</v>
      </c>
    </row>
    <row r="680" ht="15.75" customHeight="1">
      <c r="A680" s="10">
        <v>40871.0</v>
      </c>
      <c r="B680" s="11">
        <v>75.0</v>
      </c>
      <c r="C680" s="12">
        <v>2.9199</v>
      </c>
      <c r="D680" s="11">
        <v>4.0</v>
      </c>
      <c r="E680" s="12">
        <v>1.2833</v>
      </c>
      <c r="F680" s="13" t="s">
        <v>8</v>
      </c>
    </row>
    <row r="681" ht="15.75" customHeight="1">
      <c r="A681" s="10">
        <v>40872.0</v>
      </c>
      <c r="B681" s="11">
        <v>105.0</v>
      </c>
      <c r="C681" s="12">
        <v>22.1165</v>
      </c>
      <c r="D681" s="11">
        <v>10.0</v>
      </c>
      <c r="E681" s="12">
        <v>2.2715</v>
      </c>
      <c r="F681" s="13" t="s">
        <v>8</v>
      </c>
    </row>
    <row r="682" ht="15.75" customHeight="1">
      <c r="A682" s="10">
        <v>40873.0</v>
      </c>
      <c r="B682" s="11">
        <v>95.0</v>
      </c>
      <c r="C682" s="12">
        <v>31.6975</v>
      </c>
      <c r="D682" s="11">
        <v>8.0</v>
      </c>
      <c r="E682" s="12">
        <v>1.2958</v>
      </c>
      <c r="F682" s="13" t="s">
        <v>8</v>
      </c>
    </row>
    <row r="683" ht="15.75" customHeight="1">
      <c r="A683" s="10">
        <v>40874.0</v>
      </c>
      <c r="B683" s="11">
        <v>100.0</v>
      </c>
      <c r="C683" s="12">
        <v>11.6865</v>
      </c>
      <c r="D683" s="11">
        <v>5.0</v>
      </c>
      <c r="E683" s="12">
        <v>1.3409</v>
      </c>
      <c r="F683" s="13" t="s">
        <v>8</v>
      </c>
    </row>
    <row r="684" ht="15.75" customHeight="1">
      <c r="A684" s="10">
        <v>40875.0</v>
      </c>
      <c r="B684" s="11">
        <v>55.0</v>
      </c>
      <c r="C684" s="12">
        <v>41.0722</v>
      </c>
      <c r="D684" s="11">
        <v>1.0</v>
      </c>
      <c r="E684" s="12">
        <v>1.2962</v>
      </c>
      <c r="F684" s="13" t="s">
        <v>8</v>
      </c>
    </row>
    <row r="685" ht="15.75" customHeight="1">
      <c r="A685" s="10">
        <v>40876.0</v>
      </c>
      <c r="B685" s="11">
        <v>130.0</v>
      </c>
      <c r="C685" s="12">
        <v>20.274</v>
      </c>
      <c r="D685" s="11">
        <v>1.0</v>
      </c>
      <c r="E685" s="12">
        <v>3.5568</v>
      </c>
      <c r="F685" s="13" t="s">
        <v>10</v>
      </c>
    </row>
    <row r="686" ht="15.75" customHeight="1">
      <c r="A686" s="10">
        <v>40877.0</v>
      </c>
      <c r="B686" s="11">
        <v>115.0</v>
      </c>
      <c r="C686" s="12">
        <v>23.6723</v>
      </c>
      <c r="D686" s="11">
        <v>1.0</v>
      </c>
      <c r="E686" s="12">
        <v>0.8692</v>
      </c>
      <c r="F686" s="13" t="s">
        <v>7</v>
      </c>
    </row>
    <row r="687" ht="15.75" customHeight="1">
      <c r="A687" s="10">
        <v>40878.0</v>
      </c>
      <c r="B687" s="11">
        <v>105.0</v>
      </c>
      <c r="C687" s="12">
        <v>19.1034</v>
      </c>
      <c r="D687" s="11">
        <v>8.0</v>
      </c>
      <c r="E687" s="12">
        <v>0.7554</v>
      </c>
      <c r="F687" s="13" t="s">
        <v>7</v>
      </c>
    </row>
    <row r="688" ht="15.75" customHeight="1">
      <c r="A688" s="10">
        <v>40879.0</v>
      </c>
      <c r="B688" s="11">
        <v>90.0</v>
      </c>
      <c r="C688" s="12">
        <v>18.1397</v>
      </c>
      <c r="D688" s="11">
        <v>5.0</v>
      </c>
      <c r="E688" s="12">
        <v>1.8439</v>
      </c>
      <c r="F688" s="13" t="s">
        <v>8</v>
      </c>
    </row>
    <row r="689" ht="15.75" customHeight="1">
      <c r="A689" s="10">
        <v>40880.0</v>
      </c>
      <c r="B689" s="11">
        <v>135.0</v>
      </c>
      <c r="C689" s="12">
        <v>42.1168</v>
      </c>
      <c r="D689" s="11">
        <v>10.0</v>
      </c>
      <c r="E689" s="12">
        <v>0.8178</v>
      </c>
      <c r="F689" s="13" t="s">
        <v>7</v>
      </c>
    </row>
    <row r="690" ht="15.75" customHeight="1">
      <c r="A690" s="10">
        <v>40881.0</v>
      </c>
      <c r="B690" s="11">
        <v>135.0</v>
      </c>
      <c r="C690" s="12">
        <v>18.401</v>
      </c>
      <c r="D690" s="11">
        <v>8.0</v>
      </c>
      <c r="E690" s="12">
        <v>1.4169</v>
      </c>
      <c r="F690" s="13" t="s">
        <v>8</v>
      </c>
    </row>
    <row r="691" ht="15.75" customHeight="1">
      <c r="A691" s="10">
        <v>40882.0</v>
      </c>
      <c r="B691" s="11">
        <v>100.0</v>
      </c>
      <c r="C691" s="12">
        <v>20.7392</v>
      </c>
      <c r="D691" s="11">
        <v>3.0</v>
      </c>
      <c r="E691" s="12">
        <v>2.9958</v>
      </c>
      <c r="F691" s="13" t="s">
        <v>10</v>
      </c>
    </row>
    <row r="692" ht="15.75" customHeight="1">
      <c r="A692" s="10">
        <v>40883.0</v>
      </c>
      <c r="B692" s="11">
        <v>100.0</v>
      </c>
      <c r="C692" s="12">
        <v>20.5753</v>
      </c>
      <c r="D692" s="11">
        <v>9.0</v>
      </c>
      <c r="E692" s="12">
        <v>1.3256</v>
      </c>
      <c r="F692" s="13" t="s">
        <v>8</v>
      </c>
    </row>
    <row r="693" ht="15.75" customHeight="1">
      <c r="A693" s="10">
        <v>40884.0</v>
      </c>
      <c r="B693" s="11">
        <v>125.0</v>
      </c>
      <c r="C693" s="12">
        <v>21.7778</v>
      </c>
      <c r="D693" s="11">
        <v>5.0</v>
      </c>
      <c r="E693" s="12">
        <v>1.7988</v>
      </c>
      <c r="F693" s="13" t="s">
        <v>8</v>
      </c>
    </row>
    <row r="694" ht="15.75" customHeight="1">
      <c r="A694" s="10">
        <v>40885.0</v>
      </c>
      <c r="B694" s="11">
        <v>95.0</v>
      </c>
      <c r="C694" s="12">
        <v>9.6897</v>
      </c>
      <c r="D694" s="11">
        <v>6.0</v>
      </c>
      <c r="E694" s="12">
        <v>3.9054</v>
      </c>
      <c r="F694" s="13" t="s">
        <v>10</v>
      </c>
    </row>
    <row r="695" ht="15.75" customHeight="1">
      <c r="A695" s="10">
        <v>40886.0</v>
      </c>
      <c r="B695" s="11">
        <v>90.0</v>
      </c>
      <c r="C695" s="12">
        <v>8.7212</v>
      </c>
      <c r="D695" s="11">
        <v>8.0</v>
      </c>
      <c r="E695" s="12">
        <v>3.9986</v>
      </c>
      <c r="F695" s="13" t="s">
        <v>10</v>
      </c>
    </row>
    <row r="696" ht="15.75" customHeight="1">
      <c r="A696" s="10">
        <v>40887.0</v>
      </c>
      <c r="B696" s="11">
        <v>75.0</v>
      </c>
      <c r="C696" s="12">
        <v>4.487</v>
      </c>
      <c r="D696" s="11">
        <v>2.0</v>
      </c>
      <c r="E696" s="12">
        <v>0.1376</v>
      </c>
      <c r="F696" s="13" t="s">
        <v>7</v>
      </c>
    </row>
    <row r="697" ht="15.75" customHeight="1">
      <c r="A697" s="10">
        <v>40888.0</v>
      </c>
      <c r="B697" s="11">
        <v>110.0</v>
      </c>
      <c r="C697" s="12">
        <v>21.2729</v>
      </c>
      <c r="D697" s="11">
        <v>1.0</v>
      </c>
      <c r="E697" s="12">
        <v>1.2111</v>
      </c>
      <c r="F697" s="13" t="s">
        <v>8</v>
      </c>
    </row>
    <row r="698" ht="15.75" customHeight="1">
      <c r="A698" s="10">
        <v>40889.0</v>
      </c>
      <c r="B698" s="11">
        <v>100.0</v>
      </c>
      <c r="C698" s="12">
        <v>27.6187</v>
      </c>
      <c r="D698" s="11">
        <v>1.0</v>
      </c>
      <c r="E698" s="12">
        <v>1.3904</v>
      </c>
      <c r="F698" s="13" t="s">
        <v>8</v>
      </c>
    </row>
    <row r="699" ht="15.75" customHeight="1">
      <c r="A699" s="10">
        <v>40890.0</v>
      </c>
      <c r="B699" s="11">
        <v>120.0</v>
      </c>
      <c r="C699" s="12">
        <v>12.4392</v>
      </c>
      <c r="D699" s="11">
        <v>1.0</v>
      </c>
      <c r="E699" s="12">
        <v>0.5747</v>
      </c>
      <c r="F699" s="13" t="s">
        <v>7</v>
      </c>
    </row>
    <row r="700" ht="15.75" customHeight="1">
      <c r="A700" s="10">
        <v>40891.0</v>
      </c>
      <c r="B700" s="11">
        <v>115.0</v>
      </c>
      <c r="C700" s="12">
        <v>16.589</v>
      </c>
      <c r="D700" s="11">
        <v>6.0</v>
      </c>
      <c r="E700" s="12">
        <v>0.7209</v>
      </c>
      <c r="F700" s="13" t="s">
        <v>7</v>
      </c>
    </row>
    <row r="701" ht="15.75" customHeight="1">
      <c r="A701" s="10">
        <v>40892.0</v>
      </c>
      <c r="B701" s="11">
        <v>115.0</v>
      </c>
      <c r="C701" s="12">
        <v>24.3684</v>
      </c>
      <c r="D701" s="11">
        <v>10.0</v>
      </c>
      <c r="E701" s="12">
        <v>0.3628</v>
      </c>
      <c r="F701" s="13" t="s">
        <v>7</v>
      </c>
    </row>
    <row r="702" ht="15.75" customHeight="1">
      <c r="A702" s="10">
        <v>40893.0</v>
      </c>
      <c r="B702" s="11">
        <v>80.0</v>
      </c>
      <c r="C702" s="12">
        <v>9.677</v>
      </c>
      <c r="D702" s="11">
        <v>4.0</v>
      </c>
      <c r="E702" s="12">
        <v>0.2715</v>
      </c>
      <c r="F702" s="13" t="s">
        <v>7</v>
      </c>
    </row>
    <row r="703" ht="15.75" customHeight="1">
      <c r="A703" s="14">
        <v>40894.0</v>
      </c>
      <c r="B703" s="15">
        <v>115.0</v>
      </c>
      <c r="C703" s="16">
        <v>19.5741</v>
      </c>
      <c r="D703" s="15">
        <v>4.0</v>
      </c>
      <c r="E703" s="16">
        <v>0.9322</v>
      </c>
      <c r="F703" s="17" t="s">
        <v>7</v>
      </c>
    </row>
    <row r="704" ht="15.75" customHeight="1">
      <c r="C704" s="18"/>
      <c r="E704" s="19"/>
    </row>
    <row r="705" ht="15.75" customHeight="1">
      <c r="C705" s="18"/>
      <c r="E705" s="19"/>
    </row>
    <row r="706" ht="15.75" customHeight="1">
      <c r="C706" s="18"/>
      <c r="E706" s="19"/>
    </row>
    <row r="707" ht="15.75" customHeight="1">
      <c r="C707" s="18"/>
      <c r="E707" s="19"/>
    </row>
    <row r="708" ht="15.75" customHeight="1">
      <c r="C708" s="18"/>
      <c r="E708" s="19" t="s">
        <v>12</v>
      </c>
    </row>
    <row r="709" ht="15.75" customHeight="1">
      <c r="C709" s="18"/>
      <c r="E709" s="19"/>
    </row>
    <row r="710" ht="15.75" customHeight="1">
      <c r="C710" s="18"/>
      <c r="E710" s="19"/>
    </row>
    <row r="711" ht="15.75" customHeight="1">
      <c r="C711" s="18"/>
      <c r="E711" s="19"/>
    </row>
    <row r="712" ht="15.75" customHeight="1">
      <c r="C712" s="18"/>
      <c r="E712" s="19"/>
    </row>
    <row r="713" ht="15.75" customHeight="1">
      <c r="C713" s="18"/>
      <c r="E713" s="19"/>
    </row>
    <row r="714" ht="15.75" customHeight="1">
      <c r="C714" s="18"/>
      <c r="E714" s="19"/>
    </row>
    <row r="715" ht="15.75" customHeight="1">
      <c r="C715" s="18"/>
      <c r="E715" s="19"/>
    </row>
    <row r="716" ht="15.75" customHeight="1">
      <c r="C716" s="18"/>
      <c r="E716" s="19"/>
    </row>
    <row r="717" ht="15.75" customHeight="1">
      <c r="C717" s="18"/>
      <c r="E717" s="19"/>
    </row>
    <row r="718" ht="15.75" customHeight="1">
      <c r="C718" s="18"/>
      <c r="E718" s="19"/>
    </row>
    <row r="719" ht="15.75" customHeight="1">
      <c r="C719" s="18"/>
      <c r="E719" s="19"/>
    </row>
    <row r="720" ht="15.75" customHeight="1">
      <c r="C720" s="18"/>
      <c r="E720" s="19"/>
    </row>
    <row r="721" ht="15.75" customHeight="1">
      <c r="C721" s="18"/>
      <c r="E721" s="19"/>
    </row>
    <row r="722" ht="15.75" customHeight="1">
      <c r="C722" s="18"/>
      <c r="E722" s="19"/>
    </row>
    <row r="723" ht="15.75" customHeight="1">
      <c r="C723" s="18"/>
      <c r="E723" s="19"/>
    </row>
    <row r="724" ht="15.75" customHeight="1">
      <c r="C724" s="18"/>
      <c r="E724" s="19"/>
    </row>
    <row r="725" ht="15.75" customHeight="1">
      <c r="C725" s="18"/>
      <c r="E725" s="19"/>
    </row>
    <row r="726" ht="15.75" customHeight="1">
      <c r="C726" s="18"/>
      <c r="E726" s="19"/>
    </row>
    <row r="727" ht="15.75" customHeight="1">
      <c r="C727" s="18"/>
      <c r="E727" s="19"/>
    </row>
    <row r="728" ht="15.75" customHeight="1">
      <c r="C728" s="18"/>
      <c r="E728" s="19"/>
    </row>
    <row r="729" ht="15.75" customHeight="1">
      <c r="C729" s="18"/>
      <c r="E729" s="19"/>
    </row>
    <row r="730" ht="15.75" customHeight="1">
      <c r="C730" s="18"/>
      <c r="E730" s="19"/>
    </row>
    <row r="731" ht="15.75" customHeight="1">
      <c r="C731" s="18"/>
      <c r="E731" s="19"/>
    </row>
    <row r="732" ht="15.75" customHeight="1">
      <c r="C732" s="18"/>
      <c r="E732" s="19"/>
    </row>
    <row r="733" ht="15.75" customHeight="1">
      <c r="C733" s="18"/>
      <c r="E733" s="19"/>
    </row>
    <row r="734" ht="15.75" customHeight="1">
      <c r="C734" s="18"/>
      <c r="E734" s="19"/>
    </row>
    <row r="735" ht="15.75" customHeight="1">
      <c r="C735" s="18"/>
      <c r="E735" s="19"/>
    </row>
    <row r="736" ht="15.75" customHeight="1">
      <c r="C736" s="18"/>
      <c r="E736" s="19"/>
    </row>
    <row r="737" ht="15.75" customHeight="1">
      <c r="C737" s="18"/>
      <c r="E737" s="19"/>
    </row>
    <row r="738" ht="15.75" customHeight="1">
      <c r="C738" s="18"/>
      <c r="E738" s="19"/>
    </row>
    <row r="739" ht="15.75" customHeight="1">
      <c r="C739" s="18"/>
      <c r="E739" s="19"/>
    </row>
    <row r="740" ht="15.75" customHeight="1">
      <c r="C740" s="18"/>
      <c r="E740" s="19"/>
    </row>
    <row r="741" ht="15.75" customHeight="1">
      <c r="C741" s="18"/>
      <c r="E741" s="19"/>
    </row>
    <row r="742" ht="15.75" customHeight="1">
      <c r="C742" s="18"/>
      <c r="E742" s="19"/>
    </row>
    <row r="743" ht="15.75" customHeight="1">
      <c r="C743" s="18"/>
      <c r="E743" s="19"/>
    </row>
    <row r="744" ht="15.75" customHeight="1">
      <c r="C744" s="18"/>
      <c r="E744" s="19"/>
    </row>
    <row r="745" ht="15.75" customHeight="1">
      <c r="C745" s="18"/>
      <c r="E745" s="19"/>
    </row>
    <row r="746" ht="15.75" customHeight="1">
      <c r="C746" s="18"/>
      <c r="E746" s="19"/>
    </row>
    <row r="747" ht="15.75" customHeight="1">
      <c r="C747" s="18"/>
      <c r="E747" s="19"/>
    </row>
    <row r="748" ht="15.75" customHeight="1">
      <c r="C748" s="18"/>
      <c r="E748" s="19"/>
    </row>
    <row r="749" ht="15.75" customHeight="1">
      <c r="C749" s="18"/>
      <c r="E749" s="19"/>
    </row>
    <row r="750" ht="15.75" customHeight="1">
      <c r="C750" s="18"/>
      <c r="E750" s="19"/>
    </row>
    <row r="751" ht="15.75" customHeight="1">
      <c r="C751" s="18"/>
      <c r="E751" s="19"/>
    </row>
    <row r="752" ht="15.75" customHeight="1">
      <c r="C752" s="18"/>
      <c r="E752" s="19"/>
    </row>
    <row r="753" ht="15.75" customHeight="1">
      <c r="C753" s="18"/>
      <c r="E753" s="19"/>
    </row>
    <row r="754" ht="15.75" customHeight="1">
      <c r="C754" s="18"/>
      <c r="E754" s="19"/>
    </row>
    <row r="755" ht="15.75" customHeight="1">
      <c r="C755" s="18"/>
      <c r="E755" s="19"/>
    </row>
    <row r="756" ht="15.75" customHeight="1">
      <c r="C756" s="18"/>
      <c r="E756" s="19"/>
    </row>
    <row r="757" ht="15.75" customHeight="1">
      <c r="C757" s="18"/>
      <c r="E757" s="19"/>
    </row>
    <row r="758" ht="15.75" customHeight="1">
      <c r="C758" s="18"/>
      <c r="E758" s="19"/>
    </row>
    <row r="759" ht="15.75" customHeight="1">
      <c r="C759" s="18"/>
      <c r="E759" s="19"/>
    </row>
    <row r="760" ht="15.75" customHeight="1">
      <c r="C760" s="18"/>
      <c r="E760" s="19"/>
    </row>
    <row r="761" ht="15.75" customHeight="1">
      <c r="C761" s="18"/>
      <c r="E761" s="19"/>
    </row>
    <row r="762" ht="15.75" customHeight="1">
      <c r="C762" s="18"/>
      <c r="E762" s="19"/>
    </row>
    <row r="763" ht="15.75" customHeight="1">
      <c r="C763" s="18"/>
      <c r="E763" s="19"/>
    </row>
    <row r="764" ht="15.75" customHeight="1">
      <c r="C764" s="18"/>
      <c r="E764" s="19"/>
    </row>
    <row r="765" ht="15.75" customHeight="1">
      <c r="C765" s="18"/>
      <c r="E765" s="19"/>
    </row>
    <row r="766" ht="15.75" customHeight="1">
      <c r="C766" s="18"/>
      <c r="E766" s="19"/>
    </row>
    <row r="767" ht="15.75" customHeight="1">
      <c r="C767" s="18"/>
      <c r="E767" s="19"/>
    </row>
    <row r="768" ht="15.75" customHeight="1">
      <c r="C768" s="18"/>
      <c r="E768" s="19"/>
    </row>
    <row r="769" ht="15.75" customHeight="1">
      <c r="C769" s="18"/>
      <c r="E769" s="19"/>
    </row>
    <row r="770" ht="15.75" customHeight="1">
      <c r="C770" s="18"/>
      <c r="E770" s="19"/>
    </row>
    <row r="771" ht="15.75" customHeight="1">
      <c r="C771" s="18"/>
      <c r="E771" s="19"/>
    </row>
    <row r="772" ht="15.75" customHeight="1">
      <c r="C772" s="18"/>
      <c r="E772" s="19"/>
    </row>
    <row r="773" ht="15.75" customHeight="1">
      <c r="C773" s="18"/>
      <c r="E773" s="19"/>
    </row>
    <row r="774" ht="15.75" customHeight="1">
      <c r="C774" s="18"/>
      <c r="E774" s="19"/>
    </row>
    <row r="775" ht="15.75" customHeight="1">
      <c r="C775" s="18"/>
      <c r="E775" s="19"/>
    </row>
    <row r="776" ht="15.75" customHeight="1">
      <c r="C776" s="18"/>
      <c r="E776" s="19"/>
    </row>
    <row r="777" ht="15.75" customHeight="1">
      <c r="C777" s="18"/>
      <c r="E777" s="19"/>
    </row>
    <row r="778" ht="15.75" customHeight="1">
      <c r="C778" s="18"/>
      <c r="E778" s="19"/>
    </row>
    <row r="779" ht="15.75" customHeight="1">
      <c r="C779" s="18"/>
      <c r="E779" s="19"/>
    </row>
    <row r="780" ht="15.75" customHeight="1">
      <c r="C780" s="18"/>
      <c r="E780" s="19"/>
    </row>
    <row r="781" ht="15.75" customHeight="1">
      <c r="C781" s="18"/>
      <c r="E781" s="19"/>
    </row>
    <row r="782" ht="15.75" customHeight="1">
      <c r="C782" s="18"/>
      <c r="E782" s="19"/>
    </row>
    <row r="783" ht="15.75" customHeight="1">
      <c r="C783" s="18"/>
      <c r="E783" s="19"/>
    </row>
    <row r="784" ht="15.75" customHeight="1">
      <c r="C784" s="18"/>
      <c r="E784" s="19"/>
    </row>
    <row r="785" ht="15.75" customHeight="1">
      <c r="C785" s="18"/>
      <c r="E785" s="19"/>
    </row>
    <row r="786" ht="15.75" customHeight="1">
      <c r="C786" s="18"/>
      <c r="E786" s="19"/>
    </row>
    <row r="787" ht="15.75" customHeight="1">
      <c r="C787" s="18"/>
      <c r="E787" s="19"/>
    </row>
    <row r="788" ht="15.75" customHeight="1">
      <c r="C788" s="18"/>
      <c r="E788" s="19"/>
    </row>
    <row r="789" ht="15.75" customHeight="1">
      <c r="C789" s="18"/>
      <c r="E789" s="19"/>
    </row>
    <row r="790" ht="15.75" customHeight="1">
      <c r="C790" s="18"/>
      <c r="E790" s="19"/>
    </row>
    <row r="791" ht="15.75" customHeight="1">
      <c r="C791" s="18"/>
      <c r="E791" s="19"/>
    </row>
    <row r="792" ht="15.75" customHeight="1">
      <c r="C792" s="18"/>
      <c r="E792" s="19"/>
    </row>
    <row r="793" ht="15.75" customHeight="1">
      <c r="C793" s="18"/>
      <c r="E793" s="19"/>
    </row>
    <row r="794" ht="15.75" customHeight="1">
      <c r="C794" s="18"/>
      <c r="E794" s="19"/>
    </row>
    <row r="795" ht="15.75" customHeight="1">
      <c r="C795" s="18"/>
      <c r="E795" s="19"/>
    </row>
    <row r="796" ht="15.75" customHeight="1">
      <c r="C796" s="18"/>
      <c r="E796" s="19"/>
    </row>
    <row r="797" ht="15.75" customHeight="1">
      <c r="C797" s="18"/>
      <c r="E797" s="19"/>
    </row>
    <row r="798" ht="15.75" customHeight="1">
      <c r="C798" s="18"/>
      <c r="E798" s="19"/>
    </row>
    <row r="799" ht="15.75" customHeight="1">
      <c r="C799" s="18"/>
      <c r="E799" s="19"/>
    </row>
    <row r="800" ht="15.75" customHeight="1">
      <c r="C800" s="18"/>
      <c r="E800" s="19"/>
    </row>
    <row r="801" ht="15.75" customHeight="1">
      <c r="C801" s="18"/>
      <c r="E801" s="19"/>
    </row>
    <row r="802" ht="15.75" customHeight="1">
      <c r="C802" s="18"/>
      <c r="E802" s="19"/>
    </row>
    <row r="803" ht="15.75" customHeight="1">
      <c r="C803" s="18"/>
      <c r="E803" s="19"/>
    </row>
    <row r="804" ht="15.75" customHeight="1">
      <c r="C804" s="18"/>
      <c r="E804" s="19"/>
    </row>
    <row r="805" ht="15.75" customHeight="1">
      <c r="C805" s="18"/>
      <c r="E805" s="19"/>
    </row>
    <row r="806" ht="15.75" customHeight="1">
      <c r="C806" s="18"/>
      <c r="E806" s="19"/>
    </row>
    <row r="807" ht="15.75" customHeight="1">
      <c r="C807" s="18"/>
      <c r="E807" s="19"/>
    </row>
    <row r="808" ht="15.75" customHeight="1">
      <c r="C808" s="18"/>
      <c r="E808" s="19"/>
    </row>
    <row r="809" ht="15.75" customHeight="1">
      <c r="C809" s="18"/>
      <c r="E809" s="19"/>
    </row>
    <row r="810" ht="15.75" customHeight="1">
      <c r="C810" s="18"/>
      <c r="E810" s="19"/>
    </row>
    <row r="811" ht="15.75" customHeight="1">
      <c r="C811" s="18"/>
      <c r="E811" s="19"/>
    </row>
    <row r="812" ht="15.75" customHeight="1">
      <c r="C812" s="18"/>
      <c r="E812" s="19"/>
    </row>
    <row r="813" ht="15.75" customHeight="1">
      <c r="C813" s="18"/>
      <c r="E813" s="19"/>
    </row>
    <row r="814" ht="15.75" customHeight="1">
      <c r="C814" s="18"/>
      <c r="E814" s="19"/>
    </row>
    <row r="815" ht="15.75" customHeight="1">
      <c r="C815" s="18"/>
      <c r="E815" s="19"/>
    </row>
    <row r="816" ht="15.75" customHeight="1">
      <c r="C816" s="18"/>
      <c r="E816" s="19"/>
    </row>
    <row r="817" ht="15.75" customHeight="1">
      <c r="C817" s="18"/>
      <c r="E817" s="19"/>
    </row>
    <row r="818" ht="15.75" customHeight="1">
      <c r="C818" s="18"/>
      <c r="E818" s="19"/>
    </row>
    <row r="819" ht="15.75" customHeight="1">
      <c r="C819" s="18"/>
      <c r="E819" s="19"/>
    </row>
    <row r="820" ht="15.75" customHeight="1">
      <c r="C820" s="18"/>
      <c r="E820" s="19"/>
    </row>
    <row r="821" ht="15.75" customHeight="1">
      <c r="C821" s="18"/>
      <c r="E821" s="19"/>
    </row>
    <row r="822" ht="15.75" customHeight="1">
      <c r="C822" s="18"/>
      <c r="E822" s="19"/>
    </row>
    <row r="823" ht="15.75" customHeight="1">
      <c r="C823" s="18"/>
      <c r="E823" s="19"/>
    </row>
    <row r="824" ht="15.75" customHeight="1">
      <c r="C824" s="18"/>
      <c r="E824" s="19"/>
    </row>
    <row r="825" ht="15.75" customHeight="1">
      <c r="C825" s="18"/>
      <c r="E825" s="19"/>
    </row>
    <row r="826" ht="15.75" customHeight="1">
      <c r="C826" s="18"/>
      <c r="E826" s="19"/>
    </row>
    <row r="827" ht="15.75" customHeight="1">
      <c r="C827" s="18"/>
      <c r="E827" s="19"/>
    </row>
    <row r="828" ht="15.75" customHeight="1">
      <c r="C828" s="18"/>
      <c r="E828" s="19"/>
    </row>
    <row r="829" ht="15.75" customHeight="1">
      <c r="C829" s="18"/>
      <c r="E829" s="19"/>
    </row>
    <row r="830" ht="15.75" customHeight="1">
      <c r="C830" s="18"/>
      <c r="E830" s="19"/>
    </row>
    <row r="831" ht="15.75" customHeight="1">
      <c r="C831" s="18"/>
      <c r="E831" s="19"/>
    </row>
    <row r="832" ht="15.75" customHeight="1">
      <c r="C832" s="18"/>
      <c r="E832" s="19"/>
    </row>
    <row r="833" ht="15.75" customHeight="1">
      <c r="C833" s="18"/>
      <c r="E833" s="19"/>
    </row>
    <row r="834" ht="15.75" customHeight="1">
      <c r="C834" s="18"/>
      <c r="E834" s="19"/>
    </row>
    <row r="835" ht="15.75" customHeight="1">
      <c r="C835" s="18"/>
      <c r="E835" s="19"/>
    </row>
    <row r="836" ht="15.75" customHeight="1">
      <c r="C836" s="18"/>
      <c r="E836" s="19"/>
    </row>
    <row r="837" ht="15.75" customHeight="1">
      <c r="C837" s="18"/>
      <c r="E837" s="19"/>
    </row>
    <row r="838" ht="15.75" customHeight="1">
      <c r="C838" s="18"/>
      <c r="E838" s="19"/>
    </row>
    <row r="839" ht="15.75" customHeight="1">
      <c r="C839" s="18"/>
      <c r="E839" s="19"/>
    </row>
    <row r="840" ht="15.75" customHeight="1">
      <c r="C840" s="18"/>
      <c r="E840" s="19"/>
    </row>
    <row r="841" ht="15.75" customHeight="1">
      <c r="C841" s="18"/>
      <c r="E841" s="19"/>
    </row>
    <row r="842" ht="15.75" customHeight="1">
      <c r="C842" s="18"/>
      <c r="E842" s="19"/>
    </row>
    <row r="843" ht="15.75" customHeight="1">
      <c r="C843" s="18"/>
      <c r="E843" s="19"/>
    </row>
    <row r="844" ht="15.75" customHeight="1">
      <c r="C844" s="18"/>
      <c r="E844" s="19"/>
    </row>
    <row r="845" ht="15.75" customHeight="1">
      <c r="C845" s="18"/>
      <c r="E845" s="19"/>
    </row>
    <row r="846" ht="15.75" customHeight="1">
      <c r="C846" s="18"/>
      <c r="E846" s="19"/>
    </row>
    <row r="847" ht="15.75" customHeight="1">
      <c r="C847" s="18"/>
      <c r="E847" s="19"/>
    </row>
    <row r="848" ht="15.75" customHeight="1">
      <c r="C848" s="18"/>
      <c r="E848" s="19"/>
    </row>
    <row r="849" ht="15.75" customHeight="1">
      <c r="C849" s="18"/>
      <c r="E849" s="19"/>
    </row>
    <row r="850" ht="15.75" customHeight="1">
      <c r="C850" s="18"/>
      <c r="E850" s="19"/>
    </row>
    <row r="851" ht="15.75" customHeight="1">
      <c r="C851" s="18"/>
      <c r="E851" s="19"/>
    </row>
    <row r="852" ht="15.75" customHeight="1">
      <c r="C852" s="18"/>
      <c r="E852" s="19"/>
    </row>
    <row r="853" ht="15.75" customHeight="1">
      <c r="C853" s="18"/>
      <c r="E853" s="19"/>
    </row>
    <row r="854" ht="15.75" customHeight="1">
      <c r="C854" s="18"/>
      <c r="E854" s="19"/>
    </row>
    <row r="855" ht="15.75" customHeight="1">
      <c r="C855" s="18"/>
      <c r="E855" s="19"/>
    </row>
    <row r="856" ht="15.75" customHeight="1">
      <c r="C856" s="18"/>
      <c r="E856" s="19"/>
    </row>
    <row r="857" ht="15.75" customHeight="1">
      <c r="C857" s="18"/>
      <c r="E857" s="19"/>
    </row>
    <row r="858" ht="15.75" customHeight="1">
      <c r="C858" s="18"/>
      <c r="E858" s="19"/>
    </row>
    <row r="859" ht="15.75" customHeight="1">
      <c r="C859" s="18"/>
      <c r="E859" s="19"/>
    </row>
    <row r="860" ht="15.75" customHeight="1">
      <c r="C860" s="18"/>
      <c r="E860" s="19"/>
    </row>
    <row r="861" ht="15.75" customHeight="1">
      <c r="C861" s="18"/>
      <c r="E861" s="19"/>
    </row>
    <row r="862" ht="15.75" customHeight="1">
      <c r="C862" s="18"/>
      <c r="E862" s="19"/>
    </row>
    <row r="863" ht="15.75" customHeight="1">
      <c r="C863" s="18"/>
      <c r="E863" s="19"/>
    </row>
    <row r="864" ht="15.75" customHeight="1">
      <c r="C864" s="18"/>
      <c r="E864" s="19"/>
    </row>
    <row r="865" ht="15.75" customHeight="1">
      <c r="C865" s="18"/>
      <c r="E865" s="19"/>
    </row>
    <row r="866" ht="15.75" customHeight="1">
      <c r="C866" s="18"/>
      <c r="E866" s="19"/>
    </row>
    <row r="867" ht="15.75" customHeight="1">
      <c r="C867" s="18"/>
      <c r="E867" s="19"/>
    </row>
    <row r="868" ht="15.75" customHeight="1">
      <c r="C868" s="18"/>
      <c r="E868" s="19"/>
    </row>
    <row r="869" ht="15.75" customHeight="1">
      <c r="C869" s="18"/>
      <c r="E869" s="19"/>
    </row>
    <row r="870" ht="15.75" customHeight="1">
      <c r="C870" s="18"/>
      <c r="E870" s="19"/>
    </row>
    <row r="871" ht="15.75" customHeight="1">
      <c r="C871" s="18"/>
      <c r="E871" s="19"/>
    </row>
    <row r="872" ht="15.75" customHeight="1">
      <c r="C872" s="18"/>
      <c r="E872" s="19"/>
    </row>
    <row r="873" ht="15.75" customHeight="1">
      <c r="C873" s="18"/>
      <c r="E873" s="19"/>
    </row>
    <row r="874" ht="15.75" customHeight="1">
      <c r="C874" s="18"/>
      <c r="E874" s="19"/>
    </row>
    <row r="875" ht="15.75" customHeight="1">
      <c r="C875" s="18"/>
      <c r="E875" s="19"/>
    </row>
    <row r="876" ht="15.75" customHeight="1">
      <c r="C876" s="18"/>
      <c r="E876" s="19"/>
    </row>
    <row r="877" ht="15.75" customHeight="1">
      <c r="C877" s="18"/>
      <c r="E877" s="19"/>
    </row>
    <row r="878" ht="15.75" customHeight="1">
      <c r="C878" s="18"/>
      <c r="E878" s="19"/>
    </row>
    <row r="879" ht="15.75" customHeight="1">
      <c r="C879" s="18"/>
      <c r="E879" s="19"/>
    </row>
    <row r="880" ht="15.75" customHeight="1">
      <c r="C880" s="18"/>
      <c r="E880" s="19"/>
    </row>
    <row r="881" ht="15.75" customHeight="1">
      <c r="C881" s="18"/>
      <c r="E881" s="19"/>
    </row>
    <row r="882" ht="15.75" customHeight="1">
      <c r="C882" s="18"/>
      <c r="E882" s="19"/>
    </row>
    <row r="883" ht="15.75" customHeight="1">
      <c r="C883" s="18"/>
      <c r="E883" s="19"/>
    </row>
    <row r="884" ht="15.75" customHeight="1">
      <c r="C884" s="18"/>
      <c r="E884" s="19"/>
    </row>
    <row r="885" ht="15.75" customHeight="1">
      <c r="C885" s="18"/>
      <c r="E885" s="19"/>
    </row>
    <row r="886" ht="15.75" customHeight="1">
      <c r="C886" s="18"/>
      <c r="E886" s="19"/>
    </row>
    <row r="887" ht="15.75" customHeight="1">
      <c r="C887" s="18"/>
      <c r="E887" s="19"/>
    </row>
    <row r="888" ht="15.75" customHeight="1">
      <c r="C888" s="18"/>
      <c r="E888" s="19"/>
    </row>
    <row r="889" ht="15.75" customHeight="1">
      <c r="C889" s="18"/>
      <c r="E889" s="19"/>
    </row>
    <row r="890" ht="15.75" customHeight="1">
      <c r="C890" s="18"/>
      <c r="E890" s="19"/>
    </row>
    <row r="891" ht="15.75" customHeight="1">
      <c r="C891" s="18"/>
      <c r="E891" s="19"/>
    </row>
    <row r="892" ht="15.75" customHeight="1">
      <c r="C892" s="18"/>
      <c r="E892" s="19"/>
    </row>
    <row r="893" ht="15.75" customHeight="1">
      <c r="C893" s="18"/>
      <c r="E893" s="19"/>
    </row>
    <row r="894" ht="15.75" customHeight="1">
      <c r="C894" s="18"/>
      <c r="E894" s="19"/>
    </row>
    <row r="895" ht="15.75" customHeight="1">
      <c r="C895" s="18"/>
      <c r="E895" s="19"/>
    </row>
    <row r="896" ht="15.75" customHeight="1">
      <c r="C896" s="18"/>
      <c r="E896" s="19"/>
    </row>
    <row r="897" ht="15.75" customHeight="1">
      <c r="C897" s="18"/>
      <c r="E897" s="19"/>
    </row>
    <row r="898" ht="15.75" customHeight="1">
      <c r="C898" s="18"/>
      <c r="E898" s="19"/>
    </row>
    <row r="899" ht="15.75" customHeight="1">
      <c r="C899" s="18"/>
      <c r="E899" s="19"/>
    </row>
    <row r="900" ht="15.75" customHeight="1">
      <c r="C900" s="18"/>
      <c r="E900" s="19"/>
    </row>
    <row r="901" ht="15.75" customHeight="1">
      <c r="C901" s="18"/>
      <c r="E901" s="19"/>
    </row>
    <row r="902" ht="15.75" customHeight="1">
      <c r="C902" s="18"/>
      <c r="E902" s="19"/>
    </row>
    <row r="903" ht="15.75" customHeight="1">
      <c r="C903" s="18"/>
      <c r="E903" s="19"/>
    </row>
    <row r="904" ht="15.75" customHeight="1">
      <c r="C904" s="18"/>
      <c r="E904" s="19"/>
    </row>
    <row r="905" ht="15.75" customHeight="1">
      <c r="C905" s="18"/>
      <c r="E905" s="19"/>
    </row>
    <row r="906" ht="15.75" customHeight="1">
      <c r="C906" s="18"/>
      <c r="E906" s="19"/>
    </row>
    <row r="907" ht="15.75" customHeight="1">
      <c r="C907" s="18"/>
      <c r="E907" s="19"/>
    </row>
    <row r="908" ht="15.75" customHeight="1">
      <c r="C908" s="18"/>
      <c r="E908" s="19"/>
    </row>
    <row r="909" ht="15.75" customHeight="1">
      <c r="C909" s="18"/>
      <c r="E909" s="19"/>
    </row>
    <row r="910" ht="15.75" customHeight="1">
      <c r="C910" s="18"/>
      <c r="E910" s="19"/>
    </row>
    <row r="911" ht="15.75" customHeight="1">
      <c r="C911" s="18"/>
      <c r="E911" s="19"/>
    </row>
    <row r="912" ht="15.75" customHeight="1">
      <c r="C912" s="18"/>
      <c r="E912" s="19"/>
    </row>
    <row r="913" ht="15.75" customHeight="1">
      <c r="C913" s="18"/>
      <c r="E913" s="19"/>
    </row>
    <row r="914" ht="15.75" customHeight="1">
      <c r="C914" s="18"/>
      <c r="E914" s="19"/>
    </row>
    <row r="915" ht="15.75" customHeight="1">
      <c r="C915" s="18"/>
      <c r="E915" s="19"/>
    </row>
    <row r="916" ht="15.75" customHeight="1">
      <c r="C916" s="18"/>
      <c r="E916" s="19"/>
    </row>
    <row r="917" ht="15.75" customHeight="1">
      <c r="C917" s="18"/>
      <c r="E917" s="19"/>
    </row>
    <row r="918" ht="15.75" customHeight="1">
      <c r="C918" s="18"/>
      <c r="E918" s="19"/>
    </row>
    <row r="919" ht="15.75" customHeight="1">
      <c r="C919" s="18"/>
      <c r="E919" s="19"/>
    </row>
    <row r="920" ht="15.75" customHeight="1">
      <c r="C920" s="18"/>
      <c r="E920" s="19"/>
    </row>
    <row r="921" ht="15.75" customHeight="1">
      <c r="C921" s="18"/>
      <c r="E921" s="19"/>
    </row>
    <row r="922" ht="15.75" customHeight="1">
      <c r="C922" s="18"/>
      <c r="E922" s="19"/>
    </row>
    <row r="923" ht="15.75" customHeight="1">
      <c r="C923" s="18"/>
      <c r="E923" s="19"/>
    </row>
    <row r="924" ht="15.75" customHeight="1">
      <c r="C924" s="18"/>
      <c r="E924" s="19"/>
    </row>
    <row r="925" ht="15.75" customHeight="1">
      <c r="C925" s="18"/>
      <c r="E925" s="19"/>
    </row>
    <row r="926" ht="15.75" customHeight="1">
      <c r="C926" s="18"/>
      <c r="E926" s="19"/>
    </row>
    <row r="927" ht="15.75" customHeight="1">
      <c r="C927" s="18"/>
      <c r="E927" s="19"/>
    </row>
    <row r="928" ht="15.75" customHeight="1">
      <c r="C928" s="18"/>
      <c r="E928" s="19"/>
    </row>
    <row r="929" ht="15.75" customHeight="1">
      <c r="C929" s="18"/>
      <c r="E929" s="19"/>
    </row>
    <row r="930" ht="15.75" customHeight="1">
      <c r="C930" s="18"/>
      <c r="E930" s="19"/>
    </row>
    <row r="931" ht="15.75" customHeight="1">
      <c r="C931" s="18"/>
      <c r="E931" s="19"/>
    </row>
    <row r="932" ht="15.75" customHeight="1">
      <c r="C932" s="18"/>
      <c r="E932" s="19"/>
    </row>
    <row r="933" ht="15.75" customHeight="1">
      <c r="C933" s="18"/>
      <c r="E933" s="19"/>
    </row>
    <row r="934" ht="15.75" customHeight="1">
      <c r="C934" s="18"/>
      <c r="E934" s="19"/>
    </row>
    <row r="935" ht="15.75" customHeight="1">
      <c r="C935" s="18"/>
      <c r="E935" s="19"/>
    </row>
    <row r="936" ht="15.75" customHeight="1">
      <c r="C936" s="18"/>
      <c r="E936" s="19"/>
    </row>
    <row r="937" ht="15.75" customHeight="1">
      <c r="C937" s="18"/>
      <c r="E937" s="19"/>
    </row>
    <row r="938" ht="15.75" customHeight="1">
      <c r="C938" s="18"/>
      <c r="E938" s="19"/>
    </row>
    <row r="939" ht="15.75" customHeight="1">
      <c r="C939" s="18"/>
      <c r="E939" s="19"/>
    </row>
    <row r="940" ht="15.75" customHeight="1">
      <c r="C940" s="18"/>
      <c r="E940" s="19"/>
    </row>
    <row r="941" ht="15.75" customHeight="1">
      <c r="C941" s="18"/>
      <c r="E941" s="19"/>
    </row>
    <row r="942" ht="15.75" customHeight="1">
      <c r="C942" s="18"/>
      <c r="E942" s="19"/>
    </row>
    <row r="943" ht="15.75" customHeight="1">
      <c r="C943" s="18"/>
      <c r="E943" s="19"/>
    </row>
    <row r="944" ht="15.75" customHeight="1">
      <c r="C944" s="18"/>
      <c r="E944" s="19"/>
    </row>
    <row r="945" ht="15.75" customHeight="1">
      <c r="C945" s="18"/>
      <c r="E945" s="19"/>
    </row>
    <row r="946" ht="15.75" customHeight="1">
      <c r="C946" s="18"/>
      <c r="E946" s="19"/>
    </row>
    <row r="947" ht="15.75" customHeight="1">
      <c r="C947" s="18"/>
      <c r="E947" s="19"/>
    </row>
    <row r="948" ht="15.75" customHeight="1">
      <c r="C948" s="18"/>
      <c r="E948" s="19"/>
    </row>
    <row r="949" ht="15.75" customHeight="1">
      <c r="C949" s="18"/>
      <c r="E949" s="19"/>
    </row>
    <row r="950" ht="15.75" customHeight="1">
      <c r="C950" s="18"/>
      <c r="E950" s="19"/>
    </row>
    <row r="951" ht="15.75" customHeight="1">
      <c r="C951" s="18"/>
      <c r="E951" s="19"/>
    </row>
    <row r="952" ht="15.75" customHeight="1">
      <c r="C952" s="18"/>
      <c r="E952" s="19"/>
    </row>
    <row r="953" ht="15.75" customHeight="1">
      <c r="C953" s="18"/>
      <c r="E953" s="19"/>
    </row>
    <row r="954" ht="15.75" customHeight="1">
      <c r="C954" s="18"/>
      <c r="E954" s="19"/>
    </row>
    <row r="955" ht="15.75" customHeight="1">
      <c r="C955" s="18"/>
      <c r="E955" s="19"/>
    </row>
    <row r="956" ht="15.75" customHeight="1">
      <c r="C956" s="18"/>
      <c r="E956" s="19"/>
    </row>
    <row r="957" ht="15.75" customHeight="1">
      <c r="C957" s="18"/>
      <c r="E957" s="19"/>
    </row>
    <row r="958" ht="15.75" customHeight="1">
      <c r="C958" s="18"/>
      <c r="E958" s="19"/>
    </row>
    <row r="959" ht="15.75" customHeight="1">
      <c r="C959" s="18"/>
      <c r="E959" s="19"/>
    </row>
    <row r="960" ht="15.75" customHeight="1">
      <c r="C960" s="18"/>
      <c r="E960" s="19"/>
    </row>
    <row r="961" ht="15.75" customHeight="1">
      <c r="C961" s="18"/>
      <c r="E961" s="19"/>
    </row>
    <row r="962" ht="15.75" customHeight="1">
      <c r="C962" s="18"/>
      <c r="E962" s="19"/>
    </row>
    <row r="963" ht="15.75" customHeight="1">
      <c r="C963" s="18"/>
      <c r="E963" s="19"/>
    </row>
    <row r="964" ht="15.75" customHeight="1">
      <c r="C964" s="18"/>
      <c r="E964" s="19"/>
    </row>
    <row r="965" ht="15.75" customHeight="1">
      <c r="C965" s="18"/>
      <c r="E965" s="19"/>
    </row>
    <row r="966" ht="15.75" customHeight="1">
      <c r="C966" s="18"/>
      <c r="E966" s="19"/>
    </row>
    <row r="967" ht="15.75" customHeight="1">
      <c r="C967" s="18"/>
      <c r="E967" s="19"/>
    </row>
    <row r="968" ht="15.75" customHeight="1">
      <c r="C968" s="18"/>
      <c r="E968" s="19"/>
    </row>
    <row r="969" ht="15.75" customHeight="1">
      <c r="C969" s="18"/>
      <c r="E969" s="19"/>
    </row>
    <row r="970" ht="15.75" customHeight="1">
      <c r="C970" s="18"/>
      <c r="E970" s="19"/>
    </row>
    <row r="971" ht="15.75" customHeight="1">
      <c r="C971" s="18"/>
      <c r="E971" s="19"/>
    </row>
    <row r="972" ht="15.75" customHeight="1">
      <c r="C972" s="18"/>
      <c r="E972" s="19"/>
    </row>
    <row r="973" ht="15.75" customHeight="1">
      <c r="C973" s="18"/>
      <c r="E973" s="19"/>
    </row>
    <row r="974" ht="15.75" customHeight="1">
      <c r="C974" s="18"/>
      <c r="E974" s="19"/>
    </row>
    <row r="975" ht="15.75" customHeight="1">
      <c r="C975" s="18"/>
      <c r="E975" s="19"/>
    </row>
    <row r="976" ht="15.75" customHeight="1">
      <c r="C976" s="18"/>
      <c r="E976" s="19"/>
    </row>
    <row r="977" ht="15.75" customHeight="1">
      <c r="C977" s="18"/>
      <c r="E977" s="19"/>
    </row>
    <row r="978" ht="15.75" customHeight="1">
      <c r="C978" s="18"/>
      <c r="E978" s="19"/>
    </row>
    <row r="979" ht="15.75" customHeight="1">
      <c r="C979" s="18"/>
      <c r="E979" s="19"/>
    </row>
    <row r="980" ht="15.75" customHeight="1">
      <c r="C980" s="18"/>
      <c r="E980" s="19"/>
    </row>
    <row r="981" ht="15.75" customHeight="1">
      <c r="C981" s="18"/>
      <c r="E981" s="19"/>
    </row>
    <row r="982" ht="15.75" customHeight="1">
      <c r="C982" s="18"/>
      <c r="E982" s="19"/>
    </row>
    <row r="983" ht="15.75" customHeight="1">
      <c r="C983" s="18"/>
      <c r="E983" s="19"/>
    </row>
    <row r="984" ht="15.75" customHeight="1">
      <c r="C984" s="18"/>
      <c r="E984" s="19"/>
    </row>
    <row r="985" ht="15.75" customHeight="1">
      <c r="C985" s="18"/>
      <c r="E985" s="19"/>
    </row>
    <row r="986" ht="15.75" customHeight="1">
      <c r="C986" s="18"/>
      <c r="E986" s="19"/>
    </row>
    <row r="987" ht="15.75" customHeight="1">
      <c r="C987" s="18"/>
      <c r="E987" s="19"/>
    </row>
    <row r="988" ht="15.75" customHeight="1">
      <c r="C988" s="18"/>
      <c r="E988" s="19"/>
    </row>
    <row r="989" ht="15.75" customHeight="1">
      <c r="C989" s="18"/>
      <c r="E989" s="19"/>
    </row>
    <row r="990" ht="15.75" customHeight="1">
      <c r="C990" s="18"/>
      <c r="E990" s="19"/>
    </row>
    <row r="991" ht="15.75" customHeight="1">
      <c r="C991" s="18"/>
      <c r="E991" s="19"/>
    </row>
    <row r="992" ht="15.75" customHeight="1">
      <c r="C992" s="18"/>
      <c r="E992" s="19"/>
    </row>
    <row r="993" ht="15.75" customHeight="1">
      <c r="C993" s="18"/>
      <c r="E993" s="19"/>
    </row>
    <row r="994" ht="15.75" customHeight="1">
      <c r="C994" s="18"/>
      <c r="E994" s="19"/>
    </row>
    <row r="995" ht="15.75" customHeight="1">
      <c r="C995" s="18"/>
      <c r="E995" s="19"/>
    </row>
    <row r="996" ht="15.75" customHeight="1">
      <c r="C996" s="18"/>
      <c r="E996" s="19"/>
    </row>
    <row r="997" ht="15.75" customHeight="1">
      <c r="C997" s="18"/>
      <c r="E997" s="19"/>
    </row>
    <row r="998" ht="15.75" customHeight="1">
      <c r="C998" s="18"/>
      <c r="E998" s="19"/>
    </row>
    <row r="999" ht="15.75" customHeight="1">
      <c r="C999" s="18"/>
      <c r="E999" s="19"/>
    </row>
    <row r="1000" ht="15.75" customHeight="1">
      <c r="C1000" s="18"/>
      <c r="E1000" s="19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37.71"/>
    <col customWidth="1" min="4" max="6" width="11.57"/>
    <col customWidth="1" min="7" max="26" width="10.71"/>
  </cols>
  <sheetData>
    <row r="1">
      <c r="A1" s="20"/>
      <c r="B1" s="21"/>
      <c r="C1" s="21"/>
      <c r="D1" s="21"/>
      <c r="E1" s="21"/>
      <c r="F1" s="21"/>
    </row>
    <row r="2">
      <c r="A2" s="20"/>
      <c r="B2" s="22" t="s">
        <v>13</v>
      </c>
      <c r="C2" s="22" t="s">
        <v>14</v>
      </c>
      <c r="D2" s="22" t="s">
        <v>15</v>
      </c>
      <c r="E2" s="22" t="s">
        <v>16</v>
      </c>
      <c r="F2" s="23" t="s">
        <v>17</v>
      </c>
      <c r="G2" s="24" t="s">
        <v>18</v>
      </c>
    </row>
    <row r="3">
      <c r="A3" s="20">
        <v>1.0</v>
      </c>
      <c r="B3" s="25" t="s">
        <v>19</v>
      </c>
      <c r="C3" s="25" t="s">
        <v>7</v>
      </c>
      <c r="D3" s="25" t="s">
        <v>20</v>
      </c>
      <c r="E3" s="25" t="s">
        <v>21</v>
      </c>
      <c r="F3" s="26" t="s">
        <v>22</v>
      </c>
      <c r="G3" s="27" t="s">
        <v>23</v>
      </c>
    </row>
    <row r="4">
      <c r="A4" s="20">
        <v>2.0</v>
      </c>
      <c r="B4" s="25" t="s">
        <v>24</v>
      </c>
      <c r="C4" s="25" t="s">
        <v>8</v>
      </c>
      <c r="D4" s="25" t="s">
        <v>25</v>
      </c>
      <c r="E4" s="25" t="s">
        <v>26</v>
      </c>
      <c r="F4" s="26" t="s">
        <v>27</v>
      </c>
      <c r="G4" s="27" t="s">
        <v>28</v>
      </c>
    </row>
    <row r="5">
      <c r="A5" s="20">
        <v>3.0</v>
      </c>
      <c r="B5" s="25" t="s">
        <v>29</v>
      </c>
      <c r="C5" s="25" t="s">
        <v>10</v>
      </c>
      <c r="D5" s="25" t="s">
        <v>30</v>
      </c>
      <c r="E5" s="25" t="s">
        <v>31</v>
      </c>
      <c r="F5" s="26" t="s">
        <v>32</v>
      </c>
      <c r="G5" s="27" t="s">
        <v>33</v>
      </c>
    </row>
    <row r="6">
      <c r="A6" s="20">
        <v>4.0</v>
      </c>
      <c r="B6" s="25" t="s">
        <v>34</v>
      </c>
      <c r="C6" s="25" t="s">
        <v>11</v>
      </c>
      <c r="D6" s="25" t="s">
        <v>35</v>
      </c>
      <c r="E6" s="25" t="s">
        <v>36</v>
      </c>
      <c r="F6" s="26" t="s">
        <v>37</v>
      </c>
      <c r="G6" s="27" t="s">
        <v>38</v>
      </c>
    </row>
    <row r="7">
      <c r="A7" s="20">
        <v>5.0</v>
      </c>
      <c r="B7" s="25" t="s">
        <v>39</v>
      </c>
      <c r="C7" s="25" t="s">
        <v>9</v>
      </c>
      <c r="D7" s="25" t="s">
        <v>40</v>
      </c>
      <c r="E7" s="25" t="s">
        <v>41</v>
      </c>
      <c r="F7" s="26" t="s">
        <v>42</v>
      </c>
      <c r="G7" s="27" t="s">
        <v>43</v>
      </c>
    </row>
    <row r="8">
      <c r="A8" s="20"/>
      <c r="B8" s="21"/>
      <c r="C8" s="21"/>
      <c r="D8" s="21"/>
      <c r="E8" s="21"/>
      <c r="F8" s="21"/>
    </row>
    <row r="9">
      <c r="A9" s="20"/>
      <c r="B9" s="21"/>
      <c r="C9" s="21"/>
      <c r="D9" s="21"/>
      <c r="E9" s="21"/>
      <c r="F9" s="21"/>
    </row>
    <row r="10">
      <c r="A10" s="20"/>
      <c r="B10" s="21"/>
      <c r="C10" s="21"/>
      <c r="D10" s="21"/>
      <c r="E10" s="21"/>
      <c r="F10" s="21"/>
    </row>
    <row r="11">
      <c r="A11" s="20"/>
      <c r="B11" s="21"/>
      <c r="C11" s="21"/>
      <c r="D11" s="21"/>
      <c r="E11" s="21"/>
      <c r="F11" s="21"/>
    </row>
    <row r="12">
      <c r="A12" s="20"/>
      <c r="B12" s="21"/>
      <c r="C12" s="21"/>
      <c r="D12" s="21"/>
      <c r="E12" s="21"/>
      <c r="F12" s="21"/>
    </row>
    <row r="13">
      <c r="A13" s="20"/>
      <c r="B13" s="21"/>
      <c r="C13" s="21"/>
      <c r="D13" s="21"/>
      <c r="E13" s="21"/>
      <c r="F13" s="21"/>
    </row>
    <row r="14">
      <c r="A14" s="20"/>
      <c r="B14" s="21"/>
      <c r="C14" s="21"/>
      <c r="D14" s="21"/>
      <c r="E14" s="21"/>
      <c r="F14" s="21"/>
    </row>
    <row r="15">
      <c r="A15" s="20"/>
      <c r="B15" s="21"/>
      <c r="C15" s="21"/>
      <c r="D15" s="21"/>
      <c r="E15" s="21"/>
      <c r="F15" s="21"/>
    </row>
    <row r="16">
      <c r="A16" s="20"/>
      <c r="B16" s="21"/>
      <c r="C16" s="21"/>
      <c r="D16" s="21"/>
      <c r="E16" s="21"/>
      <c r="F16" s="21"/>
    </row>
    <row r="17">
      <c r="A17" s="20"/>
      <c r="B17" s="21"/>
      <c r="C17" s="21"/>
      <c r="D17" s="21"/>
      <c r="E17" s="21"/>
      <c r="F17" s="21"/>
    </row>
    <row r="18">
      <c r="A18" s="20"/>
      <c r="B18" s="21"/>
      <c r="C18" s="21"/>
      <c r="D18" s="21"/>
      <c r="E18" s="21"/>
      <c r="F18" s="21"/>
    </row>
    <row r="19">
      <c r="A19" s="20"/>
      <c r="B19" s="21"/>
      <c r="C19" s="21"/>
      <c r="D19" s="21"/>
      <c r="E19" s="21"/>
      <c r="F19" s="21"/>
    </row>
    <row r="20">
      <c r="A20" s="20"/>
      <c r="B20" s="21"/>
      <c r="C20" s="21"/>
      <c r="D20" s="21"/>
      <c r="E20" s="21"/>
      <c r="F20" s="21"/>
    </row>
    <row r="21" ht="15.75" customHeight="1">
      <c r="A21" s="20"/>
      <c r="B21" s="21"/>
      <c r="C21" s="21"/>
      <c r="D21" s="21"/>
      <c r="E21" s="21"/>
      <c r="F21" s="21"/>
    </row>
    <row r="22" ht="15.75" customHeight="1">
      <c r="A22" s="20"/>
      <c r="B22" s="21"/>
      <c r="C22" s="21"/>
      <c r="D22" s="21"/>
      <c r="E22" s="21"/>
      <c r="F22" s="21"/>
    </row>
    <row r="23" ht="15.75" customHeight="1">
      <c r="A23" s="20"/>
      <c r="B23" s="21"/>
      <c r="C23" s="21"/>
      <c r="D23" s="21"/>
      <c r="E23" s="21"/>
      <c r="F23" s="21"/>
    </row>
    <row r="24" ht="15.75" customHeight="1">
      <c r="A24" s="20"/>
      <c r="B24" s="21"/>
      <c r="C24" s="21"/>
      <c r="D24" s="21"/>
      <c r="E24" s="21"/>
      <c r="F24" s="21"/>
    </row>
    <row r="25" ht="15.75" customHeight="1">
      <c r="A25" s="20"/>
      <c r="B25" s="21"/>
      <c r="C25" s="21"/>
      <c r="D25" s="21"/>
      <c r="E25" s="21"/>
      <c r="F25" s="21"/>
    </row>
    <row r="26" ht="15.75" customHeight="1">
      <c r="A26" s="20"/>
      <c r="B26" s="21"/>
      <c r="C26" s="21"/>
      <c r="D26" s="21"/>
      <c r="E26" s="21"/>
      <c r="F26" s="21"/>
    </row>
    <row r="27" ht="15.75" customHeight="1">
      <c r="A27" s="20"/>
      <c r="B27" s="21"/>
      <c r="C27" s="21"/>
      <c r="D27" s="21"/>
      <c r="E27" s="21"/>
      <c r="F27" s="21"/>
    </row>
    <row r="28" ht="15.75" customHeight="1">
      <c r="A28" s="20"/>
      <c r="B28" s="21"/>
      <c r="C28" s="21"/>
      <c r="D28" s="21"/>
      <c r="E28" s="21"/>
      <c r="F28" s="21"/>
    </row>
    <row r="29" ht="15.75" customHeight="1">
      <c r="A29" s="20"/>
      <c r="B29" s="21"/>
      <c r="C29" s="21"/>
      <c r="D29" s="21"/>
      <c r="E29" s="21"/>
      <c r="F29" s="21"/>
    </row>
    <row r="30" ht="15.75" customHeight="1">
      <c r="A30" s="20"/>
      <c r="B30" s="21"/>
      <c r="C30" s="21"/>
      <c r="D30" s="21"/>
      <c r="E30" s="21"/>
      <c r="F30" s="21"/>
    </row>
    <row r="31" ht="15.75" customHeight="1">
      <c r="A31" s="20"/>
      <c r="B31" s="21"/>
      <c r="C31" s="21"/>
      <c r="D31" s="21"/>
      <c r="E31" s="21"/>
      <c r="F31" s="21"/>
    </row>
    <row r="32" ht="15.75" customHeight="1">
      <c r="A32" s="20"/>
      <c r="B32" s="21"/>
      <c r="C32" s="21"/>
      <c r="D32" s="21"/>
      <c r="E32" s="21"/>
      <c r="F32" s="21"/>
    </row>
    <row r="33" ht="15.75" customHeight="1">
      <c r="A33" s="20"/>
      <c r="B33" s="21"/>
      <c r="C33" s="21"/>
      <c r="D33" s="21"/>
      <c r="E33" s="21"/>
      <c r="F33" s="21"/>
    </row>
    <row r="34" ht="15.75" customHeight="1">
      <c r="A34" s="20"/>
      <c r="B34" s="21"/>
      <c r="C34" s="21"/>
      <c r="D34" s="21"/>
      <c r="E34" s="21"/>
      <c r="F34" s="21"/>
    </row>
    <row r="35" ht="15.75" customHeight="1">
      <c r="A35" s="20"/>
      <c r="B35" s="21"/>
      <c r="C35" s="21"/>
      <c r="D35" s="21"/>
      <c r="E35" s="21"/>
      <c r="F35" s="21"/>
    </row>
    <row r="36" ht="15.75" customHeight="1">
      <c r="A36" s="20"/>
      <c r="B36" s="21"/>
      <c r="C36" s="21"/>
      <c r="D36" s="21"/>
      <c r="E36" s="21"/>
      <c r="F36" s="21"/>
    </row>
    <row r="37" ht="15.75" customHeight="1">
      <c r="A37" s="20"/>
      <c r="B37" s="21"/>
      <c r="C37" s="21"/>
      <c r="D37" s="21"/>
      <c r="E37" s="21"/>
      <c r="F37" s="21"/>
    </row>
    <row r="38" ht="15.75" customHeight="1">
      <c r="A38" s="20"/>
      <c r="B38" s="21"/>
      <c r="C38" s="21"/>
      <c r="D38" s="21"/>
      <c r="E38" s="21"/>
      <c r="F38" s="21"/>
    </row>
    <row r="39" ht="15.75" customHeight="1">
      <c r="A39" s="20"/>
      <c r="B39" s="21"/>
      <c r="C39" s="21"/>
      <c r="D39" s="21"/>
      <c r="E39" s="21"/>
      <c r="F39" s="21"/>
    </row>
    <row r="40" ht="15.75" customHeight="1">
      <c r="A40" s="20"/>
      <c r="B40" s="21"/>
      <c r="C40" s="21"/>
      <c r="D40" s="21"/>
      <c r="E40" s="21"/>
      <c r="F40" s="21"/>
    </row>
    <row r="41" ht="15.75" customHeight="1">
      <c r="A41" s="20"/>
      <c r="B41" s="21"/>
      <c r="C41" s="21"/>
      <c r="D41" s="21"/>
      <c r="E41" s="21"/>
      <c r="F41" s="21"/>
    </row>
    <row r="42" ht="15.75" customHeight="1">
      <c r="A42" s="20"/>
      <c r="B42" s="21"/>
      <c r="C42" s="21"/>
      <c r="D42" s="21"/>
      <c r="E42" s="21"/>
      <c r="F42" s="21"/>
    </row>
    <row r="43" ht="15.75" customHeight="1">
      <c r="A43" s="20"/>
      <c r="B43" s="21"/>
      <c r="C43" s="21"/>
      <c r="D43" s="21"/>
      <c r="E43" s="21"/>
      <c r="F43" s="21"/>
    </row>
    <row r="44" ht="15.75" customHeight="1">
      <c r="A44" s="20"/>
      <c r="B44" s="21"/>
      <c r="C44" s="21"/>
      <c r="D44" s="21"/>
      <c r="E44" s="21"/>
      <c r="F44" s="21"/>
    </row>
    <row r="45" ht="15.75" customHeight="1">
      <c r="A45" s="20"/>
      <c r="B45" s="21"/>
      <c r="C45" s="21"/>
      <c r="D45" s="21"/>
      <c r="E45" s="21"/>
      <c r="F45" s="21"/>
    </row>
    <row r="46" ht="15.75" customHeight="1">
      <c r="A46" s="20"/>
      <c r="B46" s="21"/>
      <c r="C46" s="21"/>
      <c r="D46" s="21"/>
      <c r="E46" s="21"/>
      <c r="F46" s="21"/>
    </row>
    <row r="47" ht="15.75" customHeight="1">
      <c r="A47" s="20"/>
      <c r="B47" s="21"/>
      <c r="C47" s="21"/>
      <c r="D47" s="21"/>
      <c r="E47" s="21"/>
      <c r="F47" s="21"/>
    </row>
    <row r="48" ht="15.75" customHeight="1">
      <c r="A48" s="20"/>
      <c r="B48" s="21"/>
      <c r="C48" s="21"/>
      <c r="D48" s="21"/>
      <c r="E48" s="21"/>
      <c r="F48" s="21"/>
    </row>
    <row r="49" ht="15.75" customHeight="1">
      <c r="A49" s="20"/>
      <c r="B49" s="21"/>
      <c r="C49" s="21"/>
      <c r="D49" s="21"/>
      <c r="E49" s="21"/>
      <c r="F49" s="21"/>
    </row>
    <row r="50" ht="15.75" customHeight="1">
      <c r="A50" s="20"/>
      <c r="B50" s="21"/>
      <c r="C50" s="21"/>
      <c r="D50" s="21"/>
      <c r="E50" s="21"/>
      <c r="F50" s="21"/>
    </row>
    <row r="51" ht="15.75" customHeight="1">
      <c r="A51" s="20"/>
      <c r="B51" s="21"/>
      <c r="C51" s="21"/>
      <c r="D51" s="21"/>
      <c r="E51" s="21"/>
      <c r="F51" s="21"/>
    </row>
    <row r="52" ht="15.75" customHeight="1">
      <c r="A52" s="20"/>
      <c r="B52" s="21"/>
      <c r="C52" s="21"/>
      <c r="D52" s="21"/>
      <c r="E52" s="21"/>
      <c r="F52" s="21"/>
    </row>
    <row r="53" ht="15.75" customHeight="1">
      <c r="A53" s="20"/>
      <c r="B53" s="21"/>
      <c r="C53" s="21"/>
      <c r="D53" s="21"/>
      <c r="E53" s="21"/>
      <c r="F53" s="21"/>
    </row>
    <row r="54" ht="15.75" customHeight="1">
      <c r="A54" s="20"/>
      <c r="B54" s="21"/>
      <c r="C54" s="21"/>
      <c r="D54" s="21"/>
      <c r="E54" s="21"/>
      <c r="F54" s="21"/>
    </row>
    <row r="55" ht="15.75" customHeight="1">
      <c r="A55" s="20"/>
      <c r="B55" s="21"/>
      <c r="C55" s="21"/>
      <c r="D55" s="21"/>
      <c r="E55" s="21"/>
      <c r="F55" s="21"/>
    </row>
    <row r="56" ht="15.75" customHeight="1">
      <c r="A56" s="20"/>
      <c r="B56" s="21"/>
      <c r="C56" s="21"/>
      <c r="D56" s="21"/>
      <c r="E56" s="21"/>
      <c r="F56" s="21"/>
    </row>
    <row r="57" ht="15.75" customHeight="1">
      <c r="A57" s="20"/>
      <c r="B57" s="21"/>
      <c r="C57" s="21"/>
      <c r="D57" s="21"/>
      <c r="E57" s="21"/>
      <c r="F57" s="21"/>
    </row>
    <row r="58" ht="15.75" customHeight="1">
      <c r="A58" s="20"/>
      <c r="B58" s="21"/>
      <c r="C58" s="21"/>
      <c r="D58" s="21"/>
      <c r="E58" s="21"/>
      <c r="F58" s="21"/>
    </row>
    <row r="59" ht="15.75" customHeight="1">
      <c r="A59" s="20"/>
      <c r="B59" s="21"/>
      <c r="C59" s="21"/>
      <c r="D59" s="21"/>
      <c r="E59" s="21"/>
      <c r="F59" s="21"/>
    </row>
    <row r="60" ht="15.75" customHeight="1">
      <c r="A60" s="20"/>
      <c r="B60" s="21"/>
      <c r="C60" s="21"/>
      <c r="D60" s="21"/>
      <c r="E60" s="21"/>
      <c r="F60" s="21"/>
    </row>
    <row r="61" ht="15.75" customHeight="1">
      <c r="A61" s="20"/>
      <c r="B61" s="21"/>
      <c r="C61" s="21"/>
      <c r="D61" s="21"/>
      <c r="E61" s="21"/>
      <c r="F61" s="21"/>
    </row>
    <row r="62" ht="15.75" customHeight="1">
      <c r="A62" s="20"/>
      <c r="B62" s="21"/>
      <c r="C62" s="21"/>
      <c r="D62" s="21"/>
      <c r="E62" s="21"/>
      <c r="F62" s="21"/>
    </row>
    <row r="63" ht="15.75" customHeight="1">
      <c r="A63" s="20"/>
      <c r="B63" s="21"/>
      <c r="C63" s="21"/>
      <c r="D63" s="21"/>
      <c r="E63" s="21"/>
      <c r="F63" s="21"/>
    </row>
    <row r="64" ht="15.75" customHeight="1">
      <c r="A64" s="20"/>
      <c r="B64" s="21"/>
      <c r="C64" s="21"/>
      <c r="D64" s="21"/>
      <c r="E64" s="21"/>
      <c r="F64" s="21"/>
    </row>
    <row r="65" ht="15.75" customHeight="1">
      <c r="A65" s="20"/>
      <c r="B65" s="21"/>
      <c r="C65" s="21"/>
      <c r="D65" s="21"/>
      <c r="E65" s="21"/>
      <c r="F65" s="21"/>
    </row>
    <row r="66" ht="15.75" customHeight="1">
      <c r="A66" s="20"/>
      <c r="B66" s="21"/>
      <c r="C66" s="21"/>
      <c r="D66" s="21"/>
      <c r="E66" s="21"/>
      <c r="F66" s="21"/>
    </row>
    <row r="67" ht="15.75" customHeight="1">
      <c r="A67" s="20"/>
      <c r="B67" s="21"/>
      <c r="C67" s="21"/>
      <c r="D67" s="21"/>
      <c r="E67" s="21"/>
      <c r="F67" s="21"/>
    </row>
    <row r="68" ht="15.75" customHeight="1">
      <c r="A68" s="20"/>
      <c r="B68" s="21"/>
      <c r="C68" s="21"/>
      <c r="D68" s="21"/>
      <c r="E68" s="21"/>
      <c r="F68" s="21"/>
    </row>
    <row r="69" ht="15.75" customHeight="1">
      <c r="A69" s="20"/>
      <c r="B69" s="21"/>
      <c r="C69" s="21"/>
      <c r="D69" s="21"/>
      <c r="E69" s="21"/>
      <c r="F69" s="21"/>
    </row>
    <row r="70" ht="15.75" customHeight="1">
      <c r="A70" s="20"/>
      <c r="B70" s="21"/>
      <c r="C70" s="21"/>
      <c r="D70" s="21"/>
      <c r="E70" s="21"/>
      <c r="F70" s="21"/>
    </row>
    <row r="71" ht="15.75" customHeight="1">
      <c r="A71" s="20"/>
      <c r="B71" s="21"/>
      <c r="C71" s="21"/>
      <c r="D71" s="21"/>
      <c r="E71" s="21"/>
      <c r="F71" s="21"/>
    </row>
    <row r="72" ht="15.75" customHeight="1">
      <c r="A72" s="20"/>
      <c r="B72" s="21"/>
      <c r="C72" s="21"/>
      <c r="D72" s="21"/>
      <c r="E72" s="21"/>
      <c r="F72" s="21"/>
    </row>
    <row r="73" ht="15.75" customHeight="1">
      <c r="A73" s="20"/>
      <c r="B73" s="21"/>
      <c r="C73" s="21"/>
      <c r="D73" s="21"/>
      <c r="E73" s="21"/>
      <c r="F73" s="21"/>
    </row>
    <row r="74" ht="15.75" customHeight="1">
      <c r="A74" s="20"/>
      <c r="B74" s="21"/>
      <c r="C74" s="21"/>
      <c r="D74" s="21"/>
      <c r="E74" s="21"/>
      <c r="F74" s="21"/>
    </row>
    <row r="75" ht="15.75" customHeight="1">
      <c r="A75" s="20"/>
      <c r="B75" s="21"/>
      <c r="C75" s="21"/>
      <c r="D75" s="21"/>
      <c r="E75" s="21"/>
      <c r="F75" s="21"/>
    </row>
    <row r="76" ht="15.75" customHeight="1">
      <c r="A76" s="20"/>
      <c r="B76" s="21"/>
      <c r="C76" s="21"/>
      <c r="D76" s="21"/>
      <c r="E76" s="21"/>
      <c r="F76" s="21"/>
    </row>
    <row r="77" ht="15.75" customHeight="1">
      <c r="A77" s="20"/>
      <c r="B77" s="21"/>
      <c r="C77" s="21"/>
      <c r="D77" s="21"/>
      <c r="E77" s="21"/>
      <c r="F77" s="21"/>
    </row>
    <row r="78" ht="15.75" customHeight="1">
      <c r="A78" s="20"/>
      <c r="B78" s="21"/>
      <c r="C78" s="21"/>
      <c r="D78" s="21"/>
      <c r="E78" s="21"/>
      <c r="F78" s="21"/>
    </row>
    <row r="79" ht="15.75" customHeight="1">
      <c r="A79" s="20"/>
      <c r="B79" s="21"/>
      <c r="C79" s="21"/>
      <c r="D79" s="21"/>
      <c r="E79" s="21"/>
      <c r="F79" s="21"/>
    </row>
    <row r="80" ht="15.75" customHeight="1">
      <c r="A80" s="20"/>
      <c r="B80" s="21"/>
      <c r="C80" s="21"/>
      <c r="D80" s="21"/>
      <c r="E80" s="21"/>
      <c r="F80" s="21"/>
    </row>
    <row r="81" ht="15.75" customHeight="1">
      <c r="A81" s="20"/>
      <c r="B81" s="21"/>
      <c r="C81" s="21"/>
      <c r="D81" s="21"/>
      <c r="E81" s="21"/>
      <c r="F81" s="21"/>
    </row>
    <row r="82" ht="15.75" customHeight="1">
      <c r="A82" s="20"/>
      <c r="B82" s="21"/>
      <c r="C82" s="21"/>
      <c r="D82" s="21"/>
      <c r="E82" s="21"/>
      <c r="F82" s="21"/>
    </row>
    <row r="83" ht="15.75" customHeight="1">
      <c r="A83" s="20"/>
      <c r="B83" s="21"/>
      <c r="C83" s="21"/>
      <c r="D83" s="21"/>
      <c r="E83" s="21"/>
      <c r="F83" s="21"/>
    </row>
    <row r="84" ht="15.75" customHeight="1">
      <c r="A84" s="20"/>
      <c r="B84" s="21"/>
      <c r="C84" s="21"/>
      <c r="D84" s="21"/>
      <c r="E84" s="21"/>
      <c r="F84" s="21"/>
    </row>
    <row r="85" ht="15.75" customHeight="1">
      <c r="A85" s="20"/>
      <c r="B85" s="21"/>
      <c r="C85" s="21"/>
      <c r="D85" s="21"/>
      <c r="E85" s="21"/>
      <c r="F85" s="21"/>
    </row>
    <row r="86" ht="15.75" customHeight="1">
      <c r="A86" s="20"/>
      <c r="B86" s="21"/>
      <c r="C86" s="21"/>
      <c r="D86" s="21"/>
      <c r="E86" s="21"/>
      <c r="F86" s="21"/>
    </row>
    <row r="87" ht="15.75" customHeight="1">
      <c r="A87" s="20"/>
      <c r="B87" s="21"/>
      <c r="C87" s="21"/>
      <c r="D87" s="21"/>
      <c r="E87" s="21"/>
      <c r="F87" s="21"/>
    </row>
    <row r="88" ht="15.75" customHeight="1">
      <c r="A88" s="20"/>
      <c r="B88" s="21"/>
      <c r="C88" s="21"/>
      <c r="D88" s="21"/>
      <c r="E88" s="21"/>
      <c r="F88" s="21"/>
    </row>
    <row r="89" ht="15.75" customHeight="1">
      <c r="A89" s="20"/>
      <c r="B89" s="21"/>
      <c r="C89" s="21"/>
      <c r="D89" s="21"/>
      <c r="E89" s="21"/>
      <c r="F89" s="21"/>
    </row>
    <row r="90" ht="15.75" customHeight="1">
      <c r="A90" s="20"/>
      <c r="B90" s="21"/>
      <c r="C90" s="21"/>
      <c r="D90" s="21"/>
      <c r="E90" s="21"/>
      <c r="F90" s="21"/>
    </row>
    <row r="91" ht="15.75" customHeight="1">
      <c r="A91" s="20"/>
      <c r="B91" s="21"/>
      <c r="C91" s="21"/>
      <c r="D91" s="21"/>
      <c r="E91" s="21"/>
      <c r="F91" s="21"/>
    </row>
    <row r="92" ht="15.75" customHeight="1">
      <c r="A92" s="20"/>
      <c r="B92" s="21"/>
      <c r="C92" s="21"/>
      <c r="D92" s="21"/>
      <c r="E92" s="21"/>
      <c r="F92" s="21"/>
    </row>
    <row r="93" ht="15.75" customHeight="1">
      <c r="A93" s="20"/>
      <c r="B93" s="21"/>
      <c r="C93" s="21"/>
      <c r="D93" s="21"/>
      <c r="E93" s="21"/>
      <c r="F93" s="21"/>
    </row>
    <row r="94" ht="15.75" customHeight="1">
      <c r="A94" s="20"/>
      <c r="B94" s="21"/>
      <c r="C94" s="21"/>
      <c r="D94" s="21"/>
      <c r="E94" s="21"/>
      <c r="F94" s="21"/>
    </row>
    <row r="95" ht="15.75" customHeight="1">
      <c r="A95" s="20"/>
      <c r="B95" s="21"/>
      <c r="C95" s="21"/>
      <c r="D95" s="21"/>
      <c r="E95" s="21"/>
      <c r="F95" s="21"/>
    </row>
    <row r="96" ht="15.75" customHeight="1">
      <c r="A96" s="20"/>
      <c r="B96" s="21"/>
      <c r="C96" s="21"/>
      <c r="D96" s="21"/>
      <c r="E96" s="21"/>
      <c r="F96" s="21"/>
    </row>
    <row r="97" ht="15.75" customHeight="1">
      <c r="A97" s="20"/>
      <c r="B97" s="21"/>
      <c r="C97" s="21"/>
      <c r="D97" s="21"/>
      <c r="E97" s="21"/>
      <c r="F97" s="21"/>
    </row>
    <row r="98" ht="15.75" customHeight="1">
      <c r="A98" s="20"/>
      <c r="B98" s="21"/>
      <c r="C98" s="21"/>
      <c r="D98" s="21"/>
      <c r="E98" s="21"/>
      <c r="F98" s="21"/>
    </row>
    <row r="99" ht="15.75" customHeight="1">
      <c r="A99" s="20"/>
      <c r="B99" s="21"/>
      <c r="C99" s="21"/>
      <c r="D99" s="21"/>
      <c r="E99" s="21"/>
      <c r="F99" s="21"/>
    </row>
    <row r="100" ht="15.75" customHeight="1">
      <c r="A100" s="20"/>
      <c r="B100" s="21"/>
      <c r="C100" s="21"/>
      <c r="D100" s="21"/>
      <c r="E100" s="21"/>
      <c r="F100" s="21"/>
    </row>
    <row r="101" ht="15.75" customHeight="1">
      <c r="A101" s="20"/>
      <c r="B101" s="21"/>
      <c r="C101" s="21"/>
      <c r="D101" s="21"/>
      <c r="E101" s="21"/>
      <c r="F101" s="21"/>
    </row>
    <row r="102" ht="15.75" customHeight="1">
      <c r="A102" s="20"/>
      <c r="B102" s="21"/>
      <c r="C102" s="21"/>
      <c r="D102" s="21"/>
      <c r="E102" s="21"/>
      <c r="F102" s="21"/>
    </row>
    <row r="103" ht="15.75" customHeight="1">
      <c r="A103" s="20"/>
      <c r="B103" s="21"/>
      <c r="C103" s="21"/>
      <c r="D103" s="21"/>
      <c r="E103" s="21"/>
      <c r="F103" s="21"/>
    </row>
    <row r="104" ht="15.75" customHeight="1">
      <c r="A104" s="20"/>
      <c r="B104" s="21"/>
      <c r="C104" s="21"/>
      <c r="D104" s="21"/>
      <c r="E104" s="21"/>
      <c r="F104" s="21"/>
    </row>
    <row r="105" ht="15.75" customHeight="1">
      <c r="A105" s="20"/>
      <c r="B105" s="21"/>
      <c r="C105" s="21"/>
      <c r="D105" s="21"/>
      <c r="E105" s="21"/>
      <c r="F105" s="21"/>
    </row>
    <row r="106" ht="15.75" customHeight="1">
      <c r="A106" s="20"/>
      <c r="B106" s="21"/>
      <c r="C106" s="21"/>
      <c r="D106" s="21"/>
      <c r="E106" s="21"/>
      <c r="F106" s="21"/>
    </row>
    <row r="107" ht="15.75" customHeight="1">
      <c r="A107" s="20"/>
      <c r="B107" s="21"/>
      <c r="C107" s="21"/>
      <c r="D107" s="21"/>
      <c r="E107" s="21"/>
      <c r="F107" s="21"/>
    </row>
    <row r="108" ht="15.75" customHeight="1">
      <c r="A108" s="20"/>
      <c r="B108" s="21"/>
      <c r="C108" s="21"/>
      <c r="D108" s="21"/>
      <c r="E108" s="21"/>
      <c r="F108" s="21"/>
    </row>
    <row r="109" ht="15.75" customHeight="1">
      <c r="A109" s="20"/>
      <c r="B109" s="21"/>
      <c r="C109" s="21"/>
      <c r="D109" s="21"/>
      <c r="E109" s="21"/>
      <c r="F109" s="21"/>
    </row>
    <row r="110" ht="15.75" customHeight="1">
      <c r="A110" s="20"/>
      <c r="B110" s="21"/>
      <c r="C110" s="21"/>
      <c r="D110" s="21"/>
      <c r="E110" s="21"/>
      <c r="F110" s="21"/>
    </row>
    <row r="111" ht="15.75" customHeight="1">
      <c r="A111" s="20"/>
      <c r="B111" s="21"/>
      <c r="C111" s="21"/>
      <c r="D111" s="21"/>
      <c r="E111" s="21"/>
      <c r="F111" s="21"/>
    </row>
    <row r="112" ht="15.75" customHeight="1">
      <c r="A112" s="20"/>
      <c r="B112" s="21"/>
      <c r="C112" s="21"/>
      <c r="D112" s="21"/>
      <c r="E112" s="21"/>
      <c r="F112" s="21"/>
    </row>
    <row r="113" ht="15.75" customHeight="1">
      <c r="A113" s="20"/>
      <c r="B113" s="21"/>
      <c r="C113" s="21"/>
      <c r="D113" s="21"/>
      <c r="E113" s="21"/>
      <c r="F113" s="21"/>
    </row>
    <row r="114" ht="15.75" customHeight="1">
      <c r="A114" s="20"/>
      <c r="B114" s="21"/>
      <c r="C114" s="21"/>
      <c r="D114" s="21"/>
      <c r="E114" s="21"/>
      <c r="F114" s="21"/>
    </row>
    <row r="115" ht="15.75" customHeight="1">
      <c r="A115" s="20"/>
      <c r="B115" s="21"/>
      <c r="C115" s="21"/>
      <c r="D115" s="21"/>
      <c r="E115" s="21"/>
      <c r="F115" s="21"/>
    </row>
    <row r="116" ht="15.75" customHeight="1">
      <c r="A116" s="20"/>
      <c r="B116" s="21"/>
      <c r="C116" s="21"/>
      <c r="D116" s="21"/>
      <c r="E116" s="21"/>
      <c r="F116" s="21"/>
    </row>
    <row r="117" ht="15.75" customHeight="1">
      <c r="A117" s="20"/>
      <c r="B117" s="21"/>
      <c r="C117" s="21"/>
      <c r="D117" s="21"/>
      <c r="E117" s="21"/>
      <c r="F117" s="21"/>
    </row>
    <row r="118" ht="15.75" customHeight="1">
      <c r="A118" s="20"/>
      <c r="B118" s="21"/>
      <c r="C118" s="21"/>
      <c r="D118" s="21"/>
      <c r="E118" s="21"/>
      <c r="F118" s="21"/>
    </row>
    <row r="119" ht="15.75" customHeight="1">
      <c r="A119" s="20"/>
      <c r="B119" s="21"/>
      <c r="C119" s="21"/>
      <c r="D119" s="21"/>
      <c r="E119" s="21"/>
      <c r="F119" s="21"/>
    </row>
    <row r="120" ht="15.75" customHeight="1">
      <c r="A120" s="20"/>
      <c r="B120" s="21"/>
      <c r="C120" s="21"/>
      <c r="D120" s="21"/>
      <c r="E120" s="21"/>
      <c r="F120" s="21"/>
    </row>
    <row r="121" ht="15.75" customHeight="1">
      <c r="A121" s="20"/>
      <c r="B121" s="21"/>
      <c r="C121" s="21"/>
      <c r="D121" s="21"/>
      <c r="E121" s="21"/>
      <c r="F121" s="21"/>
    </row>
    <row r="122" ht="15.75" customHeight="1">
      <c r="A122" s="20"/>
      <c r="B122" s="21"/>
      <c r="C122" s="21"/>
      <c r="D122" s="21"/>
      <c r="E122" s="21"/>
      <c r="F122" s="21"/>
    </row>
    <row r="123" ht="15.75" customHeight="1">
      <c r="A123" s="20"/>
      <c r="B123" s="21"/>
      <c r="C123" s="21"/>
      <c r="D123" s="21"/>
      <c r="E123" s="21"/>
      <c r="F123" s="21"/>
    </row>
    <row r="124" ht="15.75" customHeight="1">
      <c r="A124" s="20"/>
      <c r="B124" s="21"/>
      <c r="C124" s="21"/>
      <c r="D124" s="21"/>
      <c r="E124" s="21"/>
      <c r="F124" s="21"/>
    </row>
    <row r="125" ht="15.75" customHeight="1">
      <c r="A125" s="20"/>
      <c r="B125" s="21"/>
      <c r="C125" s="21"/>
      <c r="D125" s="21"/>
      <c r="E125" s="21"/>
      <c r="F125" s="21"/>
    </row>
    <row r="126" ht="15.75" customHeight="1">
      <c r="A126" s="20"/>
      <c r="B126" s="21"/>
      <c r="C126" s="21"/>
      <c r="D126" s="21"/>
      <c r="E126" s="21"/>
      <c r="F126" s="21"/>
    </row>
    <row r="127" ht="15.75" customHeight="1">
      <c r="A127" s="20"/>
      <c r="B127" s="21"/>
      <c r="C127" s="21"/>
      <c r="D127" s="21"/>
      <c r="E127" s="21"/>
      <c r="F127" s="21"/>
    </row>
    <row r="128" ht="15.75" customHeight="1">
      <c r="A128" s="20"/>
      <c r="B128" s="21"/>
      <c r="C128" s="21"/>
      <c r="D128" s="21"/>
      <c r="E128" s="21"/>
      <c r="F128" s="21"/>
    </row>
    <row r="129" ht="15.75" customHeight="1">
      <c r="A129" s="20"/>
      <c r="B129" s="21"/>
      <c r="C129" s="21"/>
      <c r="D129" s="21"/>
      <c r="E129" s="21"/>
      <c r="F129" s="21"/>
    </row>
    <row r="130" ht="15.75" customHeight="1">
      <c r="A130" s="20"/>
      <c r="B130" s="21"/>
      <c r="C130" s="21"/>
      <c r="D130" s="21"/>
      <c r="E130" s="21"/>
      <c r="F130" s="21"/>
    </row>
    <row r="131" ht="15.75" customHeight="1">
      <c r="A131" s="20"/>
      <c r="B131" s="21"/>
      <c r="C131" s="21"/>
      <c r="D131" s="21"/>
      <c r="E131" s="21"/>
      <c r="F131" s="21"/>
    </row>
    <row r="132" ht="15.75" customHeight="1">
      <c r="A132" s="20"/>
      <c r="B132" s="21"/>
      <c r="C132" s="21"/>
      <c r="D132" s="21"/>
      <c r="E132" s="21"/>
      <c r="F132" s="21"/>
    </row>
    <row r="133" ht="15.75" customHeight="1">
      <c r="A133" s="20"/>
      <c r="B133" s="21"/>
      <c r="C133" s="21"/>
      <c r="D133" s="21"/>
      <c r="E133" s="21"/>
      <c r="F133" s="21"/>
    </row>
    <row r="134" ht="15.75" customHeight="1">
      <c r="A134" s="20"/>
      <c r="B134" s="21"/>
      <c r="C134" s="21"/>
      <c r="D134" s="21"/>
      <c r="E134" s="21"/>
      <c r="F134" s="21"/>
    </row>
    <row r="135" ht="15.75" customHeight="1">
      <c r="A135" s="20"/>
      <c r="B135" s="21"/>
      <c r="C135" s="21"/>
      <c r="D135" s="21"/>
      <c r="E135" s="21"/>
      <c r="F135" s="21"/>
    </row>
    <row r="136" ht="15.75" customHeight="1">
      <c r="A136" s="20"/>
      <c r="B136" s="21"/>
      <c r="C136" s="21"/>
      <c r="D136" s="21"/>
      <c r="E136" s="21"/>
      <c r="F136" s="21"/>
    </row>
    <row r="137" ht="15.75" customHeight="1">
      <c r="A137" s="20"/>
      <c r="B137" s="21"/>
      <c r="C137" s="21"/>
      <c r="D137" s="21"/>
      <c r="E137" s="21"/>
      <c r="F137" s="21"/>
    </row>
    <row r="138" ht="15.75" customHeight="1">
      <c r="A138" s="20"/>
      <c r="B138" s="21"/>
      <c r="C138" s="21"/>
      <c r="D138" s="21"/>
      <c r="E138" s="21"/>
      <c r="F138" s="21"/>
    </row>
    <row r="139" ht="15.75" customHeight="1">
      <c r="A139" s="20"/>
      <c r="B139" s="21"/>
      <c r="C139" s="21"/>
      <c r="D139" s="21"/>
      <c r="E139" s="21"/>
      <c r="F139" s="21"/>
    </row>
    <row r="140" ht="15.75" customHeight="1">
      <c r="A140" s="20"/>
      <c r="B140" s="21"/>
      <c r="C140" s="21"/>
      <c r="D140" s="21"/>
      <c r="E140" s="21"/>
      <c r="F140" s="21"/>
    </row>
    <row r="141" ht="15.75" customHeight="1">
      <c r="A141" s="20"/>
      <c r="B141" s="21"/>
      <c r="C141" s="21"/>
      <c r="D141" s="21"/>
      <c r="E141" s="21"/>
      <c r="F141" s="21"/>
    </row>
    <row r="142" ht="15.75" customHeight="1">
      <c r="A142" s="20"/>
      <c r="B142" s="21"/>
      <c r="C142" s="21"/>
      <c r="D142" s="21"/>
      <c r="E142" s="21"/>
      <c r="F142" s="21"/>
    </row>
    <row r="143" ht="15.75" customHeight="1">
      <c r="A143" s="20"/>
      <c r="B143" s="21"/>
      <c r="C143" s="21"/>
      <c r="D143" s="21"/>
      <c r="E143" s="21"/>
      <c r="F143" s="21"/>
    </row>
    <row r="144" ht="15.75" customHeight="1">
      <c r="A144" s="20"/>
      <c r="B144" s="21"/>
      <c r="C144" s="21"/>
      <c r="D144" s="21"/>
      <c r="E144" s="21"/>
      <c r="F144" s="21"/>
    </row>
    <row r="145" ht="15.75" customHeight="1">
      <c r="A145" s="20"/>
      <c r="B145" s="21"/>
      <c r="C145" s="21"/>
      <c r="D145" s="21"/>
      <c r="E145" s="21"/>
      <c r="F145" s="21"/>
    </row>
    <row r="146" ht="15.75" customHeight="1">
      <c r="A146" s="20"/>
      <c r="B146" s="21"/>
      <c r="C146" s="21"/>
      <c r="D146" s="21"/>
      <c r="E146" s="21"/>
      <c r="F146" s="21"/>
    </row>
    <row r="147" ht="15.75" customHeight="1">
      <c r="A147" s="20"/>
      <c r="B147" s="21"/>
      <c r="C147" s="21"/>
      <c r="D147" s="21"/>
      <c r="E147" s="21"/>
      <c r="F147" s="21"/>
    </row>
    <row r="148" ht="15.75" customHeight="1">
      <c r="A148" s="20"/>
      <c r="B148" s="21"/>
      <c r="C148" s="21"/>
      <c r="D148" s="21"/>
      <c r="E148" s="21"/>
      <c r="F148" s="21"/>
    </row>
    <row r="149" ht="15.75" customHeight="1">
      <c r="A149" s="20"/>
      <c r="B149" s="21"/>
      <c r="C149" s="21"/>
      <c r="D149" s="21"/>
      <c r="E149" s="21"/>
      <c r="F149" s="21"/>
    </row>
    <row r="150" ht="15.75" customHeight="1">
      <c r="A150" s="20"/>
      <c r="B150" s="21"/>
      <c r="C150" s="21"/>
      <c r="D150" s="21"/>
      <c r="E150" s="21"/>
      <c r="F150" s="21"/>
    </row>
    <row r="151" ht="15.75" customHeight="1">
      <c r="A151" s="20"/>
      <c r="B151" s="21"/>
      <c r="C151" s="21"/>
      <c r="D151" s="21"/>
      <c r="E151" s="21"/>
      <c r="F151" s="21"/>
    </row>
    <row r="152" ht="15.75" customHeight="1">
      <c r="A152" s="20"/>
      <c r="B152" s="21"/>
      <c r="C152" s="21"/>
      <c r="D152" s="21"/>
      <c r="E152" s="21"/>
      <c r="F152" s="21"/>
    </row>
    <row r="153" ht="15.75" customHeight="1">
      <c r="A153" s="20"/>
      <c r="B153" s="21"/>
      <c r="C153" s="21"/>
      <c r="D153" s="21"/>
      <c r="E153" s="21"/>
      <c r="F153" s="21"/>
    </row>
    <row r="154" ht="15.75" customHeight="1">
      <c r="A154" s="20"/>
      <c r="B154" s="21"/>
      <c r="C154" s="21"/>
      <c r="D154" s="21"/>
      <c r="E154" s="21"/>
      <c r="F154" s="21"/>
    </row>
    <row r="155" ht="15.75" customHeight="1">
      <c r="A155" s="20"/>
      <c r="B155" s="21"/>
      <c r="C155" s="21"/>
      <c r="D155" s="21"/>
      <c r="E155" s="21"/>
      <c r="F155" s="21"/>
    </row>
    <row r="156" ht="15.75" customHeight="1">
      <c r="A156" s="20"/>
      <c r="B156" s="21"/>
      <c r="C156" s="21"/>
      <c r="D156" s="21"/>
      <c r="E156" s="21"/>
      <c r="F156" s="21"/>
    </row>
    <row r="157" ht="15.75" customHeight="1">
      <c r="A157" s="20"/>
      <c r="B157" s="21"/>
      <c r="C157" s="21"/>
      <c r="D157" s="21"/>
      <c r="E157" s="21"/>
      <c r="F157" s="21"/>
    </row>
    <row r="158" ht="15.75" customHeight="1">
      <c r="A158" s="20"/>
      <c r="B158" s="21"/>
      <c r="C158" s="21"/>
      <c r="D158" s="21"/>
      <c r="E158" s="21"/>
      <c r="F158" s="21"/>
    </row>
    <row r="159" ht="15.75" customHeight="1">
      <c r="A159" s="20"/>
      <c r="B159" s="21"/>
      <c r="C159" s="21"/>
      <c r="D159" s="21"/>
      <c r="E159" s="21"/>
      <c r="F159" s="21"/>
    </row>
    <row r="160" ht="15.75" customHeight="1">
      <c r="A160" s="20"/>
      <c r="B160" s="21"/>
      <c r="C160" s="21"/>
      <c r="D160" s="21"/>
      <c r="E160" s="21"/>
      <c r="F160" s="21"/>
    </row>
    <row r="161" ht="15.75" customHeight="1">
      <c r="A161" s="20"/>
      <c r="B161" s="21"/>
      <c r="C161" s="21"/>
      <c r="D161" s="21"/>
      <c r="E161" s="21"/>
      <c r="F161" s="21"/>
    </row>
    <row r="162" ht="15.75" customHeight="1">
      <c r="A162" s="20"/>
      <c r="B162" s="21"/>
      <c r="C162" s="21"/>
      <c r="D162" s="21"/>
      <c r="E162" s="21"/>
      <c r="F162" s="21"/>
    </row>
    <row r="163" ht="15.75" customHeight="1">
      <c r="A163" s="20"/>
      <c r="B163" s="21"/>
      <c r="C163" s="21"/>
      <c r="D163" s="21"/>
      <c r="E163" s="21"/>
      <c r="F163" s="21"/>
    </row>
    <row r="164" ht="15.75" customHeight="1">
      <c r="A164" s="20"/>
      <c r="B164" s="21"/>
      <c r="C164" s="21"/>
      <c r="D164" s="21"/>
      <c r="E164" s="21"/>
      <c r="F164" s="21"/>
    </row>
    <row r="165" ht="15.75" customHeight="1">
      <c r="A165" s="20"/>
      <c r="B165" s="21"/>
      <c r="C165" s="21"/>
      <c r="D165" s="21"/>
      <c r="E165" s="21"/>
      <c r="F165" s="21"/>
    </row>
    <row r="166" ht="15.75" customHeight="1">
      <c r="A166" s="20"/>
      <c r="B166" s="21"/>
      <c r="C166" s="21"/>
      <c r="D166" s="21"/>
      <c r="E166" s="21"/>
      <c r="F166" s="21"/>
    </row>
    <row r="167" ht="15.75" customHeight="1">
      <c r="A167" s="20"/>
      <c r="B167" s="21"/>
      <c r="C167" s="21"/>
      <c r="D167" s="21"/>
      <c r="E167" s="21"/>
      <c r="F167" s="21"/>
    </row>
    <row r="168" ht="15.75" customHeight="1">
      <c r="A168" s="20"/>
      <c r="B168" s="21"/>
      <c r="C168" s="21"/>
      <c r="D168" s="21"/>
      <c r="E168" s="21"/>
      <c r="F168" s="21"/>
    </row>
    <row r="169" ht="15.75" customHeight="1">
      <c r="A169" s="20"/>
      <c r="B169" s="21"/>
      <c r="C169" s="21"/>
      <c r="D169" s="21"/>
      <c r="E169" s="21"/>
      <c r="F169" s="21"/>
    </row>
    <row r="170" ht="15.75" customHeight="1">
      <c r="A170" s="20"/>
      <c r="B170" s="21"/>
      <c r="C170" s="21"/>
      <c r="D170" s="21"/>
      <c r="E170" s="21"/>
      <c r="F170" s="21"/>
    </row>
    <row r="171" ht="15.75" customHeight="1">
      <c r="A171" s="20"/>
      <c r="B171" s="21"/>
      <c r="C171" s="21"/>
      <c r="D171" s="21"/>
      <c r="E171" s="21"/>
      <c r="F171" s="21"/>
    </row>
    <row r="172" ht="15.75" customHeight="1">
      <c r="A172" s="20"/>
      <c r="B172" s="21"/>
      <c r="C172" s="21"/>
      <c r="D172" s="21"/>
      <c r="E172" s="21"/>
      <c r="F172" s="21"/>
    </row>
    <row r="173" ht="15.75" customHeight="1">
      <c r="A173" s="20"/>
      <c r="B173" s="21"/>
      <c r="C173" s="21"/>
      <c r="D173" s="21"/>
      <c r="E173" s="21"/>
      <c r="F173" s="21"/>
    </row>
    <row r="174" ht="15.75" customHeight="1">
      <c r="A174" s="20"/>
      <c r="B174" s="21"/>
      <c r="C174" s="21"/>
      <c r="D174" s="21"/>
      <c r="E174" s="21"/>
      <c r="F174" s="21"/>
    </row>
    <row r="175" ht="15.75" customHeight="1">
      <c r="A175" s="20"/>
      <c r="B175" s="21"/>
      <c r="C175" s="21"/>
      <c r="D175" s="21"/>
      <c r="E175" s="21"/>
      <c r="F175" s="21"/>
    </row>
    <row r="176" ht="15.75" customHeight="1">
      <c r="A176" s="20"/>
      <c r="B176" s="21"/>
      <c r="C176" s="21"/>
      <c r="D176" s="21"/>
      <c r="E176" s="21"/>
      <c r="F176" s="21"/>
    </row>
    <row r="177" ht="15.75" customHeight="1">
      <c r="A177" s="20"/>
      <c r="B177" s="21"/>
      <c r="C177" s="21"/>
      <c r="D177" s="21"/>
      <c r="E177" s="21"/>
      <c r="F177" s="21"/>
    </row>
    <row r="178" ht="15.75" customHeight="1">
      <c r="A178" s="20"/>
      <c r="B178" s="21"/>
      <c r="C178" s="21"/>
      <c r="D178" s="21"/>
      <c r="E178" s="21"/>
      <c r="F178" s="21"/>
    </row>
    <row r="179" ht="15.75" customHeight="1">
      <c r="A179" s="20"/>
      <c r="B179" s="21"/>
      <c r="C179" s="21"/>
      <c r="D179" s="21"/>
      <c r="E179" s="21"/>
      <c r="F179" s="21"/>
    </row>
    <row r="180" ht="15.75" customHeight="1">
      <c r="A180" s="20"/>
      <c r="B180" s="21"/>
      <c r="C180" s="21"/>
      <c r="D180" s="21"/>
      <c r="E180" s="21"/>
      <c r="F180" s="21"/>
    </row>
    <row r="181" ht="15.75" customHeight="1">
      <c r="A181" s="20"/>
      <c r="B181" s="21"/>
      <c r="C181" s="21"/>
      <c r="D181" s="21"/>
      <c r="E181" s="21"/>
      <c r="F181" s="21"/>
    </row>
    <row r="182" ht="15.75" customHeight="1">
      <c r="A182" s="20"/>
      <c r="B182" s="21"/>
      <c r="C182" s="21"/>
      <c r="D182" s="21"/>
      <c r="E182" s="21"/>
      <c r="F182" s="21"/>
    </row>
    <row r="183" ht="15.75" customHeight="1">
      <c r="A183" s="20"/>
      <c r="B183" s="21"/>
      <c r="C183" s="21"/>
      <c r="D183" s="21"/>
      <c r="E183" s="21"/>
      <c r="F183" s="21"/>
    </row>
    <row r="184" ht="15.75" customHeight="1">
      <c r="A184" s="20"/>
      <c r="B184" s="21"/>
      <c r="C184" s="21"/>
      <c r="D184" s="21"/>
      <c r="E184" s="21"/>
      <c r="F184" s="21"/>
    </row>
    <row r="185" ht="15.75" customHeight="1">
      <c r="A185" s="20"/>
      <c r="B185" s="21"/>
      <c r="C185" s="21"/>
      <c r="D185" s="21"/>
      <c r="E185" s="21"/>
      <c r="F185" s="21"/>
    </row>
    <row r="186" ht="15.75" customHeight="1">
      <c r="A186" s="20"/>
      <c r="B186" s="21"/>
      <c r="C186" s="21"/>
      <c r="D186" s="21"/>
      <c r="E186" s="21"/>
      <c r="F186" s="21"/>
    </row>
    <row r="187" ht="15.75" customHeight="1">
      <c r="A187" s="20"/>
      <c r="B187" s="21"/>
      <c r="C187" s="21"/>
      <c r="D187" s="21"/>
      <c r="E187" s="21"/>
      <c r="F187" s="21"/>
    </row>
    <row r="188" ht="15.75" customHeight="1">
      <c r="A188" s="20"/>
      <c r="B188" s="21"/>
      <c r="C188" s="21"/>
      <c r="D188" s="21"/>
      <c r="E188" s="21"/>
      <c r="F188" s="21"/>
    </row>
    <row r="189" ht="15.75" customHeight="1">
      <c r="A189" s="20"/>
      <c r="B189" s="21"/>
      <c r="C189" s="21"/>
      <c r="D189" s="21"/>
      <c r="E189" s="21"/>
      <c r="F189" s="21"/>
    </row>
    <row r="190" ht="15.75" customHeight="1">
      <c r="A190" s="20"/>
      <c r="B190" s="21"/>
      <c r="C190" s="21"/>
      <c r="D190" s="21"/>
      <c r="E190" s="21"/>
      <c r="F190" s="21"/>
    </row>
    <row r="191" ht="15.75" customHeight="1">
      <c r="A191" s="20"/>
      <c r="B191" s="21"/>
      <c r="C191" s="21"/>
      <c r="D191" s="21"/>
      <c r="E191" s="21"/>
      <c r="F191" s="21"/>
    </row>
    <row r="192" ht="15.75" customHeight="1">
      <c r="A192" s="20"/>
      <c r="B192" s="21"/>
      <c r="C192" s="21"/>
      <c r="D192" s="21"/>
      <c r="E192" s="21"/>
      <c r="F192" s="21"/>
    </row>
    <row r="193" ht="15.75" customHeight="1">
      <c r="A193" s="20"/>
      <c r="B193" s="21"/>
      <c r="C193" s="21"/>
      <c r="D193" s="21"/>
      <c r="E193" s="21"/>
      <c r="F193" s="21"/>
    </row>
    <row r="194" ht="15.75" customHeight="1">
      <c r="A194" s="20"/>
      <c r="B194" s="21"/>
      <c r="C194" s="21"/>
      <c r="D194" s="21"/>
      <c r="E194" s="21"/>
      <c r="F194" s="21"/>
    </row>
    <row r="195" ht="15.75" customHeight="1">
      <c r="A195" s="20"/>
      <c r="B195" s="21"/>
      <c r="C195" s="21"/>
      <c r="D195" s="21"/>
      <c r="E195" s="21"/>
      <c r="F195" s="21"/>
    </row>
    <row r="196" ht="15.75" customHeight="1">
      <c r="A196" s="20"/>
      <c r="B196" s="21"/>
      <c r="C196" s="21"/>
      <c r="D196" s="21"/>
      <c r="E196" s="21"/>
      <c r="F196" s="21"/>
    </row>
    <row r="197" ht="15.75" customHeight="1">
      <c r="A197" s="20"/>
      <c r="B197" s="21"/>
      <c r="C197" s="21"/>
      <c r="D197" s="21"/>
      <c r="E197" s="21"/>
      <c r="F197" s="21"/>
    </row>
    <row r="198" ht="15.75" customHeight="1">
      <c r="A198" s="20"/>
      <c r="B198" s="21"/>
      <c r="C198" s="21"/>
      <c r="D198" s="21"/>
      <c r="E198" s="21"/>
      <c r="F198" s="21"/>
    </row>
    <row r="199" ht="15.75" customHeight="1">
      <c r="A199" s="20"/>
      <c r="B199" s="21"/>
      <c r="C199" s="21"/>
      <c r="D199" s="21"/>
      <c r="E199" s="21"/>
      <c r="F199" s="21"/>
    </row>
    <row r="200" ht="15.75" customHeight="1">
      <c r="A200" s="20"/>
      <c r="B200" s="21"/>
      <c r="C200" s="21"/>
      <c r="D200" s="21"/>
      <c r="E200" s="21"/>
      <c r="F200" s="21"/>
    </row>
    <row r="201" ht="15.75" customHeight="1">
      <c r="A201" s="20"/>
      <c r="B201" s="21"/>
      <c r="C201" s="21"/>
      <c r="D201" s="21"/>
      <c r="E201" s="21"/>
      <c r="F201" s="21"/>
    </row>
    <row r="202" ht="15.75" customHeight="1">
      <c r="A202" s="20"/>
      <c r="B202" s="21"/>
      <c r="C202" s="21"/>
      <c r="D202" s="21"/>
      <c r="E202" s="21"/>
      <c r="F202" s="21"/>
    </row>
    <row r="203" ht="15.75" customHeight="1">
      <c r="A203" s="20"/>
      <c r="B203" s="21"/>
      <c r="C203" s="21"/>
      <c r="D203" s="21"/>
      <c r="E203" s="21"/>
      <c r="F203" s="21"/>
    </row>
    <row r="204" ht="15.75" customHeight="1">
      <c r="A204" s="20"/>
      <c r="B204" s="21"/>
      <c r="C204" s="21"/>
      <c r="D204" s="21"/>
      <c r="E204" s="21"/>
      <c r="F204" s="21"/>
    </row>
    <row r="205" ht="15.75" customHeight="1">
      <c r="A205" s="20"/>
      <c r="B205" s="21"/>
      <c r="C205" s="21"/>
      <c r="D205" s="21"/>
      <c r="E205" s="21"/>
      <c r="F205" s="21"/>
    </row>
    <row r="206" ht="15.75" customHeight="1">
      <c r="A206" s="20"/>
      <c r="B206" s="21"/>
      <c r="C206" s="21"/>
      <c r="D206" s="21"/>
      <c r="E206" s="21"/>
      <c r="F206" s="21"/>
    </row>
    <row r="207" ht="15.75" customHeight="1">
      <c r="A207" s="20"/>
      <c r="B207" s="21"/>
      <c r="C207" s="21"/>
      <c r="D207" s="21"/>
      <c r="E207" s="21"/>
      <c r="F207" s="21"/>
    </row>
    <row r="208" ht="15.75" customHeight="1">
      <c r="A208" s="20"/>
      <c r="B208" s="21"/>
      <c r="C208" s="21"/>
      <c r="D208" s="21"/>
      <c r="E208" s="21"/>
      <c r="F208" s="21"/>
    </row>
    <row r="209" ht="15.75" customHeight="1">
      <c r="A209" s="20"/>
      <c r="B209" s="21"/>
      <c r="C209" s="21"/>
      <c r="D209" s="21"/>
      <c r="E209" s="21"/>
      <c r="F209" s="21"/>
    </row>
    <row r="210" ht="15.75" customHeight="1">
      <c r="A210" s="20"/>
      <c r="B210" s="21"/>
      <c r="C210" s="21"/>
      <c r="D210" s="21"/>
      <c r="E210" s="21"/>
      <c r="F210" s="21"/>
    </row>
    <row r="211" ht="15.75" customHeight="1">
      <c r="A211" s="20"/>
      <c r="B211" s="21"/>
      <c r="C211" s="21"/>
      <c r="D211" s="21"/>
      <c r="E211" s="21"/>
      <c r="F211" s="21"/>
    </row>
    <row r="212" ht="15.75" customHeight="1">
      <c r="A212" s="20"/>
      <c r="B212" s="21"/>
      <c r="C212" s="21"/>
      <c r="D212" s="21"/>
      <c r="E212" s="21"/>
      <c r="F212" s="21"/>
    </row>
    <row r="213" ht="15.75" customHeight="1">
      <c r="A213" s="20"/>
      <c r="B213" s="21"/>
      <c r="C213" s="21"/>
      <c r="D213" s="21"/>
      <c r="E213" s="21"/>
      <c r="F213" s="21"/>
    </row>
    <row r="214" ht="15.75" customHeight="1">
      <c r="A214" s="20"/>
      <c r="B214" s="21"/>
      <c r="C214" s="21"/>
      <c r="D214" s="21"/>
      <c r="E214" s="21"/>
      <c r="F214" s="21"/>
    </row>
    <row r="215" ht="15.75" customHeight="1">
      <c r="A215" s="20"/>
      <c r="B215" s="21"/>
      <c r="C215" s="21"/>
      <c r="D215" s="21"/>
      <c r="E215" s="21"/>
      <c r="F215" s="21"/>
    </row>
    <row r="216" ht="15.75" customHeight="1">
      <c r="A216" s="20"/>
      <c r="B216" s="21"/>
      <c r="C216" s="21"/>
      <c r="D216" s="21"/>
      <c r="E216" s="21"/>
      <c r="F216" s="21"/>
    </row>
    <row r="217" ht="15.75" customHeight="1">
      <c r="A217" s="20"/>
      <c r="B217" s="21"/>
      <c r="C217" s="21"/>
      <c r="D217" s="21"/>
      <c r="E217" s="21"/>
      <c r="F217" s="21"/>
    </row>
    <row r="218" ht="15.75" customHeight="1">
      <c r="A218" s="20"/>
      <c r="B218" s="21"/>
      <c r="C218" s="21"/>
      <c r="D218" s="21"/>
      <c r="E218" s="21"/>
      <c r="F218" s="21"/>
    </row>
    <row r="219" ht="15.75" customHeight="1">
      <c r="A219" s="20"/>
      <c r="B219" s="21"/>
      <c r="C219" s="21"/>
      <c r="D219" s="21"/>
      <c r="E219" s="21"/>
      <c r="F219" s="21"/>
    </row>
    <row r="220" ht="15.75" customHeight="1">
      <c r="A220" s="20"/>
      <c r="B220" s="21"/>
      <c r="C220" s="21"/>
      <c r="D220" s="21"/>
      <c r="E220" s="21"/>
      <c r="F220" s="21"/>
    </row>
    <row r="221" ht="15.75" customHeight="1">
      <c r="A221" s="20"/>
      <c r="B221" s="21"/>
      <c r="C221" s="21"/>
      <c r="D221" s="21"/>
      <c r="E221" s="21"/>
      <c r="F221" s="21"/>
    </row>
    <row r="222" ht="15.75" customHeight="1">
      <c r="A222" s="20"/>
      <c r="B222" s="21"/>
      <c r="C222" s="21"/>
      <c r="D222" s="21"/>
      <c r="E222" s="21"/>
      <c r="F222" s="21"/>
    </row>
    <row r="223" ht="15.75" customHeight="1">
      <c r="A223" s="20"/>
      <c r="B223" s="21"/>
      <c r="C223" s="21"/>
      <c r="D223" s="21"/>
      <c r="E223" s="21"/>
      <c r="F223" s="21"/>
    </row>
    <row r="224" ht="15.75" customHeight="1">
      <c r="A224" s="20"/>
      <c r="B224" s="21"/>
      <c r="C224" s="21"/>
      <c r="D224" s="21"/>
      <c r="E224" s="21"/>
      <c r="F224" s="21"/>
    </row>
    <row r="225" ht="15.75" customHeight="1">
      <c r="A225" s="20"/>
      <c r="B225" s="21"/>
      <c r="C225" s="21"/>
      <c r="D225" s="21"/>
      <c r="E225" s="21"/>
      <c r="F225" s="21"/>
    </row>
    <row r="226" ht="15.75" customHeight="1">
      <c r="A226" s="20"/>
      <c r="B226" s="21"/>
      <c r="C226" s="21"/>
      <c r="D226" s="21"/>
      <c r="E226" s="21"/>
      <c r="F226" s="21"/>
    </row>
    <row r="227" ht="15.75" customHeight="1">
      <c r="A227" s="20"/>
      <c r="B227" s="21"/>
      <c r="C227" s="21"/>
      <c r="D227" s="21"/>
      <c r="E227" s="21"/>
      <c r="F227" s="21"/>
    </row>
    <row r="228" ht="15.75" customHeight="1">
      <c r="A228" s="20"/>
      <c r="B228" s="21"/>
      <c r="C228" s="21"/>
      <c r="D228" s="21"/>
      <c r="E228" s="21"/>
      <c r="F228" s="21"/>
    </row>
    <row r="229" ht="15.75" customHeight="1">
      <c r="A229" s="20"/>
      <c r="B229" s="21"/>
      <c r="C229" s="21"/>
      <c r="D229" s="21"/>
      <c r="E229" s="21"/>
      <c r="F229" s="21"/>
    </row>
    <row r="230" ht="15.75" customHeight="1">
      <c r="A230" s="20"/>
      <c r="B230" s="21"/>
      <c r="C230" s="21"/>
      <c r="D230" s="21"/>
      <c r="E230" s="21"/>
      <c r="F230" s="21"/>
    </row>
    <row r="231" ht="15.75" customHeight="1">
      <c r="A231" s="20"/>
      <c r="B231" s="21"/>
      <c r="C231" s="21"/>
      <c r="D231" s="21"/>
      <c r="E231" s="21"/>
      <c r="F231" s="21"/>
    </row>
    <row r="232" ht="15.75" customHeight="1">
      <c r="A232" s="20"/>
      <c r="B232" s="21"/>
      <c r="C232" s="21"/>
      <c r="D232" s="21"/>
      <c r="E232" s="21"/>
      <c r="F232" s="21"/>
    </row>
    <row r="233" ht="15.75" customHeight="1">
      <c r="A233" s="20"/>
      <c r="B233" s="21"/>
      <c r="C233" s="21"/>
      <c r="D233" s="21"/>
      <c r="E233" s="21"/>
      <c r="F233" s="21"/>
    </row>
    <row r="234" ht="15.75" customHeight="1">
      <c r="A234" s="20"/>
      <c r="B234" s="21"/>
      <c r="C234" s="21"/>
      <c r="D234" s="21"/>
      <c r="E234" s="21"/>
      <c r="F234" s="21"/>
    </row>
    <row r="235" ht="15.75" customHeight="1">
      <c r="A235" s="20"/>
      <c r="B235" s="21"/>
      <c r="C235" s="21"/>
      <c r="D235" s="21"/>
      <c r="E235" s="21"/>
      <c r="F235" s="21"/>
    </row>
    <row r="236" ht="15.75" customHeight="1">
      <c r="A236" s="20"/>
      <c r="B236" s="21"/>
      <c r="C236" s="21"/>
      <c r="D236" s="21"/>
      <c r="E236" s="21"/>
      <c r="F236" s="21"/>
    </row>
    <row r="237" ht="15.75" customHeight="1">
      <c r="A237" s="20"/>
      <c r="B237" s="21"/>
      <c r="C237" s="21"/>
      <c r="D237" s="21"/>
      <c r="E237" s="21"/>
      <c r="F237" s="21"/>
    </row>
    <row r="238" ht="15.75" customHeight="1">
      <c r="A238" s="20"/>
      <c r="B238" s="21"/>
      <c r="C238" s="21"/>
      <c r="D238" s="21"/>
      <c r="E238" s="21"/>
      <c r="F238" s="21"/>
    </row>
    <row r="239" ht="15.75" customHeight="1">
      <c r="A239" s="20"/>
      <c r="B239" s="21"/>
      <c r="C239" s="21"/>
      <c r="D239" s="21"/>
      <c r="E239" s="21"/>
      <c r="F239" s="21"/>
    </row>
    <row r="240" ht="15.75" customHeight="1">
      <c r="A240" s="20"/>
      <c r="B240" s="21"/>
      <c r="C240" s="21"/>
      <c r="D240" s="21"/>
      <c r="E240" s="21"/>
      <c r="F240" s="21"/>
    </row>
    <row r="241" ht="15.75" customHeight="1">
      <c r="A241" s="20"/>
      <c r="B241" s="21"/>
      <c r="C241" s="21"/>
      <c r="D241" s="21"/>
      <c r="E241" s="21"/>
      <c r="F241" s="21"/>
    </row>
    <row r="242" ht="15.75" customHeight="1">
      <c r="A242" s="20"/>
      <c r="B242" s="21"/>
      <c r="C242" s="21"/>
      <c r="D242" s="21"/>
      <c r="E242" s="21"/>
      <c r="F242" s="21"/>
    </row>
    <row r="243" ht="15.75" customHeight="1">
      <c r="A243" s="20"/>
      <c r="B243" s="21"/>
      <c r="C243" s="21"/>
      <c r="D243" s="21"/>
      <c r="E243" s="21"/>
      <c r="F243" s="21"/>
    </row>
    <row r="244" ht="15.75" customHeight="1">
      <c r="A244" s="20"/>
      <c r="B244" s="21"/>
      <c r="C244" s="21"/>
      <c r="D244" s="21"/>
      <c r="E244" s="21"/>
      <c r="F244" s="21"/>
    </row>
    <row r="245" ht="15.75" customHeight="1">
      <c r="A245" s="20"/>
      <c r="B245" s="21"/>
      <c r="C245" s="21"/>
      <c r="D245" s="21"/>
      <c r="E245" s="21"/>
      <c r="F245" s="21"/>
    </row>
    <row r="246" ht="15.75" customHeight="1">
      <c r="A246" s="20"/>
      <c r="B246" s="21"/>
      <c r="C246" s="21"/>
      <c r="D246" s="21"/>
      <c r="E246" s="21"/>
      <c r="F246" s="21"/>
    </row>
    <row r="247" ht="15.75" customHeight="1">
      <c r="A247" s="20"/>
      <c r="B247" s="21"/>
      <c r="C247" s="21"/>
      <c r="D247" s="21"/>
      <c r="E247" s="21"/>
      <c r="F247" s="21"/>
    </row>
    <row r="248" ht="15.75" customHeight="1">
      <c r="A248" s="20"/>
      <c r="B248" s="21"/>
      <c r="C248" s="21"/>
      <c r="D248" s="21"/>
      <c r="E248" s="21"/>
      <c r="F248" s="21"/>
    </row>
    <row r="249" ht="15.75" customHeight="1">
      <c r="A249" s="20"/>
      <c r="B249" s="21"/>
      <c r="C249" s="21"/>
      <c r="D249" s="21"/>
      <c r="E249" s="21"/>
      <c r="F249" s="21"/>
    </row>
    <row r="250" ht="15.75" customHeight="1">
      <c r="A250" s="20"/>
      <c r="B250" s="21"/>
      <c r="C250" s="21"/>
      <c r="D250" s="21"/>
      <c r="E250" s="21"/>
      <c r="F250" s="21"/>
    </row>
    <row r="251" ht="15.75" customHeight="1">
      <c r="A251" s="20"/>
      <c r="B251" s="21"/>
      <c r="C251" s="21"/>
      <c r="D251" s="21"/>
      <c r="E251" s="21"/>
      <c r="F251" s="21"/>
    </row>
    <row r="252" ht="15.75" customHeight="1">
      <c r="A252" s="20"/>
      <c r="B252" s="21"/>
      <c r="C252" s="21"/>
      <c r="D252" s="21"/>
      <c r="E252" s="21"/>
      <c r="F252" s="21"/>
    </row>
    <row r="253" ht="15.75" customHeight="1">
      <c r="A253" s="20"/>
      <c r="B253" s="21"/>
      <c r="C253" s="21"/>
      <c r="D253" s="21"/>
      <c r="E253" s="21"/>
      <c r="F253" s="21"/>
    </row>
    <row r="254" ht="15.75" customHeight="1">
      <c r="A254" s="20"/>
      <c r="B254" s="21"/>
      <c r="C254" s="21"/>
      <c r="D254" s="21"/>
      <c r="E254" s="21"/>
      <c r="F254" s="21"/>
    </row>
    <row r="255" ht="15.75" customHeight="1">
      <c r="A255" s="20"/>
      <c r="B255" s="21"/>
      <c r="C255" s="21"/>
      <c r="D255" s="21"/>
      <c r="E255" s="21"/>
      <c r="F255" s="21"/>
    </row>
    <row r="256" ht="15.75" customHeight="1">
      <c r="A256" s="20"/>
      <c r="B256" s="21"/>
      <c r="C256" s="21"/>
      <c r="D256" s="21"/>
      <c r="E256" s="21"/>
      <c r="F256" s="21"/>
    </row>
    <row r="257" ht="15.75" customHeight="1">
      <c r="A257" s="20"/>
      <c r="B257" s="21"/>
      <c r="C257" s="21"/>
      <c r="D257" s="21"/>
      <c r="E257" s="21"/>
      <c r="F257" s="21"/>
    </row>
    <row r="258" ht="15.75" customHeight="1">
      <c r="A258" s="20"/>
      <c r="B258" s="21"/>
      <c r="C258" s="21"/>
      <c r="D258" s="21"/>
      <c r="E258" s="21"/>
      <c r="F258" s="21"/>
    </row>
    <row r="259" ht="15.75" customHeight="1">
      <c r="A259" s="20"/>
      <c r="B259" s="21"/>
      <c r="C259" s="21"/>
      <c r="D259" s="21"/>
      <c r="E259" s="21"/>
      <c r="F259" s="21"/>
    </row>
    <row r="260" ht="15.75" customHeight="1">
      <c r="A260" s="20"/>
      <c r="B260" s="21"/>
      <c r="C260" s="21"/>
      <c r="D260" s="21"/>
      <c r="E260" s="21"/>
      <c r="F260" s="21"/>
    </row>
    <row r="261" ht="15.75" customHeight="1">
      <c r="A261" s="20"/>
      <c r="B261" s="21"/>
      <c r="C261" s="21"/>
      <c r="D261" s="21"/>
      <c r="E261" s="21"/>
      <c r="F261" s="21"/>
    </row>
    <row r="262" ht="15.75" customHeight="1">
      <c r="A262" s="20"/>
      <c r="B262" s="21"/>
      <c r="C262" s="21"/>
      <c r="D262" s="21"/>
      <c r="E262" s="21"/>
      <c r="F262" s="21"/>
    </row>
    <row r="263" ht="15.75" customHeight="1">
      <c r="A263" s="20"/>
      <c r="B263" s="21"/>
      <c r="C263" s="21"/>
      <c r="D263" s="21"/>
      <c r="E263" s="21"/>
      <c r="F263" s="21"/>
    </row>
    <row r="264" ht="15.75" customHeight="1">
      <c r="A264" s="20"/>
      <c r="B264" s="21"/>
      <c r="C264" s="21"/>
      <c r="D264" s="21"/>
      <c r="E264" s="21"/>
      <c r="F264" s="21"/>
    </row>
    <row r="265" ht="15.75" customHeight="1">
      <c r="A265" s="20"/>
      <c r="B265" s="21"/>
      <c r="C265" s="21"/>
      <c r="D265" s="21"/>
      <c r="E265" s="21"/>
      <c r="F265" s="21"/>
    </row>
    <row r="266" ht="15.75" customHeight="1">
      <c r="A266" s="20"/>
      <c r="B266" s="21"/>
      <c r="C266" s="21"/>
      <c r="D266" s="21"/>
      <c r="E266" s="21"/>
      <c r="F266" s="21"/>
    </row>
    <row r="267" ht="15.75" customHeight="1">
      <c r="A267" s="20"/>
      <c r="B267" s="21"/>
      <c r="C267" s="21"/>
      <c r="D267" s="21"/>
      <c r="E267" s="21"/>
      <c r="F267" s="21"/>
    </row>
    <row r="268" ht="15.75" customHeight="1">
      <c r="A268" s="20"/>
      <c r="B268" s="21"/>
      <c r="C268" s="21"/>
      <c r="D268" s="21"/>
      <c r="E268" s="21"/>
      <c r="F268" s="21"/>
    </row>
    <row r="269" ht="15.75" customHeight="1">
      <c r="A269" s="20"/>
      <c r="B269" s="21"/>
      <c r="C269" s="21"/>
      <c r="D269" s="21"/>
      <c r="E269" s="21"/>
      <c r="F269" s="21"/>
    </row>
    <row r="270" ht="15.75" customHeight="1">
      <c r="A270" s="20"/>
      <c r="B270" s="21"/>
      <c r="C270" s="21"/>
      <c r="D270" s="21"/>
      <c r="E270" s="21"/>
      <c r="F270" s="21"/>
    </row>
    <row r="271" ht="15.75" customHeight="1">
      <c r="A271" s="20"/>
      <c r="B271" s="21"/>
      <c r="C271" s="21"/>
      <c r="D271" s="21"/>
      <c r="E271" s="21"/>
      <c r="F271" s="21"/>
    </row>
    <row r="272" ht="15.75" customHeight="1">
      <c r="A272" s="20"/>
      <c r="B272" s="21"/>
      <c r="C272" s="21"/>
      <c r="D272" s="21"/>
      <c r="E272" s="21"/>
      <c r="F272" s="21"/>
    </row>
    <row r="273" ht="15.75" customHeight="1">
      <c r="A273" s="20"/>
      <c r="B273" s="21"/>
      <c r="C273" s="21"/>
      <c r="D273" s="21"/>
      <c r="E273" s="21"/>
      <c r="F273" s="21"/>
    </row>
    <row r="274" ht="15.75" customHeight="1">
      <c r="A274" s="20"/>
      <c r="B274" s="21"/>
      <c r="C274" s="21"/>
      <c r="D274" s="21"/>
      <c r="E274" s="21"/>
      <c r="F274" s="21"/>
    </row>
    <row r="275" ht="15.75" customHeight="1">
      <c r="A275" s="20"/>
      <c r="B275" s="21"/>
      <c r="C275" s="21"/>
      <c r="D275" s="21"/>
      <c r="E275" s="21"/>
      <c r="F275" s="21"/>
    </row>
    <row r="276" ht="15.75" customHeight="1">
      <c r="A276" s="20"/>
      <c r="B276" s="21"/>
      <c r="C276" s="21"/>
      <c r="D276" s="21"/>
      <c r="E276" s="21"/>
      <c r="F276" s="21"/>
    </row>
    <row r="277" ht="15.75" customHeight="1">
      <c r="A277" s="20"/>
      <c r="B277" s="21"/>
      <c r="C277" s="21"/>
      <c r="D277" s="21"/>
      <c r="E277" s="21"/>
      <c r="F277" s="21"/>
    </row>
    <row r="278" ht="15.75" customHeight="1">
      <c r="A278" s="20"/>
      <c r="B278" s="21"/>
      <c r="C278" s="21"/>
      <c r="D278" s="21"/>
      <c r="E278" s="21"/>
      <c r="F278" s="21"/>
    </row>
    <row r="279" ht="15.75" customHeight="1">
      <c r="A279" s="20"/>
      <c r="B279" s="21"/>
      <c r="C279" s="21"/>
      <c r="D279" s="21"/>
      <c r="E279" s="21"/>
      <c r="F279" s="21"/>
    </row>
    <row r="280" ht="15.75" customHeight="1">
      <c r="A280" s="20"/>
      <c r="B280" s="21"/>
      <c r="C280" s="21"/>
      <c r="D280" s="21"/>
      <c r="E280" s="21"/>
      <c r="F280" s="21"/>
    </row>
    <row r="281" ht="15.75" customHeight="1">
      <c r="A281" s="20"/>
      <c r="B281" s="21"/>
      <c r="C281" s="21"/>
      <c r="D281" s="21"/>
      <c r="E281" s="21"/>
      <c r="F281" s="21"/>
    </row>
    <row r="282" ht="15.75" customHeight="1">
      <c r="A282" s="20"/>
      <c r="B282" s="21"/>
      <c r="C282" s="21"/>
      <c r="D282" s="21"/>
      <c r="E282" s="21"/>
      <c r="F282" s="21"/>
    </row>
    <row r="283" ht="15.75" customHeight="1">
      <c r="A283" s="20"/>
      <c r="B283" s="21"/>
      <c r="C283" s="21"/>
      <c r="D283" s="21"/>
      <c r="E283" s="21"/>
      <c r="F283" s="21"/>
    </row>
    <row r="284" ht="15.75" customHeight="1">
      <c r="A284" s="20"/>
      <c r="B284" s="21"/>
      <c r="C284" s="21"/>
      <c r="D284" s="21"/>
      <c r="E284" s="21"/>
      <c r="F284" s="21"/>
    </row>
    <row r="285" ht="15.75" customHeight="1">
      <c r="A285" s="20"/>
      <c r="B285" s="21"/>
      <c r="C285" s="21"/>
      <c r="D285" s="21"/>
      <c r="E285" s="21"/>
      <c r="F285" s="21"/>
    </row>
    <row r="286" ht="15.75" customHeight="1">
      <c r="A286" s="20"/>
      <c r="B286" s="21"/>
      <c r="C286" s="21"/>
      <c r="D286" s="21"/>
      <c r="E286" s="21"/>
      <c r="F286" s="21"/>
    </row>
    <row r="287" ht="15.75" customHeight="1">
      <c r="A287" s="20"/>
      <c r="B287" s="21"/>
      <c r="C287" s="21"/>
      <c r="D287" s="21"/>
      <c r="E287" s="21"/>
      <c r="F287" s="21"/>
    </row>
    <row r="288" ht="15.75" customHeight="1">
      <c r="A288" s="20"/>
      <c r="B288" s="21"/>
      <c r="C288" s="21"/>
      <c r="D288" s="21"/>
      <c r="E288" s="21"/>
      <c r="F288" s="21"/>
    </row>
    <row r="289" ht="15.75" customHeight="1">
      <c r="A289" s="20"/>
      <c r="B289" s="21"/>
      <c r="C289" s="21"/>
      <c r="D289" s="21"/>
      <c r="E289" s="21"/>
      <c r="F289" s="21"/>
    </row>
    <row r="290" ht="15.75" customHeight="1">
      <c r="A290" s="20"/>
      <c r="B290" s="21"/>
      <c r="C290" s="21"/>
      <c r="D290" s="21"/>
      <c r="E290" s="21"/>
      <c r="F290" s="21"/>
    </row>
    <row r="291" ht="15.75" customHeight="1">
      <c r="A291" s="20"/>
      <c r="B291" s="21"/>
      <c r="C291" s="21"/>
      <c r="D291" s="21"/>
      <c r="E291" s="21"/>
      <c r="F291" s="21"/>
    </row>
    <row r="292" ht="15.75" customHeight="1">
      <c r="A292" s="20"/>
      <c r="B292" s="21"/>
      <c r="C292" s="21"/>
      <c r="D292" s="21"/>
      <c r="E292" s="21"/>
      <c r="F292" s="21"/>
    </row>
    <row r="293" ht="15.75" customHeight="1">
      <c r="A293" s="20"/>
      <c r="B293" s="21"/>
      <c r="C293" s="21"/>
      <c r="D293" s="21"/>
      <c r="E293" s="21"/>
      <c r="F293" s="21"/>
    </row>
    <row r="294" ht="15.75" customHeight="1">
      <c r="A294" s="20"/>
      <c r="B294" s="21"/>
      <c r="C294" s="21"/>
      <c r="D294" s="21"/>
      <c r="E294" s="21"/>
      <c r="F294" s="21"/>
    </row>
    <row r="295" ht="15.75" customHeight="1">
      <c r="A295" s="20"/>
      <c r="B295" s="21"/>
      <c r="C295" s="21"/>
      <c r="D295" s="21"/>
      <c r="E295" s="21"/>
      <c r="F295" s="21"/>
    </row>
    <row r="296" ht="15.75" customHeight="1">
      <c r="A296" s="20"/>
      <c r="B296" s="21"/>
      <c r="C296" s="21"/>
      <c r="D296" s="21"/>
      <c r="E296" s="21"/>
      <c r="F296" s="21"/>
    </row>
    <row r="297" ht="15.75" customHeight="1">
      <c r="A297" s="20"/>
      <c r="B297" s="21"/>
      <c r="C297" s="21"/>
      <c r="D297" s="21"/>
      <c r="E297" s="21"/>
      <c r="F297" s="21"/>
    </row>
    <row r="298" ht="15.75" customHeight="1">
      <c r="A298" s="20"/>
      <c r="B298" s="21"/>
      <c r="C298" s="21"/>
      <c r="D298" s="21"/>
      <c r="E298" s="21"/>
      <c r="F298" s="21"/>
    </row>
    <row r="299" ht="15.75" customHeight="1">
      <c r="A299" s="20"/>
      <c r="B299" s="21"/>
      <c r="C299" s="21"/>
      <c r="D299" s="21"/>
      <c r="E299" s="21"/>
      <c r="F299" s="21"/>
    </row>
    <row r="300" ht="15.75" customHeight="1">
      <c r="A300" s="20"/>
      <c r="B300" s="21"/>
      <c r="C300" s="21"/>
      <c r="D300" s="21"/>
      <c r="E300" s="21"/>
      <c r="F300" s="21"/>
    </row>
    <row r="301" ht="15.75" customHeight="1">
      <c r="A301" s="20"/>
      <c r="B301" s="21"/>
      <c r="C301" s="21"/>
      <c r="D301" s="21"/>
      <c r="E301" s="21"/>
      <c r="F301" s="21"/>
    </row>
    <row r="302" ht="15.75" customHeight="1">
      <c r="A302" s="20"/>
      <c r="B302" s="21"/>
      <c r="C302" s="21"/>
      <c r="D302" s="21"/>
      <c r="E302" s="21"/>
      <c r="F302" s="21"/>
    </row>
    <row r="303" ht="15.75" customHeight="1">
      <c r="A303" s="20"/>
      <c r="B303" s="21"/>
      <c r="C303" s="21"/>
      <c r="D303" s="21"/>
      <c r="E303" s="21"/>
      <c r="F303" s="21"/>
    </row>
    <row r="304" ht="15.75" customHeight="1">
      <c r="A304" s="20"/>
      <c r="B304" s="21"/>
      <c r="C304" s="21"/>
      <c r="D304" s="21"/>
      <c r="E304" s="21"/>
      <c r="F304" s="21"/>
    </row>
    <row r="305" ht="15.75" customHeight="1">
      <c r="A305" s="20"/>
      <c r="B305" s="21"/>
      <c r="C305" s="21"/>
      <c r="D305" s="21"/>
      <c r="E305" s="21"/>
      <c r="F305" s="21"/>
    </row>
    <row r="306" ht="15.75" customHeight="1">
      <c r="A306" s="20"/>
      <c r="B306" s="21"/>
      <c r="C306" s="21"/>
      <c r="D306" s="21"/>
      <c r="E306" s="21"/>
      <c r="F306" s="21"/>
    </row>
    <row r="307" ht="15.75" customHeight="1">
      <c r="A307" s="20"/>
      <c r="B307" s="21"/>
      <c r="C307" s="21"/>
      <c r="D307" s="21"/>
      <c r="E307" s="21"/>
      <c r="F307" s="21"/>
    </row>
    <row r="308" ht="15.75" customHeight="1">
      <c r="A308" s="20"/>
      <c r="B308" s="21"/>
      <c r="C308" s="21"/>
      <c r="D308" s="21"/>
      <c r="E308" s="21"/>
      <c r="F308" s="21"/>
    </row>
    <row r="309" ht="15.75" customHeight="1">
      <c r="A309" s="20"/>
      <c r="B309" s="21"/>
      <c r="C309" s="21"/>
      <c r="D309" s="21"/>
      <c r="E309" s="21"/>
      <c r="F309" s="21"/>
    </row>
    <row r="310" ht="15.75" customHeight="1">
      <c r="A310" s="20"/>
      <c r="B310" s="21"/>
      <c r="C310" s="21"/>
      <c r="D310" s="21"/>
      <c r="E310" s="21"/>
      <c r="F310" s="21"/>
    </row>
    <row r="311" ht="15.75" customHeight="1">
      <c r="A311" s="20"/>
      <c r="B311" s="21"/>
      <c r="C311" s="21"/>
      <c r="D311" s="21"/>
      <c r="E311" s="21"/>
      <c r="F311" s="21"/>
    </row>
    <row r="312" ht="15.75" customHeight="1">
      <c r="A312" s="20"/>
      <c r="B312" s="21"/>
      <c r="C312" s="21"/>
      <c r="D312" s="21"/>
      <c r="E312" s="21"/>
      <c r="F312" s="21"/>
    </row>
    <row r="313" ht="15.75" customHeight="1">
      <c r="A313" s="20"/>
      <c r="B313" s="21"/>
      <c r="C313" s="21"/>
      <c r="D313" s="21"/>
      <c r="E313" s="21"/>
      <c r="F313" s="21"/>
    </row>
    <row r="314" ht="15.75" customHeight="1">
      <c r="A314" s="20"/>
      <c r="B314" s="21"/>
      <c r="C314" s="21"/>
      <c r="D314" s="21"/>
      <c r="E314" s="21"/>
      <c r="F314" s="21"/>
    </row>
    <row r="315" ht="15.75" customHeight="1">
      <c r="A315" s="20"/>
      <c r="B315" s="21"/>
      <c r="C315" s="21"/>
      <c r="D315" s="21"/>
      <c r="E315" s="21"/>
      <c r="F315" s="21"/>
    </row>
    <row r="316" ht="15.75" customHeight="1">
      <c r="A316" s="20"/>
      <c r="B316" s="21"/>
      <c r="C316" s="21"/>
      <c r="D316" s="21"/>
      <c r="E316" s="21"/>
      <c r="F316" s="21"/>
    </row>
    <row r="317" ht="15.75" customHeight="1">
      <c r="A317" s="20"/>
      <c r="B317" s="21"/>
      <c r="C317" s="21"/>
      <c r="D317" s="21"/>
      <c r="E317" s="21"/>
      <c r="F317" s="21"/>
    </row>
    <row r="318" ht="15.75" customHeight="1">
      <c r="A318" s="20"/>
      <c r="B318" s="21"/>
      <c r="C318" s="21"/>
      <c r="D318" s="21"/>
      <c r="E318" s="21"/>
      <c r="F318" s="21"/>
    </row>
    <row r="319" ht="15.75" customHeight="1">
      <c r="A319" s="20"/>
      <c r="B319" s="21"/>
      <c r="C319" s="21"/>
      <c r="D319" s="21"/>
      <c r="E319" s="21"/>
      <c r="F319" s="21"/>
    </row>
    <row r="320" ht="15.75" customHeight="1">
      <c r="A320" s="20"/>
      <c r="B320" s="21"/>
      <c r="C320" s="21"/>
      <c r="D320" s="21"/>
      <c r="E320" s="21"/>
      <c r="F320" s="21"/>
    </row>
    <row r="321" ht="15.75" customHeight="1">
      <c r="A321" s="20"/>
      <c r="B321" s="21"/>
      <c r="C321" s="21"/>
      <c r="D321" s="21"/>
      <c r="E321" s="21"/>
      <c r="F321" s="21"/>
    </row>
    <row r="322" ht="15.75" customHeight="1">
      <c r="A322" s="20"/>
      <c r="B322" s="21"/>
      <c r="C322" s="21"/>
      <c r="D322" s="21"/>
      <c r="E322" s="21"/>
      <c r="F322" s="21"/>
    </row>
    <row r="323" ht="15.75" customHeight="1">
      <c r="A323" s="20"/>
      <c r="B323" s="21"/>
      <c r="C323" s="21"/>
      <c r="D323" s="21"/>
      <c r="E323" s="21"/>
      <c r="F323" s="21"/>
    </row>
    <row r="324" ht="15.75" customHeight="1">
      <c r="A324" s="20"/>
      <c r="B324" s="21"/>
      <c r="C324" s="21"/>
      <c r="D324" s="21"/>
      <c r="E324" s="21"/>
      <c r="F324" s="21"/>
    </row>
    <row r="325" ht="15.75" customHeight="1">
      <c r="A325" s="20"/>
      <c r="B325" s="21"/>
      <c r="C325" s="21"/>
      <c r="D325" s="21"/>
      <c r="E325" s="21"/>
      <c r="F325" s="21"/>
    </row>
    <row r="326" ht="15.75" customHeight="1">
      <c r="A326" s="20"/>
      <c r="B326" s="21"/>
      <c r="C326" s="21"/>
      <c r="D326" s="21"/>
      <c r="E326" s="21"/>
      <c r="F326" s="21"/>
    </row>
    <row r="327" ht="15.75" customHeight="1">
      <c r="A327" s="20"/>
      <c r="B327" s="21"/>
      <c r="C327" s="21"/>
      <c r="D327" s="21"/>
      <c r="E327" s="21"/>
      <c r="F327" s="21"/>
    </row>
    <row r="328" ht="15.75" customHeight="1">
      <c r="A328" s="20"/>
      <c r="B328" s="21"/>
      <c r="C328" s="21"/>
      <c r="D328" s="21"/>
      <c r="E328" s="21"/>
      <c r="F328" s="21"/>
    </row>
    <row r="329" ht="15.75" customHeight="1">
      <c r="A329" s="20"/>
      <c r="B329" s="21"/>
      <c r="C329" s="21"/>
      <c r="D329" s="21"/>
      <c r="E329" s="21"/>
      <c r="F329" s="21"/>
    </row>
    <row r="330" ht="15.75" customHeight="1">
      <c r="A330" s="20"/>
      <c r="B330" s="21"/>
      <c r="C330" s="21"/>
      <c r="D330" s="21"/>
      <c r="E330" s="21"/>
      <c r="F330" s="21"/>
    </row>
    <row r="331" ht="15.75" customHeight="1">
      <c r="A331" s="20"/>
      <c r="B331" s="21"/>
      <c r="C331" s="21"/>
      <c r="D331" s="21"/>
      <c r="E331" s="21"/>
      <c r="F331" s="21"/>
    </row>
    <row r="332" ht="15.75" customHeight="1">
      <c r="A332" s="20"/>
      <c r="B332" s="21"/>
      <c r="C332" s="21"/>
      <c r="D332" s="21"/>
      <c r="E332" s="21"/>
      <c r="F332" s="21"/>
    </row>
    <row r="333" ht="15.75" customHeight="1">
      <c r="A333" s="20"/>
      <c r="B333" s="21"/>
      <c r="C333" s="21"/>
      <c r="D333" s="21"/>
      <c r="E333" s="21"/>
      <c r="F333" s="21"/>
    </row>
    <row r="334" ht="15.75" customHeight="1">
      <c r="A334" s="20"/>
      <c r="B334" s="21"/>
      <c r="C334" s="21"/>
      <c r="D334" s="21"/>
      <c r="E334" s="21"/>
      <c r="F334" s="21"/>
    </row>
    <row r="335" ht="15.75" customHeight="1">
      <c r="A335" s="20"/>
      <c r="B335" s="21"/>
      <c r="C335" s="21"/>
      <c r="D335" s="21"/>
      <c r="E335" s="21"/>
      <c r="F335" s="21"/>
    </row>
    <row r="336" ht="15.75" customHeight="1">
      <c r="A336" s="20"/>
      <c r="B336" s="21"/>
      <c r="C336" s="21"/>
      <c r="D336" s="21"/>
      <c r="E336" s="21"/>
      <c r="F336" s="21"/>
    </row>
    <row r="337" ht="15.75" customHeight="1">
      <c r="A337" s="20"/>
      <c r="B337" s="21"/>
      <c r="C337" s="21"/>
      <c r="D337" s="21"/>
      <c r="E337" s="21"/>
      <c r="F337" s="21"/>
    </row>
    <row r="338" ht="15.75" customHeight="1">
      <c r="A338" s="20"/>
      <c r="B338" s="21"/>
      <c r="C338" s="21"/>
      <c r="D338" s="21"/>
      <c r="E338" s="21"/>
      <c r="F338" s="21"/>
    </row>
    <row r="339" ht="15.75" customHeight="1">
      <c r="A339" s="20"/>
      <c r="B339" s="21"/>
      <c r="C339" s="21"/>
      <c r="D339" s="21"/>
      <c r="E339" s="21"/>
      <c r="F339" s="21"/>
    </row>
    <row r="340" ht="15.75" customHeight="1">
      <c r="A340" s="20"/>
      <c r="B340" s="21"/>
      <c r="C340" s="21"/>
      <c r="D340" s="21"/>
      <c r="E340" s="21"/>
      <c r="F340" s="21"/>
    </row>
    <row r="341" ht="15.75" customHeight="1">
      <c r="A341" s="20"/>
      <c r="B341" s="21"/>
      <c r="C341" s="21"/>
      <c r="D341" s="21"/>
      <c r="E341" s="21"/>
      <c r="F341" s="21"/>
    </row>
    <row r="342" ht="15.75" customHeight="1">
      <c r="A342" s="20"/>
      <c r="B342" s="21"/>
      <c r="C342" s="21"/>
      <c r="D342" s="21"/>
      <c r="E342" s="21"/>
      <c r="F342" s="21"/>
    </row>
    <row r="343" ht="15.75" customHeight="1">
      <c r="A343" s="20"/>
      <c r="B343" s="21"/>
      <c r="C343" s="21"/>
      <c r="D343" s="21"/>
      <c r="E343" s="21"/>
      <c r="F343" s="21"/>
    </row>
    <row r="344" ht="15.75" customHeight="1">
      <c r="A344" s="20"/>
      <c r="B344" s="21"/>
      <c r="C344" s="21"/>
      <c r="D344" s="21"/>
      <c r="E344" s="21"/>
      <c r="F344" s="21"/>
    </row>
    <row r="345" ht="15.75" customHeight="1">
      <c r="A345" s="20"/>
      <c r="B345" s="21"/>
      <c r="C345" s="21"/>
      <c r="D345" s="21"/>
      <c r="E345" s="21"/>
      <c r="F345" s="21"/>
    </row>
    <row r="346" ht="15.75" customHeight="1">
      <c r="A346" s="20"/>
      <c r="B346" s="21"/>
      <c r="C346" s="21"/>
      <c r="D346" s="21"/>
      <c r="E346" s="21"/>
      <c r="F346" s="21"/>
    </row>
    <row r="347" ht="15.75" customHeight="1">
      <c r="A347" s="20"/>
      <c r="B347" s="21"/>
      <c r="C347" s="21"/>
      <c r="D347" s="21"/>
      <c r="E347" s="21"/>
      <c r="F347" s="21"/>
    </row>
    <row r="348" ht="15.75" customHeight="1">
      <c r="A348" s="20"/>
      <c r="B348" s="21"/>
      <c r="C348" s="21"/>
      <c r="D348" s="21"/>
      <c r="E348" s="21"/>
      <c r="F348" s="21"/>
    </row>
    <row r="349" ht="15.75" customHeight="1">
      <c r="A349" s="20"/>
      <c r="B349" s="21"/>
      <c r="C349" s="21"/>
      <c r="D349" s="21"/>
      <c r="E349" s="21"/>
      <c r="F349" s="21"/>
    </row>
    <row r="350" ht="15.75" customHeight="1">
      <c r="A350" s="20"/>
      <c r="B350" s="21"/>
      <c r="C350" s="21"/>
      <c r="D350" s="21"/>
      <c r="E350" s="21"/>
      <c r="F350" s="21"/>
    </row>
    <row r="351" ht="15.75" customHeight="1">
      <c r="A351" s="20"/>
      <c r="B351" s="21"/>
      <c r="C351" s="21"/>
      <c r="D351" s="21"/>
      <c r="E351" s="21"/>
      <c r="F351" s="21"/>
    </row>
    <row r="352" ht="15.75" customHeight="1">
      <c r="A352" s="20"/>
      <c r="B352" s="21"/>
      <c r="C352" s="21"/>
      <c r="D352" s="21"/>
      <c r="E352" s="21"/>
      <c r="F352" s="21"/>
    </row>
    <row r="353" ht="15.75" customHeight="1">
      <c r="A353" s="20"/>
      <c r="B353" s="21"/>
      <c r="C353" s="21"/>
      <c r="D353" s="21"/>
      <c r="E353" s="21"/>
      <c r="F353" s="21"/>
    </row>
    <row r="354" ht="15.75" customHeight="1">
      <c r="A354" s="20"/>
      <c r="B354" s="21"/>
      <c r="C354" s="21"/>
      <c r="D354" s="21"/>
      <c r="E354" s="21"/>
      <c r="F354" s="21"/>
    </row>
    <row r="355" ht="15.75" customHeight="1">
      <c r="A355" s="20"/>
      <c r="B355" s="21"/>
      <c r="C355" s="21"/>
      <c r="D355" s="21"/>
      <c r="E355" s="21"/>
      <c r="F355" s="21"/>
    </row>
    <row r="356" ht="15.75" customHeight="1">
      <c r="A356" s="20"/>
      <c r="B356" s="21"/>
      <c r="C356" s="21"/>
      <c r="D356" s="21"/>
      <c r="E356" s="21"/>
      <c r="F356" s="21"/>
    </row>
    <row r="357" ht="15.75" customHeight="1">
      <c r="A357" s="20"/>
      <c r="B357" s="21"/>
      <c r="C357" s="21"/>
      <c r="D357" s="21"/>
      <c r="E357" s="21"/>
      <c r="F357" s="21"/>
    </row>
    <row r="358" ht="15.75" customHeight="1">
      <c r="A358" s="20"/>
      <c r="B358" s="21"/>
      <c r="C358" s="21"/>
      <c r="D358" s="21"/>
      <c r="E358" s="21"/>
      <c r="F358" s="21"/>
    </row>
    <row r="359" ht="15.75" customHeight="1">
      <c r="A359" s="20"/>
      <c r="B359" s="21"/>
      <c r="C359" s="21"/>
      <c r="D359" s="21"/>
      <c r="E359" s="21"/>
      <c r="F359" s="21"/>
    </row>
    <row r="360" ht="15.75" customHeight="1">
      <c r="A360" s="20"/>
      <c r="B360" s="21"/>
      <c r="C360" s="21"/>
      <c r="D360" s="21"/>
      <c r="E360" s="21"/>
      <c r="F360" s="21"/>
    </row>
    <row r="361" ht="15.75" customHeight="1">
      <c r="A361" s="20"/>
      <c r="B361" s="21"/>
      <c r="C361" s="21"/>
      <c r="D361" s="21"/>
      <c r="E361" s="21"/>
      <c r="F361" s="21"/>
    </row>
    <row r="362" ht="15.75" customHeight="1">
      <c r="A362" s="20"/>
      <c r="B362" s="21"/>
      <c r="C362" s="21"/>
      <c r="D362" s="21"/>
      <c r="E362" s="21"/>
      <c r="F362" s="21"/>
    </row>
    <row r="363" ht="15.75" customHeight="1">
      <c r="A363" s="20"/>
      <c r="B363" s="21"/>
      <c r="C363" s="21"/>
      <c r="D363" s="21"/>
      <c r="E363" s="21"/>
      <c r="F363" s="21"/>
    </row>
    <row r="364" ht="15.75" customHeight="1">
      <c r="A364" s="20"/>
      <c r="B364" s="21"/>
      <c r="C364" s="21"/>
      <c r="D364" s="21"/>
      <c r="E364" s="21"/>
      <c r="F364" s="21"/>
    </row>
    <row r="365" ht="15.75" customHeight="1">
      <c r="A365" s="20"/>
      <c r="B365" s="21"/>
      <c r="C365" s="21"/>
      <c r="D365" s="21"/>
      <c r="E365" s="21"/>
      <c r="F365" s="21"/>
    </row>
    <row r="366" ht="15.75" customHeight="1">
      <c r="A366" s="20"/>
      <c r="B366" s="21"/>
      <c r="C366" s="21"/>
      <c r="D366" s="21"/>
      <c r="E366" s="21"/>
      <c r="F366" s="21"/>
    </row>
    <row r="367" ht="15.75" customHeight="1">
      <c r="A367" s="20"/>
      <c r="B367" s="21"/>
      <c r="C367" s="21"/>
      <c r="D367" s="21"/>
      <c r="E367" s="21"/>
      <c r="F367" s="21"/>
    </row>
    <row r="368" ht="15.75" customHeight="1">
      <c r="A368" s="20"/>
      <c r="B368" s="21"/>
      <c r="C368" s="21"/>
      <c r="D368" s="21"/>
      <c r="E368" s="21"/>
      <c r="F368" s="21"/>
    </row>
    <row r="369" ht="15.75" customHeight="1">
      <c r="A369" s="20"/>
      <c r="B369" s="21"/>
      <c r="C369" s="21"/>
      <c r="D369" s="21"/>
      <c r="E369" s="21"/>
      <c r="F369" s="21"/>
    </row>
    <row r="370" ht="15.75" customHeight="1">
      <c r="A370" s="20"/>
      <c r="B370" s="21"/>
      <c r="C370" s="21"/>
      <c r="D370" s="21"/>
      <c r="E370" s="21"/>
      <c r="F370" s="21"/>
    </row>
    <row r="371" ht="15.75" customHeight="1">
      <c r="A371" s="20"/>
      <c r="B371" s="21"/>
      <c r="C371" s="21"/>
      <c r="D371" s="21"/>
      <c r="E371" s="21"/>
      <c r="F371" s="21"/>
    </row>
    <row r="372" ht="15.75" customHeight="1">
      <c r="A372" s="20"/>
      <c r="B372" s="21"/>
      <c r="C372" s="21"/>
      <c r="D372" s="21"/>
      <c r="E372" s="21"/>
      <c r="F372" s="21"/>
    </row>
    <row r="373" ht="15.75" customHeight="1">
      <c r="A373" s="20"/>
      <c r="B373" s="21"/>
      <c r="C373" s="21"/>
      <c r="D373" s="21"/>
      <c r="E373" s="21"/>
      <c r="F373" s="21"/>
    </row>
    <row r="374" ht="15.75" customHeight="1">
      <c r="A374" s="20"/>
      <c r="B374" s="21"/>
      <c r="C374" s="21"/>
      <c r="D374" s="21"/>
      <c r="E374" s="21"/>
      <c r="F374" s="21"/>
    </row>
    <row r="375" ht="15.75" customHeight="1">
      <c r="A375" s="20"/>
      <c r="B375" s="21"/>
      <c r="C375" s="21"/>
      <c r="D375" s="21"/>
      <c r="E375" s="21"/>
      <c r="F375" s="21"/>
    </row>
    <row r="376" ht="15.75" customHeight="1">
      <c r="A376" s="20"/>
      <c r="B376" s="21"/>
      <c r="C376" s="21"/>
      <c r="D376" s="21"/>
      <c r="E376" s="21"/>
      <c r="F376" s="21"/>
    </row>
    <row r="377" ht="15.75" customHeight="1">
      <c r="A377" s="20"/>
      <c r="B377" s="21"/>
      <c r="C377" s="21"/>
      <c r="D377" s="21"/>
      <c r="E377" s="21"/>
      <c r="F377" s="21"/>
    </row>
    <row r="378" ht="15.75" customHeight="1">
      <c r="A378" s="20"/>
      <c r="B378" s="21"/>
      <c r="C378" s="21"/>
      <c r="D378" s="21"/>
      <c r="E378" s="21"/>
      <c r="F378" s="21"/>
    </row>
    <row r="379" ht="15.75" customHeight="1">
      <c r="A379" s="20"/>
      <c r="B379" s="21"/>
      <c r="C379" s="21"/>
      <c r="D379" s="21"/>
      <c r="E379" s="21"/>
      <c r="F379" s="21"/>
    </row>
    <row r="380" ht="15.75" customHeight="1">
      <c r="A380" s="20"/>
      <c r="B380" s="21"/>
      <c r="C380" s="21"/>
      <c r="D380" s="21"/>
      <c r="E380" s="21"/>
      <c r="F380" s="21"/>
    </row>
    <row r="381" ht="15.75" customHeight="1">
      <c r="A381" s="20"/>
      <c r="B381" s="21"/>
      <c r="C381" s="21"/>
      <c r="D381" s="21"/>
      <c r="E381" s="21"/>
      <c r="F381" s="21"/>
    </row>
    <row r="382" ht="15.75" customHeight="1">
      <c r="A382" s="20"/>
      <c r="B382" s="21"/>
      <c r="C382" s="21"/>
      <c r="D382" s="21"/>
      <c r="E382" s="21"/>
      <c r="F382" s="21"/>
    </row>
    <row r="383" ht="15.75" customHeight="1">
      <c r="A383" s="20"/>
      <c r="B383" s="21"/>
      <c r="C383" s="21"/>
      <c r="D383" s="21"/>
      <c r="E383" s="21"/>
      <c r="F383" s="21"/>
    </row>
    <row r="384" ht="15.75" customHeight="1">
      <c r="A384" s="20"/>
      <c r="B384" s="21"/>
      <c r="C384" s="21"/>
      <c r="D384" s="21"/>
      <c r="E384" s="21"/>
      <c r="F384" s="21"/>
    </row>
    <row r="385" ht="15.75" customHeight="1">
      <c r="A385" s="20"/>
      <c r="B385" s="21"/>
      <c r="C385" s="21"/>
      <c r="D385" s="21"/>
      <c r="E385" s="21"/>
      <c r="F385" s="21"/>
    </row>
    <row r="386" ht="15.75" customHeight="1">
      <c r="A386" s="20"/>
      <c r="B386" s="21"/>
      <c r="C386" s="21"/>
      <c r="D386" s="21"/>
      <c r="E386" s="21"/>
      <c r="F386" s="21"/>
    </row>
    <row r="387" ht="15.75" customHeight="1">
      <c r="A387" s="20"/>
      <c r="B387" s="21"/>
      <c r="C387" s="21"/>
      <c r="D387" s="21"/>
      <c r="E387" s="21"/>
      <c r="F387" s="21"/>
    </row>
    <row r="388" ht="15.75" customHeight="1">
      <c r="A388" s="20"/>
      <c r="B388" s="21"/>
      <c r="C388" s="21"/>
      <c r="D388" s="21"/>
      <c r="E388" s="21"/>
      <c r="F388" s="21"/>
    </row>
    <row r="389" ht="15.75" customHeight="1">
      <c r="A389" s="20"/>
      <c r="B389" s="21"/>
      <c r="C389" s="21"/>
      <c r="D389" s="21"/>
      <c r="E389" s="21"/>
      <c r="F389" s="21"/>
    </row>
    <row r="390" ht="15.75" customHeight="1">
      <c r="A390" s="20"/>
      <c r="B390" s="21"/>
      <c r="C390" s="21"/>
      <c r="D390" s="21"/>
      <c r="E390" s="21"/>
      <c r="F390" s="21"/>
    </row>
    <row r="391" ht="15.75" customHeight="1">
      <c r="A391" s="20"/>
      <c r="B391" s="21"/>
      <c r="C391" s="21"/>
      <c r="D391" s="21"/>
      <c r="E391" s="21"/>
      <c r="F391" s="21"/>
    </row>
    <row r="392" ht="15.75" customHeight="1">
      <c r="A392" s="20"/>
      <c r="B392" s="21"/>
      <c r="C392" s="21"/>
      <c r="D392" s="21"/>
      <c r="E392" s="21"/>
      <c r="F392" s="21"/>
    </row>
    <row r="393" ht="15.75" customHeight="1">
      <c r="A393" s="20"/>
      <c r="B393" s="21"/>
      <c r="C393" s="21"/>
      <c r="D393" s="21"/>
      <c r="E393" s="21"/>
      <c r="F393" s="21"/>
    </row>
    <row r="394" ht="15.75" customHeight="1">
      <c r="A394" s="20"/>
      <c r="B394" s="21"/>
      <c r="C394" s="21"/>
      <c r="D394" s="21"/>
      <c r="E394" s="21"/>
      <c r="F394" s="21"/>
    </row>
    <row r="395" ht="15.75" customHeight="1">
      <c r="A395" s="20"/>
      <c r="B395" s="21"/>
      <c r="C395" s="21"/>
      <c r="D395" s="21"/>
      <c r="E395" s="21"/>
      <c r="F395" s="21"/>
    </row>
    <row r="396" ht="15.75" customHeight="1">
      <c r="A396" s="20"/>
      <c r="B396" s="21"/>
      <c r="C396" s="21"/>
      <c r="D396" s="21"/>
      <c r="E396" s="21"/>
      <c r="F396" s="21"/>
    </row>
    <row r="397" ht="15.75" customHeight="1">
      <c r="A397" s="20"/>
      <c r="B397" s="21"/>
      <c r="C397" s="21"/>
      <c r="D397" s="21"/>
      <c r="E397" s="21"/>
      <c r="F397" s="21"/>
    </row>
    <row r="398" ht="15.75" customHeight="1">
      <c r="A398" s="20"/>
      <c r="B398" s="21"/>
      <c r="C398" s="21"/>
      <c r="D398" s="21"/>
      <c r="E398" s="21"/>
      <c r="F398" s="21"/>
    </row>
    <row r="399" ht="15.75" customHeight="1">
      <c r="A399" s="20"/>
      <c r="B399" s="21"/>
      <c r="C399" s="21"/>
      <c r="D399" s="21"/>
      <c r="E399" s="21"/>
      <c r="F399" s="21"/>
    </row>
    <row r="400" ht="15.75" customHeight="1">
      <c r="A400" s="20"/>
      <c r="B400" s="21"/>
      <c r="C400" s="21"/>
      <c r="D400" s="21"/>
      <c r="E400" s="21"/>
      <c r="F400" s="21"/>
    </row>
    <row r="401" ht="15.75" customHeight="1">
      <c r="A401" s="20"/>
      <c r="B401" s="21"/>
      <c r="C401" s="21"/>
      <c r="D401" s="21"/>
      <c r="E401" s="21"/>
      <c r="F401" s="21"/>
    </row>
    <row r="402" ht="15.75" customHeight="1">
      <c r="A402" s="20"/>
      <c r="B402" s="21"/>
      <c r="C402" s="21"/>
      <c r="D402" s="21"/>
      <c r="E402" s="21"/>
      <c r="F402" s="21"/>
    </row>
    <row r="403" ht="15.75" customHeight="1">
      <c r="A403" s="20"/>
      <c r="B403" s="21"/>
      <c r="C403" s="21"/>
      <c r="D403" s="21"/>
      <c r="E403" s="21"/>
      <c r="F403" s="21"/>
    </row>
    <row r="404" ht="15.75" customHeight="1">
      <c r="A404" s="20"/>
      <c r="B404" s="21"/>
      <c r="C404" s="21"/>
      <c r="D404" s="21"/>
      <c r="E404" s="21"/>
      <c r="F404" s="21"/>
    </row>
    <row r="405" ht="15.75" customHeight="1">
      <c r="A405" s="20"/>
      <c r="B405" s="21"/>
      <c r="C405" s="21"/>
      <c r="D405" s="21"/>
      <c r="E405" s="21"/>
      <c r="F405" s="21"/>
    </row>
    <row r="406" ht="15.75" customHeight="1">
      <c r="A406" s="20"/>
      <c r="B406" s="21"/>
      <c r="C406" s="21"/>
      <c r="D406" s="21"/>
      <c r="E406" s="21"/>
      <c r="F406" s="21"/>
    </row>
    <row r="407" ht="15.75" customHeight="1">
      <c r="A407" s="20"/>
      <c r="B407" s="21"/>
      <c r="C407" s="21"/>
      <c r="D407" s="21"/>
      <c r="E407" s="21"/>
      <c r="F407" s="21"/>
    </row>
    <row r="408" ht="15.75" customHeight="1">
      <c r="A408" s="20"/>
      <c r="B408" s="21"/>
      <c r="C408" s="21"/>
      <c r="D408" s="21"/>
      <c r="E408" s="21"/>
      <c r="F408" s="21"/>
    </row>
    <row r="409" ht="15.75" customHeight="1">
      <c r="A409" s="20"/>
      <c r="B409" s="21"/>
      <c r="C409" s="21"/>
      <c r="D409" s="21"/>
      <c r="E409" s="21"/>
      <c r="F409" s="21"/>
    </row>
    <row r="410" ht="15.75" customHeight="1">
      <c r="A410" s="20"/>
      <c r="B410" s="21"/>
      <c r="C410" s="21"/>
      <c r="D410" s="21"/>
      <c r="E410" s="21"/>
      <c r="F410" s="21"/>
    </row>
    <row r="411" ht="15.75" customHeight="1">
      <c r="A411" s="20"/>
      <c r="B411" s="21"/>
      <c r="C411" s="21"/>
      <c r="D411" s="21"/>
      <c r="E411" s="21"/>
      <c r="F411" s="21"/>
    </row>
    <row r="412" ht="15.75" customHeight="1">
      <c r="A412" s="20"/>
      <c r="B412" s="21"/>
      <c r="C412" s="21"/>
      <c r="D412" s="21"/>
      <c r="E412" s="21"/>
      <c r="F412" s="21"/>
    </row>
    <row r="413" ht="15.75" customHeight="1">
      <c r="A413" s="20"/>
      <c r="B413" s="21"/>
      <c r="C413" s="21"/>
      <c r="D413" s="21"/>
      <c r="E413" s="21"/>
      <c r="F413" s="21"/>
    </row>
    <row r="414" ht="15.75" customHeight="1">
      <c r="A414" s="20"/>
      <c r="B414" s="21"/>
      <c r="C414" s="21"/>
      <c r="D414" s="21"/>
      <c r="E414" s="21"/>
      <c r="F414" s="21"/>
    </row>
    <row r="415" ht="15.75" customHeight="1">
      <c r="A415" s="20"/>
      <c r="B415" s="21"/>
      <c r="C415" s="21"/>
      <c r="D415" s="21"/>
      <c r="E415" s="21"/>
      <c r="F415" s="21"/>
    </row>
    <row r="416" ht="15.75" customHeight="1">
      <c r="A416" s="20"/>
      <c r="B416" s="21"/>
      <c r="C416" s="21"/>
      <c r="D416" s="21"/>
      <c r="E416" s="21"/>
      <c r="F416" s="21"/>
    </row>
    <row r="417" ht="15.75" customHeight="1">
      <c r="A417" s="20"/>
      <c r="B417" s="21"/>
      <c r="C417" s="21"/>
      <c r="D417" s="21"/>
      <c r="E417" s="21"/>
      <c r="F417" s="21"/>
    </row>
    <row r="418" ht="15.75" customHeight="1">
      <c r="A418" s="20"/>
      <c r="B418" s="21"/>
      <c r="C418" s="21"/>
      <c r="D418" s="21"/>
      <c r="E418" s="21"/>
      <c r="F418" s="21"/>
    </row>
    <row r="419" ht="15.75" customHeight="1">
      <c r="A419" s="20"/>
      <c r="B419" s="21"/>
      <c r="C419" s="21"/>
      <c r="D419" s="21"/>
      <c r="E419" s="21"/>
      <c r="F419" s="21"/>
    </row>
    <row r="420" ht="15.75" customHeight="1">
      <c r="A420" s="20"/>
      <c r="B420" s="21"/>
      <c r="C420" s="21"/>
      <c r="D420" s="21"/>
      <c r="E420" s="21"/>
      <c r="F420" s="21"/>
    </row>
    <row r="421" ht="15.75" customHeight="1">
      <c r="A421" s="20"/>
      <c r="B421" s="21"/>
      <c r="C421" s="21"/>
      <c r="D421" s="21"/>
      <c r="E421" s="21"/>
      <c r="F421" s="21"/>
    </row>
    <row r="422" ht="15.75" customHeight="1">
      <c r="A422" s="20"/>
      <c r="B422" s="21"/>
      <c r="C422" s="21"/>
      <c r="D422" s="21"/>
      <c r="E422" s="21"/>
      <c r="F422" s="21"/>
    </row>
    <row r="423" ht="15.75" customHeight="1">
      <c r="A423" s="20"/>
      <c r="B423" s="21"/>
      <c r="C423" s="21"/>
      <c r="D423" s="21"/>
      <c r="E423" s="21"/>
      <c r="F423" s="21"/>
    </row>
    <row r="424" ht="15.75" customHeight="1">
      <c r="A424" s="20"/>
      <c r="B424" s="21"/>
      <c r="C424" s="21"/>
      <c r="D424" s="21"/>
      <c r="E424" s="21"/>
      <c r="F424" s="21"/>
    </row>
    <row r="425" ht="15.75" customHeight="1">
      <c r="A425" s="20"/>
      <c r="B425" s="21"/>
      <c r="C425" s="21"/>
      <c r="D425" s="21"/>
      <c r="E425" s="21"/>
      <c r="F425" s="21"/>
    </row>
    <row r="426" ht="15.75" customHeight="1">
      <c r="A426" s="20"/>
      <c r="B426" s="21"/>
      <c r="C426" s="21"/>
      <c r="D426" s="21"/>
      <c r="E426" s="21"/>
      <c r="F426" s="21"/>
    </row>
    <row r="427" ht="15.75" customHeight="1">
      <c r="A427" s="20"/>
      <c r="B427" s="21"/>
      <c r="C427" s="21"/>
      <c r="D427" s="21"/>
      <c r="E427" s="21"/>
      <c r="F427" s="21"/>
    </row>
    <row r="428" ht="15.75" customHeight="1">
      <c r="A428" s="20"/>
      <c r="B428" s="21"/>
      <c r="C428" s="21"/>
      <c r="D428" s="21"/>
      <c r="E428" s="21"/>
      <c r="F428" s="21"/>
    </row>
    <row r="429" ht="15.75" customHeight="1">
      <c r="A429" s="20"/>
      <c r="B429" s="21"/>
      <c r="C429" s="21"/>
      <c r="D429" s="21"/>
      <c r="E429" s="21"/>
      <c r="F429" s="21"/>
    </row>
    <row r="430" ht="15.75" customHeight="1">
      <c r="A430" s="20"/>
      <c r="B430" s="21"/>
      <c r="C430" s="21"/>
      <c r="D430" s="21"/>
      <c r="E430" s="21"/>
      <c r="F430" s="21"/>
    </row>
    <row r="431" ht="15.75" customHeight="1">
      <c r="A431" s="20"/>
      <c r="B431" s="21"/>
      <c r="C431" s="21"/>
      <c r="D431" s="21"/>
      <c r="E431" s="21"/>
      <c r="F431" s="21"/>
    </row>
    <row r="432" ht="15.75" customHeight="1">
      <c r="A432" s="20"/>
      <c r="B432" s="21"/>
      <c r="C432" s="21"/>
      <c r="D432" s="21"/>
      <c r="E432" s="21"/>
      <c r="F432" s="21"/>
    </row>
    <row r="433" ht="15.75" customHeight="1">
      <c r="A433" s="20"/>
      <c r="B433" s="21"/>
      <c r="C433" s="21"/>
      <c r="D433" s="21"/>
      <c r="E433" s="21"/>
      <c r="F433" s="21"/>
    </row>
    <row r="434" ht="15.75" customHeight="1">
      <c r="A434" s="20"/>
      <c r="B434" s="21"/>
      <c r="C434" s="21"/>
      <c r="D434" s="21"/>
      <c r="E434" s="21"/>
      <c r="F434" s="21"/>
    </row>
    <row r="435" ht="15.75" customHeight="1">
      <c r="A435" s="20"/>
      <c r="B435" s="21"/>
      <c r="C435" s="21"/>
      <c r="D435" s="21"/>
      <c r="E435" s="21"/>
      <c r="F435" s="21"/>
    </row>
    <row r="436" ht="15.75" customHeight="1">
      <c r="A436" s="20"/>
      <c r="B436" s="21"/>
      <c r="C436" s="21"/>
      <c r="D436" s="21"/>
      <c r="E436" s="21"/>
      <c r="F436" s="21"/>
    </row>
    <row r="437" ht="15.75" customHeight="1">
      <c r="A437" s="20"/>
      <c r="B437" s="21"/>
      <c r="C437" s="21"/>
      <c r="D437" s="21"/>
      <c r="E437" s="21"/>
      <c r="F437" s="21"/>
    </row>
    <row r="438" ht="15.75" customHeight="1">
      <c r="A438" s="20"/>
      <c r="B438" s="21"/>
      <c r="C438" s="21"/>
      <c r="D438" s="21"/>
      <c r="E438" s="21"/>
      <c r="F438" s="21"/>
    </row>
    <row r="439" ht="15.75" customHeight="1">
      <c r="A439" s="20"/>
      <c r="B439" s="21"/>
      <c r="C439" s="21"/>
      <c r="D439" s="21"/>
      <c r="E439" s="21"/>
      <c r="F439" s="21"/>
    </row>
    <row r="440" ht="15.75" customHeight="1">
      <c r="A440" s="20"/>
      <c r="B440" s="21"/>
      <c r="C440" s="21"/>
      <c r="D440" s="21"/>
      <c r="E440" s="21"/>
      <c r="F440" s="21"/>
    </row>
    <row r="441" ht="15.75" customHeight="1">
      <c r="A441" s="20"/>
      <c r="B441" s="21"/>
      <c r="C441" s="21"/>
      <c r="D441" s="21"/>
      <c r="E441" s="21"/>
      <c r="F441" s="21"/>
    </row>
    <row r="442" ht="15.75" customHeight="1">
      <c r="A442" s="20"/>
      <c r="B442" s="21"/>
      <c r="C442" s="21"/>
      <c r="D442" s="21"/>
      <c r="E442" s="21"/>
      <c r="F442" s="21"/>
    </row>
    <row r="443" ht="15.75" customHeight="1">
      <c r="A443" s="20"/>
      <c r="B443" s="21"/>
      <c r="C443" s="21"/>
      <c r="D443" s="21"/>
      <c r="E443" s="21"/>
      <c r="F443" s="21"/>
    </row>
    <row r="444" ht="15.75" customHeight="1">
      <c r="A444" s="20"/>
      <c r="B444" s="21"/>
      <c r="C444" s="21"/>
      <c r="D444" s="21"/>
      <c r="E444" s="21"/>
      <c r="F444" s="21"/>
    </row>
    <row r="445" ht="15.75" customHeight="1">
      <c r="A445" s="20"/>
      <c r="B445" s="21"/>
      <c r="C445" s="21"/>
      <c r="D445" s="21"/>
      <c r="E445" s="21"/>
      <c r="F445" s="21"/>
    </row>
    <row r="446" ht="15.75" customHeight="1">
      <c r="A446" s="20"/>
      <c r="B446" s="21"/>
      <c r="C446" s="21"/>
      <c r="D446" s="21"/>
      <c r="E446" s="21"/>
      <c r="F446" s="21"/>
    </row>
    <row r="447" ht="15.75" customHeight="1">
      <c r="A447" s="20"/>
      <c r="B447" s="21"/>
      <c r="C447" s="21"/>
      <c r="D447" s="21"/>
      <c r="E447" s="21"/>
      <c r="F447" s="21"/>
    </row>
    <row r="448" ht="15.75" customHeight="1">
      <c r="A448" s="20"/>
      <c r="B448" s="21"/>
      <c r="C448" s="21"/>
      <c r="D448" s="21"/>
      <c r="E448" s="21"/>
      <c r="F448" s="21"/>
    </row>
    <row r="449" ht="15.75" customHeight="1">
      <c r="A449" s="20"/>
      <c r="B449" s="21"/>
      <c r="C449" s="21"/>
      <c r="D449" s="21"/>
      <c r="E449" s="21"/>
      <c r="F449" s="21"/>
    </row>
    <row r="450" ht="15.75" customHeight="1">
      <c r="A450" s="20"/>
      <c r="B450" s="21"/>
      <c r="C450" s="21"/>
      <c r="D450" s="21"/>
      <c r="E450" s="21"/>
      <c r="F450" s="21"/>
    </row>
    <row r="451" ht="15.75" customHeight="1">
      <c r="A451" s="20"/>
      <c r="B451" s="21"/>
      <c r="C451" s="21"/>
      <c r="D451" s="21"/>
      <c r="E451" s="21"/>
      <c r="F451" s="21"/>
    </row>
    <row r="452" ht="15.75" customHeight="1">
      <c r="A452" s="20"/>
      <c r="B452" s="21"/>
      <c r="C452" s="21"/>
      <c r="D452" s="21"/>
      <c r="E452" s="21"/>
      <c r="F452" s="21"/>
    </row>
    <row r="453" ht="15.75" customHeight="1">
      <c r="A453" s="20"/>
      <c r="B453" s="21"/>
      <c r="C453" s="21"/>
      <c r="D453" s="21"/>
      <c r="E453" s="21"/>
      <c r="F453" s="21"/>
    </row>
    <row r="454" ht="15.75" customHeight="1">
      <c r="A454" s="20"/>
      <c r="B454" s="21"/>
      <c r="C454" s="21"/>
      <c r="D454" s="21"/>
      <c r="E454" s="21"/>
      <c r="F454" s="21"/>
    </row>
    <row r="455" ht="15.75" customHeight="1">
      <c r="A455" s="20"/>
      <c r="B455" s="21"/>
      <c r="C455" s="21"/>
      <c r="D455" s="21"/>
      <c r="E455" s="21"/>
      <c r="F455" s="21"/>
    </row>
    <row r="456" ht="15.75" customHeight="1">
      <c r="A456" s="20"/>
      <c r="B456" s="21"/>
      <c r="C456" s="21"/>
      <c r="D456" s="21"/>
      <c r="E456" s="21"/>
      <c r="F456" s="21"/>
    </row>
    <row r="457" ht="15.75" customHeight="1">
      <c r="A457" s="20"/>
      <c r="B457" s="21"/>
      <c r="C457" s="21"/>
      <c r="D457" s="21"/>
      <c r="E457" s="21"/>
      <c r="F457" s="21"/>
    </row>
    <row r="458" ht="15.75" customHeight="1">
      <c r="A458" s="20"/>
      <c r="B458" s="21"/>
      <c r="C458" s="21"/>
      <c r="D458" s="21"/>
      <c r="E458" s="21"/>
      <c r="F458" s="21"/>
    </row>
    <row r="459" ht="15.75" customHeight="1">
      <c r="A459" s="20"/>
      <c r="B459" s="21"/>
      <c r="C459" s="21"/>
      <c r="D459" s="21"/>
      <c r="E459" s="21"/>
      <c r="F459" s="21"/>
    </row>
    <row r="460" ht="15.75" customHeight="1">
      <c r="A460" s="20"/>
      <c r="B460" s="21"/>
      <c r="C460" s="21"/>
      <c r="D460" s="21"/>
      <c r="E460" s="21"/>
      <c r="F460" s="21"/>
    </row>
    <row r="461" ht="15.75" customHeight="1">
      <c r="A461" s="20"/>
      <c r="B461" s="21"/>
      <c r="C461" s="21"/>
      <c r="D461" s="21"/>
      <c r="E461" s="21"/>
      <c r="F461" s="21"/>
    </row>
    <row r="462" ht="15.75" customHeight="1">
      <c r="A462" s="20"/>
      <c r="B462" s="21"/>
      <c r="C462" s="21"/>
      <c r="D462" s="21"/>
      <c r="E462" s="21"/>
      <c r="F462" s="21"/>
    </row>
    <row r="463" ht="15.75" customHeight="1">
      <c r="A463" s="20"/>
      <c r="B463" s="21"/>
      <c r="C463" s="21"/>
      <c r="D463" s="21"/>
      <c r="E463" s="21"/>
      <c r="F463" s="21"/>
    </row>
    <row r="464" ht="15.75" customHeight="1">
      <c r="A464" s="20"/>
      <c r="B464" s="21"/>
      <c r="C464" s="21"/>
      <c r="D464" s="21"/>
      <c r="E464" s="21"/>
      <c r="F464" s="21"/>
    </row>
    <row r="465" ht="15.75" customHeight="1">
      <c r="A465" s="20"/>
      <c r="B465" s="21"/>
      <c r="C465" s="21"/>
      <c r="D465" s="21"/>
      <c r="E465" s="21"/>
      <c r="F465" s="21"/>
    </row>
    <row r="466" ht="15.75" customHeight="1">
      <c r="A466" s="20"/>
      <c r="B466" s="21"/>
      <c r="C466" s="21"/>
      <c r="D466" s="21"/>
      <c r="E466" s="21"/>
      <c r="F466" s="21"/>
    </row>
    <row r="467" ht="15.75" customHeight="1">
      <c r="A467" s="20"/>
      <c r="B467" s="21"/>
      <c r="C467" s="21"/>
      <c r="D467" s="21"/>
      <c r="E467" s="21"/>
      <c r="F467" s="21"/>
    </row>
    <row r="468" ht="15.75" customHeight="1">
      <c r="A468" s="20"/>
      <c r="B468" s="21"/>
      <c r="C468" s="21"/>
      <c r="D468" s="21"/>
      <c r="E468" s="21"/>
      <c r="F468" s="21"/>
    </row>
    <row r="469" ht="15.75" customHeight="1">
      <c r="A469" s="20"/>
      <c r="B469" s="21"/>
      <c r="C469" s="21"/>
      <c r="D469" s="21"/>
      <c r="E469" s="21"/>
      <c r="F469" s="21"/>
    </row>
    <row r="470" ht="15.75" customHeight="1">
      <c r="A470" s="20"/>
      <c r="B470" s="21"/>
      <c r="C470" s="21"/>
      <c r="D470" s="21"/>
      <c r="E470" s="21"/>
      <c r="F470" s="21"/>
    </row>
    <row r="471" ht="15.75" customHeight="1">
      <c r="A471" s="20"/>
      <c r="B471" s="21"/>
      <c r="C471" s="21"/>
      <c r="D471" s="21"/>
      <c r="E471" s="21"/>
      <c r="F471" s="21"/>
    </row>
    <row r="472" ht="15.75" customHeight="1">
      <c r="A472" s="20"/>
      <c r="B472" s="21"/>
      <c r="C472" s="21"/>
      <c r="D472" s="21"/>
      <c r="E472" s="21"/>
      <c r="F472" s="21"/>
    </row>
    <row r="473" ht="15.75" customHeight="1">
      <c r="A473" s="20"/>
      <c r="B473" s="21"/>
      <c r="C473" s="21"/>
      <c r="D473" s="21"/>
      <c r="E473" s="21"/>
      <c r="F473" s="21"/>
    </row>
    <row r="474" ht="15.75" customHeight="1">
      <c r="A474" s="20"/>
      <c r="B474" s="21"/>
      <c r="C474" s="21"/>
      <c r="D474" s="21"/>
      <c r="E474" s="21"/>
      <c r="F474" s="21"/>
    </row>
    <row r="475" ht="15.75" customHeight="1">
      <c r="A475" s="20"/>
      <c r="B475" s="21"/>
      <c r="C475" s="21"/>
      <c r="D475" s="21"/>
      <c r="E475" s="21"/>
      <c r="F475" s="21"/>
    </row>
    <row r="476" ht="15.75" customHeight="1">
      <c r="A476" s="20"/>
      <c r="B476" s="21"/>
      <c r="C476" s="21"/>
      <c r="D476" s="21"/>
      <c r="E476" s="21"/>
      <c r="F476" s="21"/>
    </row>
    <row r="477" ht="15.75" customHeight="1">
      <c r="A477" s="20"/>
      <c r="B477" s="21"/>
      <c r="C477" s="21"/>
      <c r="D477" s="21"/>
      <c r="E477" s="21"/>
      <c r="F477" s="21"/>
    </row>
    <row r="478" ht="15.75" customHeight="1">
      <c r="A478" s="20"/>
      <c r="B478" s="21"/>
      <c r="C478" s="21"/>
      <c r="D478" s="21"/>
      <c r="E478" s="21"/>
      <c r="F478" s="21"/>
    </row>
    <row r="479" ht="15.75" customHeight="1">
      <c r="A479" s="20"/>
      <c r="B479" s="21"/>
      <c r="C479" s="21"/>
      <c r="D479" s="21"/>
      <c r="E479" s="21"/>
      <c r="F479" s="21"/>
    </row>
    <row r="480" ht="15.75" customHeight="1">
      <c r="A480" s="20"/>
      <c r="B480" s="21"/>
      <c r="C480" s="21"/>
      <c r="D480" s="21"/>
      <c r="E480" s="21"/>
      <c r="F480" s="21"/>
    </row>
    <row r="481" ht="15.75" customHeight="1">
      <c r="A481" s="20"/>
      <c r="B481" s="21"/>
      <c r="C481" s="21"/>
      <c r="D481" s="21"/>
      <c r="E481" s="21"/>
      <c r="F481" s="21"/>
    </row>
    <row r="482" ht="15.75" customHeight="1">
      <c r="A482" s="20"/>
      <c r="B482" s="21"/>
      <c r="C482" s="21"/>
      <c r="D482" s="21"/>
      <c r="E482" s="21"/>
      <c r="F482" s="21"/>
    </row>
    <row r="483" ht="15.75" customHeight="1">
      <c r="A483" s="20"/>
      <c r="B483" s="21"/>
      <c r="C483" s="21"/>
      <c r="D483" s="21"/>
      <c r="E483" s="21"/>
      <c r="F483" s="21"/>
    </row>
    <row r="484" ht="15.75" customHeight="1">
      <c r="A484" s="20"/>
      <c r="B484" s="21"/>
      <c r="C484" s="21"/>
      <c r="D484" s="21"/>
      <c r="E484" s="21"/>
      <c r="F484" s="21"/>
    </row>
    <row r="485" ht="15.75" customHeight="1">
      <c r="A485" s="20"/>
      <c r="B485" s="21"/>
      <c r="C485" s="21"/>
      <c r="D485" s="21"/>
      <c r="E485" s="21"/>
      <c r="F485" s="21"/>
    </row>
    <row r="486" ht="15.75" customHeight="1">
      <c r="A486" s="20"/>
      <c r="B486" s="21"/>
      <c r="C486" s="21"/>
      <c r="D486" s="21"/>
      <c r="E486" s="21"/>
      <c r="F486" s="21"/>
    </row>
    <row r="487" ht="15.75" customHeight="1">
      <c r="A487" s="20"/>
      <c r="B487" s="21"/>
      <c r="C487" s="21"/>
      <c r="D487" s="21"/>
      <c r="E487" s="21"/>
      <c r="F487" s="21"/>
    </row>
    <row r="488" ht="15.75" customHeight="1">
      <c r="A488" s="20"/>
      <c r="B488" s="21"/>
      <c r="C488" s="21"/>
      <c r="D488" s="21"/>
      <c r="E488" s="21"/>
      <c r="F488" s="21"/>
    </row>
    <row r="489" ht="15.75" customHeight="1">
      <c r="A489" s="20"/>
      <c r="B489" s="21"/>
      <c r="C489" s="21"/>
      <c r="D489" s="21"/>
      <c r="E489" s="21"/>
      <c r="F489" s="21"/>
    </row>
    <row r="490" ht="15.75" customHeight="1">
      <c r="A490" s="20"/>
      <c r="B490" s="21"/>
      <c r="C490" s="21"/>
      <c r="D490" s="21"/>
      <c r="E490" s="21"/>
      <c r="F490" s="21"/>
    </row>
    <row r="491" ht="15.75" customHeight="1">
      <c r="A491" s="20"/>
      <c r="B491" s="21"/>
      <c r="C491" s="21"/>
      <c r="D491" s="21"/>
      <c r="E491" s="21"/>
      <c r="F491" s="21"/>
    </row>
    <row r="492" ht="15.75" customHeight="1">
      <c r="A492" s="20"/>
      <c r="B492" s="21"/>
      <c r="C492" s="21"/>
      <c r="D492" s="21"/>
      <c r="E492" s="21"/>
      <c r="F492" s="21"/>
    </row>
    <row r="493" ht="15.75" customHeight="1">
      <c r="A493" s="20"/>
      <c r="B493" s="21"/>
      <c r="C493" s="21"/>
      <c r="D493" s="21"/>
      <c r="E493" s="21"/>
      <c r="F493" s="21"/>
    </row>
    <row r="494" ht="15.75" customHeight="1">
      <c r="A494" s="20"/>
      <c r="B494" s="21"/>
      <c r="C494" s="21"/>
      <c r="D494" s="21"/>
      <c r="E494" s="21"/>
      <c r="F494" s="21"/>
    </row>
    <row r="495" ht="15.75" customHeight="1">
      <c r="A495" s="20"/>
      <c r="B495" s="21"/>
      <c r="C495" s="21"/>
      <c r="D495" s="21"/>
      <c r="E495" s="21"/>
      <c r="F495" s="21"/>
    </row>
    <row r="496" ht="15.75" customHeight="1">
      <c r="A496" s="20"/>
      <c r="B496" s="21"/>
      <c r="C496" s="21"/>
      <c r="D496" s="21"/>
      <c r="E496" s="21"/>
      <c r="F496" s="21"/>
    </row>
    <row r="497" ht="15.75" customHeight="1">
      <c r="A497" s="20"/>
      <c r="B497" s="21"/>
      <c r="C497" s="21"/>
      <c r="D497" s="21"/>
      <c r="E497" s="21"/>
      <c r="F497" s="21"/>
    </row>
    <row r="498" ht="15.75" customHeight="1">
      <c r="A498" s="20"/>
      <c r="B498" s="21"/>
      <c r="C498" s="21"/>
      <c r="D498" s="21"/>
      <c r="E498" s="21"/>
      <c r="F498" s="21"/>
    </row>
    <row r="499" ht="15.75" customHeight="1">
      <c r="A499" s="20"/>
      <c r="B499" s="21"/>
      <c r="C499" s="21"/>
      <c r="D499" s="21"/>
      <c r="E499" s="21"/>
      <c r="F499" s="21"/>
    </row>
    <row r="500" ht="15.75" customHeight="1">
      <c r="A500" s="20"/>
      <c r="B500" s="21"/>
      <c r="C500" s="21"/>
      <c r="D500" s="21"/>
      <c r="E500" s="21"/>
      <c r="F500" s="21"/>
    </row>
    <row r="501" ht="15.75" customHeight="1">
      <c r="A501" s="20"/>
      <c r="B501" s="21"/>
      <c r="C501" s="21"/>
      <c r="D501" s="21"/>
      <c r="E501" s="21"/>
      <c r="F501" s="21"/>
    </row>
    <row r="502" ht="15.75" customHeight="1">
      <c r="A502" s="20"/>
      <c r="B502" s="21"/>
      <c r="C502" s="21"/>
      <c r="D502" s="21"/>
      <c r="E502" s="21"/>
      <c r="F502" s="21"/>
    </row>
    <row r="503" ht="15.75" customHeight="1">
      <c r="A503" s="20"/>
      <c r="B503" s="21"/>
      <c r="C503" s="21"/>
      <c r="D503" s="21"/>
      <c r="E503" s="21"/>
      <c r="F503" s="21"/>
    </row>
    <row r="504" ht="15.75" customHeight="1">
      <c r="A504" s="20"/>
      <c r="B504" s="21"/>
      <c r="C504" s="21"/>
      <c r="D504" s="21"/>
      <c r="E504" s="21"/>
      <c r="F504" s="21"/>
    </row>
    <row r="505" ht="15.75" customHeight="1">
      <c r="A505" s="20"/>
      <c r="B505" s="21"/>
      <c r="C505" s="21"/>
      <c r="D505" s="21"/>
      <c r="E505" s="21"/>
      <c r="F505" s="21"/>
    </row>
    <row r="506" ht="15.75" customHeight="1">
      <c r="A506" s="20"/>
      <c r="B506" s="21"/>
      <c r="C506" s="21"/>
      <c r="D506" s="21"/>
      <c r="E506" s="21"/>
      <c r="F506" s="21"/>
    </row>
    <row r="507" ht="15.75" customHeight="1">
      <c r="A507" s="20"/>
      <c r="B507" s="21"/>
      <c r="C507" s="21"/>
      <c r="D507" s="21"/>
      <c r="E507" s="21"/>
      <c r="F507" s="21"/>
    </row>
    <row r="508" ht="15.75" customHeight="1">
      <c r="A508" s="20"/>
      <c r="B508" s="21"/>
      <c r="C508" s="21"/>
      <c r="D508" s="21"/>
      <c r="E508" s="21"/>
      <c r="F508" s="21"/>
    </row>
    <row r="509" ht="15.75" customHeight="1">
      <c r="A509" s="20"/>
      <c r="B509" s="21"/>
      <c r="C509" s="21"/>
      <c r="D509" s="21"/>
      <c r="E509" s="21"/>
      <c r="F509" s="21"/>
    </row>
    <row r="510" ht="15.75" customHeight="1">
      <c r="A510" s="20"/>
      <c r="B510" s="21"/>
      <c r="C510" s="21"/>
      <c r="D510" s="21"/>
      <c r="E510" s="21"/>
      <c r="F510" s="21"/>
    </row>
    <row r="511" ht="15.75" customHeight="1">
      <c r="A511" s="20"/>
      <c r="B511" s="21"/>
      <c r="C511" s="21"/>
      <c r="D511" s="21"/>
      <c r="E511" s="21"/>
      <c r="F511" s="21"/>
    </row>
    <row r="512" ht="15.75" customHeight="1">
      <c r="A512" s="20"/>
      <c r="B512" s="21"/>
      <c r="C512" s="21"/>
      <c r="D512" s="21"/>
      <c r="E512" s="21"/>
      <c r="F512" s="21"/>
    </row>
    <row r="513" ht="15.75" customHeight="1">
      <c r="A513" s="20"/>
      <c r="B513" s="21"/>
      <c r="C513" s="21"/>
      <c r="D513" s="21"/>
      <c r="E513" s="21"/>
      <c r="F513" s="21"/>
    </row>
    <row r="514" ht="15.75" customHeight="1">
      <c r="A514" s="20"/>
      <c r="B514" s="21"/>
      <c r="C514" s="21"/>
      <c r="D514" s="21"/>
      <c r="E514" s="21"/>
      <c r="F514" s="21"/>
    </row>
    <row r="515" ht="15.75" customHeight="1">
      <c r="A515" s="20"/>
      <c r="B515" s="21"/>
      <c r="C515" s="21"/>
      <c r="D515" s="21"/>
      <c r="E515" s="21"/>
      <c r="F515" s="21"/>
    </row>
    <row r="516" ht="15.75" customHeight="1">
      <c r="A516" s="20"/>
      <c r="B516" s="21"/>
      <c r="C516" s="21"/>
      <c r="D516" s="21"/>
      <c r="E516" s="21"/>
      <c r="F516" s="21"/>
    </row>
    <row r="517" ht="15.75" customHeight="1">
      <c r="A517" s="20"/>
      <c r="B517" s="21"/>
      <c r="C517" s="21"/>
      <c r="D517" s="21"/>
      <c r="E517" s="21"/>
      <c r="F517" s="21"/>
    </row>
    <row r="518" ht="15.75" customHeight="1">
      <c r="A518" s="20"/>
      <c r="B518" s="21"/>
      <c r="C518" s="21"/>
      <c r="D518" s="21"/>
      <c r="E518" s="21"/>
      <c r="F518" s="21"/>
    </row>
    <row r="519" ht="15.75" customHeight="1">
      <c r="A519" s="20"/>
      <c r="B519" s="21"/>
      <c r="C519" s="21"/>
      <c r="D519" s="21"/>
      <c r="E519" s="21"/>
      <c r="F519" s="21"/>
    </row>
    <row r="520" ht="15.75" customHeight="1">
      <c r="A520" s="20"/>
      <c r="B520" s="21"/>
      <c r="C520" s="21"/>
      <c r="D520" s="21"/>
      <c r="E520" s="21"/>
      <c r="F520" s="21"/>
    </row>
    <row r="521" ht="15.75" customHeight="1">
      <c r="A521" s="20"/>
      <c r="B521" s="21"/>
      <c r="C521" s="21"/>
      <c r="D521" s="21"/>
      <c r="E521" s="21"/>
      <c r="F521" s="21"/>
    </row>
    <row r="522" ht="15.75" customHeight="1">
      <c r="A522" s="20"/>
      <c r="B522" s="21"/>
      <c r="C522" s="21"/>
      <c r="D522" s="21"/>
      <c r="E522" s="21"/>
      <c r="F522" s="21"/>
    </row>
    <row r="523" ht="15.75" customHeight="1">
      <c r="A523" s="20"/>
      <c r="B523" s="21"/>
      <c r="C523" s="21"/>
      <c r="D523" s="21"/>
      <c r="E523" s="21"/>
      <c r="F523" s="21"/>
    </row>
    <row r="524" ht="15.75" customHeight="1">
      <c r="A524" s="20"/>
      <c r="B524" s="21"/>
      <c r="C524" s="21"/>
      <c r="D524" s="21"/>
      <c r="E524" s="21"/>
      <c r="F524" s="21"/>
    </row>
    <row r="525" ht="15.75" customHeight="1">
      <c r="A525" s="20"/>
      <c r="B525" s="21"/>
      <c r="C525" s="21"/>
      <c r="D525" s="21"/>
      <c r="E525" s="21"/>
      <c r="F525" s="21"/>
    </row>
    <row r="526" ht="15.75" customHeight="1">
      <c r="A526" s="20"/>
      <c r="B526" s="21"/>
      <c r="C526" s="21"/>
      <c r="D526" s="21"/>
      <c r="E526" s="21"/>
      <c r="F526" s="21"/>
    </row>
    <row r="527" ht="15.75" customHeight="1">
      <c r="A527" s="20"/>
      <c r="B527" s="21"/>
      <c r="C527" s="21"/>
      <c r="D527" s="21"/>
      <c r="E527" s="21"/>
      <c r="F527" s="21"/>
    </row>
    <row r="528" ht="15.75" customHeight="1">
      <c r="A528" s="20"/>
      <c r="B528" s="21"/>
      <c r="C528" s="21"/>
      <c r="D528" s="21"/>
      <c r="E528" s="21"/>
      <c r="F528" s="21"/>
    </row>
    <row r="529" ht="15.75" customHeight="1">
      <c r="A529" s="20"/>
      <c r="B529" s="21"/>
      <c r="C529" s="21"/>
      <c r="D529" s="21"/>
      <c r="E529" s="21"/>
      <c r="F529" s="21"/>
    </row>
    <row r="530" ht="15.75" customHeight="1">
      <c r="A530" s="20"/>
      <c r="B530" s="21"/>
      <c r="C530" s="21"/>
      <c r="D530" s="21"/>
      <c r="E530" s="21"/>
      <c r="F530" s="21"/>
    </row>
    <row r="531" ht="15.75" customHeight="1">
      <c r="A531" s="20"/>
      <c r="B531" s="21"/>
      <c r="C531" s="21"/>
      <c r="D531" s="21"/>
      <c r="E531" s="21"/>
      <c r="F531" s="21"/>
    </row>
    <row r="532" ht="15.75" customHeight="1">
      <c r="A532" s="20"/>
      <c r="B532" s="21"/>
      <c r="C532" s="21"/>
      <c r="D532" s="21"/>
      <c r="E532" s="21"/>
      <c r="F532" s="21"/>
    </row>
    <row r="533" ht="15.75" customHeight="1">
      <c r="A533" s="20"/>
      <c r="B533" s="21"/>
      <c r="C533" s="21"/>
      <c r="D533" s="21"/>
      <c r="E533" s="21"/>
      <c r="F533" s="21"/>
    </row>
    <row r="534" ht="15.75" customHeight="1">
      <c r="A534" s="20"/>
      <c r="B534" s="21"/>
      <c r="C534" s="21"/>
      <c r="D534" s="21"/>
      <c r="E534" s="21"/>
      <c r="F534" s="21"/>
    </row>
    <row r="535" ht="15.75" customHeight="1">
      <c r="A535" s="20"/>
      <c r="B535" s="21"/>
      <c r="C535" s="21"/>
      <c r="D535" s="21"/>
      <c r="E535" s="21"/>
      <c r="F535" s="21"/>
    </row>
    <row r="536" ht="15.75" customHeight="1">
      <c r="A536" s="20"/>
      <c r="B536" s="21"/>
      <c r="C536" s="21"/>
      <c r="D536" s="21"/>
      <c r="E536" s="21"/>
      <c r="F536" s="21"/>
    </row>
    <row r="537" ht="15.75" customHeight="1">
      <c r="A537" s="20"/>
      <c r="B537" s="21"/>
      <c r="C537" s="21"/>
      <c r="D537" s="21"/>
      <c r="E537" s="21"/>
      <c r="F537" s="21"/>
    </row>
    <row r="538" ht="15.75" customHeight="1">
      <c r="A538" s="20"/>
      <c r="B538" s="21"/>
      <c r="C538" s="21"/>
      <c r="D538" s="21"/>
      <c r="E538" s="21"/>
      <c r="F538" s="21"/>
    </row>
    <row r="539" ht="15.75" customHeight="1">
      <c r="A539" s="20"/>
      <c r="B539" s="21"/>
      <c r="C539" s="21"/>
      <c r="D539" s="21"/>
      <c r="E539" s="21"/>
      <c r="F539" s="21"/>
    </row>
    <row r="540" ht="15.75" customHeight="1">
      <c r="A540" s="20"/>
      <c r="B540" s="21"/>
      <c r="C540" s="21"/>
      <c r="D540" s="21"/>
      <c r="E540" s="21"/>
      <c r="F540" s="21"/>
    </row>
    <row r="541" ht="15.75" customHeight="1">
      <c r="A541" s="20"/>
      <c r="B541" s="21"/>
      <c r="C541" s="21"/>
      <c r="D541" s="21"/>
      <c r="E541" s="21"/>
      <c r="F541" s="21"/>
    </row>
    <row r="542" ht="15.75" customHeight="1">
      <c r="A542" s="20"/>
      <c r="B542" s="21"/>
      <c r="C542" s="21"/>
      <c r="D542" s="21"/>
      <c r="E542" s="21"/>
      <c r="F542" s="21"/>
    </row>
    <row r="543" ht="15.75" customHeight="1">
      <c r="A543" s="20"/>
      <c r="B543" s="21"/>
      <c r="C543" s="21"/>
      <c r="D543" s="21"/>
      <c r="E543" s="21"/>
      <c r="F543" s="21"/>
    </row>
    <row r="544" ht="15.75" customHeight="1">
      <c r="A544" s="20"/>
      <c r="B544" s="21"/>
      <c r="C544" s="21"/>
      <c r="D544" s="21"/>
      <c r="E544" s="21"/>
      <c r="F544" s="21"/>
    </row>
    <row r="545" ht="15.75" customHeight="1">
      <c r="A545" s="20"/>
      <c r="B545" s="21"/>
      <c r="C545" s="21"/>
      <c r="D545" s="21"/>
      <c r="E545" s="21"/>
      <c r="F545" s="21"/>
    </row>
    <row r="546" ht="15.75" customHeight="1">
      <c r="A546" s="20"/>
      <c r="B546" s="21"/>
      <c r="C546" s="21"/>
      <c r="D546" s="21"/>
      <c r="E546" s="21"/>
      <c r="F546" s="21"/>
    </row>
    <row r="547" ht="15.75" customHeight="1">
      <c r="A547" s="20"/>
      <c r="B547" s="21"/>
      <c r="C547" s="21"/>
      <c r="D547" s="21"/>
      <c r="E547" s="21"/>
      <c r="F547" s="21"/>
    </row>
    <row r="548" ht="15.75" customHeight="1">
      <c r="A548" s="20"/>
      <c r="B548" s="21"/>
      <c r="C548" s="21"/>
      <c r="D548" s="21"/>
      <c r="E548" s="21"/>
      <c r="F548" s="21"/>
    </row>
    <row r="549" ht="15.75" customHeight="1">
      <c r="A549" s="20"/>
      <c r="B549" s="21"/>
      <c r="C549" s="21"/>
      <c r="D549" s="21"/>
      <c r="E549" s="21"/>
      <c r="F549" s="21"/>
    </row>
    <row r="550" ht="15.75" customHeight="1">
      <c r="A550" s="20"/>
      <c r="B550" s="21"/>
      <c r="C550" s="21"/>
      <c r="D550" s="21"/>
      <c r="E550" s="21"/>
      <c r="F550" s="21"/>
    </row>
    <row r="551" ht="15.75" customHeight="1">
      <c r="A551" s="20"/>
      <c r="B551" s="21"/>
      <c r="C551" s="21"/>
      <c r="D551" s="21"/>
      <c r="E551" s="21"/>
      <c r="F551" s="21"/>
    </row>
    <row r="552" ht="15.75" customHeight="1">
      <c r="A552" s="20"/>
      <c r="B552" s="21"/>
      <c r="C552" s="21"/>
      <c r="D552" s="21"/>
      <c r="E552" s="21"/>
      <c r="F552" s="21"/>
    </row>
    <row r="553" ht="15.75" customHeight="1">
      <c r="A553" s="20"/>
      <c r="B553" s="21"/>
      <c r="C553" s="21"/>
      <c r="D553" s="21"/>
      <c r="E553" s="21"/>
      <c r="F553" s="21"/>
    </row>
    <row r="554" ht="15.75" customHeight="1">
      <c r="A554" s="20"/>
      <c r="B554" s="21"/>
      <c r="C554" s="21"/>
      <c r="D554" s="21"/>
      <c r="E554" s="21"/>
      <c r="F554" s="21"/>
    </row>
    <row r="555" ht="15.75" customHeight="1">
      <c r="A555" s="20"/>
      <c r="B555" s="21"/>
      <c r="C555" s="21"/>
      <c r="D555" s="21"/>
      <c r="E555" s="21"/>
      <c r="F555" s="21"/>
    </row>
    <row r="556" ht="15.75" customHeight="1">
      <c r="A556" s="20"/>
      <c r="B556" s="21"/>
      <c r="C556" s="21"/>
      <c r="D556" s="21"/>
      <c r="E556" s="21"/>
      <c r="F556" s="21"/>
    </row>
    <row r="557" ht="15.75" customHeight="1">
      <c r="A557" s="20"/>
      <c r="B557" s="21"/>
      <c r="C557" s="21"/>
      <c r="D557" s="21"/>
      <c r="E557" s="21"/>
      <c r="F557" s="21"/>
    </row>
    <row r="558" ht="15.75" customHeight="1">
      <c r="A558" s="20"/>
      <c r="B558" s="21"/>
      <c r="C558" s="21"/>
      <c r="D558" s="21"/>
      <c r="E558" s="21"/>
      <c r="F558" s="21"/>
    </row>
    <row r="559" ht="15.75" customHeight="1">
      <c r="A559" s="20"/>
      <c r="B559" s="21"/>
      <c r="C559" s="21"/>
      <c r="D559" s="21"/>
      <c r="E559" s="21"/>
      <c r="F559" s="21"/>
    </row>
    <row r="560" ht="15.75" customHeight="1">
      <c r="A560" s="20"/>
      <c r="B560" s="21"/>
      <c r="C560" s="21"/>
      <c r="D560" s="21"/>
      <c r="E560" s="21"/>
      <c r="F560" s="21"/>
    </row>
    <row r="561" ht="15.75" customHeight="1">
      <c r="A561" s="20"/>
      <c r="B561" s="21"/>
      <c r="C561" s="21"/>
      <c r="D561" s="21"/>
      <c r="E561" s="21"/>
      <c r="F561" s="21"/>
    </row>
    <row r="562" ht="15.75" customHeight="1">
      <c r="A562" s="20"/>
      <c r="B562" s="21"/>
      <c r="C562" s="21"/>
      <c r="D562" s="21"/>
      <c r="E562" s="21"/>
      <c r="F562" s="21"/>
    </row>
    <row r="563" ht="15.75" customHeight="1">
      <c r="A563" s="20"/>
      <c r="B563" s="21"/>
      <c r="C563" s="21"/>
      <c r="D563" s="21"/>
      <c r="E563" s="21"/>
      <c r="F563" s="21"/>
    </row>
    <row r="564" ht="15.75" customHeight="1">
      <c r="A564" s="20"/>
      <c r="B564" s="21"/>
      <c r="C564" s="21"/>
      <c r="D564" s="21"/>
      <c r="E564" s="21"/>
      <c r="F564" s="21"/>
    </row>
    <row r="565" ht="15.75" customHeight="1">
      <c r="A565" s="20"/>
      <c r="B565" s="21"/>
      <c r="C565" s="21"/>
      <c r="D565" s="21"/>
      <c r="E565" s="21"/>
      <c r="F565" s="21"/>
    </row>
    <row r="566" ht="15.75" customHeight="1">
      <c r="A566" s="20"/>
      <c r="B566" s="21"/>
      <c r="C566" s="21"/>
      <c r="D566" s="21"/>
      <c r="E566" s="21"/>
      <c r="F566" s="21"/>
    </row>
    <row r="567" ht="15.75" customHeight="1">
      <c r="A567" s="20"/>
      <c r="B567" s="21"/>
      <c r="C567" s="21"/>
      <c r="D567" s="21"/>
      <c r="E567" s="21"/>
      <c r="F567" s="21"/>
    </row>
    <row r="568" ht="15.75" customHeight="1">
      <c r="A568" s="20"/>
      <c r="B568" s="21"/>
      <c r="C568" s="21"/>
      <c r="D568" s="21"/>
      <c r="E568" s="21"/>
      <c r="F568" s="21"/>
    </row>
    <row r="569" ht="15.75" customHeight="1">
      <c r="A569" s="20"/>
      <c r="B569" s="21"/>
      <c r="C569" s="21"/>
      <c r="D569" s="21"/>
      <c r="E569" s="21"/>
      <c r="F569" s="21"/>
    </row>
    <row r="570" ht="15.75" customHeight="1">
      <c r="A570" s="20"/>
      <c r="B570" s="21"/>
      <c r="C570" s="21"/>
      <c r="D570" s="21"/>
      <c r="E570" s="21"/>
      <c r="F570" s="21"/>
    </row>
    <row r="571" ht="15.75" customHeight="1">
      <c r="A571" s="20"/>
      <c r="B571" s="21"/>
      <c r="C571" s="21"/>
      <c r="D571" s="21"/>
      <c r="E571" s="21"/>
      <c r="F571" s="21"/>
    </row>
    <row r="572" ht="15.75" customHeight="1">
      <c r="A572" s="20"/>
      <c r="B572" s="21"/>
      <c r="C572" s="21"/>
      <c r="D572" s="21"/>
      <c r="E572" s="21"/>
      <c r="F572" s="21"/>
    </row>
    <row r="573" ht="15.75" customHeight="1">
      <c r="A573" s="20"/>
      <c r="B573" s="21"/>
      <c r="C573" s="21"/>
      <c r="D573" s="21"/>
      <c r="E573" s="21"/>
      <c r="F573" s="21"/>
    </row>
    <row r="574" ht="15.75" customHeight="1">
      <c r="A574" s="20"/>
      <c r="B574" s="21"/>
      <c r="C574" s="21"/>
      <c r="D574" s="21"/>
      <c r="E574" s="21"/>
      <c r="F574" s="21"/>
    </row>
    <row r="575" ht="15.75" customHeight="1">
      <c r="A575" s="20"/>
      <c r="B575" s="21"/>
      <c r="C575" s="21"/>
      <c r="D575" s="21"/>
      <c r="E575" s="21"/>
      <c r="F575" s="21"/>
    </row>
    <row r="576" ht="15.75" customHeight="1">
      <c r="A576" s="20"/>
      <c r="B576" s="21"/>
      <c r="C576" s="21"/>
      <c r="D576" s="21"/>
      <c r="E576" s="21"/>
      <c r="F576" s="21"/>
    </row>
    <row r="577" ht="15.75" customHeight="1">
      <c r="A577" s="20"/>
      <c r="B577" s="21"/>
      <c r="C577" s="21"/>
      <c r="D577" s="21"/>
      <c r="E577" s="21"/>
      <c r="F577" s="21"/>
    </row>
    <row r="578" ht="15.75" customHeight="1">
      <c r="A578" s="20"/>
      <c r="B578" s="21"/>
      <c r="C578" s="21"/>
      <c r="D578" s="21"/>
      <c r="E578" s="21"/>
      <c r="F578" s="21"/>
    </row>
    <row r="579" ht="15.75" customHeight="1">
      <c r="A579" s="20"/>
      <c r="B579" s="21"/>
      <c r="C579" s="21"/>
      <c r="D579" s="21"/>
      <c r="E579" s="21"/>
      <c r="F579" s="21"/>
    </row>
    <row r="580" ht="15.75" customHeight="1">
      <c r="A580" s="20"/>
      <c r="B580" s="21"/>
      <c r="C580" s="21"/>
      <c r="D580" s="21"/>
      <c r="E580" s="21"/>
      <c r="F580" s="21"/>
    </row>
    <row r="581" ht="15.75" customHeight="1">
      <c r="A581" s="20"/>
      <c r="B581" s="21"/>
      <c r="C581" s="21"/>
      <c r="D581" s="21"/>
      <c r="E581" s="21"/>
      <c r="F581" s="21"/>
    </row>
    <row r="582" ht="15.75" customHeight="1">
      <c r="A582" s="20"/>
      <c r="B582" s="21"/>
      <c r="C582" s="21"/>
      <c r="D582" s="21"/>
      <c r="E582" s="21"/>
      <c r="F582" s="21"/>
    </row>
    <row r="583" ht="15.75" customHeight="1">
      <c r="A583" s="20"/>
      <c r="B583" s="21"/>
      <c r="C583" s="21"/>
      <c r="D583" s="21"/>
      <c r="E583" s="21"/>
      <c r="F583" s="21"/>
    </row>
    <row r="584" ht="15.75" customHeight="1">
      <c r="A584" s="20"/>
      <c r="B584" s="21"/>
      <c r="C584" s="21"/>
      <c r="D584" s="21"/>
      <c r="E584" s="21"/>
      <c r="F584" s="21"/>
    </row>
    <row r="585" ht="15.75" customHeight="1">
      <c r="A585" s="20"/>
      <c r="B585" s="21"/>
      <c r="C585" s="21"/>
      <c r="D585" s="21"/>
      <c r="E585" s="21"/>
      <c r="F585" s="21"/>
    </row>
    <row r="586" ht="15.75" customHeight="1">
      <c r="A586" s="20"/>
      <c r="B586" s="21"/>
      <c r="C586" s="21"/>
      <c r="D586" s="21"/>
      <c r="E586" s="21"/>
      <c r="F586" s="21"/>
    </row>
    <row r="587" ht="15.75" customHeight="1">
      <c r="A587" s="20"/>
      <c r="B587" s="21"/>
      <c r="C587" s="21"/>
      <c r="D587" s="21"/>
      <c r="E587" s="21"/>
      <c r="F587" s="21"/>
    </row>
    <row r="588" ht="15.75" customHeight="1">
      <c r="A588" s="20"/>
      <c r="B588" s="21"/>
      <c r="C588" s="21"/>
      <c r="D588" s="21"/>
      <c r="E588" s="21"/>
      <c r="F588" s="21"/>
    </row>
    <row r="589" ht="15.75" customHeight="1">
      <c r="A589" s="20"/>
      <c r="B589" s="21"/>
      <c r="C589" s="21"/>
      <c r="D589" s="21"/>
      <c r="E589" s="21"/>
      <c r="F589" s="21"/>
    </row>
    <row r="590" ht="15.75" customHeight="1">
      <c r="A590" s="20"/>
      <c r="B590" s="21"/>
      <c r="C590" s="21"/>
      <c r="D590" s="21"/>
      <c r="E590" s="21"/>
      <c r="F590" s="21"/>
    </row>
    <row r="591" ht="15.75" customHeight="1">
      <c r="A591" s="20"/>
      <c r="B591" s="21"/>
      <c r="C591" s="21"/>
      <c r="D591" s="21"/>
      <c r="E591" s="21"/>
      <c r="F591" s="21"/>
    </row>
    <row r="592" ht="15.75" customHeight="1">
      <c r="A592" s="20"/>
      <c r="B592" s="21"/>
      <c r="C592" s="21"/>
      <c r="D592" s="21"/>
      <c r="E592" s="21"/>
      <c r="F592" s="21"/>
    </row>
    <row r="593" ht="15.75" customHeight="1">
      <c r="A593" s="20"/>
      <c r="B593" s="21"/>
      <c r="C593" s="21"/>
      <c r="D593" s="21"/>
      <c r="E593" s="21"/>
      <c r="F593" s="21"/>
    </row>
    <row r="594" ht="15.75" customHeight="1">
      <c r="A594" s="20"/>
      <c r="B594" s="21"/>
      <c r="C594" s="21"/>
      <c r="D594" s="21"/>
      <c r="E594" s="21"/>
      <c r="F594" s="21"/>
    </row>
    <row r="595" ht="15.75" customHeight="1">
      <c r="A595" s="20"/>
      <c r="B595" s="21"/>
      <c r="C595" s="21"/>
      <c r="D595" s="21"/>
      <c r="E595" s="21"/>
      <c r="F595" s="21"/>
    </row>
    <row r="596" ht="15.75" customHeight="1">
      <c r="A596" s="20"/>
      <c r="B596" s="21"/>
      <c r="C596" s="21"/>
      <c r="D596" s="21"/>
      <c r="E596" s="21"/>
      <c r="F596" s="21"/>
    </row>
    <row r="597" ht="15.75" customHeight="1">
      <c r="A597" s="20"/>
      <c r="B597" s="21"/>
      <c r="C597" s="21"/>
      <c r="D597" s="21"/>
      <c r="E597" s="21"/>
      <c r="F597" s="21"/>
    </row>
    <row r="598" ht="15.75" customHeight="1">
      <c r="A598" s="20"/>
      <c r="B598" s="21"/>
      <c r="C598" s="21"/>
      <c r="D598" s="21"/>
      <c r="E598" s="21"/>
      <c r="F598" s="21"/>
    </row>
    <row r="599" ht="15.75" customHeight="1">
      <c r="A599" s="20"/>
      <c r="B599" s="21"/>
      <c r="C599" s="21"/>
      <c r="D599" s="21"/>
      <c r="E599" s="21"/>
      <c r="F599" s="21"/>
    </row>
    <row r="600" ht="15.75" customHeight="1">
      <c r="A600" s="20"/>
      <c r="B600" s="21"/>
      <c r="C600" s="21"/>
      <c r="D600" s="21"/>
      <c r="E600" s="21"/>
      <c r="F600" s="21"/>
    </row>
    <row r="601" ht="15.75" customHeight="1">
      <c r="A601" s="20"/>
      <c r="B601" s="21"/>
      <c r="C601" s="21"/>
      <c r="D601" s="21"/>
      <c r="E601" s="21"/>
      <c r="F601" s="21"/>
    </row>
    <row r="602" ht="15.75" customHeight="1">
      <c r="A602" s="20"/>
      <c r="B602" s="21"/>
      <c r="C602" s="21"/>
      <c r="D602" s="21"/>
      <c r="E602" s="21"/>
      <c r="F602" s="21"/>
    </row>
    <row r="603" ht="15.75" customHeight="1">
      <c r="A603" s="20"/>
      <c r="B603" s="21"/>
      <c r="C603" s="21"/>
      <c r="D603" s="21"/>
      <c r="E603" s="21"/>
      <c r="F603" s="21"/>
    </row>
    <row r="604" ht="15.75" customHeight="1">
      <c r="A604" s="20"/>
      <c r="B604" s="21"/>
      <c r="C604" s="21"/>
      <c r="D604" s="21"/>
      <c r="E604" s="21"/>
      <c r="F604" s="21"/>
    </row>
    <row r="605" ht="15.75" customHeight="1">
      <c r="A605" s="20"/>
      <c r="B605" s="21"/>
      <c r="C605" s="21"/>
      <c r="D605" s="21"/>
      <c r="E605" s="21"/>
      <c r="F605" s="21"/>
    </row>
    <row r="606" ht="15.75" customHeight="1">
      <c r="A606" s="20"/>
      <c r="B606" s="21"/>
      <c r="C606" s="21"/>
      <c r="D606" s="21"/>
      <c r="E606" s="21"/>
      <c r="F606" s="21"/>
    </row>
    <row r="607" ht="15.75" customHeight="1">
      <c r="A607" s="20"/>
      <c r="B607" s="21"/>
      <c r="C607" s="21"/>
      <c r="D607" s="21"/>
      <c r="E607" s="21"/>
      <c r="F607" s="21"/>
    </row>
    <row r="608" ht="15.75" customHeight="1">
      <c r="A608" s="20"/>
      <c r="B608" s="21"/>
      <c r="C608" s="21"/>
      <c r="D608" s="21"/>
      <c r="E608" s="21"/>
      <c r="F608" s="21"/>
    </row>
    <row r="609" ht="15.75" customHeight="1">
      <c r="A609" s="20"/>
      <c r="B609" s="21"/>
      <c r="C609" s="21"/>
      <c r="D609" s="21"/>
      <c r="E609" s="21"/>
      <c r="F609" s="21"/>
    </row>
    <row r="610" ht="15.75" customHeight="1">
      <c r="A610" s="20"/>
      <c r="B610" s="21"/>
      <c r="C610" s="21"/>
      <c r="D610" s="21"/>
      <c r="E610" s="21"/>
      <c r="F610" s="21"/>
    </row>
    <row r="611" ht="15.75" customHeight="1">
      <c r="A611" s="20"/>
      <c r="B611" s="21"/>
      <c r="C611" s="21"/>
      <c r="D611" s="21"/>
      <c r="E611" s="21"/>
      <c r="F611" s="21"/>
    </row>
    <row r="612" ht="15.75" customHeight="1">
      <c r="A612" s="20"/>
      <c r="B612" s="21"/>
      <c r="C612" s="21"/>
      <c r="D612" s="21"/>
      <c r="E612" s="21"/>
      <c r="F612" s="21"/>
    </row>
    <row r="613" ht="15.75" customHeight="1">
      <c r="A613" s="20"/>
      <c r="B613" s="21"/>
      <c r="C613" s="21"/>
      <c r="D613" s="21"/>
      <c r="E613" s="21"/>
      <c r="F613" s="21"/>
    </row>
    <row r="614" ht="15.75" customHeight="1">
      <c r="A614" s="20"/>
      <c r="B614" s="21"/>
      <c r="C614" s="21"/>
      <c r="D614" s="21"/>
      <c r="E614" s="21"/>
      <c r="F614" s="21"/>
    </row>
    <row r="615" ht="15.75" customHeight="1">
      <c r="A615" s="20"/>
      <c r="B615" s="21"/>
      <c r="C615" s="21"/>
      <c r="D615" s="21"/>
      <c r="E615" s="21"/>
      <c r="F615" s="21"/>
    </row>
    <row r="616" ht="15.75" customHeight="1">
      <c r="A616" s="20"/>
      <c r="B616" s="21"/>
      <c r="C616" s="21"/>
      <c r="D616" s="21"/>
      <c r="E616" s="21"/>
      <c r="F616" s="21"/>
    </row>
    <row r="617" ht="15.75" customHeight="1">
      <c r="A617" s="20"/>
      <c r="B617" s="21"/>
      <c r="C617" s="21"/>
      <c r="D617" s="21"/>
      <c r="E617" s="21"/>
      <c r="F617" s="21"/>
    </row>
    <row r="618" ht="15.75" customHeight="1">
      <c r="A618" s="20"/>
      <c r="B618" s="21"/>
      <c r="C618" s="21"/>
      <c r="D618" s="21"/>
      <c r="E618" s="21"/>
      <c r="F618" s="21"/>
    </row>
    <row r="619" ht="15.75" customHeight="1">
      <c r="A619" s="20"/>
      <c r="B619" s="21"/>
      <c r="C619" s="21"/>
      <c r="D619" s="21"/>
      <c r="E619" s="21"/>
      <c r="F619" s="21"/>
    </row>
    <row r="620" ht="15.75" customHeight="1">
      <c r="A620" s="20"/>
      <c r="B620" s="21"/>
      <c r="C620" s="21"/>
      <c r="D620" s="21"/>
      <c r="E620" s="21"/>
      <c r="F620" s="21"/>
    </row>
    <row r="621" ht="15.75" customHeight="1">
      <c r="A621" s="20"/>
      <c r="B621" s="21"/>
      <c r="C621" s="21"/>
      <c r="D621" s="21"/>
      <c r="E621" s="21"/>
      <c r="F621" s="21"/>
    </row>
    <row r="622" ht="15.75" customHeight="1">
      <c r="A622" s="20"/>
      <c r="B622" s="21"/>
      <c r="C622" s="21"/>
      <c r="D622" s="21"/>
      <c r="E622" s="21"/>
      <c r="F622" s="21"/>
    </row>
    <row r="623" ht="15.75" customHeight="1">
      <c r="A623" s="20"/>
      <c r="B623" s="21"/>
      <c r="C623" s="21"/>
      <c r="D623" s="21"/>
      <c r="E623" s="21"/>
      <c r="F623" s="21"/>
    </row>
    <row r="624" ht="15.75" customHeight="1">
      <c r="A624" s="20"/>
      <c r="B624" s="21"/>
      <c r="C624" s="21"/>
      <c r="D624" s="21"/>
      <c r="E624" s="21"/>
      <c r="F624" s="21"/>
    </row>
    <row r="625" ht="15.75" customHeight="1">
      <c r="A625" s="20"/>
      <c r="B625" s="21"/>
      <c r="C625" s="21"/>
      <c r="D625" s="21"/>
      <c r="E625" s="21"/>
      <c r="F625" s="21"/>
    </row>
    <row r="626" ht="15.75" customHeight="1">
      <c r="A626" s="20"/>
      <c r="B626" s="21"/>
      <c r="C626" s="21"/>
      <c r="D626" s="21"/>
      <c r="E626" s="21"/>
      <c r="F626" s="21"/>
    </row>
    <row r="627" ht="15.75" customHeight="1">
      <c r="A627" s="20"/>
      <c r="B627" s="21"/>
      <c r="C627" s="21"/>
      <c r="D627" s="21"/>
      <c r="E627" s="21"/>
      <c r="F627" s="21"/>
    </row>
    <row r="628" ht="15.75" customHeight="1">
      <c r="A628" s="20"/>
      <c r="B628" s="21"/>
      <c r="C628" s="21"/>
      <c r="D628" s="21"/>
      <c r="E628" s="21"/>
      <c r="F628" s="21"/>
    </row>
    <row r="629" ht="15.75" customHeight="1">
      <c r="A629" s="20"/>
      <c r="B629" s="21"/>
      <c r="C629" s="21"/>
      <c r="D629" s="21"/>
      <c r="E629" s="21"/>
      <c r="F629" s="21"/>
    </row>
    <row r="630" ht="15.75" customHeight="1">
      <c r="A630" s="20"/>
      <c r="B630" s="21"/>
      <c r="C630" s="21"/>
      <c r="D630" s="21"/>
      <c r="E630" s="21"/>
      <c r="F630" s="21"/>
    </row>
    <row r="631" ht="15.75" customHeight="1">
      <c r="A631" s="20"/>
      <c r="B631" s="21"/>
      <c r="C631" s="21"/>
      <c r="D631" s="21"/>
      <c r="E631" s="21"/>
      <c r="F631" s="21"/>
    </row>
    <row r="632" ht="15.75" customHeight="1">
      <c r="A632" s="20"/>
      <c r="B632" s="21"/>
      <c r="C632" s="21"/>
      <c r="D632" s="21"/>
      <c r="E632" s="21"/>
      <c r="F632" s="21"/>
    </row>
    <row r="633" ht="15.75" customHeight="1">
      <c r="A633" s="20"/>
      <c r="B633" s="21"/>
      <c r="C633" s="21"/>
      <c r="D633" s="21"/>
      <c r="E633" s="21"/>
      <c r="F633" s="21"/>
    </row>
    <row r="634" ht="15.75" customHeight="1">
      <c r="A634" s="20"/>
      <c r="B634" s="21"/>
      <c r="C634" s="21"/>
      <c r="D634" s="21"/>
      <c r="E634" s="21"/>
      <c r="F634" s="21"/>
    </row>
    <row r="635" ht="15.75" customHeight="1">
      <c r="A635" s="20"/>
      <c r="B635" s="21"/>
      <c r="C635" s="21"/>
      <c r="D635" s="21"/>
      <c r="E635" s="21"/>
      <c r="F635" s="21"/>
    </row>
    <row r="636" ht="15.75" customHeight="1">
      <c r="A636" s="20"/>
      <c r="B636" s="21"/>
      <c r="C636" s="21"/>
      <c r="D636" s="21"/>
      <c r="E636" s="21"/>
      <c r="F636" s="21"/>
    </row>
    <row r="637" ht="15.75" customHeight="1">
      <c r="A637" s="20"/>
      <c r="B637" s="21"/>
      <c r="C637" s="21"/>
      <c r="D637" s="21"/>
      <c r="E637" s="21"/>
      <c r="F637" s="21"/>
    </row>
    <row r="638" ht="15.75" customHeight="1">
      <c r="A638" s="20"/>
      <c r="B638" s="21"/>
      <c r="C638" s="21"/>
      <c r="D638" s="21"/>
      <c r="E638" s="21"/>
      <c r="F638" s="21"/>
    </row>
    <row r="639" ht="15.75" customHeight="1">
      <c r="A639" s="20"/>
      <c r="B639" s="21"/>
      <c r="C639" s="21"/>
      <c r="D639" s="21"/>
      <c r="E639" s="21"/>
      <c r="F639" s="21"/>
    </row>
    <row r="640" ht="15.75" customHeight="1">
      <c r="A640" s="20"/>
      <c r="B640" s="21"/>
      <c r="C640" s="21"/>
      <c r="D640" s="21"/>
      <c r="E640" s="21"/>
      <c r="F640" s="21"/>
    </row>
    <row r="641" ht="15.75" customHeight="1">
      <c r="A641" s="20"/>
      <c r="B641" s="21"/>
      <c r="C641" s="21"/>
      <c r="D641" s="21"/>
      <c r="E641" s="21"/>
      <c r="F641" s="21"/>
    </row>
    <row r="642" ht="15.75" customHeight="1">
      <c r="A642" s="20"/>
      <c r="B642" s="21"/>
      <c r="C642" s="21"/>
      <c r="D642" s="21"/>
      <c r="E642" s="21"/>
      <c r="F642" s="21"/>
    </row>
    <row r="643" ht="15.75" customHeight="1">
      <c r="A643" s="20"/>
      <c r="B643" s="21"/>
      <c r="C643" s="21"/>
      <c r="D643" s="21"/>
      <c r="E643" s="21"/>
      <c r="F643" s="21"/>
    </row>
    <row r="644" ht="15.75" customHeight="1">
      <c r="A644" s="20"/>
      <c r="B644" s="21"/>
      <c r="C644" s="21"/>
      <c r="D644" s="21"/>
      <c r="E644" s="21"/>
      <c r="F644" s="21"/>
    </row>
    <row r="645" ht="15.75" customHeight="1">
      <c r="A645" s="20"/>
      <c r="B645" s="21"/>
      <c r="C645" s="21"/>
      <c r="D645" s="21"/>
      <c r="E645" s="21"/>
      <c r="F645" s="21"/>
    </row>
    <row r="646" ht="15.75" customHeight="1">
      <c r="A646" s="20"/>
      <c r="B646" s="21"/>
      <c r="C646" s="21"/>
      <c r="D646" s="21"/>
      <c r="E646" s="21"/>
      <c r="F646" s="21"/>
    </row>
    <row r="647" ht="15.75" customHeight="1">
      <c r="A647" s="20"/>
      <c r="B647" s="21"/>
      <c r="C647" s="21"/>
      <c r="D647" s="21"/>
      <c r="E647" s="21"/>
      <c r="F647" s="21"/>
    </row>
    <row r="648" ht="15.75" customHeight="1">
      <c r="A648" s="20"/>
      <c r="B648" s="21"/>
      <c r="C648" s="21"/>
      <c r="D648" s="21"/>
      <c r="E648" s="21"/>
      <c r="F648" s="21"/>
    </row>
    <row r="649" ht="15.75" customHeight="1">
      <c r="A649" s="20"/>
      <c r="B649" s="21"/>
      <c r="C649" s="21"/>
      <c r="D649" s="21"/>
      <c r="E649" s="21"/>
      <c r="F649" s="21"/>
    </row>
    <row r="650" ht="15.75" customHeight="1">
      <c r="A650" s="20"/>
      <c r="B650" s="21"/>
      <c r="C650" s="21"/>
      <c r="D650" s="21"/>
      <c r="E650" s="21"/>
      <c r="F650" s="21"/>
    </row>
    <row r="651" ht="15.75" customHeight="1">
      <c r="A651" s="20"/>
      <c r="B651" s="21"/>
      <c r="C651" s="21"/>
      <c r="D651" s="21"/>
      <c r="E651" s="21"/>
      <c r="F651" s="21"/>
    </row>
    <row r="652" ht="15.75" customHeight="1">
      <c r="A652" s="20"/>
      <c r="B652" s="21"/>
      <c r="C652" s="21"/>
      <c r="D652" s="21"/>
      <c r="E652" s="21"/>
      <c r="F652" s="21"/>
    </row>
    <row r="653" ht="15.75" customHeight="1">
      <c r="A653" s="20"/>
      <c r="B653" s="21"/>
      <c r="C653" s="21"/>
      <c r="D653" s="21"/>
      <c r="E653" s="21"/>
      <c r="F653" s="21"/>
    </row>
    <row r="654" ht="15.75" customHeight="1">
      <c r="A654" s="20"/>
      <c r="B654" s="21"/>
      <c r="C654" s="21"/>
      <c r="D654" s="21"/>
      <c r="E654" s="21"/>
      <c r="F654" s="21"/>
    </row>
    <row r="655" ht="15.75" customHeight="1">
      <c r="A655" s="20"/>
      <c r="B655" s="21"/>
      <c r="C655" s="21"/>
      <c r="D655" s="21"/>
      <c r="E655" s="21"/>
      <c r="F655" s="21"/>
    </row>
    <row r="656" ht="15.75" customHeight="1">
      <c r="A656" s="20"/>
      <c r="B656" s="21"/>
      <c r="C656" s="21"/>
      <c r="D656" s="21"/>
      <c r="E656" s="21"/>
      <c r="F656" s="21"/>
    </row>
    <row r="657" ht="15.75" customHeight="1">
      <c r="A657" s="20"/>
      <c r="B657" s="21"/>
      <c r="C657" s="21"/>
      <c r="D657" s="21"/>
      <c r="E657" s="21"/>
      <c r="F657" s="21"/>
    </row>
    <row r="658" ht="15.75" customHeight="1">
      <c r="A658" s="20"/>
      <c r="B658" s="21"/>
      <c r="C658" s="21"/>
      <c r="D658" s="21"/>
      <c r="E658" s="21"/>
      <c r="F658" s="21"/>
    </row>
    <row r="659" ht="15.75" customHeight="1">
      <c r="A659" s="20"/>
      <c r="B659" s="21"/>
      <c r="C659" s="21"/>
      <c r="D659" s="21"/>
      <c r="E659" s="21"/>
      <c r="F659" s="21"/>
    </row>
    <row r="660" ht="15.75" customHeight="1">
      <c r="A660" s="20"/>
      <c r="B660" s="21"/>
      <c r="C660" s="21"/>
      <c r="D660" s="21"/>
      <c r="E660" s="21"/>
      <c r="F660" s="21"/>
    </row>
    <row r="661" ht="15.75" customHeight="1">
      <c r="A661" s="20"/>
      <c r="B661" s="21"/>
      <c r="C661" s="21"/>
      <c r="D661" s="21"/>
      <c r="E661" s="21"/>
      <c r="F661" s="21"/>
    </row>
    <row r="662" ht="15.75" customHeight="1">
      <c r="A662" s="20"/>
      <c r="B662" s="21"/>
      <c r="C662" s="21"/>
      <c r="D662" s="21"/>
      <c r="E662" s="21"/>
      <c r="F662" s="21"/>
    </row>
    <row r="663" ht="15.75" customHeight="1">
      <c r="A663" s="20"/>
      <c r="B663" s="21"/>
      <c r="C663" s="21"/>
      <c r="D663" s="21"/>
      <c r="E663" s="21"/>
      <c r="F663" s="21"/>
    </row>
    <row r="664" ht="15.75" customHeight="1">
      <c r="A664" s="20"/>
      <c r="B664" s="21"/>
      <c r="C664" s="21"/>
      <c r="D664" s="21"/>
      <c r="E664" s="21"/>
      <c r="F664" s="21"/>
    </row>
    <row r="665" ht="15.75" customHeight="1">
      <c r="A665" s="20"/>
      <c r="B665" s="21"/>
      <c r="C665" s="21"/>
      <c r="D665" s="21"/>
      <c r="E665" s="21"/>
      <c r="F665" s="21"/>
    </row>
    <row r="666" ht="15.75" customHeight="1">
      <c r="A666" s="20"/>
      <c r="B666" s="21"/>
      <c r="C666" s="21"/>
      <c r="D666" s="21"/>
      <c r="E666" s="21"/>
      <c r="F666" s="21"/>
    </row>
    <row r="667" ht="15.75" customHeight="1">
      <c r="A667" s="20"/>
      <c r="B667" s="21"/>
      <c r="C667" s="21"/>
      <c r="D667" s="21"/>
      <c r="E667" s="21"/>
      <c r="F667" s="21"/>
    </row>
    <row r="668" ht="15.75" customHeight="1">
      <c r="A668" s="20"/>
      <c r="B668" s="21"/>
      <c r="C668" s="21"/>
      <c r="D668" s="21"/>
      <c r="E668" s="21"/>
      <c r="F668" s="21"/>
    </row>
    <row r="669" ht="15.75" customHeight="1">
      <c r="A669" s="20"/>
      <c r="B669" s="21"/>
      <c r="C669" s="21"/>
      <c r="D669" s="21"/>
      <c r="E669" s="21"/>
      <c r="F669" s="21"/>
    </row>
    <row r="670" ht="15.75" customHeight="1">
      <c r="A670" s="20"/>
      <c r="B670" s="21"/>
      <c r="C670" s="21"/>
      <c r="D670" s="21"/>
      <c r="E670" s="21"/>
      <c r="F670" s="21"/>
    </row>
    <row r="671" ht="15.75" customHeight="1">
      <c r="A671" s="20"/>
      <c r="B671" s="21"/>
      <c r="C671" s="21"/>
      <c r="D671" s="21"/>
      <c r="E671" s="21"/>
      <c r="F671" s="21"/>
    </row>
    <row r="672" ht="15.75" customHeight="1">
      <c r="A672" s="20"/>
      <c r="B672" s="21"/>
      <c r="C672" s="21"/>
      <c r="D672" s="21"/>
      <c r="E672" s="21"/>
      <c r="F672" s="21"/>
    </row>
    <row r="673" ht="15.75" customHeight="1">
      <c r="A673" s="20"/>
      <c r="B673" s="21"/>
      <c r="C673" s="21"/>
      <c r="D673" s="21"/>
      <c r="E673" s="21"/>
      <c r="F673" s="21"/>
    </row>
    <row r="674" ht="15.75" customHeight="1">
      <c r="A674" s="20"/>
      <c r="B674" s="21"/>
      <c r="C674" s="21"/>
      <c r="D674" s="21"/>
      <c r="E674" s="21"/>
      <c r="F674" s="21"/>
    </row>
    <row r="675" ht="15.75" customHeight="1">
      <c r="A675" s="20"/>
      <c r="B675" s="21"/>
      <c r="C675" s="21"/>
      <c r="D675" s="21"/>
      <c r="E675" s="21"/>
      <c r="F675" s="21"/>
    </row>
    <row r="676" ht="15.75" customHeight="1">
      <c r="A676" s="20"/>
      <c r="B676" s="21"/>
      <c r="C676" s="21"/>
      <c r="D676" s="21"/>
      <c r="E676" s="21"/>
      <c r="F676" s="21"/>
    </row>
    <row r="677" ht="15.75" customHeight="1">
      <c r="A677" s="20"/>
      <c r="B677" s="21"/>
      <c r="C677" s="21"/>
      <c r="D677" s="21"/>
      <c r="E677" s="21"/>
      <c r="F677" s="21"/>
    </row>
    <row r="678" ht="15.75" customHeight="1">
      <c r="A678" s="20"/>
      <c r="B678" s="21"/>
      <c r="C678" s="21"/>
      <c r="D678" s="21"/>
      <c r="E678" s="21"/>
      <c r="F678" s="21"/>
    </row>
    <row r="679" ht="15.75" customHeight="1">
      <c r="A679" s="20"/>
      <c r="B679" s="21"/>
      <c r="C679" s="21"/>
      <c r="D679" s="21"/>
      <c r="E679" s="21"/>
      <c r="F679" s="21"/>
    </row>
    <row r="680" ht="15.75" customHeight="1">
      <c r="A680" s="20"/>
      <c r="B680" s="21"/>
      <c r="C680" s="21"/>
      <c r="D680" s="21"/>
      <c r="E680" s="21"/>
      <c r="F680" s="21"/>
    </row>
    <row r="681" ht="15.75" customHeight="1">
      <c r="A681" s="20"/>
      <c r="B681" s="21"/>
      <c r="C681" s="21"/>
      <c r="D681" s="21"/>
      <c r="E681" s="21"/>
      <c r="F681" s="21"/>
    </row>
    <row r="682" ht="15.75" customHeight="1">
      <c r="A682" s="20"/>
      <c r="B682" s="21"/>
      <c r="C682" s="21"/>
      <c r="D682" s="21"/>
      <c r="E682" s="21"/>
      <c r="F682" s="21"/>
    </row>
    <row r="683" ht="15.75" customHeight="1">
      <c r="A683" s="20"/>
      <c r="B683" s="21"/>
      <c r="C683" s="21"/>
      <c r="D683" s="21"/>
      <c r="E683" s="21"/>
      <c r="F683" s="21"/>
    </row>
    <row r="684" ht="15.75" customHeight="1">
      <c r="A684" s="20"/>
      <c r="B684" s="21"/>
      <c r="C684" s="21"/>
      <c r="D684" s="21"/>
      <c r="E684" s="21"/>
      <c r="F684" s="21"/>
    </row>
    <row r="685" ht="15.75" customHeight="1">
      <c r="A685" s="20"/>
      <c r="B685" s="21"/>
      <c r="C685" s="21"/>
      <c r="D685" s="21"/>
      <c r="E685" s="21"/>
      <c r="F685" s="21"/>
    </row>
    <row r="686" ht="15.75" customHeight="1">
      <c r="A686" s="20"/>
      <c r="B686" s="21"/>
      <c r="C686" s="21"/>
      <c r="D686" s="21"/>
      <c r="E686" s="21"/>
      <c r="F686" s="21"/>
    </row>
    <row r="687" ht="15.75" customHeight="1">
      <c r="A687" s="20"/>
      <c r="B687" s="21"/>
      <c r="C687" s="21"/>
      <c r="D687" s="21"/>
      <c r="E687" s="21"/>
      <c r="F687" s="21"/>
    </row>
    <row r="688" ht="15.75" customHeight="1">
      <c r="A688" s="20"/>
      <c r="B688" s="21"/>
      <c r="C688" s="21"/>
      <c r="D688" s="21"/>
      <c r="E688" s="21"/>
      <c r="F688" s="21"/>
    </row>
    <row r="689" ht="15.75" customHeight="1">
      <c r="A689" s="20"/>
      <c r="B689" s="21"/>
      <c r="C689" s="21"/>
      <c r="D689" s="21"/>
      <c r="E689" s="21"/>
      <c r="F689" s="21"/>
    </row>
    <row r="690" ht="15.75" customHeight="1">
      <c r="A690" s="20"/>
      <c r="B690" s="21"/>
      <c r="C690" s="21"/>
      <c r="D690" s="21"/>
      <c r="E690" s="21"/>
      <c r="F690" s="21"/>
    </row>
    <row r="691" ht="15.75" customHeight="1">
      <c r="A691" s="20"/>
      <c r="B691" s="21"/>
      <c r="C691" s="21"/>
      <c r="D691" s="21"/>
      <c r="E691" s="21"/>
      <c r="F691" s="21"/>
    </row>
    <row r="692" ht="15.75" customHeight="1">
      <c r="A692" s="20"/>
      <c r="B692" s="21"/>
      <c r="C692" s="21"/>
      <c r="D692" s="21"/>
      <c r="E692" s="21"/>
      <c r="F692" s="21"/>
    </row>
    <row r="693" ht="15.75" customHeight="1">
      <c r="A693" s="20"/>
      <c r="B693" s="21"/>
      <c r="C693" s="21"/>
      <c r="D693" s="21"/>
      <c r="E693" s="21"/>
      <c r="F693" s="21"/>
    </row>
    <row r="694" ht="15.75" customHeight="1">
      <c r="A694" s="20"/>
      <c r="B694" s="21"/>
      <c r="C694" s="21"/>
      <c r="D694" s="21"/>
      <c r="E694" s="21"/>
      <c r="F694" s="21"/>
    </row>
    <row r="695" ht="15.75" customHeight="1">
      <c r="A695" s="20"/>
      <c r="B695" s="21"/>
      <c r="C695" s="21"/>
      <c r="D695" s="21"/>
      <c r="E695" s="21"/>
      <c r="F695" s="21"/>
    </row>
    <row r="696" ht="15.75" customHeight="1">
      <c r="A696" s="20"/>
      <c r="B696" s="21"/>
      <c r="C696" s="21"/>
      <c r="D696" s="21"/>
      <c r="E696" s="21"/>
      <c r="F696" s="21"/>
    </row>
    <row r="697" ht="15.75" customHeight="1">
      <c r="A697" s="20"/>
      <c r="B697" s="21"/>
      <c r="C697" s="21"/>
      <c r="D697" s="21"/>
      <c r="E697" s="21"/>
      <c r="F697" s="21"/>
    </row>
    <row r="698" ht="15.75" customHeight="1">
      <c r="A698" s="20"/>
      <c r="B698" s="21"/>
      <c r="C698" s="21"/>
      <c r="D698" s="21"/>
      <c r="E698" s="21"/>
      <c r="F698" s="21"/>
    </row>
    <row r="699" ht="15.75" customHeight="1">
      <c r="A699" s="20"/>
      <c r="B699" s="21"/>
      <c r="C699" s="21"/>
      <c r="D699" s="21"/>
      <c r="E699" s="21"/>
      <c r="F699" s="21"/>
    </row>
    <row r="700" ht="15.75" customHeight="1">
      <c r="A700" s="20"/>
      <c r="B700" s="21"/>
      <c r="C700" s="21"/>
      <c r="D700" s="21"/>
      <c r="E700" s="21"/>
      <c r="F700" s="21"/>
    </row>
    <row r="701" ht="15.75" customHeight="1">
      <c r="A701" s="20"/>
      <c r="B701" s="21"/>
      <c r="C701" s="21"/>
      <c r="D701" s="21"/>
      <c r="E701" s="21"/>
      <c r="F701" s="21"/>
    </row>
    <row r="702" ht="15.75" customHeight="1">
      <c r="A702" s="20"/>
      <c r="B702" s="21"/>
      <c r="C702" s="21"/>
      <c r="D702" s="21"/>
      <c r="E702" s="21"/>
      <c r="F702" s="21"/>
    </row>
    <row r="703" ht="15.75" customHeight="1">
      <c r="A703" s="20"/>
      <c r="B703" s="21"/>
      <c r="C703" s="21"/>
      <c r="D703" s="21"/>
      <c r="E703" s="21"/>
      <c r="F703" s="21"/>
    </row>
    <row r="704" ht="15.75" customHeight="1">
      <c r="A704" s="20"/>
      <c r="B704" s="21"/>
      <c r="C704" s="21"/>
      <c r="D704" s="21"/>
      <c r="E704" s="21"/>
      <c r="F704" s="21"/>
    </row>
    <row r="705" ht="15.75" customHeight="1">
      <c r="A705" s="20"/>
      <c r="B705" s="21"/>
      <c r="C705" s="21"/>
      <c r="D705" s="21"/>
      <c r="E705" s="21"/>
      <c r="F705" s="21"/>
    </row>
    <row r="706" ht="15.75" customHeight="1">
      <c r="A706" s="20"/>
      <c r="B706" s="21"/>
      <c r="C706" s="21"/>
      <c r="D706" s="21"/>
      <c r="E706" s="21"/>
      <c r="F706" s="21"/>
    </row>
    <row r="707" ht="15.75" customHeight="1">
      <c r="A707" s="20"/>
      <c r="B707" s="21"/>
      <c r="C707" s="21"/>
      <c r="D707" s="21"/>
      <c r="E707" s="21"/>
      <c r="F707" s="21"/>
    </row>
    <row r="708" ht="15.75" customHeight="1">
      <c r="A708" s="20"/>
      <c r="B708" s="21"/>
      <c r="C708" s="21"/>
      <c r="D708" s="21"/>
      <c r="E708" s="21"/>
      <c r="F708" s="21"/>
    </row>
    <row r="709" ht="15.75" customHeight="1">
      <c r="A709" s="20"/>
      <c r="B709" s="21"/>
      <c r="C709" s="21"/>
      <c r="D709" s="21"/>
      <c r="E709" s="21"/>
      <c r="F709" s="21"/>
    </row>
    <row r="710" ht="15.75" customHeight="1">
      <c r="A710" s="20"/>
      <c r="B710" s="21"/>
      <c r="C710" s="21"/>
      <c r="D710" s="21"/>
      <c r="E710" s="21"/>
      <c r="F710" s="21"/>
    </row>
    <row r="711" ht="15.75" customHeight="1">
      <c r="A711" s="20"/>
      <c r="B711" s="21"/>
      <c r="C711" s="21"/>
      <c r="D711" s="21"/>
      <c r="E711" s="21"/>
      <c r="F711" s="21"/>
    </row>
    <row r="712" ht="15.75" customHeight="1">
      <c r="A712" s="20"/>
      <c r="B712" s="21"/>
      <c r="C712" s="21"/>
      <c r="D712" s="21"/>
      <c r="E712" s="21"/>
      <c r="F712" s="21"/>
    </row>
    <row r="713" ht="15.75" customHeight="1">
      <c r="A713" s="20"/>
      <c r="B713" s="21"/>
      <c r="C713" s="21"/>
      <c r="D713" s="21"/>
      <c r="E713" s="21"/>
      <c r="F713" s="21"/>
    </row>
    <row r="714" ht="15.75" customHeight="1">
      <c r="A714" s="20"/>
      <c r="B714" s="21"/>
      <c r="C714" s="21"/>
      <c r="D714" s="21"/>
      <c r="E714" s="21"/>
      <c r="F714" s="21"/>
    </row>
    <row r="715" ht="15.75" customHeight="1">
      <c r="A715" s="20"/>
      <c r="B715" s="21"/>
      <c r="C715" s="21"/>
      <c r="D715" s="21"/>
      <c r="E715" s="21"/>
      <c r="F715" s="21"/>
    </row>
    <row r="716" ht="15.75" customHeight="1">
      <c r="A716" s="20"/>
      <c r="B716" s="21"/>
      <c r="C716" s="21"/>
      <c r="D716" s="21"/>
      <c r="E716" s="21"/>
      <c r="F716" s="21"/>
    </row>
    <row r="717" ht="15.75" customHeight="1">
      <c r="A717" s="20"/>
      <c r="B717" s="21"/>
      <c r="C717" s="21"/>
      <c r="D717" s="21"/>
      <c r="E717" s="21"/>
      <c r="F717" s="21"/>
    </row>
    <row r="718" ht="15.75" customHeight="1">
      <c r="A718" s="20"/>
      <c r="B718" s="21"/>
      <c r="C718" s="21"/>
      <c r="D718" s="21"/>
      <c r="E718" s="21"/>
      <c r="F718" s="21"/>
    </row>
    <row r="719" ht="15.75" customHeight="1">
      <c r="A719" s="20"/>
      <c r="B719" s="21"/>
      <c r="C719" s="21"/>
      <c r="D719" s="21"/>
      <c r="E719" s="21"/>
      <c r="F719" s="21"/>
    </row>
    <row r="720" ht="15.75" customHeight="1">
      <c r="A720" s="20"/>
      <c r="B720" s="21"/>
      <c r="C720" s="21"/>
      <c r="D720" s="21"/>
      <c r="E720" s="21"/>
      <c r="F720" s="21"/>
    </row>
    <row r="721" ht="15.75" customHeight="1">
      <c r="A721" s="20"/>
      <c r="B721" s="21"/>
      <c r="C721" s="21"/>
      <c r="D721" s="21"/>
      <c r="E721" s="21"/>
      <c r="F721" s="21"/>
    </row>
    <row r="722" ht="15.75" customHeight="1">
      <c r="A722" s="20"/>
      <c r="B722" s="21"/>
      <c r="C722" s="21"/>
      <c r="D722" s="21"/>
      <c r="E722" s="21"/>
      <c r="F722" s="21"/>
    </row>
    <row r="723" ht="15.75" customHeight="1">
      <c r="A723" s="20"/>
      <c r="B723" s="21"/>
      <c r="C723" s="21"/>
      <c r="D723" s="21"/>
      <c r="E723" s="21"/>
      <c r="F723" s="21"/>
    </row>
    <row r="724" ht="15.75" customHeight="1">
      <c r="A724" s="20"/>
      <c r="B724" s="21"/>
      <c r="C724" s="21"/>
      <c r="D724" s="21"/>
      <c r="E724" s="21"/>
      <c r="F724" s="21"/>
    </row>
    <row r="725" ht="15.75" customHeight="1">
      <c r="A725" s="20"/>
      <c r="B725" s="21"/>
      <c r="C725" s="21"/>
      <c r="D725" s="21"/>
      <c r="E725" s="21"/>
      <c r="F725" s="21"/>
    </row>
    <row r="726" ht="15.75" customHeight="1">
      <c r="A726" s="20"/>
      <c r="B726" s="21"/>
      <c r="C726" s="21"/>
      <c r="D726" s="21"/>
      <c r="E726" s="21"/>
      <c r="F726" s="21"/>
    </row>
    <row r="727" ht="15.75" customHeight="1">
      <c r="A727" s="20"/>
      <c r="B727" s="21"/>
      <c r="C727" s="21"/>
      <c r="D727" s="21"/>
      <c r="E727" s="21"/>
      <c r="F727" s="21"/>
    </row>
    <row r="728" ht="15.75" customHeight="1">
      <c r="A728" s="20"/>
      <c r="B728" s="21"/>
      <c r="C728" s="21"/>
      <c r="D728" s="21"/>
      <c r="E728" s="21"/>
      <c r="F728" s="21"/>
    </row>
    <row r="729" ht="15.75" customHeight="1">
      <c r="A729" s="20"/>
      <c r="B729" s="21"/>
      <c r="C729" s="21"/>
      <c r="D729" s="21"/>
      <c r="E729" s="21"/>
      <c r="F729" s="21"/>
    </row>
    <row r="730" ht="15.75" customHeight="1">
      <c r="A730" s="20"/>
      <c r="B730" s="21"/>
      <c r="C730" s="21"/>
      <c r="D730" s="21"/>
      <c r="E730" s="21"/>
      <c r="F730" s="21"/>
    </row>
    <row r="731" ht="15.75" customHeight="1">
      <c r="A731" s="20"/>
      <c r="B731" s="21"/>
      <c r="C731" s="21"/>
      <c r="D731" s="21"/>
      <c r="E731" s="21"/>
      <c r="F731" s="21"/>
    </row>
    <row r="732" ht="15.75" customHeight="1">
      <c r="A732" s="20"/>
      <c r="B732" s="21"/>
      <c r="C732" s="21"/>
      <c r="D732" s="21"/>
      <c r="E732" s="21"/>
      <c r="F732" s="21"/>
    </row>
    <row r="733" ht="15.75" customHeight="1">
      <c r="A733" s="20"/>
      <c r="B733" s="21"/>
      <c r="C733" s="21"/>
      <c r="D733" s="21"/>
      <c r="E733" s="21"/>
      <c r="F733" s="21"/>
    </row>
    <row r="734" ht="15.75" customHeight="1">
      <c r="A734" s="20"/>
      <c r="B734" s="21"/>
      <c r="C734" s="21"/>
      <c r="D734" s="21"/>
      <c r="E734" s="21"/>
      <c r="F734" s="21"/>
    </row>
    <row r="735" ht="15.75" customHeight="1">
      <c r="A735" s="20"/>
      <c r="B735" s="21"/>
      <c r="C735" s="21"/>
      <c r="D735" s="21"/>
      <c r="E735" s="21"/>
      <c r="F735" s="21"/>
    </row>
    <row r="736" ht="15.75" customHeight="1">
      <c r="A736" s="20"/>
      <c r="B736" s="21"/>
      <c r="C736" s="21"/>
      <c r="D736" s="21"/>
      <c r="E736" s="21"/>
      <c r="F736" s="21"/>
    </row>
    <row r="737" ht="15.75" customHeight="1">
      <c r="A737" s="20"/>
      <c r="B737" s="21"/>
      <c r="C737" s="21"/>
      <c r="D737" s="21"/>
      <c r="E737" s="21"/>
      <c r="F737" s="21"/>
    </row>
    <row r="738" ht="15.75" customHeight="1">
      <c r="A738" s="20"/>
      <c r="B738" s="21"/>
      <c r="C738" s="21"/>
      <c r="D738" s="21"/>
      <c r="E738" s="21"/>
      <c r="F738" s="21"/>
    </row>
    <row r="739" ht="15.75" customHeight="1">
      <c r="A739" s="20"/>
      <c r="B739" s="21"/>
      <c r="C739" s="21"/>
      <c r="D739" s="21"/>
      <c r="E739" s="21"/>
      <c r="F739" s="21"/>
    </row>
    <row r="740" ht="15.75" customHeight="1">
      <c r="A740" s="20"/>
      <c r="B740" s="21"/>
      <c r="C740" s="21"/>
      <c r="D740" s="21"/>
      <c r="E740" s="21"/>
      <c r="F740" s="21"/>
    </row>
    <row r="741" ht="15.75" customHeight="1">
      <c r="A741" s="20"/>
      <c r="B741" s="21"/>
      <c r="C741" s="21"/>
      <c r="D741" s="21"/>
      <c r="E741" s="21"/>
      <c r="F741" s="21"/>
    </row>
    <row r="742" ht="15.75" customHeight="1">
      <c r="A742" s="20"/>
      <c r="B742" s="21"/>
      <c r="C742" s="21"/>
      <c r="D742" s="21"/>
      <c r="E742" s="21"/>
      <c r="F742" s="21"/>
    </row>
    <row r="743" ht="15.75" customHeight="1">
      <c r="A743" s="20"/>
      <c r="B743" s="21"/>
      <c r="C743" s="21"/>
      <c r="D743" s="21"/>
      <c r="E743" s="21"/>
      <c r="F743" s="21"/>
    </row>
    <row r="744" ht="15.75" customHeight="1">
      <c r="A744" s="20"/>
      <c r="B744" s="21"/>
      <c r="C744" s="21"/>
      <c r="D744" s="21"/>
      <c r="E744" s="21"/>
      <c r="F744" s="21"/>
    </row>
    <row r="745" ht="15.75" customHeight="1">
      <c r="A745" s="20"/>
      <c r="B745" s="21"/>
      <c r="C745" s="21"/>
      <c r="D745" s="21"/>
      <c r="E745" s="21"/>
      <c r="F745" s="21"/>
    </row>
    <row r="746" ht="15.75" customHeight="1">
      <c r="A746" s="20"/>
      <c r="B746" s="21"/>
      <c r="C746" s="21"/>
      <c r="D746" s="21"/>
      <c r="E746" s="21"/>
      <c r="F746" s="21"/>
    </row>
    <row r="747" ht="15.75" customHeight="1">
      <c r="A747" s="20"/>
      <c r="B747" s="21"/>
      <c r="C747" s="21"/>
      <c r="D747" s="21"/>
      <c r="E747" s="21"/>
      <c r="F747" s="21"/>
    </row>
    <row r="748" ht="15.75" customHeight="1">
      <c r="A748" s="20"/>
      <c r="B748" s="21"/>
      <c r="C748" s="21"/>
      <c r="D748" s="21"/>
      <c r="E748" s="21"/>
      <c r="F748" s="21"/>
    </row>
    <row r="749" ht="15.75" customHeight="1">
      <c r="A749" s="20"/>
      <c r="B749" s="21"/>
      <c r="C749" s="21"/>
      <c r="D749" s="21"/>
      <c r="E749" s="21"/>
      <c r="F749" s="21"/>
    </row>
    <row r="750" ht="15.75" customHeight="1">
      <c r="A750" s="20"/>
      <c r="B750" s="21"/>
      <c r="C750" s="21"/>
      <c r="D750" s="21"/>
      <c r="E750" s="21"/>
      <c r="F750" s="21"/>
    </row>
    <row r="751" ht="15.75" customHeight="1">
      <c r="A751" s="20"/>
      <c r="B751" s="21"/>
      <c r="C751" s="21"/>
      <c r="D751" s="21"/>
      <c r="E751" s="21"/>
      <c r="F751" s="21"/>
    </row>
    <row r="752" ht="15.75" customHeight="1">
      <c r="A752" s="20"/>
      <c r="B752" s="21"/>
      <c r="C752" s="21"/>
      <c r="D752" s="21"/>
      <c r="E752" s="21"/>
      <c r="F752" s="21"/>
    </row>
    <row r="753" ht="15.75" customHeight="1">
      <c r="A753" s="20"/>
      <c r="B753" s="21"/>
      <c r="C753" s="21"/>
      <c r="D753" s="21"/>
      <c r="E753" s="21"/>
      <c r="F753" s="21"/>
    </row>
    <row r="754" ht="15.75" customHeight="1">
      <c r="A754" s="20"/>
      <c r="B754" s="21"/>
      <c r="C754" s="21"/>
      <c r="D754" s="21"/>
      <c r="E754" s="21"/>
      <c r="F754" s="21"/>
    </row>
    <row r="755" ht="15.75" customHeight="1">
      <c r="A755" s="20"/>
      <c r="B755" s="21"/>
      <c r="C755" s="21"/>
      <c r="D755" s="21"/>
      <c r="E755" s="21"/>
      <c r="F755" s="21"/>
    </row>
    <row r="756" ht="15.75" customHeight="1">
      <c r="A756" s="20"/>
      <c r="B756" s="21"/>
      <c r="C756" s="21"/>
      <c r="D756" s="21"/>
      <c r="E756" s="21"/>
      <c r="F756" s="21"/>
    </row>
    <row r="757" ht="15.75" customHeight="1">
      <c r="A757" s="20"/>
      <c r="B757" s="21"/>
      <c r="C757" s="21"/>
      <c r="D757" s="21"/>
      <c r="E757" s="21"/>
      <c r="F757" s="21"/>
    </row>
    <row r="758" ht="15.75" customHeight="1">
      <c r="A758" s="20"/>
      <c r="B758" s="21"/>
      <c r="C758" s="21"/>
      <c r="D758" s="21"/>
      <c r="E758" s="21"/>
      <c r="F758" s="21"/>
    </row>
    <row r="759" ht="15.75" customHeight="1">
      <c r="A759" s="20"/>
      <c r="B759" s="21"/>
      <c r="C759" s="21"/>
      <c r="D759" s="21"/>
      <c r="E759" s="21"/>
      <c r="F759" s="21"/>
    </row>
    <row r="760" ht="15.75" customHeight="1">
      <c r="A760" s="20"/>
      <c r="B760" s="21"/>
      <c r="C760" s="21"/>
      <c r="D760" s="21"/>
      <c r="E760" s="21"/>
      <c r="F760" s="21"/>
    </row>
    <row r="761" ht="15.75" customHeight="1">
      <c r="A761" s="20"/>
      <c r="B761" s="21"/>
      <c r="C761" s="21"/>
      <c r="D761" s="21"/>
      <c r="E761" s="21"/>
      <c r="F761" s="21"/>
    </row>
    <row r="762" ht="15.75" customHeight="1">
      <c r="A762" s="20"/>
      <c r="B762" s="21"/>
      <c r="C762" s="21"/>
      <c r="D762" s="21"/>
      <c r="E762" s="21"/>
      <c r="F762" s="21"/>
    </row>
    <row r="763" ht="15.75" customHeight="1">
      <c r="A763" s="20"/>
      <c r="B763" s="21"/>
      <c r="C763" s="21"/>
      <c r="D763" s="21"/>
      <c r="E763" s="21"/>
      <c r="F763" s="21"/>
    </row>
    <row r="764" ht="15.75" customHeight="1">
      <c r="A764" s="20"/>
      <c r="B764" s="21"/>
      <c r="C764" s="21"/>
      <c r="D764" s="21"/>
      <c r="E764" s="21"/>
      <c r="F764" s="21"/>
    </row>
    <row r="765" ht="15.75" customHeight="1">
      <c r="A765" s="20"/>
      <c r="B765" s="21"/>
      <c r="C765" s="21"/>
      <c r="D765" s="21"/>
      <c r="E765" s="21"/>
      <c r="F765" s="21"/>
    </row>
    <row r="766" ht="15.75" customHeight="1">
      <c r="A766" s="20"/>
      <c r="B766" s="21"/>
      <c r="C766" s="21"/>
      <c r="D766" s="21"/>
      <c r="E766" s="21"/>
      <c r="F766" s="21"/>
    </row>
    <row r="767" ht="15.75" customHeight="1">
      <c r="A767" s="20"/>
      <c r="B767" s="21"/>
      <c r="C767" s="21"/>
      <c r="D767" s="21"/>
      <c r="E767" s="21"/>
      <c r="F767" s="21"/>
    </row>
    <row r="768" ht="15.75" customHeight="1">
      <c r="A768" s="20"/>
      <c r="B768" s="21"/>
      <c r="C768" s="21"/>
      <c r="D768" s="21"/>
      <c r="E768" s="21"/>
      <c r="F768" s="21"/>
    </row>
    <row r="769" ht="15.75" customHeight="1">
      <c r="A769" s="20"/>
      <c r="B769" s="21"/>
      <c r="C769" s="21"/>
      <c r="D769" s="21"/>
      <c r="E769" s="21"/>
      <c r="F769" s="21"/>
    </row>
    <row r="770" ht="15.75" customHeight="1">
      <c r="A770" s="20"/>
      <c r="B770" s="21"/>
      <c r="C770" s="21"/>
      <c r="D770" s="21"/>
      <c r="E770" s="21"/>
      <c r="F770" s="21"/>
    </row>
    <row r="771" ht="15.75" customHeight="1">
      <c r="A771" s="20"/>
      <c r="B771" s="21"/>
      <c r="C771" s="21"/>
      <c r="D771" s="21"/>
      <c r="E771" s="21"/>
      <c r="F771" s="21"/>
    </row>
    <row r="772" ht="15.75" customHeight="1">
      <c r="A772" s="20"/>
      <c r="B772" s="21"/>
      <c r="C772" s="21"/>
      <c r="D772" s="21"/>
      <c r="E772" s="21"/>
      <c r="F772" s="21"/>
    </row>
    <row r="773" ht="15.75" customHeight="1">
      <c r="A773" s="20"/>
      <c r="B773" s="21"/>
      <c r="C773" s="21"/>
      <c r="D773" s="21"/>
      <c r="E773" s="21"/>
      <c r="F773" s="21"/>
    </row>
    <row r="774" ht="15.75" customHeight="1">
      <c r="A774" s="20"/>
      <c r="B774" s="21"/>
      <c r="C774" s="21"/>
      <c r="D774" s="21"/>
      <c r="E774" s="21"/>
      <c r="F774" s="21"/>
    </row>
    <row r="775" ht="15.75" customHeight="1">
      <c r="A775" s="20"/>
      <c r="B775" s="21"/>
      <c r="C775" s="21"/>
      <c r="D775" s="21"/>
      <c r="E775" s="21"/>
      <c r="F775" s="21"/>
    </row>
    <row r="776" ht="15.75" customHeight="1">
      <c r="A776" s="20"/>
      <c r="B776" s="21"/>
      <c r="C776" s="21"/>
      <c r="D776" s="21"/>
      <c r="E776" s="21"/>
      <c r="F776" s="21"/>
    </row>
    <row r="777" ht="15.75" customHeight="1">
      <c r="A777" s="20"/>
      <c r="B777" s="21"/>
      <c r="C777" s="21"/>
      <c r="D777" s="21"/>
      <c r="E777" s="21"/>
      <c r="F777" s="21"/>
    </row>
    <row r="778" ht="15.75" customHeight="1">
      <c r="A778" s="20"/>
      <c r="B778" s="21"/>
      <c r="C778" s="21"/>
      <c r="D778" s="21"/>
      <c r="E778" s="21"/>
      <c r="F778" s="21"/>
    </row>
    <row r="779" ht="15.75" customHeight="1">
      <c r="A779" s="20"/>
      <c r="B779" s="21"/>
      <c r="C779" s="21"/>
      <c r="D779" s="21"/>
      <c r="E779" s="21"/>
      <c r="F779" s="21"/>
    </row>
    <row r="780" ht="15.75" customHeight="1">
      <c r="A780" s="20"/>
      <c r="B780" s="21"/>
      <c r="C780" s="21"/>
      <c r="D780" s="21"/>
      <c r="E780" s="21"/>
      <c r="F780" s="21"/>
    </row>
    <row r="781" ht="15.75" customHeight="1">
      <c r="A781" s="20"/>
      <c r="B781" s="21"/>
      <c r="C781" s="21"/>
      <c r="D781" s="21"/>
      <c r="E781" s="21"/>
      <c r="F781" s="21"/>
    </row>
    <row r="782" ht="15.75" customHeight="1">
      <c r="A782" s="20"/>
      <c r="B782" s="21"/>
      <c r="C782" s="21"/>
      <c r="D782" s="21"/>
      <c r="E782" s="21"/>
      <c r="F782" s="21"/>
    </row>
    <row r="783" ht="15.75" customHeight="1">
      <c r="A783" s="20"/>
      <c r="B783" s="21"/>
      <c r="C783" s="21"/>
      <c r="D783" s="21"/>
      <c r="E783" s="21"/>
      <c r="F783" s="21"/>
    </row>
    <row r="784" ht="15.75" customHeight="1">
      <c r="A784" s="20"/>
      <c r="B784" s="21"/>
      <c r="C784" s="21"/>
      <c r="D784" s="21"/>
      <c r="E784" s="21"/>
      <c r="F784" s="21"/>
    </row>
    <row r="785" ht="15.75" customHeight="1">
      <c r="A785" s="20"/>
      <c r="B785" s="21"/>
      <c r="C785" s="21"/>
      <c r="D785" s="21"/>
      <c r="E785" s="21"/>
      <c r="F785" s="21"/>
    </row>
    <row r="786" ht="15.75" customHeight="1">
      <c r="A786" s="20"/>
      <c r="B786" s="21"/>
      <c r="C786" s="21"/>
      <c r="D786" s="21"/>
      <c r="E786" s="21"/>
      <c r="F786" s="21"/>
    </row>
    <row r="787" ht="15.75" customHeight="1">
      <c r="A787" s="20"/>
      <c r="B787" s="21"/>
      <c r="C787" s="21"/>
      <c r="D787" s="21"/>
      <c r="E787" s="21"/>
      <c r="F787" s="21"/>
    </row>
    <row r="788" ht="15.75" customHeight="1">
      <c r="A788" s="20"/>
      <c r="B788" s="21"/>
      <c r="C788" s="21"/>
      <c r="D788" s="21"/>
      <c r="E788" s="21"/>
      <c r="F788" s="21"/>
    </row>
    <row r="789" ht="15.75" customHeight="1">
      <c r="A789" s="20"/>
      <c r="B789" s="21"/>
      <c r="C789" s="21"/>
      <c r="D789" s="21"/>
      <c r="E789" s="21"/>
      <c r="F789" s="21"/>
    </row>
    <row r="790" ht="15.75" customHeight="1">
      <c r="A790" s="20"/>
      <c r="B790" s="21"/>
      <c r="C790" s="21"/>
      <c r="D790" s="21"/>
      <c r="E790" s="21"/>
      <c r="F790" s="21"/>
    </row>
    <row r="791" ht="15.75" customHeight="1">
      <c r="A791" s="20"/>
      <c r="B791" s="21"/>
      <c r="C791" s="21"/>
      <c r="D791" s="21"/>
      <c r="E791" s="21"/>
      <c r="F791" s="21"/>
    </row>
    <row r="792" ht="15.75" customHeight="1">
      <c r="A792" s="20"/>
      <c r="B792" s="21"/>
      <c r="C792" s="21"/>
      <c r="D792" s="21"/>
      <c r="E792" s="21"/>
      <c r="F792" s="21"/>
    </row>
    <row r="793" ht="15.75" customHeight="1">
      <c r="A793" s="20"/>
      <c r="B793" s="21"/>
      <c r="C793" s="21"/>
      <c r="D793" s="21"/>
      <c r="E793" s="21"/>
      <c r="F793" s="21"/>
    </row>
    <row r="794" ht="15.75" customHeight="1">
      <c r="A794" s="20"/>
      <c r="B794" s="21"/>
      <c r="C794" s="21"/>
      <c r="D794" s="21"/>
      <c r="E794" s="21"/>
      <c r="F794" s="21"/>
    </row>
    <row r="795" ht="15.75" customHeight="1">
      <c r="A795" s="20"/>
      <c r="B795" s="21"/>
      <c r="C795" s="21"/>
      <c r="D795" s="21"/>
      <c r="E795" s="21"/>
      <c r="F795" s="21"/>
    </row>
    <row r="796" ht="15.75" customHeight="1">
      <c r="A796" s="20"/>
      <c r="B796" s="21"/>
      <c r="C796" s="21"/>
      <c r="D796" s="21"/>
      <c r="E796" s="21"/>
      <c r="F796" s="21"/>
    </row>
    <row r="797" ht="15.75" customHeight="1">
      <c r="A797" s="20"/>
      <c r="B797" s="21"/>
      <c r="C797" s="21"/>
      <c r="D797" s="21"/>
      <c r="E797" s="21"/>
      <c r="F797" s="21"/>
    </row>
    <row r="798" ht="15.75" customHeight="1">
      <c r="A798" s="20"/>
      <c r="B798" s="21"/>
      <c r="C798" s="21"/>
      <c r="D798" s="21"/>
      <c r="E798" s="21"/>
      <c r="F798" s="21"/>
    </row>
    <row r="799" ht="15.75" customHeight="1">
      <c r="A799" s="20"/>
      <c r="B799" s="21"/>
      <c r="C799" s="21"/>
      <c r="D799" s="21"/>
      <c r="E799" s="21"/>
      <c r="F799" s="21"/>
    </row>
    <row r="800" ht="15.75" customHeight="1">
      <c r="A800" s="20"/>
      <c r="B800" s="21"/>
      <c r="C800" s="21"/>
      <c r="D800" s="21"/>
      <c r="E800" s="21"/>
      <c r="F800" s="21"/>
    </row>
    <row r="801" ht="15.75" customHeight="1">
      <c r="A801" s="20"/>
      <c r="B801" s="21"/>
      <c r="C801" s="21"/>
      <c r="D801" s="21"/>
      <c r="E801" s="21"/>
      <c r="F801" s="21"/>
    </row>
    <row r="802" ht="15.75" customHeight="1">
      <c r="A802" s="20"/>
      <c r="B802" s="21"/>
      <c r="C802" s="21"/>
      <c r="D802" s="21"/>
      <c r="E802" s="21"/>
      <c r="F802" s="21"/>
    </row>
    <row r="803" ht="15.75" customHeight="1">
      <c r="A803" s="20"/>
      <c r="B803" s="21"/>
      <c r="C803" s="21"/>
      <c r="D803" s="21"/>
      <c r="E803" s="21"/>
      <c r="F803" s="21"/>
    </row>
    <row r="804" ht="15.75" customHeight="1">
      <c r="A804" s="20"/>
      <c r="B804" s="21"/>
      <c r="C804" s="21"/>
      <c r="D804" s="21"/>
      <c r="E804" s="21"/>
      <c r="F804" s="21"/>
    </row>
    <row r="805" ht="15.75" customHeight="1">
      <c r="A805" s="20"/>
      <c r="B805" s="21"/>
      <c r="C805" s="21"/>
      <c r="D805" s="21"/>
      <c r="E805" s="21"/>
      <c r="F805" s="21"/>
    </row>
    <row r="806" ht="15.75" customHeight="1">
      <c r="A806" s="20"/>
      <c r="B806" s="21"/>
      <c r="C806" s="21"/>
      <c r="D806" s="21"/>
      <c r="E806" s="21"/>
      <c r="F806" s="21"/>
    </row>
    <row r="807" ht="15.75" customHeight="1">
      <c r="A807" s="20"/>
      <c r="B807" s="21"/>
      <c r="C807" s="21"/>
      <c r="D807" s="21"/>
      <c r="E807" s="21"/>
      <c r="F807" s="21"/>
    </row>
    <row r="808" ht="15.75" customHeight="1">
      <c r="A808" s="20"/>
      <c r="B808" s="21"/>
      <c r="C808" s="21"/>
      <c r="D808" s="21"/>
      <c r="E808" s="21"/>
      <c r="F808" s="21"/>
    </row>
    <row r="809" ht="15.75" customHeight="1">
      <c r="A809" s="20"/>
      <c r="B809" s="21"/>
      <c r="C809" s="21"/>
      <c r="D809" s="21"/>
      <c r="E809" s="21"/>
      <c r="F809" s="21"/>
    </row>
    <row r="810" ht="15.75" customHeight="1">
      <c r="A810" s="20"/>
      <c r="B810" s="21"/>
      <c r="C810" s="21"/>
      <c r="D810" s="21"/>
      <c r="E810" s="21"/>
      <c r="F810" s="21"/>
    </row>
    <row r="811" ht="15.75" customHeight="1">
      <c r="A811" s="20"/>
      <c r="B811" s="21"/>
      <c r="C811" s="21"/>
      <c r="D811" s="21"/>
      <c r="E811" s="21"/>
      <c r="F811" s="21"/>
    </row>
    <row r="812" ht="15.75" customHeight="1">
      <c r="A812" s="20"/>
      <c r="B812" s="21"/>
      <c r="C812" s="21"/>
      <c r="D812" s="21"/>
      <c r="E812" s="21"/>
      <c r="F812" s="21"/>
    </row>
    <row r="813" ht="15.75" customHeight="1">
      <c r="A813" s="20"/>
      <c r="B813" s="21"/>
      <c r="C813" s="21"/>
      <c r="D813" s="21"/>
      <c r="E813" s="21"/>
      <c r="F813" s="21"/>
    </row>
    <row r="814" ht="15.75" customHeight="1">
      <c r="A814" s="20"/>
      <c r="B814" s="21"/>
      <c r="C814" s="21"/>
      <c r="D814" s="21"/>
      <c r="E814" s="21"/>
      <c r="F814" s="21"/>
    </row>
    <row r="815" ht="15.75" customHeight="1">
      <c r="A815" s="20"/>
      <c r="B815" s="21"/>
      <c r="C815" s="21"/>
      <c r="D815" s="21"/>
      <c r="E815" s="21"/>
      <c r="F815" s="21"/>
    </row>
    <row r="816" ht="15.75" customHeight="1">
      <c r="A816" s="20"/>
      <c r="B816" s="21"/>
      <c r="C816" s="21"/>
      <c r="D816" s="21"/>
      <c r="E816" s="21"/>
      <c r="F816" s="21"/>
    </row>
    <row r="817" ht="15.75" customHeight="1">
      <c r="A817" s="20"/>
      <c r="B817" s="21"/>
      <c r="C817" s="21"/>
      <c r="D817" s="21"/>
      <c r="E817" s="21"/>
      <c r="F817" s="21"/>
    </row>
    <row r="818" ht="15.75" customHeight="1">
      <c r="A818" s="20"/>
      <c r="B818" s="21"/>
      <c r="C818" s="21"/>
      <c r="D818" s="21"/>
      <c r="E818" s="21"/>
      <c r="F818" s="21"/>
    </row>
    <row r="819" ht="15.75" customHeight="1">
      <c r="A819" s="20"/>
      <c r="B819" s="21"/>
      <c r="C819" s="21"/>
      <c r="D819" s="21"/>
      <c r="E819" s="21"/>
      <c r="F819" s="21"/>
    </row>
    <row r="820" ht="15.75" customHeight="1">
      <c r="A820" s="20"/>
      <c r="B820" s="21"/>
      <c r="C820" s="21"/>
      <c r="D820" s="21"/>
      <c r="E820" s="21"/>
      <c r="F820" s="21"/>
    </row>
    <row r="821" ht="15.75" customHeight="1">
      <c r="A821" s="20"/>
      <c r="B821" s="21"/>
      <c r="C821" s="21"/>
      <c r="D821" s="21"/>
      <c r="E821" s="21"/>
      <c r="F821" s="21"/>
    </row>
    <row r="822" ht="15.75" customHeight="1">
      <c r="A822" s="20"/>
      <c r="B822" s="21"/>
      <c r="C822" s="21"/>
      <c r="D822" s="21"/>
      <c r="E822" s="21"/>
      <c r="F822" s="21"/>
    </row>
    <row r="823" ht="15.75" customHeight="1">
      <c r="A823" s="20"/>
      <c r="B823" s="21"/>
      <c r="C823" s="21"/>
      <c r="D823" s="21"/>
      <c r="E823" s="21"/>
      <c r="F823" s="21"/>
    </row>
    <row r="824" ht="15.75" customHeight="1">
      <c r="A824" s="20"/>
      <c r="B824" s="21"/>
      <c r="C824" s="21"/>
      <c r="D824" s="21"/>
      <c r="E824" s="21"/>
      <c r="F824" s="21"/>
    </row>
    <row r="825" ht="15.75" customHeight="1">
      <c r="A825" s="20"/>
      <c r="B825" s="21"/>
      <c r="C825" s="21"/>
      <c r="D825" s="21"/>
      <c r="E825" s="21"/>
      <c r="F825" s="21"/>
    </row>
    <row r="826" ht="15.75" customHeight="1">
      <c r="A826" s="20"/>
      <c r="B826" s="21"/>
      <c r="C826" s="21"/>
      <c r="D826" s="21"/>
      <c r="E826" s="21"/>
      <c r="F826" s="21"/>
    </row>
    <row r="827" ht="15.75" customHeight="1">
      <c r="A827" s="20"/>
      <c r="B827" s="21"/>
      <c r="C827" s="21"/>
      <c r="D827" s="21"/>
      <c r="E827" s="21"/>
      <c r="F827" s="21"/>
    </row>
    <row r="828" ht="15.75" customHeight="1">
      <c r="A828" s="20"/>
      <c r="B828" s="21"/>
      <c r="C828" s="21"/>
      <c r="D828" s="21"/>
      <c r="E828" s="21"/>
      <c r="F828" s="21"/>
    </row>
    <row r="829" ht="15.75" customHeight="1">
      <c r="A829" s="20"/>
      <c r="B829" s="21"/>
      <c r="C829" s="21"/>
      <c r="D829" s="21"/>
      <c r="E829" s="21"/>
      <c r="F829" s="21"/>
    </row>
    <row r="830" ht="15.75" customHeight="1">
      <c r="A830" s="20"/>
      <c r="B830" s="21"/>
      <c r="C830" s="21"/>
      <c r="D830" s="21"/>
      <c r="E830" s="21"/>
      <c r="F830" s="21"/>
    </row>
    <row r="831" ht="15.75" customHeight="1">
      <c r="A831" s="20"/>
      <c r="B831" s="21"/>
      <c r="C831" s="21"/>
      <c r="D831" s="21"/>
      <c r="E831" s="21"/>
      <c r="F831" s="21"/>
    </row>
    <row r="832" ht="15.75" customHeight="1">
      <c r="A832" s="20"/>
      <c r="B832" s="21"/>
      <c r="C832" s="21"/>
      <c r="D832" s="21"/>
      <c r="E832" s="21"/>
      <c r="F832" s="21"/>
    </row>
    <row r="833" ht="15.75" customHeight="1">
      <c r="A833" s="20"/>
      <c r="B833" s="21"/>
      <c r="C833" s="21"/>
      <c r="D833" s="21"/>
      <c r="E833" s="21"/>
      <c r="F833" s="21"/>
    </row>
    <row r="834" ht="15.75" customHeight="1">
      <c r="A834" s="20"/>
      <c r="B834" s="21"/>
      <c r="C834" s="21"/>
      <c r="D834" s="21"/>
      <c r="E834" s="21"/>
      <c r="F834" s="21"/>
    </row>
    <row r="835" ht="15.75" customHeight="1">
      <c r="A835" s="20"/>
      <c r="B835" s="21"/>
      <c r="C835" s="21"/>
      <c r="D835" s="21"/>
      <c r="E835" s="21"/>
      <c r="F835" s="21"/>
    </row>
    <row r="836" ht="15.75" customHeight="1">
      <c r="A836" s="20"/>
      <c r="B836" s="21"/>
      <c r="C836" s="21"/>
      <c r="D836" s="21"/>
      <c r="E836" s="21"/>
      <c r="F836" s="21"/>
    </row>
    <row r="837" ht="15.75" customHeight="1">
      <c r="A837" s="20"/>
      <c r="B837" s="21"/>
      <c r="C837" s="21"/>
      <c r="D837" s="21"/>
      <c r="E837" s="21"/>
      <c r="F837" s="21"/>
    </row>
    <row r="838" ht="15.75" customHeight="1">
      <c r="A838" s="20"/>
      <c r="B838" s="21"/>
      <c r="C838" s="21"/>
      <c r="D838" s="21"/>
      <c r="E838" s="21"/>
      <c r="F838" s="21"/>
    </row>
    <row r="839" ht="15.75" customHeight="1">
      <c r="A839" s="20"/>
      <c r="B839" s="21"/>
      <c r="C839" s="21"/>
      <c r="D839" s="21"/>
      <c r="E839" s="21"/>
      <c r="F839" s="21"/>
    </row>
    <row r="840" ht="15.75" customHeight="1">
      <c r="A840" s="20"/>
      <c r="B840" s="21"/>
      <c r="C840" s="21"/>
      <c r="D840" s="21"/>
      <c r="E840" s="21"/>
      <c r="F840" s="21"/>
    </row>
    <row r="841" ht="15.75" customHeight="1">
      <c r="A841" s="20"/>
      <c r="B841" s="21"/>
      <c r="C841" s="21"/>
      <c r="D841" s="21"/>
      <c r="E841" s="21"/>
      <c r="F841" s="21"/>
    </row>
    <row r="842" ht="15.75" customHeight="1">
      <c r="A842" s="20"/>
      <c r="B842" s="21"/>
      <c r="C842" s="21"/>
      <c r="D842" s="21"/>
      <c r="E842" s="21"/>
      <c r="F842" s="21"/>
    </row>
    <row r="843" ht="15.75" customHeight="1">
      <c r="A843" s="20"/>
      <c r="B843" s="21"/>
      <c r="C843" s="21"/>
      <c r="D843" s="21"/>
      <c r="E843" s="21"/>
      <c r="F843" s="21"/>
    </row>
    <row r="844" ht="15.75" customHeight="1">
      <c r="A844" s="20"/>
      <c r="B844" s="21"/>
      <c r="C844" s="21"/>
      <c r="D844" s="21"/>
      <c r="E844" s="21"/>
      <c r="F844" s="21"/>
    </row>
    <row r="845" ht="15.75" customHeight="1">
      <c r="A845" s="20"/>
      <c r="B845" s="21"/>
      <c r="C845" s="21"/>
      <c r="D845" s="21"/>
      <c r="E845" s="21"/>
      <c r="F845" s="21"/>
    </row>
    <row r="846" ht="15.75" customHeight="1">
      <c r="A846" s="20"/>
      <c r="B846" s="21"/>
      <c r="C846" s="21"/>
      <c r="D846" s="21"/>
      <c r="E846" s="21"/>
      <c r="F846" s="21"/>
    </row>
    <row r="847" ht="15.75" customHeight="1">
      <c r="A847" s="20"/>
      <c r="B847" s="21"/>
      <c r="C847" s="21"/>
      <c r="D847" s="21"/>
      <c r="E847" s="21"/>
      <c r="F847" s="21"/>
    </row>
    <row r="848" ht="15.75" customHeight="1">
      <c r="A848" s="20"/>
      <c r="B848" s="21"/>
      <c r="C848" s="21"/>
      <c r="D848" s="21"/>
      <c r="E848" s="21"/>
      <c r="F848" s="21"/>
    </row>
    <row r="849" ht="15.75" customHeight="1">
      <c r="A849" s="20"/>
      <c r="B849" s="21"/>
      <c r="C849" s="21"/>
      <c r="D849" s="21"/>
      <c r="E849" s="21"/>
      <c r="F849" s="21"/>
    </row>
    <row r="850" ht="15.75" customHeight="1">
      <c r="A850" s="20"/>
      <c r="B850" s="21"/>
      <c r="C850" s="21"/>
      <c r="D850" s="21"/>
      <c r="E850" s="21"/>
      <c r="F850" s="21"/>
    </row>
    <row r="851" ht="15.75" customHeight="1">
      <c r="A851" s="20"/>
      <c r="B851" s="21"/>
      <c r="C851" s="21"/>
      <c r="D851" s="21"/>
      <c r="E851" s="21"/>
      <c r="F851" s="21"/>
    </row>
    <row r="852" ht="15.75" customHeight="1">
      <c r="A852" s="20"/>
      <c r="B852" s="21"/>
      <c r="C852" s="21"/>
      <c r="D852" s="21"/>
      <c r="E852" s="21"/>
      <c r="F852" s="21"/>
    </row>
    <row r="853" ht="15.75" customHeight="1">
      <c r="A853" s="20"/>
      <c r="B853" s="21"/>
      <c r="C853" s="21"/>
      <c r="D853" s="21"/>
      <c r="E853" s="21"/>
      <c r="F853" s="21"/>
    </row>
    <row r="854" ht="15.75" customHeight="1">
      <c r="A854" s="20"/>
      <c r="B854" s="21"/>
      <c r="C854" s="21"/>
      <c r="D854" s="21"/>
      <c r="E854" s="21"/>
      <c r="F854" s="21"/>
    </row>
    <row r="855" ht="15.75" customHeight="1">
      <c r="A855" s="20"/>
      <c r="B855" s="21"/>
      <c r="C855" s="21"/>
      <c r="D855" s="21"/>
      <c r="E855" s="21"/>
      <c r="F855" s="21"/>
    </row>
    <row r="856" ht="15.75" customHeight="1">
      <c r="A856" s="20"/>
      <c r="B856" s="21"/>
      <c r="C856" s="21"/>
      <c r="D856" s="21"/>
      <c r="E856" s="21"/>
      <c r="F856" s="21"/>
    </row>
    <row r="857" ht="15.75" customHeight="1">
      <c r="A857" s="20"/>
      <c r="B857" s="21"/>
      <c r="C857" s="21"/>
      <c r="D857" s="21"/>
      <c r="E857" s="21"/>
      <c r="F857" s="21"/>
    </row>
    <row r="858" ht="15.75" customHeight="1">
      <c r="A858" s="20"/>
      <c r="B858" s="21"/>
      <c r="C858" s="21"/>
      <c r="D858" s="21"/>
      <c r="E858" s="21"/>
      <c r="F858" s="21"/>
    </row>
    <row r="859" ht="15.75" customHeight="1">
      <c r="A859" s="20"/>
      <c r="B859" s="21"/>
      <c r="C859" s="21"/>
      <c r="D859" s="21"/>
      <c r="E859" s="21"/>
      <c r="F859" s="21"/>
    </row>
    <row r="860" ht="15.75" customHeight="1">
      <c r="A860" s="20"/>
      <c r="B860" s="21"/>
      <c r="C860" s="21"/>
      <c r="D860" s="21"/>
      <c r="E860" s="21"/>
      <c r="F860" s="21"/>
    </row>
    <row r="861" ht="15.75" customHeight="1">
      <c r="A861" s="20"/>
      <c r="B861" s="21"/>
      <c r="C861" s="21"/>
      <c r="D861" s="21"/>
      <c r="E861" s="21"/>
      <c r="F861" s="21"/>
    </row>
    <row r="862" ht="15.75" customHeight="1">
      <c r="A862" s="20"/>
      <c r="B862" s="21"/>
      <c r="C862" s="21"/>
      <c r="D862" s="21"/>
      <c r="E862" s="21"/>
      <c r="F862" s="21"/>
    </row>
    <row r="863" ht="15.75" customHeight="1">
      <c r="A863" s="20"/>
      <c r="B863" s="21"/>
      <c r="C863" s="21"/>
      <c r="D863" s="21"/>
      <c r="E863" s="21"/>
      <c r="F863" s="21"/>
    </row>
    <row r="864" ht="15.75" customHeight="1">
      <c r="A864" s="20"/>
      <c r="B864" s="21"/>
      <c r="C864" s="21"/>
      <c r="D864" s="21"/>
      <c r="E864" s="21"/>
      <c r="F864" s="21"/>
    </row>
    <row r="865" ht="15.75" customHeight="1">
      <c r="A865" s="20"/>
      <c r="B865" s="21"/>
      <c r="C865" s="21"/>
      <c r="D865" s="21"/>
      <c r="E865" s="21"/>
      <c r="F865" s="21"/>
    </row>
    <row r="866" ht="15.75" customHeight="1">
      <c r="A866" s="20"/>
      <c r="B866" s="21"/>
      <c r="C866" s="21"/>
      <c r="D866" s="21"/>
      <c r="E866" s="21"/>
      <c r="F866" s="21"/>
    </row>
    <row r="867" ht="15.75" customHeight="1">
      <c r="A867" s="20"/>
      <c r="B867" s="21"/>
      <c r="C867" s="21"/>
      <c r="D867" s="21"/>
      <c r="E867" s="21"/>
      <c r="F867" s="21"/>
    </row>
    <row r="868" ht="15.75" customHeight="1">
      <c r="A868" s="20"/>
      <c r="B868" s="21"/>
      <c r="C868" s="21"/>
      <c r="D868" s="21"/>
      <c r="E868" s="21"/>
      <c r="F868" s="21"/>
    </row>
    <row r="869" ht="15.75" customHeight="1">
      <c r="A869" s="20"/>
      <c r="B869" s="21"/>
      <c r="C869" s="21"/>
      <c r="D869" s="21"/>
      <c r="E869" s="21"/>
      <c r="F869" s="21"/>
    </row>
    <row r="870" ht="15.75" customHeight="1">
      <c r="A870" s="20"/>
      <c r="B870" s="21"/>
      <c r="C870" s="21"/>
      <c r="D870" s="21"/>
      <c r="E870" s="21"/>
      <c r="F870" s="21"/>
    </row>
    <row r="871" ht="15.75" customHeight="1">
      <c r="A871" s="20"/>
      <c r="B871" s="21"/>
      <c r="C871" s="21"/>
      <c r="D871" s="21"/>
      <c r="E871" s="21"/>
      <c r="F871" s="21"/>
    </row>
    <row r="872" ht="15.75" customHeight="1">
      <c r="A872" s="20"/>
      <c r="B872" s="21"/>
      <c r="C872" s="21"/>
      <c r="D872" s="21"/>
      <c r="E872" s="21"/>
      <c r="F872" s="21"/>
    </row>
    <row r="873" ht="15.75" customHeight="1">
      <c r="A873" s="20"/>
      <c r="B873" s="21"/>
      <c r="C873" s="21"/>
      <c r="D873" s="21"/>
      <c r="E873" s="21"/>
      <c r="F873" s="21"/>
    </row>
    <row r="874" ht="15.75" customHeight="1">
      <c r="A874" s="20"/>
      <c r="B874" s="21"/>
      <c r="C874" s="21"/>
      <c r="D874" s="21"/>
      <c r="E874" s="21"/>
      <c r="F874" s="21"/>
    </row>
    <row r="875" ht="15.75" customHeight="1">
      <c r="A875" s="20"/>
      <c r="B875" s="21"/>
      <c r="C875" s="21"/>
      <c r="D875" s="21"/>
      <c r="E875" s="21"/>
      <c r="F875" s="21"/>
    </row>
    <row r="876" ht="15.75" customHeight="1">
      <c r="A876" s="20"/>
      <c r="B876" s="21"/>
      <c r="C876" s="21"/>
      <c r="D876" s="21"/>
      <c r="E876" s="21"/>
      <c r="F876" s="21"/>
    </row>
    <row r="877" ht="15.75" customHeight="1">
      <c r="A877" s="20"/>
      <c r="B877" s="21"/>
      <c r="C877" s="21"/>
      <c r="D877" s="21"/>
      <c r="E877" s="21"/>
      <c r="F877" s="21"/>
    </row>
    <row r="878" ht="15.75" customHeight="1">
      <c r="A878" s="20"/>
      <c r="B878" s="21"/>
      <c r="C878" s="21"/>
      <c r="D878" s="21"/>
      <c r="E878" s="21"/>
      <c r="F878" s="21"/>
    </row>
    <row r="879" ht="15.75" customHeight="1">
      <c r="A879" s="20"/>
      <c r="B879" s="21"/>
      <c r="C879" s="21"/>
      <c r="D879" s="21"/>
      <c r="E879" s="21"/>
      <c r="F879" s="21"/>
    </row>
    <row r="880" ht="15.75" customHeight="1">
      <c r="A880" s="20"/>
      <c r="B880" s="21"/>
      <c r="C880" s="21"/>
      <c r="D880" s="21"/>
      <c r="E880" s="21"/>
      <c r="F880" s="21"/>
    </row>
    <row r="881" ht="15.75" customHeight="1">
      <c r="A881" s="20"/>
      <c r="B881" s="21"/>
      <c r="C881" s="21"/>
      <c r="D881" s="21"/>
      <c r="E881" s="21"/>
      <c r="F881" s="21"/>
    </row>
    <row r="882" ht="15.75" customHeight="1">
      <c r="A882" s="20"/>
      <c r="B882" s="21"/>
      <c r="C882" s="21"/>
      <c r="D882" s="21"/>
      <c r="E882" s="21"/>
      <c r="F882" s="21"/>
    </row>
    <row r="883" ht="15.75" customHeight="1">
      <c r="A883" s="20"/>
      <c r="B883" s="21"/>
      <c r="C883" s="21"/>
      <c r="D883" s="21"/>
      <c r="E883" s="21"/>
      <c r="F883" s="21"/>
    </row>
    <row r="884" ht="15.75" customHeight="1">
      <c r="A884" s="20"/>
      <c r="B884" s="21"/>
      <c r="C884" s="21"/>
      <c r="D884" s="21"/>
      <c r="E884" s="21"/>
      <c r="F884" s="21"/>
    </row>
    <row r="885" ht="15.75" customHeight="1">
      <c r="A885" s="20"/>
      <c r="B885" s="21"/>
      <c r="C885" s="21"/>
      <c r="D885" s="21"/>
      <c r="E885" s="21"/>
      <c r="F885" s="21"/>
    </row>
    <row r="886" ht="15.75" customHeight="1">
      <c r="A886" s="20"/>
      <c r="B886" s="21"/>
      <c r="C886" s="21"/>
      <c r="D886" s="21"/>
      <c r="E886" s="21"/>
      <c r="F886" s="21"/>
    </row>
    <row r="887" ht="15.75" customHeight="1">
      <c r="A887" s="20"/>
      <c r="B887" s="21"/>
      <c r="C887" s="21"/>
      <c r="D887" s="21"/>
      <c r="E887" s="21"/>
      <c r="F887" s="21"/>
    </row>
    <row r="888" ht="15.75" customHeight="1">
      <c r="A888" s="20"/>
      <c r="B888" s="21"/>
      <c r="C888" s="21"/>
      <c r="D888" s="21"/>
      <c r="E888" s="21"/>
      <c r="F888" s="21"/>
    </row>
    <row r="889" ht="15.75" customHeight="1">
      <c r="A889" s="20"/>
      <c r="B889" s="21"/>
      <c r="C889" s="21"/>
      <c r="D889" s="21"/>
      <c r="E889" s="21"/>
      <c r="F889" s="21"/>
    </row>
    <row r="890" ht="15.75" customHeight="1">
      <c r="A890" s="20"/>
      <c r="B890" s="21"/>
      <c r="C890" s="21"/>
      <c r="D890" s="21"/>
      <c r="E890" s="21"/>
      <c r="F890" s="21"/>
    </row>
    <row r="891" ht="15.75" customHeight="1">
      <c r="A891" s="20"/>
      <c r="B891" s="21"/>
      <c r="C891" s="21"/>
      <c r="D891" s="21"/>
      <c r="E891" s="21"/>
      <c r="F891" s="21"/>
    </row>
    <row r="892" ht="15.75" customHeight="1">
      <c r="A892" s="20"/>
      <c r="B892" s="21"/>
      <c r="C892" s="21"/>
      <c r="D892" s="21"/>
      <c r="E892" s="21"/>
      <c r="F892" s="21"/>
    </row>
    <row r="893" ht="15.75" customHeight="1">
      <c r="A893" s="20"/>
      <c r="B893" s="21"/>
      <c r="C893" s="21"/>
      <c r="D893" s="21"/>
      <c r="E893" s="21"/>
      <c r="F893" s="21"/>
    </row>
    <row r="894" ht="15.75" customHeight="1">
      <c r="A894" s="20"/>
      <c r="B894" s="21"/>
      <c r="C894" s="21"/>
      <c r="D894" s="21"/>
      <c r="E894" s="21"/>
      <c r="F894" s="21"/>
    </row>
    <row r="895" ht="15.75" customHeight="1">
      <c r="A895" s="20"/>
      <c r="B895" s="21"/>
      <c r="C895" s="21"/>
      <c r="D895" s="21"/>
      <c r="E895" s="21"/>
      <c r="F895" s="21"/>
    </row>
    <row r="896" ht="15.75" customHeight="1">
      <c r="A896" s="20"/>
      <c r="B896" s="21"/>
      <c r="C896" s="21"/>
      <c r="D896" s="21"/>
      <c r="E896" s="21"/>
      <c r="F896" s="21"/>
    </row>
    <row r="897" ht="15.75" customHeight="1">
      <c r="A897" s="20"/>
      <c r="B897" s="21"/>
      <c r="C897" s="21"/>
      <c r="D897" s="21"/>
      <c r="E897" s="21"/>
      <c r="F897" s="21"/>
    </row>
    <row r="898" ht="15.75" customHeight="1">
      <c r="A898" s="20"/>
      <c r="B898" s="21"/>
      <c r="C898" s="21"/>
      <c r="D898" s="21"/>
      <c r="E898" s="21"/>
      <c r="F898" s="21"/>
    </row>
    <row r="899" ht="15.75" customHeight="1">
      <c r="A899" s="20"/>
      <c r="B899" s="21"/>
      <c r="C899" s="21"/>
      <c r="D899" s="21"/>
      <c r="E899" s="21"/>
      <c r="F899" s="21"/>
    </row>
    <row r="900" ht="15.75" customHeight="1">
      <c r="A900" s="20"/>
      <c r="B900" s="21"/>
      <c r="C900" s="21"/>
      <c r="D900" s="21"/>
      <c r="E900" s="21"/>
      <c r="F900" s="21"/>
    </row>
    <row r="901" ht="15.75" customHeight="1">
      <c r="A901" s="20"/>
      <c r="B901" s="21"/>
      <c r="C901" s="21"/>
      <c r="D901" s="21"/>
      <c r="E901" s="21"/>
      <c r="F901" s="21"/>
    </row>
    <row r="902" ht="15.75" customHeight="1">
      <c r="A902" s="20"/>
      <c r="B902" s="21"/>
      <c r="C902" s="21"/>
      <c r="D902" s="21"/>
      <c r="E902" s="21"/>
      <c r="F902" s="21"/>
    </row>
    <row r="903" ht="15.75" customHeight="1">
      <c r="A903" s="20"/>
      <c r="B903" s="21"/>
      <c r="C903" s="21"/>
      <c r="D903" s="21"/>
      <c r="E903" s="21"/>
      <c r="F903" s="21"/>
    </row>
    <row r="904" ht="15.75" customHeight="1">
      <c r="A904" s="20"/>
      <c r="B904" s="21"/>
      <c r="C904" s="21"/>
      <c r="D904" s="21"/>
      <c r="E904" s="21"/>
      <c r="F904" s="21"/>
    </row>
    <row r="905" ht="15.75" customHeight="1">
      <c r="A905" s="20"/>
      <c r="B905" s="21"/>
      <c r="C905" s="21"/>
      <c r="D905" s="21"/>
      <c r="E905" s="21"/>
      <c r="F905" s="21"/>
    </row>
    <row r="906" ht="15.75" customHeight="1">
      <c r="A906" s="20"/>
      <c r="B906" s="21"/>
      <c r="C906" s="21"/>
      <c r="D906" s="21"/>
      <c r="E906" s="21"/>
      <c r="F906" s="21"/>
    </row>
    <row r="907" ht="15.75" customHeight="1">
      <c r="A907" s="20"/>
      <c r="B907" s="21"/>
      <c r="C907" s="21"/>
      <c r="D907" s="21"/>
      <c r="E907" s="21"/>
      <c r="F907" s="21"/>
    </row>
    <row r="908" ht="15.75" customHeight="1">
      <c r="A908" s="20"/>
      <c r="B908" s="21"/>
      <c r="C908" s="21"/>
      <c r="D908" s="21"/>
      <c r="E908" s="21"/>
      <c r="F908" s="21"/>
    </row>
    <row r="909" ht="15.75" customHeight="1">
      <c r="A909" s="20"/>
      <c r="B909" s="21"/>
      <c r="C909" s="21"/>
      <c r="D909" s="21"/>
      <c r="E909" s="21"/>
      <c r="F909" s="21"/>
    </row>
    <row r="910" ht="15.75" customHeight="1">
      <c r="A910" s="20"/>
      <c r="B910" s="21"/>
      <c r="C910" s="21"/>
      <c r="D910" s="21"/>
      <c r="E910" s="21"/>
      <c r="F910" s="21"/>
    </row>
    <row r="911" ht="15.75" customHeight="1">
      <c r="A911" s="20"/>
      <c r="B911" s="21"/>
      <c r="C911" s="21"/>
      <c r="D911" s="21"/>
      <c r="E911" s="21"/>
      <c r="F911" s="21"/>
    </row>
    <row r="912" ht="15.75" customHeight="1">
      <c r="A912" s="20"/>
      <c r="B912" s="21"/>
      <c r="C912" s="21"/>
      <c r="D912" s="21"/>
      <c r="E912" s="21"/>
      <c r="F912" s="21"/>
    </row>
    <row r="913" ht="15.75" customHeight="1">
      <c r="A913" s="20"/>
      <c r="B913" s="21"/>
      <c r="C913" s="21"/>
      <c r="D913" s="21"/>
      <c r="E913" s="21"/>
      <c r="F913" s="21"/>
    </row>
    <row r="914" ht="15.75" customHeight="1">
      <c r="A914" s="20"/>
      <c r="B914" s="21"/>
      <c r="C914" s="21"/>
      <c r="D914" s="21"/>
      <c r="E914" s="21"/>
      <c r="F914" s="21"/>
    </row>
    <row r="915" ht="15.75" customHeight="1">
      <c r="A915" s="20"/>
      <c r="B915" s="21"/>
      <c r="C915" s="21"/>
      <c r="D915" s="21"/>
      <c r="E915" s="21"/>
      <c r="F915" s="21"/>
    </row>
    <row r="916" ht="15.75" customHeight="1">
      <c r="A916" s="20"/>
      <c r="B916" s="21"/>
      <c r="C916" s="21"/>
      <c r="D916" s="21"/>
      <c r="E916" s="21"/>
      <c r="F916" s="21"/>
    </row>
    <row r="917" ht="15.75" customHeight="1">
      <c r="A917" s="20"/>
      <c r="B917" s="21"/>
      <c r="C917" s="21"/>
      <c r="D917" s="21"/>
      <c r="E917" s="21"/>
      <c r="F917" s="21"/>
    </row>
    <row r="918" ht="15.75" customHeight="1">
      <c r="A918" s="20"/>
      <c r="B918" s="21"/>
      <c r="C918" s="21"/>
      <c r="D918" s="21"/>
      <c r="E918" s="21"/>
      <c r="F918" s="21"/>
    </row>
    <row r="919" ht="15.75" customHeight="1">
      <c r="A919" s="20"/>
      <c r="B919" s="21"/>
      <c r="C919" s="21"/>
      <c r="D919" s="21"/>
      <c r="E919" s="21"/>
      <c r="F919" s="21"/>
    </row>
    <row r="920" ht="15.75" customHeight="1">
      <c r="A920" s="20"/>
      <c r="B920" s="21"/>
      <c r="C920" s="21"/>
      <c r="D920" s="21"/>
      <c r="E920" s="21"/>
      <c r="F920" s="21"/>
    </row>
    <row r="921" ht="15.75" customHeight="1">
      <c r="A921" s="20"/>
      <c r="B921" s="21"/>
      <c r="C921" s="21"/>
      <c r="D921" s="21"/>
      <c r="E921" s="21"/>
      <c r="F921" s="21"/>
    </row>
    <row r="922" ht="15.75" customHeight="1">
      <c r="A922" s="20"/>
      <c r="B922" s="21"/>
      <c r="C922" s="21"/>
      <c r="D922" s="21"/>
      <c r="E922" s="21"/>
      <c r="F922" s="21"/>
    </row>
    <row r="923" ht="15.75" customHeight="1">
      <c r="A923" s="20"/>
      <c r="B923" s="21"/>
      <c r="C923" s="21"/>
      <c r="D923" s="21"/>
      <c r="E923" s="21"/>
      <c r="F923" s="21"/>
    </row>
    <row r="924" ht="15.75" customHeight="1">
      <c r="A924" s="20"/>
      <c r="B924" s="21"/>
      <c r="C924" s="21"/>
      <c r="D924" s="21"/>
      <c r="E924" s="21"/>
      <c r="F924" s="21"/>
    </row>
    <row r="925" ht="15.75" customHeight="1">
      <c r="A925" s="20"/>
      <c r="B925" s="21"/>
      <c r="C925" s="21"/>
      <c r="D925" s="21"/>
      <c r="E925" s="21"/>
      <c r="F925" s="21"/>
    </row>
    <row r="926" ht="15.75" customHeight="1">
      <c r="A926" s="20"/>
      <c r="B926" s="21"/>
      <c r="C926" s="21"/>
      <c r="D926" s="21"/>
      <c r="E926" s="21"/>
      <c r="F926" s="21"/>
    </row>
    <row r="927" ht="15.75" customHeight="1">
      <c r="A927" s="20"/>
      <c r="B927" s="21"/>
      <c r="C927" s="21"/>
      <c r="D927" s="21"/>
      <c r="E927" s="21"/>
      <c r="F927" s="21"/>
    </row>
    <row r="928" ht="15.75" customHeight="1">
      <c r="A928" s="20"/>
      <c r="B928" s="21"/>
      <c r="C928" s="21"/>
      <c r="D928" s="21"/>
      <c r="E928" s="21"/>
      <c r="F928" s="21"/>
    </row>
    <row r="929" ht="15.75" customHeight="1">
      <c r="A929" s="20"/>
      <c r="B929" s="21"/>
      <c r="C929" s="21"/>
      <c r="D929" s="21"/>
      <c r="E929" s="21"/>
      <c r="F929" s="21"/>
    </row>
    <row r="930" ht="15.75" customHeight="1">
      <c r="A930" s="20"/>
      <c r="B930" s="21"/>
      <c r="C930" s="21"/>
      <c r="D930" s="21"/>
      <c r="E930" s="21"/>
      <c r="F930" s="21"/>
    </row>
    <row r="931" ht="15.75" customHeight="1">
      <c r="A931" s="20"/>
      <c r="B931" s="21"/>
      <c r="C931" s="21"/>
      <c r="D931" s="21"/>
      <c r="E931" s="21"/>
      <c r="F931" s="21"/>
    </row>
    <row r="932" ht="15.75" customHeight="1">
      <c r="A932" s="20"/>
      <c r="B932" s="21"/>
      <c r="C932" s="21"/>
      <c r="D932" s="21"/>
      <c r="E932" s="21"/>
      <c r="F932" s="21"/>
    </row>
    <row r="933" ht="15.75" customHeight="1">
      <c r="A933" s="20"/>
      <c r="B933" s="21"/>
      <c r="C933" s="21"/>
      <c r="D933" s="21"/>
      <c r="E933" s="21"/>
      <c r="F933" s="21"/>
    </row>
    <row r="934" ht="15.75" customHeight="1">
      <c r="A934" s="20"/>
      <c r="B934" s="21"/>
      <c r="C934" s="21"/>
      <c r="D934" s="21"/>
      <c r="E934" s="21"/>
      <c r="F934" s="21"/>
    </row>
    <row r="935" ht="15.75" customHeight="1">
      <c r="A935" s="20"/>
      <c r="B935" s="21"/>
      <c r="C935" s="21"/>
      <c r="D935" s="21"/>
      <c r="E935" s="21"/>
      <c r="F935" s="21"/>
    </row>
    <row r="936" ht="15.75" customHeight="1">
      <c r="A936" s="20"/>
      <c r="B936" s="21"/>
      <c r="C936" s="21"/>
      <c r="D936" s="21"/>
      <c r="E936" s="21"/>
      <c r="F936" s="21"/>
    </row>
    <row r="937" ht="15.75" customHeight="1">
      <c r="A937" s="20"/>
      <c r="B937" s="21"/>
      <c r="C937" s="21"/>
      <c r="D937" s="21"/>
      <c r="E937" s="21"/>
      <c r="F937" s="21"/>
    </row>
    <row r="938" ht="15.75" customHeight="1">
      <c r="A938" s="20"/>
      <c r="B938" s="21"/>
      <c r="C938" s="21"/>
      <c r="D938" s="21"/>
      <c r="E938" s="21"/>
      <c r="F938" s="21"/>
    </row>
    <row r="939" ht="15.75" customHeight="1">
      <c r="A939" s="20"/>
      <c r="B939" s="21"/>
      <c r="C939" s="21"/>
      <c r="D939" s="21"/>
      <c r="E939" s="21"/>
      <c r="F939" s="21"/>
    </row>
    <row r="940" ht="15.75" customHeight="1">
      <c r="A940" s="20"/>
      <c r="B940" s="21"/>
      <c r="C940" s="21"/>
      <c r="D940" s="21"/>
      <c r="E940" s="21"/>
      <c r="F940" s="21"/>
    </row>
    <row r="941" ht="15.75" customHeight="1">
      <c r="A941" s="20"/>
      <c r="B941" s="21"/>
      <c r="C941" s="21"/>
      <c r="D941" s="21"/>
      <c r="E941" s="21"/>
      <c r="F941" s="21"/>
    </row>
    <row r="942" ht="15.75" customHeight="1">
      <c r="A942" s="20"/>
      <c r="B942" s="21"/>
      <c r="C942" s="21"/>
      <c r="D942" s="21"/>
      <c r="E942" s="21"/>
      <c r="F942" s="21"/>
    </row>
    <row r="943" ht="15.75" customHeight="1">
      <c r="A943" s="20"/>
      <c r="B943" s="21"/>
      <c r="C943" s="21"/>
      <c r="D943" s="21"/>
      <c r="E943" s="21"/>
      <c r="F943" s="21"/>
    </row>
    <row r="944" ht="15.75" customHeight="1">
      <c r="A944" s="20"/>
      <c r="B944" s="21"/>
      <c r="C944" s="21"/>
      <c r="D944" s="21"/>
      <c r="E944" s="21"/>
      <c r="F944" s="21"/>
    </row>
    <row r="945" ht="15.75" customHeight="1">
      <c r="A945" s="20"/>
      <c r="B945" s="21"/>
      <c r="C945" s="21"/>
      <c r="D945" s="21"/>
      <c r="E945" s="21"/>
      <c r="F945" s="21"/>
    </row>
    <row r="946" ht="15.75" customHeight="1">
      <c r="A946" s="20"/>
      <c r="B946" s="21"/>
      <c r="C946" s="21"/>
      <c r="D946" s="21"/>
      <c r="E946" s="21"/>
      <c r="F946" s="21"/>
    </row>
    <row r="947" ht="15.75" customHeight="1">
      <c r="A947" s="20"/>
      <c r="B947" s="21"/>
      <c r="C947" s="21"/>
      <c r="D947" s="21"/>
      <c r="E947" s="21"/>
      <c r="F947" s="21"/>
    </row>
    <row r="948" ht="15.75" customHeight="1">
      <c r="A948" s="20"/>
      <c r="B948" s="21"/>
      <c r="C948" s="21"/>
      <c r="D948" s="21"/>
      <c r="E948" s="21"/>
      <c r="F948" s="21"/>
    </row>
    <row r="949" ht="15.75" customHeight="1">
      <c r="A949" s="20"/>
      <c r="B949" s="21"/>
      <c r="C949" s="21"/>
      <c r="D949" s="21"/>
      <c r="E949" s="21"/>
      <c r="F949" s="21"/>
    </row>
    <row r="950" ht="15.75" customHeight="1">
      <c r="A950" s="20"/>
      <c r="B950" s="21"/>
      <c r="C950" s="21"/>
      <c r="D950" s="21"/>
      <c r="E950" s="21"/>
      <c r="F950" s="21"/>
    </row>
    <row r="951" ht="15.75" customHeight="1">
      <c r="A951" s="20"/>
      <c r="B951" s="21"/>
      <c r="C951" s="21"/>
      <c r="D951" s="21"/>
      <c r="E951" s="21"/>
      <c r="F951" s="21"/>
    </row>
    <row r="952" ht="15.75" customHeight="1">
      <c r="A952" s="20"/>
      <c r="B952" s="21"/>
      <c r="C952" s="21"/>
      <c r="D952" s="21"/>
      <c r="E952" s="21"/>
      <c r="F952" s="21"/>
    </row>
    <row r="953" ht="15.75" customHeight="1">
      <c r="A953" s="20"/>
      <c r="B953" s="21"/>
      <c r="C953" s="21"/>
      <c r="D953" s="21"/>
      <c r="E953" s="21"/>
      <c r="F953" s="21"/>
    </row>
    <row r="954" ht="15.75" customHeight="1">
      <c r="A954" s="20"/>
      <c r="B954" s="21"/>
      <c r="C954" s="21"/>
      <c r="D954" s="21"/>
      <c r="E954" s="21"/>
      <c r="F954" s="21"/>
    </row>
    <row r="955" ht="15.75" customHeight="1">
      <c r="A955" s="20"/>
      <c r="B955" s="21"/>
      <c r="C955" s="21"/>
      <c r="D955" s="21"/>
      <c r="E955" s="21"/>
      <c r="F955" s="21"/>
    </row>
    <row r="956" ht="15.75" customHeight="1">
      <c r="A956" s="20"/>
      <c r="B956" s="21"/>
      <c r="C956" s="21"/>
      <c r="D956" s="21"/>
      <c r="E956" s="21"/>
      <c r="F956" s="21"/>
    </row>
    <row r="957" ht="15.75" customHeight="1">
      <c r="A957" s="20"/>
      <c r="B957" s="21"/>
      <c r="C957" s="21"/>
      <c r="D957" s="21"/>
      <c r="E957" s="21"/>
      <c r="F957" s="21"/>
    </row>
    <row r="958" ht="15.75" customHeight="1">
      <c r="A958" s="20"/>
      <c r="B958" s="21"/>
      <c r="C958" s="21"/>
      <c r="D958" s="21"/>
      <c r="E958" s="21"/>
      <c r="F958" s="21"/>
    </row>
    <row r="959" ht="15.75" customHeight="1">
      <c r="A959" s="20"/>
      <c r="B959" s="21"/>
      <c r="C959" s="21"/>
      <c r="D959" s="21"/>
      <c r="E959" s="21"/>
      <c r="F959" s="21"/>
    </row>
    <row r="960" ht="15.75" customHeight="1">
      <c r="A960" s="20"/>
      <c r="B960" s="21"/>
      <c r="C960" s="21"/>
      <c r="D960" s="21"/>
      <c r="E960" s="21"/>
      <c r="F960" s="21"/>
    </row>
    <row r="961" ht="15.75" customHeight="1">
      <c r="A961" s="20"/>
      <c r="B961" s="21"/>
      <c r="C961" s="21"/>
      <c r="D961" s="21"/>
      <c r="E961" s="21"/>
      <c r="F961" s="21"/>
    </row>
    <row r="962" ht="15.75" customHeight="1">
      <c r="A962" s="20"/>
      <c r="B962" s="21"/>
      <c r="C962" s="21"/>
      <c r="D962" s="21"/>
      <c r="E962" s="21"/>
      <c r="F962" s="21"/>
    </row>
    <row r="963" ht="15.75" customHeight="1">
      <c r="A963" s="20"/>
      <c r="B963" s="21"/>
      <c r="C963" s="21"/>
      <c r="D963" s="21"/>
      <c r="E963" s="21"/>
      <c r="F963" s="21"/>
    </row>
    <row r="964" ht="15.75" customHeight="1">
      <c r="A964" s="20"/>
      <c r="B964" s="21"/>
      <c r="C964" s="21"/>
      <c r="D964" s="21"/>
      <c r="E964" s="21"/>
      <c r="F964" s="21"/>
    </row>
    <row r="965" ht="15.75" customHeight="1">
      <c r="A965" s="20"/>
      <c r="B965" s="21"/>
      <c r="C965" s="21"/>
      <c r="D965" s="21"/>
      <c r="E965" s="21"/>
      <c r="F965" s="21"/>
    </row>
    <row r="966" ht="15.75" customHeight="1">
      <c r="A966" s="20"/>
      <c r="B966" s="21"/>
      <c r="C966" s="21"/>
      <c r="D966" s="21"/>
      <c r="E966" s="21"/>
      <c r="F966" s="21"/>
    </row>
    <row r="967" ht="15.75" customHeight="1">
      <c r="A967" s="20"/>
      <c r="B967" s="21"/>
      <c r="C967" s="21"/>
      <c r="D967" s="21"/>
      <c r="E967" s="21"/>
      <c r="F967" s="21"/>
    </row>
    <row r="968" ht="15.75" customHeight="1">
      <c r="A968" s="20"/>
      <c r="B968" s="21"/>
      <c r="C968" s="21"/>
      <c r="D968" s="21"/>
      <c r="E968" s="21"/>
      <c r="F968" s="21"/>
    </row>
    <row r="969" ht="15.75" customHeight="1">
      <c r="A969" s="20"/>
      <c r="B969" s="21"/>
      <c r="C969" s="21"/>
      <c r="D969" s="21"/>
      <c r="E969" s="21"/>
      <c r="F969" s="21"/>
    </row>
    <row r="970" ht="15.75" customHeight="1">
      <c r="A970" s="20"/>
      <c r="B970" s="21"/>
      <c r="C970" s="21"/>
      <c r="D970" s="21"/>
      <c r="E970" s="21"/>
      <c r="F970" s="21"/>
    </row>
    <row r="971" ht="15.75" customHeight="1">
      <c r="A971" s="20"/>
      <c r="B971" s="21"/>
      <c r="C971" s="21"/>
      <c r="D971" s="21"/>
      <c r="E971" s="21"/>
      <c r="F971" s="21"/>
    </row>
    <row r="972" ht="15.75" customHeight="1">
      <c r="A972" s="20"/>
      <c r="B972" s="21"/>
      <c r="C972" s="21"/>
      <c r="D972" s="21"/>
      <c r="E972" s="21"/>
      <c r="F972" s="21"/>
    </row>
    <row r="973" ht="15.75" customHeight="1">
      <c r="A973" s="20"/>
      <c r="B973" s="21"/>
      <c r="C973" s="21"/>
      <c r="D973" s="21"/>
      <c r="E973" s="21"/>
      <c r="F973" s="21"/>
    </row>
    <row r="974" ht="15.75" customHeight="1">
      <c r="A974" s="20"/>
      <c r="B974" s="21"/>
      <c r="C974" s="21"/>
      <c r="D974" s="21"/>
      <c r="E974" s="21"/>
      <c r="F974" s="21"/>
    </row>
    <row r="975" ht="15.75" customHeight="1">
      <c r="A975" s="20"/>
      <c r="B975" s="21"/>
      <c r="C975" s="21"/>
      <c r="D975" s="21"/>
      <c r="E975" s="21"/>
      <c r="F975" s="21"/>
    </row>
    <row r="976" ht="15.75" customHeight="1">
      <c r="A976" s="20"/>
      <c r="B976" s="21"/>
      <c r="C976" s="21"/>
      <c r="D976" s="21"/>
      <c r="E976" s="21"/>
      <c r="F976" s="21"/>
    </row>
    <row r="977" ht="15.75" customHeight="1">
      <c r="A977" s="20"/>
      <c r="B977" s="21"/>
      <c r="C977" s="21"/>
      <c r="D977" s="21"/>
      <c r="E977" s="21"/>
      <c r="F977" s="21"/>
    </row>
    <row r="978" ht="15.75" customHeight="1">
      <c r="A978" s="20"/>
      <c r="B978" s="21"/>
      <c r="C978" s="21"/>
      <c r="D978" s="21"/>
      <c r="E978" s="21"/>
      <c r="F978" s="21"/>
    </row>
    <row r="979" ht="15.75" customHeight="1">
      <c r="A979" s="20"/>
      <c r="B979" s="21"/>
      <c r="C979" s="21"/>
      <c r="D979" s="21"/>
      <c r="E979" s="21"/>
      <c r="F979" s="21"/>
    </row>
    <row r="980" ht="15.75" customHeight="1">
      <c r="A980" s="20"/>
      <c r="B980" s="21"/>
      <c r="C980" s="21"/>
      <c r="D980" s="21"/>
      <c r="E980" s="21"/>
      <c r="F980" s="21"/>
    </row>
    <row r="981" ht="15.75" customHeight="1">
      <c r="A981" s="20"/>
      <c r="B981" s="21"/>
      <c r="C981" s="21"/>
      <c r="D981" s="21"/>
      <c r="E981" s="21"/>
      <c r="F981" s="21"/>
    </row>
    <row r="982" ht="15.75" customHeight="1">
      <c r="A982" s="20"/>
      <c r="B982" s="21"/>
      <c r="C982" s="21"/>
      <c r="D982" s="21"/>
      <c r="E982" s="21"/>
      <c r="F982" s="21"/>
    </row>
    <row r="983" ht="15.75" customHeight="1">
      <c r="A983" s="20"/>
      <c r="B983" s="21"/>
      <c r="C983" s="21"/>
      <c r="D983" s="21"/>
      <c r="E983" s="21"/>
      <c r="F983" s="21"/>
    </row>
    <row r="984" ht="15.75" customHeight="1">
      <c r="A984" s="20"/>
      <c r="B984" s="21"/>
      <c r="C984" s="21"/>
      <c r="D984" s="21"/>
      <c r="E984" s="21"/>
      <c r="F984" s="21"/>
    </row>
    <row r="985" ht="15.75" customHeight="1">
      <c r="A985" s="20"/>
      <c r="B985" s="21"/>
      <c r="C985" s="21"/>
      <c r="D985" s="21"/>
      <c r="E985" s="21"/>
      <c r="F985" s="21"/>
    </row>
    <row r="986" ht="15.75" customHeight="1">
      <c r="A986" s="20"/>
      <c r="B986" s="21"/>
      <c r="C986" s="21"/>
      <c r="D986" s="21"/>
      <c r="E986" s="21"/>
      <c r="F986" s="21"/>
    </row>
    <row r="987" ht="15.75" customHeight="1">
      <c r="A987" s="20"/>
      <c r="B987" s="21"/>
      <c r="C987" s="21"/>
      <c r="D987" s="21"/>
      <c r="E987" s="21"/>
      <c r="F987" s="21"/>
    </row>
    <row r="988" ht="15.75" customHeight="1">
      <c r="A988" s="20"/>
      <c r="B988" s="21"/>
      <c r="C988" s="21"/>
      <c r="D988" s="21"/>
      <c r="E988" s="21"/>
      <c r="F988" s="21"/>
    </row>
    <row r="989" ht="15.75" customHeight="1">
      <c r="A989" s="20"/>
      <c r="B989" s="21"/>
      <c r="C989" s="21"/>
      <c r="D989" s="21"/>
      <c r="E989" s="21"/>
      <c r="F989" s="21"/>
    </row>
    <row r="990" ht="15.75" customHeight="1">
      <c r="A990" s="20"/>
      <c r="B990" s="21"/>
      <c r="C990" s="21"/>
      <c r="D990" s="21"/>
      <c r="E990" s="21"/>
      <c r="F990" s="21"/>
    </row>
    <row r="991" ht="15.75" customHeight="1">
      <c r="A991" s="20"/>
      <c r="B991" s="21"/>
      <c r="C991" s="21"/>
      <c r="D991" s="21"/>
      <c r="E991" s="21"/>
      <c r="F991" s="21"/>
    </row>
    <row r="992" ht="15.75" customHeight="1">
      <c r="A992" s="20"/>
      <c r="B992" s="21"/>
      <c r="C992" s="21"/>
      <c r="D992" s="21"/>
      <c r="E992" s="21"/>
      <c r="F992" s="21"/>
    </row>
    <row r="993" ht="15.75" customHeight="1">
      <c r="A993" s="20"/>
      <c r="B993" s="21"/>
      <c r="C993" s="21"/>
      <c r="D993" s="21"/>
      <c r="E993" s="21"/>
      <c r="F993" s="21"/>
    </row>
    <row r="994" ht="15.75" customHeight="1">
      <c r="A994" s="20"/>
      <c r="B994" s="21"/>
      <c r="C994" s="21"/>
      <c r="D994" s="21"/>
      <c r="E994" s="21"/>
      <c r="F994" s="21"/>
    </row>
    <row r="995" ht="15.75" customHeight="1">
      <c r="A995" s="20"/>
      <c r="B995" s="21"/>
      <c r="C995" s="21"/>
      <c r="D995" s="21"/>
      <c r="E995" s="21"/>
      <c r="F995" s="21"/>
    </row>
    <row r="996" ht="15.75" customHeight="1">
      <c r="A996" s="20"/>
      <c r="B996" s="21"/>
      <c r="C996" s="21"/>
      <c r="D996" s="21"/>
      <c r="E996" s="21"/>
      <c r="F996" s="21"/>
    </row>
    <row r="997" ht="15.75" customHeight="1">
      <c r="A997" s="20"/>
      <c r="B997" s="21"/>
      <c r="C997" s="21"/>
      <c r="D997" s="21"/>
      <c r="E997" s="21"/>
      <c r="F997" s="21"/>
    </row>
    <row r="998" ht="15.75" customHeight="1">
      <c r="A998" s="20"/>
      <c r="B998" s="21"/>
      <c r="C998" s="21"/>
      <c r="D998" s="21"/>
      <c r="E998" s="21"/>
      <c r="F998" s="21"/>
    </row>
    <row r="999" ht="15.75" customHeight="1">
      <c r="A999" s="20"/>
      <c r="B999" s="21"/>
      <c r="C999" s="21"/>
      <c r="D999" s="21"/>
      <c r="E999" s="21"/>
      <c r="F999" s="21"/>
    </row>
    <row r="1000" ht="15.75" customHeight="1">
      <c r="A1000" s="20"/>
      <c r="B1000" s="21"/>
      <c r="C1000" s="21"/>
      <c r="D1000" s="21"/>
      <c r="E1000" s="21"/>
      <c r="F1000" s="21"/>
    </row>
  </sheetData>
  <conditionalFormatting sqref="A3:A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42.71"/>
    <col customWidth="1" min="4" max="5" width="11.57"/>
    <col customWidth="1" min="6" max="26" width="10.71"/>
  </cols>
  <sheetData>
    <row r="1">
      <c r="C1" s="28"/>
      <c r="D1" s="29"/>
      <c r="E1" s="29"/>
    </row>
    <row r="2">
      <c r="B2" s="30" t="s">
        <v>44</v>
      </c>
      <c r="C2" s="31" t="s">
        <v>45</v>
      </c>
      <c r="D2" s="32" t="s">
        <v>46</v>
      </c>
      <c r="E2" s="33" t="s">
        <v>47</v>
      </c>
    </row>
    <row r="3">
      <c r="A3" s="34">
        <v>1.0</v>
      </c>
      <c r="B3" s="27" t="s">
        <v>19</v>
      </c>
      <c r="C3" s="27" t="s">
        <v>48</v>
      </c>
      <c r="D3" s="35">
        <v>0.012170914647370606</v>
      </c>
      <c r="E3" s="35">
        <v>0.0057097703900819505</v>
      </c>
    </row>
    <row r="4">
      <c r="A4" s="34">
        <v>2.0</v>
      </c>
      <c r="B4" s="27" t="s">
        <v>24</v>
      </c>
      <c r="C4" s="27" t="s">
        <v>49</v>
      </c>
      <c r="D4" s="35">
        <v>0.03743743480583572</v>
      </c>
      <c r="E4" s="35">
        <v>0.027453836450675177</v>
      </c>
    </row>
    <row r="5">
      <c r="A5" s="34">
        <v>3.0</v>
      </c>
      <c r="B5" s="27" t="s">
        <v>50</v>
      </c>
      <c r="C5" s="27" t="s">
        <v>51</v>
      </c>
      <c r="D5" s="35">
        <v>0.17306709701598244</v>
      </c>
      <c r="E5" s="35">
        <v>0.08558577352870247</v>
      </c>
    </row>
    <row r="6">
      <c r="A6" s="34">
        <v>4.0</v>
      </c>
      <c r="B6" s="27" t="s">
        <v>29</v>
      </c>
      <c r="C6" s="27" t="s">
        <v>52</v>
      </c>
      <c r="D6" s="35">
        <v>0.40799069716214165</v>
      </c>
      <c r="E6" s="35">
        <v>0.03855497716359323</v>
      </c>
    </row>
    <row r="7">
      <c r="A7" s="34">
        <v>5.0</v>
      </c>
      <c r="B7" s="27" t="s">
        <v>34</v>
      </c>
      <c r="C7" s="27" t="s">
        <v>53</v>
      </c>
      <c r="D7" s="35">
        <v>0.6283498595945508</v>
      </c>
      <c r="E7" s="35">
        <v>0.07604116746646455</v>
      </c>
    </row>
    <row r="8">
      <c r="C8" s="28"/>
      <c r="D8" s="29"/>
      <c r="E8" s="29"/>
    </row>
    <row r="9">
      <c r="C9" s="28"/>
      <c r="D9" s="29"/>
      <c r="E9" s="29"/>
    </row>
    <row r="10">
      <c r="C10" s="28"/>
      <c r="D10" s="29"/>
      <c r="E10" s="29"/>
    </row>
    <row r="11">
      <c r="C11" s="28"/>
      <c r="D11" s="29"/>
      <c r="E11" s="29"/>
    </row>
    <row r="12">
      <c r="C12" s="28"/>
      <c r="D12" s="29"/>
      <c r="E12" s="29"/>
    </row>
    <row r="13">
      <c r="C13" s="28"/>
      <c r="D13" s="29"/>
      <c r="E13" s="29"/>
    </row>
    <row r="14">
      <c r="C14" s="28"/>
      <c r="D14" s="29"/>
      <c r="E14" s="29"/>
    </row>
    <row r="15">
      <c r="C15" s="28"/>
      <c r="D15" s="29"/>
      <c r="E15" s="29"/>
    </row>
    <row r="16">
      <c r="C16" s="28"/>
      <c r="D16" s="29"/>
      <c r="E16" s="29"/>
    </row>
    <row r="17">
      <c r="C17" s="28"/>
      <c r="D17" s="29"/>
      <c r="E17" s="29"/>
    </row>
    <row r="18">
      <c r="C18" s="28"/>
      <c r="D18" s="29"/>
      <c r="E18" s="29"/>
    </row>
    <row r="19">
      <c r="C19" s="28"/>
      <c r="D19" s="29"/>
      <c r="E19" s="29"/>
    </row>
    <row r="20">
      <c r="C20" s="28"/>
      <c r="D20" s="29"/>
      <c r="E20" s="29"/>
    </row>
    <row r="21" ht="15.75" customHeight="1">
      <c r="C21" s="28"/>
      <c r="D21" s="29"/>
      <c r="E21" s="29"/>
    </row>
    <row r="22" ht="15.75" customHeight="1">
      <c r="C22" s="28"/>
      <c r="D22" s="29"/>
      <c r="E22" s="29"/>
    </row>
    <row r="23" ht="15.75" customHeight="1">
      <c r="C23" s="28"/>
      <c r="D23" s="29"/>
      <c r="E23" s="29"/>
    </row>
    <row r="24" ht="15.75" customHeight="1">
      <c r="C24" s="28"/>
      <c r="D24" s="29"/>
      <c r="E24" s="29"/>
    </row>
    <row r="25" ht="15.75" customHeight="1">
      <c r="C25" s="28"/>
      <c r="D25" s="29"/>
      <c r="E25" s="29"/>
    </row>
    <row r="26" ht="15.75" customHeight="1">
      <c r="C26" s="28"/>
      <c r="D26" s="29"/>
      <c r="E26" s="29"/>
    </row>
    <row r="27" ht="15.75" customHeight="1">
      <c r="C27" s="28"/>
      <c r="D27" s="29"/>
      <c r="E27" s="29"/>
    </row>
    <row r="28" ht="15.75" customHeight="1">
      <c r="C28" s="28"/>
      <c r="D28" s="29"/>
      <c r="E28" s="29"/>
    </row>
    <row r="29" ht="15.75" customHeight="1">
      <c r="C29" s="28"/>
      <c r="D29" s="29"/>
      <c r="E29" s="29"/>
    </row>
    <row r="30" ht="15.75" customHeight="1">
      <c r="C30" s="28"/>
      <c r="D30" s="29"/>
      <c r="E30" s="29"/>
    </row>
    <row r="31" ht="15.75" customHeight="1">
      <c r="C31" s="28"/>
      <c r="D31" s="29"/>
      <c r="E31" s="29"/>
    </row>
    <row r="32" ht="15.75" customHeight="1">
      <c r="C32" s="28"/>
      <c r="D32" s="29"/>
      <c r="E32" s="29"/>
    </row>
    <row r="33" ht="15.75" customHeight="1">
      <c r="C33" s="28"/>
      <c r="D33" s="29"/>
      <c r="E33" s="29"/>
    </row>
    <row r="34" ht="15.75" customHeight="1">
      <c r="C34" s="28"/>
      <c r="D34" s="29"/>
      <c r="E34" s="29"/>
    </row>
    <row r="35" ht="15.75" customHeight="1">
      <c r="C35" s="28"/>
      <c r="D35" s="29"/>
      <c r="E35" s="29"/>
    </row>
    <row r="36" ht="15.75" customHeight="1">
      <c r="C36" s="28"/>
      <c r="D36" s="29"/>
      <c r="E36" s="29"/>
    </row>
    <row r="37" ht="15.75" customHeight="1">
      <c r="C37" s="28"/>
      <c r="D37" s="29"/>
      <c r="E37" s="29"/>
    </row>
    <row r="38" ht="15.75" customHeight="1">
      <c r="C38" s="28"/>
      <c r="D38" s="29"/>
      <c r="E38" s="29"/>
    </row>
    <row r="39" ht="15.75" customHeight="1">
      <c r="C39" s="28"/>
      <c r="D39" s="29"/>
      <c r="E39" s="29"/>
    </row>
    <row r="40" ht="15.75" customHeight="1">
      <c r="C40" s="28"/>
      <c r="D40" s="29"/>
      <c r="E40" s="29"/>
    </row>
    <row r="41" ht="15.75" customHeight="1">
      <c r="C41" s="28"/>
      <c r="D41" s="29"/>
      <c r="E41" s="29"/>
    </row>
    <row r="42" ht="15.75" customHeight="1">
      <c r="C42" s="28"/>
      <c r="D42" s="29"/>
      <c r="E42" s="29"/>
    </row>
    <row r="43" ht="15.75" customHeight="1">
      <c r="C43" s="28"/>
      <c r="D43" s="29"/>
      <c r="E43" s="29"/>
    </row>
    <row r="44" ht="15.75" customHeight="1">
      <c r="C44" s="28"/>
      <c r="D44" s="29"/>
      <c r="E44" s="29"/>
    </row>
    <row r="45" ht="15.75" customHeight="1">
      <c r="C45" s="28"/>
      <c r="D45" s="29"/>
      <c r="E45" s="29"/>
    </row>
    <row r="46" ht="15.75" customHeight="1">
      <c r="C46" s="28"/>
      <c r="D46" s="29"/>
      <c r="E46" s="29"/>
    </row>
    <row r="47" ht="15.75" customHeight="1">
      <c r="C47" s="28"/>
      <c r="D47" s="29"/>
      <c r="E47" s="29"/>
    </row>
    <row r="48" ht="15.75" customHeight="1">
      <c r="C48" s="28"/>
      <c r="D48" s="29"/>
      <c r="E48" s="29"/>
    </row>
    <row r="49" ht="15.75" customHeight="1">
      <c r="C49" s="28"/>
      <c r="D49" s="29"/>
      <c r="E49" s="29"/>
    </row>
    <row r="50" ht="15.75" customHeight="1">
      <c r="C50" s="28"/>
      <c r="D50" s="29"/>
      <c r="E50" s="29"/>
    </row>
    <row r="51" ht="15.75" customHeight="1">
      <c r="C51" s="28"/>
      <c r="D51" s="29"/>
      <c r="E51" s="29"/>
    </row>
    <row r="52" ht="15.75" customHeight="1">
      <c r="C52" s="28"/>
      <c r="D52" s="29"/>
      <c r="E52" s="29"/>
    </row>
    <row r="53" ht="15.75" customHeight="1">
      <c r="C53" s="28"/>
      <c r="D53" s="29"/>
      <c r="E53" s="29"/>
    </row>
    <row r="54" ht="15.75" customHeight="1">
      <c r="C54" s="28"/>
      <c r="D54" s="29"/>
      <c r="E54" s="29"/>
    </row>
    <row r="55" ht="15.75" customHeight="1">
      <c r="C55" s="28"/>
      <c r="D55" s="29"/>
      <c r="E55" s="29"/>
    </row>
    <row r="56" ht="15.75" customHeight="1">
      <c r="C56" s="28"/>
      <c r="D56" s="29"/>
      <c r="E56" s="29"/>
    </row>
    <row r="57" ht="15.75" customHeight="1">
      <c r="C57" s="28"/>
      <c r="D57" s="29"/>
      <c r="E57" s="29"/>
    </row>
    <row r="58" ht="15.75" customHeight="1">
      <c r="C58" s="28"/>
      <c r="D58" s="29"/>
      <c r="E58" s="29"/>
    </row>
    <row r="59" ht="15.75" customHeight="1">
      <c r="C59" s="28"/>
      <c r="D59" s="29"/>
      <c r="E59" s="29"/>
    </row>
    <row r="60" ht="15.75" customHeight="1">
      <c r="C60" s="28"/>
      <c r="D60" s="29"/>
      <c r="E60" s="29"/>
    </row>
    <row r="61" ht="15.75" customHeight="1">
      <c r="C61" s="28"/>
      <c r="D61" s="29"/>
      <c r="E61" s="29"/>
    </row>
    <row r="62" ht="15.75" customHeight="1">
      <c r="C62" s="28"/>
      <c r="D62" s="29"/>
      <c r="E62" s="29"/>
    </row>
    <row r="63" ht="15.75" customHeight="1">
      <c r="C63" s="28"/>
      <c r="D63" s="29"/>
      <c r="E63" s="29"/>
    </row>
    <row r="64" ht="15.75" customHeight="1">
      <c r="C64" s="28"/>
      <c r="D64" s="29"/>
      <c r="E64" s="29"/>
    </row>
    <row r="65" ht="15.75" customHeight="1">
      <c r="C65" s="28"/>
      <c r="D65" s="29"/>
      <c r="E65" s="29"/>
    </row>
    <row r="66" ht="15.75" customHeight="1">
      <c r="C66" s="28"/>
      <c r="D66" s="29"/>
      <c r="E66" s="29"/>
    </row>
    <row r="67" ht="15.75" customHeight="1">
      <c r="C67" s="28"/>
      <c r="D67" s="29"/>
      <c r="E67" s="29"/>
    </row>
    <row r="68" ht="15.75" customHeight="1">
      <c r="C68" s="28"/>
      <c r="D68" s="29"/>
      <c r="E68" s="29"/>
    </row>
    <row r="69" ht="15.75" customHeight="1">
      <c r="C69" s="28"/>
      <c r="D69" s="29"/>
      <c r="E69" s="29"/>
    </row>
    <row r="70" ht="15.75" customHeight="1">
      <c r="C70" s="28"/>
      <c r="D70" s="29"/>
      <c r="E70" s="29"/>
    </row>
    <row r="71" ht="15.75" customHeight="1">
      <c r="C71" s="28"/>
      <c r="D71" s="29"/>
      <c r="E71" s="29"/>
    </row>
    <row r="72" ht="15.75" customHeight="1">
      <c r="C72" s="28"/>
      <c r="D72" s="29"/>
      <c r="E72" s="29"/>
    </row>
    <row r="73" ht="15.75" customHeight="1">
      <c r="C73" s="28"/>
      <c r="D73" s="29"/>
      <c r="E73" s="29"/>
    </row>
    <row r="74" ht="15.75" customHeight="1">
      <c r="C74" s="28"/>
      <c r="D74" s="29"/>
      <c r="E74" s="29"/>
    </row>
    <row r="75" ht="15.75" customHeight="1">
      <c r="C75" s="28"/>
      <c r="D75" s="29"/>
      <c r="E75" s="29"/>
    </row>
    <row r="76" ht="15.75" customHeight="1">
      <c r="C76" s="28"/>
      <c r="D76" s="29"/>
      <c r="E76" s="29"/>
    </row>
    <row r="77" ht="15.75" customHeight="1">
      <c r="C77" s="28"/>
      <c r="D77" s="29"/>
      <c r="E77" s="29"/>
    </row>
    <row r="78" ht="15.75" customHeight="1">
      <c r="C78" s="28"/>
      <c r="D78" s="29"/>
      <c r="E78" s="29"/>
    </row>
    <row r="79" ht="15.75" customHeight="1">
      <c r="C79" s="28"/>
      <c r="D79" s="29"/>
      <c r="E79" s="29"/>
    </row>
    <row r="80" ht="15.75" customHeight="1">
      <c r="C80" s="28"/>
      <c r="D80" s="29"/>
      <c r="E80" s="29"/>
    </row>
    <row r="81" ht="15.75" customHeight="1">
      <c r="C81" s="28"/>
      <c r="D81" s="29"/>
      <c r="E81" s="29"/>
    </row>
    <row r="82" ht="15.75" customHeight="1">
      <c r="C82" s="28"/>
      <c r="D82" s="29"/>
      <c r="E82" s="29"/>
    </row>
    <row r="83" ht="15.75" customHeight="1">
      <c r="C83" s="28"/>
      <c r="D83" s="29"/>
      <c r="E83" s="29"/>
    </row>
    <row r="84" ht="15.75" customHeight="1">
      <c r="C84" s="28"/>
      <c r="D84" s="29"/>
      <c r="E84" s="29"/>
    </row>
    <row r="85" ht="15.75" customHeight="1">
      <c r="C85" s="28"/>
      <c r="D85" s="29"/>
      <c r="E85" s="29"/>
    </row>
    <row r="86" ht="15.75" customHeight="1">
      <c r="C86" s="28"/>
      <c r="D86" s="29"/>
      <c r="E86" s="29"/>
    </row>
    <row r="87" ht="15.75" customHeight="1">
      <c r="C87" s="28"/>
      <c r="D87" s="29"/>
      <c r="E87" s="29"/>
    </row>
    <row r="88" ht="15.75" customHeight="1">
      <c r="C88" s="28"/>
      <c r="D88" s="29"/>
      <c r="E88" s="29"/>
    </row>
    <row r="89" ht="15.75" customHeight="1">
      <c r="C89" s="28"/>
      <c r="D89" s="29"/>
      <c r="E89" s="29"/>
    </row>
    <row r="90" ht="15.75" customHeight="1">
      <c r="C90" s="28"/>
      <c r="D90" s="29"/>
      <c r="E90" s="29"/>
    </row>
    <row r="91" ht="15.75" customHeight="1">
      <c r="C91" s="28"/>
      <c r="D91" s="29"/>
      <c r="E91" s="29"/>
    </row>
    <row r="92" ht="15.75" customHeight="1">
      <c r="C92" s="28"/>
      <c r="D92" s="29"/>
      <c r="E92" s="29"/>
    </row>
    <row r="93" ht="15.75" customHeight="1">
      <c r="C93" s="28"/>
      <c r="D93" s="29"/>
      <c r="E93" s="29"/>
    </row>
    <row r="94" ht="15.75" customHeight="1">
      <c r="C94" s="28"/>
      <c r="D94" s="29"/>
      <c r="E94" s="29"/>
    </row>
    <row r="95" ht="15.75" customHeight="1">
      <c r="C95" s="28"/>
      <c r="D95" s="29"/>
      <c r="E95" s="29"/>
    </row>
    <row r="96" ht="15.75" customHeight="1">
      <c r="C96" s="28"/>
      <c r="D96" s="29"/>
      <c r="E96" s="29"/>
    </row>
    <row r="97" ht="15.75" customHeight="1">
      <c r="C97" s="28"/>
      <c r="D97" s="29"/>
      <c r="E97" s="29"/>
    </row>
    <row r="98" ht="15.75" customHeight="1">
      <c r="C98" s="28"/>
      <c r="D98" s="29"/>
      <c r="E98" s="29"/>
    </row>
    <row r="99" ht="15.75" customHeight="1">
      <c r="C99" s="28"/>
      <c r="D99" s="29"/>
      <c r="E99" s="29"/>
    </row>
    <row r="100" ht="15.75" customHeight="1">
      <c r="C100" s="28"/>
      <c r="D100" s="29"/>
      <c r="E100" s="29"/>
    </row>
    <row r="101" ht="15.75" customHeight="1">
      <c r="C101" s="28"/>
      <c r="D101" s="29"/>
      <c r="E101" s="29"/>
    </row>
    <row r="102" ht="15.75" customHeight="1">
      <c r="C102" s="28"/>
      <c r="D102" s="29"/>
      <c r="E102" s="29"/>
    </row>
    <row r="103" ht="15.75" customHeight="1">
      <c r="C103" s="28"/>
      <c r="D103" s="29"/>
      <c r="E103" s="29"/>
    </row>
    <row r="104" ht="15.75" customHeight="1">
      <c r="C104" s="28"/>
      <c r="D104" s="29"/>
      <c r="E104" s="29"/>
    </row>
    <row r="105" ht="15.75" customHeight="1">
      <c r="C105" s="28"/>
      <c r="D105" s="29"/>
      <c r="E105" s="29"/>
    </row>
    <row r="106" ht="15.75" customHeight="1">
      <c r="C106" s="28"/>
      <c r="D106" s="29"/>
      <c r="E106" s="29"/>
    </row>
    <row r="107" ht="15.75" customHeight="1">
      <c r="C107" s="28"/>
      <c r="D107" s="29"/>
      <c r="E107" s="29"/>
    </row>
    <row r="108" ht="15.75" customHeight="1">
      <c r="C108" s="28"/>
      <c r="D108" s="29"/>
      <c r="E108" s="29"/>
    </row>
    <row r="109" ht="15.75" customHeight="1">
      <c r="C109" s="28"/>
      <c r="D109" s="29"/>
      <c r="E109" s="29"/>
    </row>
    <row r="110" ht="15.75" customHeight="1">
      <c r="C110" s="28"/>
      <c r="D110" s="29"/>
      <c r="E110" s="29"/>
    </row>
    <row r="111" ht="15.75" customHeight="1">
      <c r="C111" s="28"/>
      <c r="D111" s="29"/>
      <c r="E111" s="29"/>
    </row>
    <row r="112" ht="15.75" customHeight="1">
      <c r="C112" s="28"/>
      <c r="D112" s="29"/>
      <c r="E112" s="29"/>
    </row>
    <row r="113" ht="15.75" customHeight="1">
      <c r="C113" s="28"/>
      <c r="D113" s="29"/>
      <c r="E113" s="29"/>
    </row>
    <row r="114" ht="15.75" customHeight="1">
      <c r="C114" s="28"/>
      <c r="D114" s="29"/>
      <c r="E114" s="29"/>
    </row>
    <row r="115" ht="15.75" customHeight="1">
      <c r="C115" s="28"/>
      <c r="D115" s="29"/>
      <c r="E115" s="29"/>
    </row>
    <row r="116" ht="15.75" customHeight="1">
      <c r="C116" s="28"/>
      <c r="D116" s="29"/>
      <c r="E116" s="29"/>
    </row>
    <row r="117" ht="15.75" customHeight="1">
      <c r="C117" s="28"/>
      <c r="D117" s="29"/>
      <c r="E117" s="29"/>
    </row>
    <row r="118" ht="15.75" customHeight="1">
      <c r="C118" s="28"/>
      <c r="D118" s="29"/>
      <c r="E118" s="29"/>
    </row>
    <row r="119" ht="15.75" customHeight="1">
      <c r="C119" s="28"/>
      <c r="D119" s="29"/>
      <c r="E119" s="29"/>
    </row>
    <row r="120" ht="15.75" customHeight="1">
      <c r="C120" s="28"/>
      <c r="D120" s="29"/>
      <c r="E120" s="29"/>
    </row>
    <row r="121" ht="15.75" customHeight="1">
      <c r="C121" s="28"/>
      <c r="D121" s="29"/>
      <c r="E121" s="29"/>
    </row>
    <row r="122" ht="15.75" customHeight="1">
      <c r="C122" s="28"/>
      <c r="D122" s="29"/>
      <c r="E122" s="29"/>
    </row>
    <row r="123" ht="15.75" customHeight="1">
      <c r="C123" s="28"/>
      <c r="D123" s="29"/>
      <c r="E123" s="29"/>
    </row>
    <row r="124" ht="15.75" customHeight="1">
      <c r="C124" s="28"/>
      <c r="D124" s="29"/>
      <c r="E124" s="29"/>
    </row>
    <row r="125" ht="15.75" customHeight="1">
      <c r="C125" s="28"/>
      <c r="D125" s="29"/>
      <c r="E125" s="29"/>
    </row>
    <row r="126" ht="15.75" customHeight="1">
      <c r="C126" s="28"/>
      <c r="D126" s="29"/>
      <c r="E126" s="29"/>
    </row>
    <row r="127" ht="15.75" customHeight="1">
      <c r="C127" s="28"/>
      <c r="D127" s="29"/>
      <c r="E127" s="29"/>
    </row>
    <row r="128" ht="15.75" customHeight="1">
      <c r="C128" s="28"/>
      <c r="D128" s="29"/>
      <c r="E128" s="29"/>
    </row>
    <row r="129" ht="15.75" customHeight="1">
      <c r="C129" s="28"/>
      <c r="D129" s="29"/>
      <c r="E129" s="29"/>
    </row>
    <row r="130" ht="15.75" customHeight="1">
      <c r="C130" s="28"/>
      <c r="D130" s="29"/>
      <c r="E130" s="29"/>
    </row>
    <row r="131" ht="15.75" customHeight="1">
      <c r="C131" s="28"/>
      <c r="D131" s="29"/>
      <c r="E131" s="29"/>
    </row>
    <row r="132" ht="15.75" customHeight="1">
      <c r="C132" s="28"/>
      <c r="D132" s="29"/>
      <c r="E132" s="29"/>
    </row>
    <row r="133" ht="15.75" customHeight="1">
      <c r="C133" s="28"/>
      <c r="D133" s="29"/>
      <c r="E133" s="29"/>
    </row>
    <row r="134" ht="15.75" customHeight="1">
      <c r="C134" s="28"/>
      <c r="D134" s="29"/>
      <c r="E134" s="29"/>
    </row>
    <row r="135" ht="15.75" customHeight="1">
      <c r="C135" s="28"/>
      <c r="D135" s="29"/>
      <c r="E135" s="29"/>
    </row>
    <row r="136" ht="15.75" customHeight="1">
      <c r="C136" s="28"/>
      <c r="D136" s="29"/>
      <c r="E136" s="29"/>
    </row>
    <row r="137" ht="15.75" customHeight="1">
      <c r="C137" s="28"/>
      <c r="D137" s="29"/>
      <c r="E137" s="29"/>
    </row>
    <row r="138" ht="15.75" customHeight="1">
      <c r="C138" s="28"/>
      <c r="D138" s="29"/>
      <c r="E138" s="29"/>
    </row>
    <row r="139" ht="15.75" customHeight="1">
      <c r="C139" s="28"/>
      <c r="D139" s="29"/>
      <c r="E139" s="29"/>
    </row>
    <row r="140" ht="15.75" customHeight="1">
      <c r="C140" s="28"/>
      <c r="D140" s="29"/>
      <c r="E140" s="29"/>
    </row>
    <row r="141" ht="15.75" customHeight="1">
      <c r="C141" s="28"/>
      <c r="D141" s="29"/>
      <c r="E141" s="29"/>
    </row>
    <row r="142" ht="15.75" customHeight="1">
      <c r="C142" s="28"/>
      <c r="D142" s="29"/>
      <c r="E142" s="29"/>
    </row>
    <row r="143" ht="15.75" customHeight="1">
      <c r="C143" s="28"/>
      <c r="D143" s="29"/>
      <c r="E143" s="29"/>
    </row>
    <row r="144" ht="15.75" customHeight="1">
      <c r="C144" s="28"/>
      <c r="D144" s="29"/>
      <c r="E144" s="29"/>
    </row>
    <row r="145" ht="15.75" customHeight="1">
      <c r="C145" s="28"/>
      <c r="D145" s="29"/>
      <c r="E145" s="29"/>
    </row>
    <row r="146" ht="15.75" customHeight="1">
      <c r="C146" s="28"/>
      <c r="D146" s="29"/>
      <c r="E146" s="29"/>
    </row>
    <row r="147" ht="15.75" customHeight="1">
      <c r="C147" s="28"/>
      <c r="D147" s="29"/>
      <c r="E147" s="29"/>
    </row>
    <row r="148" ht="15.75" customHeight="1">
      <c r="C148" s="28"/>
      <c r="D148" s="29"/>
      <c r="E148" s="29"/>
    </row>
    <row r="149" ht="15.75" customHeight="1">
      <c r="C149" s="28"/>
      <c r="D149" s="29"/>
      <c r="E149" s="29"/>
    </row>
    <row r="150" ht="15.75" customHeight="1">
      <c r="C150" s="28"/>
      <c r="D150" s="29"/>
      <c r="E150" s="29"/>
    </row>
    <row r="151" ht="15.75" customHeight="1">
      <c r="C151" s="28"/>
      <c r="D151" s="29"/>
      <c r="E151" s="29"/>
    </row>
    <row r="152" ht="15.75" customHeight="1">
      <c r="C152" s="28"/>
      <c r="D152" s="29"/>
      <c r="E152" s="29"/>
    </row>
    <row r="153" ht="15.75" customHeight="1">
      <c r="C153" s="28"/>
      <c r="D153" s="29"/>
      <c r="E153" s="29"/>
    </row>
    <row r="154" ht="15.75" customHeight="1">
      <c r="C154" s="28"/>
      <c r="D154" s="29"/>
      <c r="E154" s="29"/>
    </row>
    <row r="155" ht="15.75" customHeight="1">
      <c r="C155" s="28"/>
      <c r="D155" s="29"/>
      <c r="E155" s="29"/>
    </row>
    <row r="156" ht="15.75" customHeight="1">
      <c r="C156" s="28"/>
      <c r="D156" s="29"/>
      <c r="E156" s="29"/>
    </row>
    <row r="157" ht="15.75" customHeight="1">
      <c r="C157" s="28"/>
      <c r="D157" s="29"/>
      <c r="E157" s="29"/>
    </row>
    <row r="158" ht="15.75" customHeight="1">
      <c r="C158" s="28"/>
      <c r="D158" s="29"/>
      <c r="E158" s="29"/>
    </row>
    <row r="159" ht="15.75" customHeight="1">
      <c r="C159" s="28"/>
      <c r="D159" s="29"/>
      <c r="E159" s="29"/>
    </row>
    <row r="160" ht="15.75" customHeight="1">
      <c r="C160" s="28"/>
      <c r="D160" s="29"/>
      <c r="E160" s="29"/>
    </row>
    <row r="161" ht="15.75" customHeight="1">
      <c r="C161" s="28"/>
      <c r="D161" s="29"/>
      <c r="E161" s="29"/>
    </row>
    <row r="162" ht="15.75" customHeight="1">
      <c r="C162" s="28"/>
      <c r="D162" s="29"/>
      <c r="E162" s="29"/>
    </row>
    <row r="163" ht="15.75" customHeight="1">
      <c r="C163" s="28"/>
      <c r="D163" s="29"/>
      <c r="E163" s="29"/>
    </row>
    <row r="164" ht="15.75" customHeight="1">
      <c r="C164" s="28"/>
      <c r="D164" s="29"/>
      <c r="E164" s="29"/>
    </row>
    <row r="165" ht="15.75" customHeight="1">
      <c r="C165" s="28"/>
      <c r="D165" s="29"/>
      <c r="E165" s="29"/>
    </row>
    <row r="166" ht="15.75" customHeight="1">
      <c r="C166" s="28"/>
      <c r="D166" s="29"/>
      <c r="E166" s="29"/>
    </row>
    <row r="167" ht="15.75" customHeight="1">
      <c r="C167" s="28"/>
      <c r="D167" s="29"/>
      <c r="E167" s="29"/>
    </row>
    <row r="168" ht="15.75" customHeight="1">
      <c r="C168" s="28"/>
      <c r="D168" s="29"/>
      <c r="E168" s="29"/>
    </row>
    <row r="169" ht="15.75" customHeight="1">
      <c r="C169" s="28"/>
      <c r="D169" s="29"/>
      <c r="E169" s="29"/>
    </row>
    <row r="170" ht="15.75" customHeight="1">
      <c r="C170" s="28"/>
      <c r="D170" s="29"/>
      <c r="E170" s="29"/>
    </row>
    <row r="171" ht="15.75" customHeight="1">
      <c r="C171" s="28"/>
      <c r="D171" s="29"/>
      <c r="E171" s="29"/>
    </row>
    <row r="172" ht="15.75" customHeight="1">
      <c r="C172" s="28"/>
      <c r="D172" s="29"/>
      <c r="E172" s="29"/>
    </row>
    <row r="173" ht="15.75" customHeight="1">
      <c r="C173" s="28"/>
      <c r="D173" s="29"/>
      <c r="E173" s="29"/>
    </row>
    <row r="174" ht="15.75" customHeight="1">
      <c r="C174" s="28"/>
      <c r="D174" s="29"/>
      <c r="E174" s="29"/>
    </row>
    <row r="175" ht="15.75" customHeight="1">
      <c r="C175" s="28"/>
      <c r="D175" s="29"/>
      <c r="E175" s="29"/>
    </row>
    <row r="176" ht="15.75" customHeight="1">
      <c r="C176" s="28"/>
      <c r="D176" s="29"/>
      <c r="E176" s="29"/>
    </row>
    <row r="177" ht="15.75" customHeight="1">
      <c r="C177" s="28"/>
      <c r="D177" s="29"/>
      <c r="E177" s="29"/>
    </row>
    <row r="178" ht="15.75" customHeight="1">
      <c r="C178" s="28"/>
      <c r="D178" s="29"/>
      <c r="E178" s="29"/>
    </row>
    <row r="179" ht="15.75" customHeight="1">
      <c r="C179" s="28"/>
      <c r="D179" s="29"/>
      <c r="E179" s="29"/>
    </row>
    <row r="180" ht="15.75" customHeight="1">
      <c r="C180" s="28"/>
      <c r="D180" s="29"/>
      <c r="E180" s="29"/>
    </row>
    <row r="181" ht="15.75" customHeight="1">
      <c r="C181" s="28"/>
      <c r="D181" s="29"/>
      <c r="E181" s="29"/>
    </row>
    <row r="182" ht="15.75" customHeight="1">
      <c r="C182" s="28"/>
      <c r="D182" s="29"/>
      <c r="E182" s="29"/>
    </row>
    <row r="183" ht="15.75" customHeight="1">
      <c r="C183" s="28"/>
      <c r="D183" s="29"/>
      <c r="E183" s="29"/>
    </row>
    <row r="184" ht="15.75" customHeight="1">
      <c r="C184" s="28"/>
      <c r="D184" s="29"/>
      <c r="E184" s="29"/>
    </row>
    <row r="185" ht="15.75" customHeight="1">
      <c r="C185" s="28"/>
      <c r="D185" s="29"/>
      <c r="E185" s="29"/>
    </row>
    <row r="186" ht="15.75" customHeight="1">
      <c r="C186" s="28"/>
      <c r="D186" s="29"/>
      <c r="E186" s="29"/>
    </row>
    <row r="187" ht="15.75" customHeight="1">
      <c r="C187" s="28"/>
      <c r="D187" s="29"/>
      <c r="E187" s="29"/>
    </row>
    <row r="188" ht="15.75" customHeight="1">
      <c r="C188" s="28"/>
      <c r="D188" s="29"/>
      <c r="E188" s="29"/>
    </row>
    <row r="189" ht="15.75" customHeight="1">
      <c r="C189" s="28"/>
      <c r="D189" s="29"/>
      <c r="E189" s="29"/>
    </row>
    <row r="190" ht="15.75" customHeight="1">
      <c r="C190" s="28"/>
      <c r="D190" s="29"/>
      <c r="E190" s="29"/>
    </row>
    <row r="191" ht="15.75" customHeight="1">
      <c r="C191" s="28"/>
      <c r="D191" s="29"/>
      <c r="E191" s="29"/>
    </row>
    <row r="192" ht="15.75" customHeight="1">
      <c r="C192" s="28"/>
      <c r="D192" s="29"/>
      <c r="E192" s="29"/>
    </row>
    <row r="193" ht="15.75" customHeight="1">
      <c r="C193" s="28"/>
      <c r="D193" s="29"/>
      <c r="E193" s="29"/>
    </row>
    <row r="194" ht="15.75" customHeight="1">
      <c r="C194" s="28"/>
      <c r="D194" s="29"/>
      <c r="E194" s="29"/>
    </row>
    <row r="195" ht="15.75" customHeight="1">
      <c r="C195" s="28"/>
      <c r="D195" s="29"/>
      <c r="E195" s="29"/>
    </row>
    <row r="196" ht="15.75" customHeight="1">
      <c r="C196" s="28"/>
      <c r="D196" s="29"/>
      <c r="E196" s="29"/>
    </row>
    <row r="197" ht="15.75" customHeight="1">
      <c r="C197" s="28"/>
      <c r="D197" s="29"/>
      <c r="E197" s="29"/>
    </row>
    <row r="198" ht="15.75" customHeight="1">
      <c r="C198" s="28"/>
      <c r="D198" s="29"/>
      <c r="E198" s="29"/>
    </row>
    <row r="199" ht="15.75" customHeight="1">
      <c r="C199" s="28"/>
      <c r="D199" s="29"/>
      <c r="E199" s="29"/>
    </row>
    <row r="200" ht="15.75" customHeight="1">
      <c r="C200" s="28"/>
      <c r="D200" s="29"/>
      <c r="E200" s="29"/>
    </row>
    <row r="201" ht="15.75" customHeight="1">
      <c r="C201" s="28"/>
      <c r="D201" s="29"/>
      <c r="E201" s="29"/>
    </row>
    <row r="202" ht="15.75" customHeight="1">
      <c r="C202" s="28"/>
      <c r="D202" s="29"/>
      <c r="E202" s="29"/>
    </row>
    <row r="203" ht="15.75" customHeight="1">
      <c r="C203" s="28"/>
      <c r="D203" s="29"/>
      <c r="E203" s="29"/>
    </row>
    <row r="204" ht="15.75" customHeight="1">
      <c r="C204" s="28"/>
      <c r="D204" s="29"/>
      <c r="E204" s="29"/>
    </row>
    <row r="205" ht="15.75" customHeight="1">
      <c r="C205" s="28"/>
      <c r="D205" s="29"/>
      <c r="E205" s="29"/>
    </row>
    <row r="206" ht="15.75" customHeight="1">
      <c r="C206" s="28"/>
      <c r="D206" s="29"/>
      <c r="E206" s="29"/>
    </row>
    <row r="207" ht="15.75" customHeight="1">
      <c r="C207" s="28"/>
      <c r="D207" s="29"/>
      <c r="E207" s="29"/>
    </row>
    <row r="208" ht="15.75" customHeight="1">
      <c r="C208" s="28"/>
      <c r="D208" s="29"/>
      <c r="E208" s="29"/>
    </row>
    <row r="209" ht="15.75" customHeight="1">
      <c r="C209" s="28"/>
      <c r="D209" s="29"/>
      <c r="E209" s="29"/>
    </row>
    <row r="210" ht="15.75" customHeight="1">
      <c r="C210" s="28"/>
      <c r="D210" s="29"/>
      <c r="E210" s="29"/>
    </row>
    <row r="211" ht="15.75" customHeight="1">
      <c r="C211" s="28"/>
      <c r="D211" s="29"/>
      <c r="E211" s="29"/>
    </row>
    <row r="212" ht="15.75" customHeight="1">
      <c r="C212" s="28"/>
      <c r="D212" s="29"/>
      <c r="E212" s="29"/>
    </row>
    <row r="213" ht="15.75" customHeight="1">
      <c r="C213" s="28"/>
      <c r="D213" s="29"/>
      <c r="E213" s="29"/>
    </row>
    <row r="214" ht="15.75" customHeight="1">
      <c r="C214" s="28"/>
      <c r="D214" s="29"/>
      <c r="E214" s="29"/>
    </row>
    <row r="215" ht="15.75" customHeight="1">
      <c r="C215" s="28"/>
      <c r="D215" s="29"/>
      <c r="E215" s="29"/>
    </row>
    <row r="216" ht="15.75" customHeight="1">
      <c r="C216" s="28"/>
      <c r="D216" s="29"/>
      <c r="E216" s="29"/>
    </row>
    <row r="217" ht="15.75" customHeight="1">
      <c r="C217" s="28"/>
      <c r="D217" s="29"/>
      <c r="E217" s="29"/>
    </row>
    <row r="218" ht="15.75" customHeight="1">
      <c r="C218" s="28"/>
      <c r="D218" s="29"/>
      <c r="E218" s="29"/>
    </row>
    <row r="219" ht="15.75" customHeight="1">
      <c r="C219" s="28"/>
      <c r="D219" s="29"/>
      <c r="E219" s="29"/>
    </row>
    <row r="220" ht="15.75" customHeight="1">
      <c r="C220" s="28"/>
      <c r="D220" s="29"/>
      <c r="E220" s="29"/>
    </row>
    <row r="221" ht="15.75" customHeight="1">
      <c r="C221" s="28"/>
      <c r="D221" s="29"/>
      <c r="E221" s="29"/>
    </row>
    <row r="222" ht="15.75" customHeight="1">
      <c r="C222" s="28"/>
      <c r="D222" s="29"/>
      <c r="E222" s="29"/>
    </row>
    <row r="223" ht="15.75" customHeight="1">
      <c r="C223" s="28"/>
      <c r="D223" s="29"/>
      <c r="E223" s="29"/>
    </row>
    <row r="224" ht="15.75" customHeight="1">
      <c r="C224" s="28"/>
      <c r="D224" s="29"/>
      <c r="E224" s="29"/>
    </row>
    <row r="225" ht="15.75" customHeight="1">
      <c r="C225" s="28"/>
      <c r="D225" s="29"/>
      <c r="E225" s="29"/>
    </row>
    <row r="226" ht="15.75" customHeight="1">
      <c r="C226" s="28"/>
      <c r="D226" s="29"/>
      <c r="E226" s="29"/>
    </row>
    <row r="227" ht="15.75" customHeight="1">
      <c r="C227" s="28"/>
      <c r="D227" s="29"/>
      <c r="E227" s="29"/>
    </row>
    <row r="228" ht="15.75" customHeight="1">
      <c r="C228" s="28"/>
      <c r="D228" s="29"/>
      <c r="E228" s="29"/>
    </row>
    <row r="229" ht="15.75" customHeight="1">
      <c r="C229" s="28"/>
      <c r="D229" s="29"/>
      <c r="E229" s="29"/>
    </row>
    <row r="230" ht="15.75" customHeight="1">
      <c r="C230" s="28"/>
      <c r="D230" s="29"/>
      <c r="E230" s="29"/>
    </row>
    <row r="231" ht="15.75" customHeight="1">
      <c r="C231" s="28"/>
      <c r="D231" s="29"/>
      <c r="E231" s="29"/>
    </row>
    <row r="232" ht="15.75" customHeight="1">
      <c r="C232" s="28"/>
      <c r="D232" s="29"/>
      <c r="E232" s="29"/>
    </row>
    <row r="233" ht="15.75" customHeight="1">
      <c r="C233" s="28"/>
      <c r="D233" s="29"/>
      <c r="E233" s="29"/>
    </row>
    <row r="234" ht="15.75" customHeight="1">
      <c r="C234" s="28"/>
      <c r="D234" s="29"/>
      <c r="E234" s="29"/>
    </row>
    <row r="235" ht="15.75" customHeight="1">
      <c r="C235" s="28"/>
      <c r="D235" s="29"/>
      <c r="E235" s="29"/>
    </row>
    <row r="236" ht="15.75" customHeight="1">
      <c r="C236" s="28"/>
      <c r="D236" s="29"/>
      <c r="E236" s="29"/>
    </row>
    <row r="237" ht="15.75" customHeight="1">
      <c r="C237" s="28"/>
      <c r="D237" s="29"/>
      <c r="E237" s="29"/>
    </row>
    <row r="238" ht="15.75" customHeight="1">
      <c r="C238" s="28"/>
      <c r="D238" s="29"/>
      <c r="E238" s="29"/>
    </row>
    <row r="239" ht="15.75" customHeight="1">
      <c r="C239" s="28"/>
      <c r="D239" s="29"/>
      <c r="E239" s="29"/>
    </row>
    <row r="240" ht="15.75" customHeight="1">
      <c r="C240" s="28"/>
      <c r="D240" s="29"/>
      <c r="E240" s="29"/>
    </row>
    <row r="241" ht="15.75" customHeight="1">
      <c r="C241" s="28"/>
      <c r="D241" s="29"/>
      <c r="E241" s="29"/>
    </row>
    <row r="242" ht="15.75" customHeight="1">
      <c r="C242" s="28"/>
      <c r="D242" s="29"/>
      <c r="E242" s="29"/>
    </row>
    <row r="243" ht="15.75" customHeight="1">
      <c r="C243" s="28"/>
      <c r="D243" s="29"/>
      <c r="E243" s="29"/>
    </row>
    <row r="244" ht="15.75" customHeight="1">
      <c r="C244" s="28"/>
      <c r="D244" s="29"/>
      <c r="E244" s="29"/>
    </row>
    <row r="245" ht="15.75" customHeight="1">
      <c r="C245" s="28"/>
      <c r="D245" s="29"/>
      <c r="E245" s="29"/>
    </row>
    <row r="246" ht="15.75" customHeight="1">
      <c r="C246" s="28"/>
      <c r="D246" s="29"/>
      <c r="E246" s="29"/>
    </row>
    <row r="247" ht="15.75" customHeight="1">
      <c r="C247" s="28"/>
      <c r="D247" s="29"/>
      <c r="E247" s="29"/>
    </row>
    <row r="248" ht="15.75" customHeight="1">
      <c r="C248" s="28"/>
      <c r="D248" s="29"/>
      <c r="E248" s="29"/>
    </row>
    <row r="249" ht="15.75" customHeight="1">
      <c r="C249" s="28"/>
      <c r="D249" s="29"/>
      <c r="E249" s="29"/>
    </row>
    <row r="250" ht="15.75" customHeight="1">
      <c r="C250" s="28"/>
      <c r="D250" s="29"/>
      <c r="E250" s="29"/>
    </row>
    <row r="251" ht="15.75" customHeight="1">
      <c r="C251" s="28"/>
      <c r="D251" s="29"/>
      <c r="E251" s="29"/>
    </row>
    <row r="252" ht="15.75" customHeight="1">
      <c r="C252" s="28"/>
      <c r="D252" s="29"/>
      <c r="E252" s="29"/>
    </row>
    <row r="253" ht="15.75" customHeight="1">
      <c r="C253" s="28"/>
      <c r="D253" s="29"/>
      <c r="E253" s="29"/>
    </row>
    <row r="254" ht="15.75" customHeight="1">
      <c r="C254" s="28"/>
      <c r="D254" s="29"/>
      <c r="E254" s="29"/>
    </row>
    <row r="255" ht="15.75" customHeight="1">
      <c r="C255" s="28"/>
      <c r="D255" s="29"/>
      <c r="E255" s="29"/>
    </row>
    <row r="256" ht="15.75" customHeight="1">
      <c r="C256" s="28"/>
      <c r="D256" s="29"/>
      <c r="E256" s="29"/>
    </row>
    <row r="257" ht="15.75" customHeight="1">
      <c r="C257" s="28"/>
      <c r="D257" s="29"/>
      <c r="E257" s="29"/>
    </row>
    <row r="258" ht="15.75" customHeight="1">
      <c r="C258" s="28"/>
      <c r="D258" s="29"/>
      <c r="E258" s="29"/>
    </row>
    <row r="259" ht="15.75" customHeight="1">
      <c r="C259" s="28"/>
      <c r="D259" s="29"/>
      <c r="E259" s="29"/>
    </row>
    <row r="260" ht="15.75" customHeight="1">
      <c r="C260" s="28"/>
      <c r="D260" s="29"/>
      <c r="E260" s="29"/>
    </row>
    <row r="261" ht="15.75" customHeight="1">
      <c r="C261" s="28"/>
      <c r="D261" s="29"/>
      <c r="E261" s="29"/>
    </row>
    <row r="262" ht="15.75" customHeight="1">
      <c r="C262" s="28"/>
      <c r="D262" s="29"/>
      <c r="E262" s="29"/>
    </row>
    <row r="263" ht="15.75" customHeight="1">
      <c r="C263" s="28"/>
      <c r="D263" s="29"/>
      <c r="E263" s="29"/>
    </row>
    <row r="264" ht="15.75" customHeight="1">
      <c r="C264" s="28"/>
      <c r="D264" s="29"/>
      <c r="E264" s="29"/>
    </row>
    <row r="265" ht="15.75" customHeight="1">
      <c r="C265" s="28"/>
      <c r="D265" s="29"/>
      <c r="E265" s="29"/>
    </row>
    <row r="266" ht="15.75" customHeight="1">
      <c r="C266" s="28"/>
      <c r="D266" s="29"/>
      <c r="E266" s="29"/>
    </row>
    <row r="267" ht="15.75" customHeight="1">
      <c r="C267" s="28"/>
      <c r="D267" s="29"/>
      <c r="E267" s="29"/>
    </row>
    <row r="268" ht="15.75" customHeight="1">
      <c r="C268" s="28"/>
      <c r="D268" s="29"/>
      <c r="E268" s="29"/>
    </row>
    <row r="269" ht="15.75" customHeight="1">
      <c r="C269" s="28"/>
      <c r="D269" s="29"/>
      <c r="E269" s="29"/>
    </row>
    <row r="270" ht="15.75" customHeight="1">
      <c r="C270" s="28"/>
      <c r="D270" s="29"/>
      <c r="E270" s="29"/>
    </row>
    <row r="271" ht="15.75" customHeight="1">
      <c r="C271" s="28"/>
      <c r="D271" s="29"/>
      <c r="E271" s="29"/>
    </row>
    <row r="272" ht="15.75" customHeight="1">
      <c r="C272" s="28"/>
      <c r="D272" s="29"/>
      <c r="E272" s="29"/>
    </row>
    <row r="273" ht="15.75" customHeight="1">
      <c r="C273" s="28"/>
      <c r="D273" s="29"/>
      <c r="E273" s="29"/>
    </row>
    <row r="274" ht="15.75" customHeight="1">
      <c r="C274" s="28"/>
      <c r="D274" s="29"/>
      <c r="E274" s="29"/>
    </row>
    <row r="275" ht="15.75" customHeight="1">
      <c r="C275" s="28"/>
      <c r="D275" s="29"/>
      <c r="E275" s="29"/>
    </row>
    <row r="276" ht="15.75" customHeight="1">
      <c r="C276" s="28"/>
      <c r="D276" s="29"/>
      <c r="E276" s="29"/>
    </row>
    <row r="277" ht="15.75" customHeight="1">
      <c r="C277" s="28"/>
      <c r="D277" s="29"/>
      <c r="E277" s="29"/>
    </row>
    <row r="278" ht="15.75" customHeight="1">
      <c r="C278" s="28"/>
      <c r="D278" s="29"/>
      <c r="E278" s="29"/>
    </row>
    <row r="279" ht="15.75" customHeight="1">
      <c r="C279" s="28"/>
      <c r="D279" s="29"/>
      <c r="E279" s="29"/>
    </row>
    <row r="280" ht="15.75" customHeight="1">
      <c r="C280" s="28"/>
      <c r="D280" s="29"/>
      <c r="E280" s="29"/>
    </row>
    <row r="281" ht="15.75" customHeight="1">
      <c r="C281" s="28"/>
      <c r="D281" s="29"/>
      <c r="E281" s="29"/>
    </row>
    <row r="282" ht="15.75" customHeight="1">
      <c r="C282" s="28"/>
      <c r="D282" s="29"/>
      <c r="E282" s="29"/>
    </row>
    <row r="283" ht="15.75" customHeight="1">
      <c r="C283" s="28"/>
      <c r="D283" s="29"/>
      <c r="E283" s="29"/>
    </row>
    <row r="284" ht="15.75" customHeight="1">
      <c r="C284" s="28"/>
      <c r="D284" s="29"/>
      <c r="E284" s="29"/>
    </row>
    <row r="285" ht="15.75" customHeight="1">
      <c r="C285" s="28"/>
      <c r="D285" s="29"/>
      <c r="E285" s="29"/>
    </row>
    <row r="286" ht="15.75" customHeight="1">
      <c r="C286" s="28"/>
      <c r="D286" s="29"/>
      <c r="E286" s="29"/>
    </row>
    <row r="287" ht="15.75" customHeight="1">
      <c r="C287" s="28"/>
      <c r="D287" s="29"/>
      <c r="E287" s="29"/>
    </row>
    <row r="288" ht="15.75" customHeight="1">
      <c r="C288" s="28"/>
      <c r="D288" s="29"/>
      <c r="E288" s="29"/>
    </row>
    <row r="289" ht="15.75" customHeight="1">
      <c r="C289" s="28"/>
      <c r="D289" s="29"/>
      <c r="E289" s="29"/>
    </row>
    <row r="290" ht="15.75" customHeight="1">
      <c r="C290" s="28"/>
      <c r="D290" s="29"/>
      <c r="E290" s="29"/>
    </row>
    <row r="291" ht="15.75" customHeight="1">
      <c r="C291" s="28"/>
      <c r="D291" s="29"/>
      <c r="E291" s="29"/>
    </row>
    <row r="292" ht="15.75" customHeight="1">
      <c r="C292" s="28"/>
      <c r="D292" s="29"/>
      <c r="E292" s="29"/>
    </row>
    <row r="293" ht="15.75" customHeight="1">
      <c r="C293" s="28"/>
      <c r="D293" s="29"/>
      <c r="E293" s="29"/>
    </row>
    <row r="294" ht="15.75" customHeight="1">
      <c r="C294" s="28"/>
      <c r="D294" s="29"/>
      <c r="E294" s="29"/>
    </row>
    <row r="295" ht="15.75" customHeight="1">
      <c r="C295" s="28"/>
      <c r="D295" s="29"/>
      <c r="E295" s="29"/>
    </row>
    <row r="296" ht="15.75" customHeight="1">
      <c r="C296" s="28"/>
      <c r="D296" s="29"/>
      <c r="E296" s="29"/>
    </row>
    <row r="297" ht="15.75" customHeight="1">
      <c r="C297" s="28"/>
      <c r="D297" s="29"/>
      <c r="E297" s="29"/>
    </row>
    <row r="298" ht="15.75" customHeight="1">
      <c r="C298" s="28"/>
      <c r="D298" s="29"/>
      <c r="E298" s="29"/>
    </row>
    <row r="299" ht="15.75" customHeight="1">
      <c r="C299" s="28"/>
      <c r="D299" s="29"/>
      <c r="E299" s="29"/>
    </row>
    <row r="300" ht="15.75" customHeight="1">
      <c r="C300" s="28"/>
      <c r="D300" s="29"/>
      <c r="E300" s="29"/>
    </row>
    <row r="301" ht="15.75" customHeight="1">
      <c r="C301" s="28"/>
      <c r="D301" s="29"/>
      <c r="E301" s="29"/>
    </row>
    <row r="302" ht="15.75" customHeight="1">
      <c r="C302" s="28"/>
      <c r="D302" s="29"/>
      <c r="E302" s="29"/>
    </row>
    <row r="303" ht="15.75" customHeight="1">
      <c r="C303" s="28"/>
      <c r="D303" s="29"/>
      <c r="E303" s="29"/>
    </row>
    <row r="304" ht="15.75" customHeight="1">
      <c r="C304" s="28"/>
      <c r="D304" s="29"/>
      <c r="E304" s="29"/>
    </row>
    <row r="305" ht="15.75" customHeight="1">
      <c r="C305" s="28"/>
      <c r="D305" s="29"/>
      <c r="E305" s="29"/>
    </row>
    <row r="306" ht="15.75" customHeight="1">
      <c r="C306" s="28"/>
      <c r="D306" s="29"/>
      <c r="E306" s="29"/>
    </row>
    <row r="307" ht="15.75" customHeight="1">
      <c r="C307" s="28"/>
      <c r="D307" s="29"/>
      <c r="E307" s="29"/>
    </row>
    <row r="308" ht="15.75" customHeight="1">
      <c r="C308" s="28"/>
      <c r="D308" s="29"/>
      <c r="E308" s="29"/>
    </row>
    <row r="309" ht="15.75" customHeight="1">
      <c r="C309" s="28"/>
      <c r="D309" s="29"/>
      <c r="E309" s="29"/>
    </row>
    <row r="310" ht="15.75" customHeight="1">
      <c r="C310" s="28"/>
      <c r="D310" s="29"/>
      <c r="E310" s="29"/>
    </row>
    <row r="311" ht="15.75" customHeight="1">
      <c r="C311" s="28"/>
      <c r="D311" s="29"/>
      <c r="E311" s="29"/>
    </row>
    <row r="312" ht="15.75" customHeight="1">
      <c r="C312" s="28"/>
      <c r="D312" s="29"/>
      <c r="E312" s="29"/>
    </row>
    <row r="313" ht="15.75" customHeight="1">
      <c r="C313" s="28"/>
      <c r="D313" s="29"/>
      <c r="E313" s="29"/>
    </row>
    <row r="314" ht="15.75" customHeight="1">
      <c r="C314" s="28"/>
      <c r="D314" s="29"/>
      <c r="E314" s="29"/>
    </row>
    <row r="315" ht="15.75" customHeight="1">
      <c r="C315" s="28"/>
      <c r="D315" s="29"/>
      <c r="E315" s="29"/>
    </row>
    <row r="316" ht="15.75" customHeight="1">
      <c r="C316" s="28"/>
      <c r="D316" s="29"/>
      <c r="E316" s="29"/>
    </row>
    <row r="317" ht="15.75" customHeight="1">
      <c r="C317" s="28"/>
      <c r="D317" s="29"/>
      <c r="E317" s="29"/>
    </row>
    <row r="318" ht="15.75" customHeight="1">
      <c r="C318" s="28"/>
      <c r="D318" s="29"/>
      <c r="E318" s="29"/>
    </row>
    <row r="319" ht="15.75" customHeight="1">
      <c r="C319" s="28"/>
      <c r="D319" s="29"/>
      <c r="E319" s="29"/>
    </row>
    <row r="320" ht="15.75" customHeight="1">
      <c r="C320" s="28"/>
      <c r="D320" s="29"/>
      <c r="E320" s="29"/>
    </row>
    <row r="321" ht="15.75" customHeight="1">
      <c r="C321" s="28"/>
      <c r="D321" s="29"/>
      <c r="E321" s="29"/>
    </row>
    <row r="322" ht="15.75" customHeight="1">
      <c r="C322" s="28"/>
      <c r="D322" s="29"/>
      <c r="E322" s="29"/>
    </row>
    <row r="323" ht="15.75" customHeight="1">
      <c r="C323" s="28"/>
      <c r="D323" s="29"/>
      <c r="E323" s="29"/>
    </row>
    <row r="324" ht="15.75" customHeight="1">
      <c r="C324" s="28"/>
      <c r="D324" s="29"/>
      <c r="E324" s="29"/>
    </row>
    <row r="325" ht="15.75" customHeight="1">
      <c r="C325" s="28"/>
      <c r="D325" s="29"/>
      <c r="E325" s="29"/>
    </row>
    <row r="326" ht="15.75" customHeight="1">
      <c r="C326" s="28"/>
      <c r="D326" s="29"/>
      <c r="E326" s="29"/>
    </row>
    <row r="327" ht="15.75" customHeight="1">
      <c r="C327" s="28"/>
      <c r="D327" s="29"/>
      <c r="E327" s="29"/>
    </row>
    <row r="328" ht="15.75" customHeight="1">
      <c r="C328" s="28"/>
      <c r="D328" s="29"/>
      <c r="E328" s="29"/>
    </row>
    <row r="329" ht="15.75" customHeight="1">
      <c r="C329" s="28"/>
      <c r="D329" s="29"/>
      <c r="E329" s="29"/>
    </row>
    <row r="330" ht="15.75" customHeight="1">
      <c r="C330" s="28"/>
      <c r="D330" s="29"/>
      <c r="E330" s="29"/>
    </row>
    <row r="331" ht="15.75" customHeight="1">
      <c r="C331" s="28"/>
      <c r="D331" s="29"/>
      <c r="E331" s="29"/>
    </row>
    <row r="332" ht="15.75" customHeight="1">
      <c r="C332" s="28"/>
      <c r="D332" s="29"/>
      <c r="E332" s="29"/>
    </row>
    <row r="333" ht="15.75" customHeight="1">
      <c r="C333" s="28"/>
      <c r="D333" s="29"/>
      <c r="E333" s="29"/>
    </row>
    <row r="334" ht="15.75" customHeight="1">
      <c r="C334" s="28"/>
      <c r="D334" s="29"/>
      <c r="E334" s="29"/>
    </row>
    <row r="335" ht="15.75" customHeight="1">
      <c r="C335" s="28"/>
      <c r="D335" s="29"/>
      <c r="E335" s="29"/>
    </row>
    <row r="336" ht="15.75" customHeight="1">
      <c r="C336" s="28"/>
      <c r="D336" s="29"/>
      <c r="E336" s="29"/>
    </row>
    <row r="337" ht="15.75" customHeight="1">
      <c r="C337" s="28"/>
      <c r="D337" s="29"/>
      <c r="E337" s="29"/>
    </row>
    <row r="338" ht="15.75" customHeight="1">
      <c r="C338" s="28"/>
      <c r="D338" s="29"/>
      <c r="E338" s="29"/>
    </row>
    <row r="339" ht="15.75" customHeight="1">
      <c r="C339" s="28"/>
      <c r="D339" s="29"/>
      <c r="E339" s="29"/>
    </row>
    <row r="340" ht="15.75" customHeight="1">
      <c r="C340" s="28"/>
      <c r="D340" s="29"/>
      <c r="E340" s="29"/>
    </row>
    <row r="341" ht="15.75" customHeight="1">
      <c r="C341" s="28"/>
      <c r="D341" s="29"/>
      <c r="E341" s="29"/>
    </row>
    <row r="342" ht="15.75" customHeight="1">
      <c r="C342" s="28"/>
      <c r="D342" s="29"/>
      <c r="E342" s="29"/>
    </row>
    <row r="343" ht="15.75" customHeight="1">
      <c r="C343" s="28"/>
      <c r="D343" s="29"/>
      <c r="E343" s="29"/>
    </row>
    <row r="344" ht="15.75" customHeight="1">
      <c r="C344" s="28"/>
      <c r="D344" s="29"/>
      <c r="E344" s="29"/>
    </row>
    <row r="345" ht="15.75" customHeight="1">
      <c r="C345" s="28"/>
      <c r="D345" s="29"/>
      <c r="E345" s="29"/>
    </row>
    <row r="346" ht="15.75" customHeight="1">
      <c r="C346" s="28"/>
      <c r="D346" s="29"/>
      <c r="E346" s="29"/>
    </row>
    <row r="347" ht="15.75" customHeight="1">
      <c r="C347" s="28"/>
      <c r="D347" s="29"/>
      <c r="E347" s="29"/>
    </row>
    <row r="348" ht="15.75" customHeight="1">
      <c r="C348" s="28"/>
      <c r="D348" s="29"/>
      <c r="E348" s="29"/>
    </row>
    <row r="349" ht="15.75" customHeight="1">
      <c r="C349" s="28"/>
      <c r="D349" s="29"/>
      <c r="E349" s="29"/>
    </row>
    <row r="350" ht="15.75" customHeight="1">
      <c r="C350" s="28"/>
      <c r="D350" s="29"/>
      <c r="E350" s="29"/>
    </row>
    <row r="351" ht="15.75" customHeight="1">
      <c r="C351" s="28"/>
      <c r="D351" s="29"/>
      <c r="E351" s="29"/>
    </row>
    <row r="352" ht="15.75" customHeight="1">
      <c r="C352" s="28"/>
      <c r="D352" s="29"/>
      <c r="E352" s="29"/>
    </row>
    <row r="353" ht="15.75" customHeight="1">
      <c r="C353" s="28"/>
      <c r="D353" s="29"/>
      <c r="E353" s="29"/>
    </row>
    <row r="354" ht="15.75" customHeight="1">
      <c r="C354" s="28"/>
      <c r="D354" s="29"/>
      <c r="E354" s="29"/>
    </row>
    <row r="355" ht="15.75" customHeight="1">
      <c r="C355" s="28"/>
      <c r="D355" s="29"/>
      <c r="E355" s="29"/>
    </row>
    <row r="356" ht="15.75" customHeight="1">
      <c r="C356" s="28"/>
      <c r="D356" s="29"/>
      <c r="E356" s="29"/>
    </row>
    <row r="357" ht="15.75" customHeight="1">
      <c r="C357" s="28"/>
      <c r="D357" s="29"/>
      <c r="E357" s="29"/>
    </row>
    <row r="358" ht="15.75" customHeight="1">
      <c r="C358" s="28"/>
      <c r="D358" s="29"/>
      <c r="E358" s="29"/>
    </row>
    <row r="359" ht="15.75" customHeight="1">
      <c r="C359" s="28"/>
      <c r="D359" s="29"/>
      <c r="E359" s="29"/>
    </row>
    <row r="360" ht="15.75" customHeight="1">
      <c r="C360" s="28"/>
      <c r="D360" s="29"/>
      <c r="E360" s="29"/>
    </row>
    <row r="361" ht="15.75" customHeight="1">
      <c r="C361" s="28"/>
      <c r="D361" s="29"/>
      <c r="E361" s="29"/>
    </row>
    <row r="362" ht="15.75" customHeight="1">
      <c r="C362" s="28"/>
      <c r="D362" s="29"/>
      <c r="E362" s="29"/>
    </row>
    <row r="363" ht="15.75" customHeight="1">
      <c r="C363" s="28"/>
      <c r="D363" s="29"/>
      <c r="E363" s="29"/>
    </row>
    <row r="364" ht="15.75" customHeight="1">
      <c r="C364" s="28"/>
      <c r="D364" s="29"/>
      <c r="E364" s="29"/>
    </row>
    <row r="365" ht="15.75" customHeight="1">
      <c r="C365" s="28"/>
      <c r="D365" s="29"/>
      <c r="E365" s="29"/>
    </row>
    <row r="366" ht="15.75" customHeight="1">
      <c r="C366" s="28"/>
      <c r="D366" s="29"/>
      <c r="E366" s="29"/>
    </row>
    <row r="367" ht="15.75" customHeight="1">
      <c r="C367" s="28"/>
      <c r="D367" s="29"/>
      <c r="E367" s="29"/>
    </row>
    <row r="368" ht="15.75" customHeight="1">
      <c r="C368" s="28"/>
      <c r="D368" s="29"/>
      <c r="E368" s="29"/>
    </row>
    <row r="369" ht="15.75" customHeight="1">
      <c r="C369" s="28"/>
      <c r="D369" s="29"/>
      <c r="E369" s="29"/>
    </row>
    <row r="370" ht="15.75" customHeight="1">
      <c r="C370" s="28"/>
      <c r="D370" s="29"/>
      <c r="E370" s="29"/>
    </row>
    <row r="371" ht="15.75" customHeight="1">
      <c r="C371" s="28"/>
      <c r="D371" s="29"/>
      <c r="E371" s="29"/>
    </row>
    <row r="372" ht="15.75" customHeight="1">
      <c r="C372" s="28"/>
      <c r="D372" s="29"/>
      <c r="E372" s="29"/>
    </row>
    <row r="373" ht="15.75" customHeight="1">
      <c r="C373" s="28"/>
      <c r="D373" s="29"/>
      <c r="E373" s="29"/>
    </row>
    <row r="374" ht="15.75" customHeight="1">
      <c r="C374" s="28"/>
      <c r="D374" s="29"/>
      <c r="E374" s="29"/>
    </row>
    <row r="375" ht="15.75" customHeight="1">
      <c r="C375" s="28"/>
      <c r="D375" s="29"/>
      <c r="E375" s="29"/>
    </row>
    <row r="376" ht="15.75" customHeight="1">
      <c r="C376" s="28"/>
      <c r="D376" s="29"/>
      <c r="E376" s="29"/>
    </row>
    <row r="377" ht="15.75" customHeight="1">
      <c r="C377" s="28"/>
      <c r="D377" s="29"/>
      <c r="E377" s="29"/>
    </row>
    <row r="378" ht="15.75" customHeight="1">
      <c r="C378" s="28"/>
      <c r="D378" s="29"/>
      <c r="E378" s="29"/>
    </row>
    <row r="379" ht="15.75" customHeight="1">
      <c r="C379" s="28"/>
      <c r="D379" s="29"/>
      <c r="E379" s="29"/>
    </row>
    <row r="380" ht="15.75" customHeight="1">
      <c r="C380" s="28"/>
      <c r="D380" s="29"/>
      <c r="E380" s="29"/>
    </row>
    <row r="381" ht="15.75" customHeight="1">
      <c r="C381" s="28"/>
      <c r="D381" s="29"/>
      <c r="E381" s="29"/>
    </row>
    <row r="382" ht="15.75" customHeight="1">
      <c r="C382" s="28"/>
      <c r="D382" s="29"/>
      <c r="E382" s="29"/>
    </row>
    <row r="383" ht="15.75" customHeight="1">
      <c r="C383" s="28"/>
      <c r="D383" s="29"/>
      <c r="E383" s="29"/>
    </row>
    <row r="384" ht="15.75" customHeight="1">
      <c r="C384" s="28"/>
      <c r="D384" s="29"/>
      <c r="E384" s="29"/>
    </row>
    <row r="385" ht="15.75" customHeight="1">
      <c r="C385" s="28"/>
      <c r="D385" s="29"/>
      <c r="E385" s="29"/>
    </row>
    <row r="386" ht="15.75" customHeight="1">
      <c r="C386" s="28"/>
      <c r="D386" s="29"/>
      <c r="E386" s="29"/>
    </row>
    <row r="387" ht="15.75" customHeight="1">
      <c r="C387" s="28"/>
      <c r="D387" s="29"/>
      <c r="E387" s="29"/>
    </row>
    <row r="388" ht="15.75" customHeight="1">
      <c r="C388" s="28"/>
      <c r="D388" s="29"/>
      <c r="E388" s="29"/>
    </row>
    <row r="389" ht="15.75" customHeight="1">
      <c r="C389" s="28"/>
      <c r="D389" s="29"/>
      <c r="E389" s="29"/>
    </row>
    <row r="390" ht="15.75" customHeight="1">
      <c r="C390" s="28"/>
      <c r="D390" s="29"/>
      <c r="E390" s="29"/>
    </row>
    <row r="391" ht="15.75" customHeight="1">
      <c r="C391" s="28"/>
      <c r="D391" s="29"/>
      <c r="E391" s="29"/>
    </row>
    <row r="392" ht="15.75" customHeight="1">
      <c r="C392" s="28"/>
      <c r="D392" s="29"/>
      <c r="E392" s="29"/>
    </row>
    <row r="393" ht="15.75" customHeight="1">
      <c r="C393" s="28"/>
      <c r="D393" s="29"/>
      <c r="E393" s="29"/>
    </row>
    <row r="394" ht="15.75" customHeight="1">
      <c r="C394" s="28"/>
      <c r="D394" s="29"/>
      <c r="E394" s="29"/>
    </row>
    <row r="395" ht="15.75" customHeight="1">
      <c r="C395" s="28"/>
      <c r="D395" s="29"/>
      <c r="E395" s="29"/>
    </row>
    <row r="396" ht="15.75" customHeight="1">
      <c r="C396" s="28"/>
      <c r="D396" s="29"/>
      <c r="E396" s="29"/>
    </row>
    <row r="397" ht="15.75" customHeight="1">
      <c r="C397" s="28"/>
      <c r="D397" s="29"/>
      <c r="E397" s="29"/>
    </row>
    <row r="398" ht="15.75" customHeight="1">
      <c r="C398" s="28"/>
      <c r="D398" s="29"/>
      <c r="E398" s="29"/>
    </row>
    <row r="399" ht="15.75" customHeight="1">
      <c r="C399" s="28"/>
      <c r="D399" s="29"/>
      <c r="E399" s="29"/>
    </row>
    <row r="400" ht="15.75" customHeight="1">
      <c r="C400" s="28"/>
      <c r="D400" s="29"/>
      <c r="E400" s="29"/>
    </row>
    <row r="401" ht="15.75" customHeight="1">
      <c r="C401" s="28"/>
      <c r="D401" s="29"/>
      <c r="E401" s="29"/>
    </row>
    <row r="402" ht="15.75" customHeight="1">
      <c r="C402" s="28"/>
      <c r="D402" s="29"/>
      <c r="E402" s="29"/>
    </row>
    <row r="403" ht="15.75" customHeight="1">
      <c r="C403" s="28"/>
      <c r="D403" s="29"/>
      <c r="E403" s="29"/>
    </row>
    <row r="404" ht="15.75" customHeight="1">
      <c r="C404" s="28"/>
      <c r="D404" s="29"/>
      <c r="E404" s="29"/>
    </row>
    <row r="405" ht="15.75" customHeight="1">
      <c r="C405" s="28"/>
      <c r="D405" s="29"/>
      <c r="E405" s="29"/>
    </row>
    <row r="406" ht="15.75" customHeight="1">
      <c r="C406" s="28"/>
      <c r="D406" s="29"/>
      <c r="E406" s="29"/>
    </row>
    <row r="407" ht="15.75" customHeight="1">
      <c r="C407" s="28"/>
      <c r="D407" s="29"/>
      <c r="E407" s="29"/>
    </row>
    <row r="408" ht="15.75" customHeight="1">
      <c r="C408" s="28"/>
      <c r="D408" s="29"/>
      <c r="E408" s="29"/>
    </row>
    <row r="409" ht="15.75" customHeight="1">
      <c r="C409" s="28"/>
      <c r="D409" s="29"/>
      <c r="E409" s="29"/>
    </row>
    <row r="410" ht="15.75" customHeight="1">
      <c r="C410" s="28"/>
      <c r="D410" s="29"/>
      <c r="E410" s="29"/>
    </row>
    <row r="411" ht="15.75" customHeight="1">
      <c r="C411" s="28"/>
      <c r="D411" s="29"/>
      <c r="E411" s="29"/>
    </row>
    <row r="412" ht="15.75" customHeight="1">
      <c r="C412" s="28"/>
      <c r="D412" s="29"/>
      <c r="E412" s="29"/>
    </row>
    <row r="413" ht="15.75" customHeight="1">
      <c r="C413" s="28"/>
      <c r="D413" s="29"/>
      <c r="E413" s="29"/>
    </row>
    <row r="414" ht="15.75" customHeight="1">
      <c r="C414" s="28"/>
      <c r="D414" s="29"/>
      <c r="E414" s="29"/>
    </row>
    <row r="415" ht="15.75" customHeight="1">
      <c r="C415" s="28"/>
      <c r="D415" s="29"/>
      <c r="E415" s="29"/>
    </row>
    <row r="416" ht="15.75" customHeight="1">
      <c r="C416" s="28"/>
      <c r="D416" s="29"/>
      <c r="E416" s="29"/>
    </row>
    <row r="417" ht="15.75" customHeight="1">
      <c r="C417" s="28"/>
      <c r="D417" s="29"/>
      <c r="E417" s="29"/>
    </row>
    <row r="418" ht="15.75" customHeight="1">
      <c r="C418" s="28"/>
      <c r="D418" s="29"/>
      <c r="E418" s="29"/>
    </row>
    <row r="419" ht="15.75" customHeight="1">
      <c r="C419" s="28"/>
      <c r="D419" s="29"/>
      <c r="E419" s="29"/>
    </row>
    <row r="420" ht="15.75" customHeight="1">
      <c r="C420" s="28"/>
      <c r="D420" s="29"/>
      <c r="E420" s="29"/>
    </row>
    <row r="421" ht="15.75" customHeight="1">
      <c r="C421" s="28"/>
      <c r="D421" s="29"/>
      <c r="E421" s="29"/>
    </row>
    <row r="422" ht="15.75" customHeight="1">
      <c r="C422" s="28"/>
      <c r="D422" s="29"/>
      <c r="E422" s="29"/>
    </row>
    <row r="423" ht="15.75" customHeight="1">
      <c r="C423" s="28"/>
      <c r="D423" s="29"/>
      <c r="E423" s="29"/>
    </row>
    <row r="424" ht="15.75" customHeight="1">
      <c r="C424" s="28"/>
      <c r="D424" s="29"/>
      <c r="E424" s="29"/>
    </row>
    <row r="425" ht="15.75" customHeight="1">
      <c r="C425" s="28"/>
      <c r="D425" s="29"/>
      <c r="E425" s="29"/>
    </row>
    <row r="426" ht="15.75" customHeight="1">
      <c r="C426" s="28"/>
      <c r="D426" s="29"/>
      <c r="E426" s="29"/>
    </row>
    <row r="427" ht="15.75" customHeight="1">
      <c r="C427" s="28"/>
      <c r="D427" s="29"/>
      <c r="E427" s="29"/>
    </row>
    <row r="428" ht="15.75" customHeight="1">
      <c r="C428" s="28"/>
      <c r="D428" s="29"/>
      <c r="E428" s="29"/>
    </row>
    <row r="429" ht="15.75" customHeight="1">
      <c r="C429" s="28"/>
      <c r="D429" s="29"/>
      <c r="E429" s="29"/>
    </row>
    <row r="430" ht="15.75" customHeight="1">
      <c r="C430" s="28"/>
      <c r="D430" s="29"/>
      <c r="E430" s="29"/>
    </row>
    <row r="431" ht="15.75" customHeight="1">
      <c r="C431" s="28"/>
      <c r="D431" s="29"/>
      <c r="E431" s="29"/>
    </row>
    <row r="432" ht="15.75" customHeight="1">
      <c r="C432" s="28"/>
      <c r="D432" s="29"/>
      <c r="E432" s="29"/>
    </row>
    <row r="433" ht="15.75" customHeight="1">
      <c r="C433" s="28"/>
      <c r="D433" s="29"/>
      <c r="E433" s="29"/>
    </row>
    <row r="434" ht="15.75" customHeight="1">
      <c r="C434" s="28"/>
      <c r="D434" s="29"/>
      <c r="E434" s="29"/>
    </row>
    <row r="435" ht="15.75" customHeight="1">
      <c r="C435" s="28"/>
      <c r="D435" s="29"/>
      <c r="E435" s="29"/>
    </row>
    <row r="436" ht="15.75" customHeight="1">
      <c r="C436" s="28"/>
      <c r="D436" s="29"/>
      <c r="E436" s="29"/>
    </row>
    <row r="437" ht="15.75" customHeight="1">
      <c r="C437" s="28"/>
      <c r="D437" s="29"/>
      <c r="E437" s="29"/>
    </row>
    <row r="438" ht="15.75" customHeight="1">
      <c r="C438" s="28"/>
      <c r="D438" s="29"/>
      <c r="E438" s="29"/>
    </row>
    <row r="439" ht="15.75" customHeight="1">
      <c r="C439" s="28"/>
      <c r="D439" s="29"/>
      <c r="E439" s="29"/>
    </row>
    <row r="440" ht="15.75" customHeight="1">
      <c r="C440" s="28"/>
      <c r="D440" s="29"/>
      <c r="E440" s="29"/>
    </row>
    <row r="441" ht="15.75" customHeight="1">
      <c r="C441" s="28"/>
      <c r="D441" s="29"/>
      <c r="E441" s="29"/>
    </row>
    <row r="442" ht="15.75" customHeight="1">
      <c r="C442" s="28"/>
      <c r="D442" s="29"/>
      <c r="E442" s="29"/>
    </row>
    <row r="443" ht="15.75" customHeight="1">
      <c r="C443" s="28"/>
      <c r="D443" s="29"/>
      <c r="E443" s="29"/>
    </row>
    <row r="444" ht="15.75" customHeight="1">
      <c r="C444" s="28"/>
      <c r="D444" s="29"/>
      <c r="E444" s="29"/>
    </row>
    <row r="445" ht="15.75" customHeight="1">
      <c r="C445" s="28"/>
      <c r="D445" s="29"/>
      <c r="E445" s="29"/>
    </row>
    <row r="446" ht="15.75" customHeight="1">
      <c r="C446" s="28"/>
      <c r="D446" s="29"/>
      <c r="E446" s="29"/>
    </row>
    <row r="447" ht="15.75" customHeight="1">
      <c r="C447" s="28"/>
      <c r="D447" s="29"/>
      <c r="E447" s="29"/>
    </row>
    <row r="448" ht="15.75" customHeight="1">
      <c r="C448" s="28"/>
      <c r="D448" s="29"/>
      <c r="E448" s="29"/>
    </row>
    <row r="449" ht="15.75" customHeight="1">
      <c r="C449" s="28"/>
      <c r="D449" s="29"/>
      <c r="E449" s="29"/>
    </row>
    <row r="450" ht="15.75" customHeight="1">
      <c r="C450" s="28"/>
      <c r="D450" s="29"/>
      <c r="E450" s="29"/>
    </row>
    <row r="451" ht="15.75" customHeight="1">
      <c r="C451" s="28"/>
      <c r="D451" s="29"/>
      <c r="E451" s="29"/>
    </row>
    <row r="452" ht="15.75" customHeight="1">
      <c r="C452" s="28"/>
      <c r="D452" s="29"/>
      <c r="E452" s="29"/>
    </row>
    <row r="453" ht="15.75" customHeight="1">
      <c r="C453" s="28"/>
      <c r="D453" s="29"/>
      <c r="E453" s="29"/>
    </row>
    <row r="454" ht="15.75" customHeight="1">
      <c r="C454" s="28"/>
      <c r="D454" s="29"/>
      <c r="E454" s="29"/>
    </row>
    <row r="455" ht="15.75" customHeight="1">
      <c r="C455" s="28"/>
      <c r="D455" s="29"/>
      <c r="E455" s="29"/>
    </row>
    <row r="456" ht="15.75" customHeight="1">
      <c r="C456" s="28"/>
      <c r="D456" s="29"/>
      <c r="E456" s="29"/>
    </row>
    <row r="457" ht="15.75" customHeight="1">
      <c r="C457" s="28"/>
      <c r="D457" s="29"/>
      <c r="E457" s="29"/>
    </row>
    <row r="458" ht="15.75" customHeight="1">
      <c r="C458" s="28"/>
      <c r="D458" s="29"/>
      <c r="E458" s="29"/>
    </row>
    <row r="459" ht="15.75" customHeight="1">
      <c r="C459" s="28"/>
      <c r="D459" s="29"/>
      <c r="E459" s="29"/>
    </row>
    <row r="460" ht="15.75" customHeight="1">
      <c r="C460" s="28"/>
      <c r="D460" s="29"/>
      <c r="E460" s="29"/>
    </row>
    <row r="461" ht="15.75" customHeight="1">
      <c r="C461" s="28"/>
      <c r="D461" s="29"/>
      <c r="E461" s="29"/>
    </row>
    <row r="462" ht="15.75" customHeight="1">
      <c r="C462" s="28"/>
      <c r="D462" s="29"/>
      <c r="E462" s="29"/>
    </row>
    <row r="463" ht="15.75" customHeight="1">
      <c r="C463" s="28"/>
      <c r="D463" s="29"/>
      <c r="E463" s="29"/>
    </row>
    <row r="464" ht="15.75" customHeight="1">
      <c r="C464" s="28"/>
      <c r="D464" s="29"/>
      <c r="E464" s="29"/>
    </row>
    <row r="465" ht="15.75" customHeight="1">
      <c r="C465" s="28"/>
      <c r="D465" s="29"/>
      <c r="E465" s="29"/>
    </row>
    <row r="466" ht="15.75" customHeight="1">
      <c r="C466" s="28"/>
      <c r="D466" s="29"/>
      <c r="E466" s="29"/>
    </row>
    <row r="467" ht="15.75" customHeight="1">
      <c r="C467" s="28"/>
      <c r="D467" s="29"/>
      <c r="E467" s="29"/>
    </row>
    <row r="468" ht="15.75" customHeight="1">
      <c r="C468" s="28"/>
      <c r="D468" s="29"/>
      <c r="E468" s="29"/>
    </row>
    <row r="469" ht="15.75" customHeight="1">
      <c r="C469" s="28"/>
      <c r="D469" s="29"/>
      <c r="E469" s="29"/>
    </row>
    <row r="470" ht="15.75" customHeight="1">
      <c r="C470" s="28"/>
      <c r="D470" s="29"/>
      <c r="E470" s="29"/>
    </row>
    <row r="471" ht="15.75" customHeight="1">
      <c r="C471" s="28"/>
      <c r="D471" s="29"/>
      <c r="E471" s="29"/>
    </row>
    <row r="472" ht="15.75" customHeight="1">
      <c r="C472" s="28"/>
      <c r="D472" s="29"/>
      <c r="E472" s="29"/>
    </row>
    <row r="473" ht="15.75" customHeight="1">
      <c r="C473" s="28"/>
      <c r="D473" s="29"/>
      <c r="E473" s="29"/>
    </row>
    <row r="474" ht="15.75" customHeight="1">
      <c r="C474" s="28"/>
      <c r="D474" s="29"/>
      <c r="E474" s="29"/>
    </row>
    <row r="475" ht="15.75" customHeight="1">
      <c r="C475" s="28"/>
      <c r="D475" s="29"/>
      <c r="E475" s="29"/>
    </row>
    <row r="476" ht="15.75" customHeight="1">
      <c r="C476" s="28"/>
      <c r="D476" s="29"/>
      <c r="E476" s="29"/>
    </row>
    <row r="477" ht="15.75" customHeight="1">
      <c r="C477" s="28"/>
      <c r="D477" s="29"/>
      <c r="E477" s="29"/>
    </row>
    <row r="478" ht="15.75" customHeight="1">
      <c r="C478" s="28"/>
      <c r="D478" s="29"/>
      <c r="E478" s="29"/>
    </row>
    <row r="479" ht="15.75" customHeight="1">
      <c r="C479" s="28"/>
      <c r="D479" s="29"/>
      <c r="E479" s="29"/>
    </row>
    <row r="480" ht="15.75" customHeight="1">
      <c r="C480" s="28"/>
      <c r="D480" s="29"/>
      <c r="E480" s="29"/>
    </row>
    <row r="481" ht="15.75" customHeight="1">
      <c r="C481" s="28"/>
      <c r="D481" s="29"/>
      <c r="E481" s="29"/>
    </row>
    <row r="482" ht="15.75" customHeight="1">
      <c r="C482" s="28"/>
      <c r="D482" s="29"/>
      <c r="E482" s="29"/>
    </row>
    <row r="483" ht="15.75" customHeight="1">
      <c r="C483" s="28"/>
      <c r="D483" s="29"/>
      <c r="E483" s="29"/>
    </row>
    <row r="484" ht="15.75" customHeight="1">
      <c r="C484" s="28"/>
      <c r="D484" s="29"/>
      <c r="E484" s="29"/>
    </row>
    <row r="485" ht="15.75" customHeight="1">
      <c r="C485" s="28"/>
      <c r="D485" s="29"/>
      <c r="E485" s="29"/>
    </row>
    <row r="486" ht="15.75" customHeight="1">
      <c r="C486" s="28"/>
      <c r="D486" s="29"/>
      <c r="E486" s="29"/>
    </row>
    <row r="487" ht="15.75" customHeight="1">
      <c r="C487" s="28"/>
      <c r="D487" s="29"/>
      <c r="E487" s="29"/>
    </row>
    <row r="488" ht="15.75" customHeight="1">
      <c r="C488" s="28"/>
      <c r="D488" s="29"/>
      <c r="E488" s="29"/>
    </row>
    <row r="489" ht="15.75" customHeight="1">
      <c r="C489" s="28"/>
      <c r="D489" s="29"/>
      <c r="E489" s="29"/>
    </row>
    <row r="490" ht="15.75" customHeight="1">
      <c r="C490" s="28"/>
      <c r="D490" s="29"/>
      <c r="E490" s="29"/>
    </row>
    <row r="491" ht="15.75" customHeight="1">
      <c r="C491" s="28"/>
      <c r="D491" s="29"/>
      <c r="E491" s="29"/>
    </row>
    <row r="492" ht="15.75" customHeight="1">
      <c r="C492" s="28"/>
      <c r="D492" s="29"/>
      <c r="E492" s="29"/>
    </row>
    <row r="493" ht="15.75" customHeight="1">
      <c r="C493" s="28"/>
      <c r="D493" s="29"/>
      <c r="E493" s="29"/>
    </row>
    <row r="494" ht="15.75" customHeight="1">
      <c r="C494" s="28"/>
      <c r="D494" s="29"/>
      <c r="E494" s="29"/>
    </row>
    <row r="495" ht="15.75" customHeight="1">
      <c r="C495" s="28"/>
      <c r="D495" s="29"/>
      <c r="E495" s="29"/>
    </row>
    <row r="496" ht="15.75" customHeight="1">
      <c r="C496" s="28"/>
      <c r="D496" s="29"/>
      <c r="E496" s="29"/>
    </row>
    <row r="497" ht="15.75" customHeight="1">
      <c r="C497" s="28"/>
      <c r="D497" s="29"/>
      <c r="E497" s="29"/>
    </row>
    <row r="498" ht="15.75" customHeight="1">
      <c r="C498" s="28"/>
      <c r="D498" s="29"/>
      <c r="E498" s="29"/>
    </row>
    <row r="499" ht="15.75" customHeight="1">
      <c r="C499" s="28"/>
      <c r="D499" s="29"/>
      <c r="E499" s="29"/>
    </row>
    <row r="500" ht="15.75" customHeight="1">
      <c r="C500" s="28"/>
      <c r="D500" s="29"/>
      <c r="E500" s="29"/>
    </row>
    <row r="501" ht="15.75" customHeight="1">
      <c r="C501" s="28"/>
      <c r="D501" s="29"/>
      <c r="E501" s="29"/>
    </row>
    <row r="502" ht="15.75" customHeight="1">
      <c r="C502" s="28"/>
      <c r="D502" s="29"/>
      <c r="E502" s="29"/>
    </row>
    <row r="503" ht="15.75" customHeight="1">
      <c r="C503" s="28"/>
      <c r="D503" s="29"/>
      <c r="E503" s="29"/>
    </row>
    <row r="504" ht="15.75" customHeight="1">
      <c r="C504" s="28"/>
      <c r="D504" s="29"/>
      <c r="E504" s="29"/>
    </row>
    <row r="505" ht="15.75" customHeight="1">
      <c r="C505" s="28"/>
      <c r="D505" s="29"/>
      <c r="E505" s="29"/>
    </row>
    <row r="506" ht="15.75" customHeight="1">
      <c r="C506" s="28"/>
      <c r="D506" s="29"/>
      <c r="E506" s="29"/>
    </row>
    <row r="507" ht="15.75" customHeight="1">
      <c r="C507" s="28"/>
      <c r="D507" s="29"/>
      <c r="E507" s="29"/>
    </row>
    <row r="508" ht="15.75" customHeight="1">
      <c r="C508" s="28"/>
      <c r="D508" s="29"/>
      <c r="E508" s="29"/>
    </row>
    <row r="509" ht="15.75" customHeight="1">
      <c r="C509" s="28"/>
      <c r="D509" s="29"/>
      <c r="E509" s="29"/>
    </row>
    <row r="510" ht="15.75" customHeight="1">
      <c r="C510" s="28"/>
      <c r="D510" s="29"/>
      <c r="E510" s="29"/>
    </row>
    <row r="511" ht="15.75" customHeight="1">
      <c r="C511" s="28"/>
      <c r="D511" s="29"/>
      <c r="E511" s="29"/>
    </row>
    <row r="512" ht="15.75" customHeight="1">
      <c r="C512" s="28"/>
      <c r="D512" s="29"/>
      <c r="E512" s="29"/>
    </row>
    <row r="513" ht="15.75" customHeight="1">
      <c r="C513" s="28"/>
      <c r="D513" s="29"/>
      <c r="E513" s="29"/>
    </row>
    <row r="514" ht="15.75" customHeight="1">
      <c r="C514" s="28"/>
      <c r="D514" s="29"/>
      <c r="E514" s="29"/>
    </row>
    <row r="515" ht="15.75" customHeight="1">
      <c r="C515" s="28"/>
      <c r="D515" s="29"/>
      <c r="E515" s="29"/>
    </row>
    <row r="516" ht="15.75" customHeight="1">
      <c r="C516" s="28"/>
      <c r="D516" s="29"/>
      <c r="E516" s="29"/>
    </row>
    <row r="517" ht="15.75" customHeight="1">
      <c r="C517" s="28"/>
      <c r="D517" s="29"/>
      <c r="E517" s="29"/>
    </row>
    <row r="518" ht="15.75" customHeight="1">
      <c r="C518" s="28"/>
      <c r="D518" s="29"/>
      <c r="E518" s="29"/>
    </row>
    <row r="519" ht="15.75" customHeight="1">
      <c r="C519" s="28"/>
      <c r="D519" s="29"/>
      <c r="E519" s="29"/>
    </row>
    <row r="520" ht="15.75" customHeight="1">
      <c r="C520" s="28"/>
      <c r="D520" s="29"/>
      <c r="E520" s="29"/>
    </row>
    <row r="521" ht="15.75" customHeight="1">
      <c r="C521" s="28"/>
      <c r="D521" s="29"/>
      <c r="E521" s="29"/>
    </row>
    <row r="522" ht="15.75" customHeight="1">
      <c r="C522" s="28"/>
      <c r="D522" s="29"/>
      <c r="E522" s="29"/>
    </row>
    <row r="523" ht="15.75" customHeight="1">
      <c r="C523" s="28"/>
      <c r="D523" s="29"/>
      <c r="E523" s="29"/>
    </row>
    <row r="524" ht="15.75" customHeight="1">
      <c r="C524" s="28"/>
      <c r="D524" s="29"/>
      <c r="E524" s="29"/>
    </row>
    <row r="525" ht="15.75" customHeight="1">
      <c r="C525" s="28"/>
      <c r="D525" s="29"/>
      <c r="E525" s="29"/>
    </row>
    <row r="526" ht="15.75" customHeight="1">
      <c r="C526" s="28"/>
      <c r="D526" s="29"/>
      <c r="E526" s="29"/>
    </row>
    <row r="527" ht="15.75" customHeight="1">
      <c r="C527" s="28"/>
      <c r="D527" s="29"/>
      <c r="E527" s="29"/>
    </row>
    <row r="528" ht="15.75" customHeight="1">
      <c r="C528" s="28"/>
      <c r="D528" s="29"/>
      <c r="E528" s="29"/>
    </row>
    <row r="529" ht="15.75" customHeight="1">
      <c r="C529" s="28"/>
      <c r="D529" s="29"/>
      <c r="E529" s="29"/>
    </row>
    <row r="530" ht="15.75" customHeight="1">
      <c r="C530" s="28"/>
      <c r="D530" s="29"/>
      <c r="E530" s="29"/>
    </row>
    <row r="531" ht="15.75" customHeight="1">
      <c r="C531" s="28"/>
      <c r="D531" s="29"/>
      <c r="E531" s="29"/>
    </row>
    <row r="532" ht="15.75" customHeight="1">
      <c r="C532" s="28"/>
      <c r="D532" s="29"/>
      <c r="E532" s="29"/>
    </row>
    <row r="533" ht="15.75" customHeight="1">
      <c r="C533" s="28"/>
      <c r="D533" s="29"/>
      <c r="E533" s="29"/>
    </row>
    <row r="534" ht="15.75" customHeight="1">
      <c r="C534" s="28"/>
      <c r="D534" s="29"/>
      <c r="E534" s="29"/>
    </row>
    <row r="535" ht="15.75" customHeight="1">
      <c r="C535" s="28"/>
      <c r="D535" s="29"/>
      <c r="E535" s="29"/>
    </row>
    <row r="536" ht="15.75" customHeight="1">
      <c r="C536" s="28"/>
      <c r="D536" s="29"/>
      <c r="E536" s="29"/>
    </row>
    <row r="537" ht="15.75" customHeight="1">
      <c r="C537" s="28"/>
      <c r="D537" s="29"/>
      <c r="E537" s="29"/>
    </row>
    <row r="538" ht="15.75" customHeight="1">
      <c r="C538" s="28"/>
      <c r="D538" s="29"/>
      <c r="E538" s="29"/>
    </row>
    <row r="539" ht="15.75" customHeight="1">
      <c r="C539" s="28"/>
      <c r="D539" s="29"/>
      <c r="E539" s="29"/>
    </row>
    <row r="540" ht="15.75" customHeight="1">
      <c r="C540" s="28"/>
      <c r="D540" s="29"/>
      <c r="E540" s="29"/>
    </row>
    <row r="541" ht="15.75" customHeight="1">
      <c r="C541" s="28"/>
      <c r="D541" s="29"/>
      <c r="E541" s="29"/>
    </row>
    <row r="542" ht="15.75" customHeight="1">
      <c r="C542" s="28"/>
      <c r="D542" s="29"/>
      <c r="E542" s="29"/>
    </row>
    <row r="543" ht="15.75" customHeight="1">
      <c r="C543" s="28"/>
      <c r="D543" s="29"/>
      <c r="E543" s="29"/>
    </row>
    <row r="544" ht="15.75" customHeight="1">
      <c r="C544" s="28"/>
      <c r="D544" s="29"/>
      <c r="E544" s="29"/>
    </row>
    <row r="545" ht="15.75" customHeight="1">
      <c r="C545" s="28"/>
      <c r="D545" s="29"/>
      <c r="E545" s="29"/>
    </row>
    <row r="546" ht="15.75" customHeight="1">
      <c r="C546" s="28"/>
      <c r="D546" s="29"/>
      <c r="E546" s="29"/>
    </row>
    <row r="547" ht="15.75" customHeight="1">
      <c r="C547" s="28"/>
      <c r="D547" s="29"/>
      <c r="E547" s="29"/>
    </row>
    <row r="548" ht="15.75" customHeight="1">
      <c r="C548" s="28"/>
      <c r="D548" s="29"/>
      <c r="E548" s="29"/>
    </row>
    <row r="549" ht="15.75" customHeight="1">
      <c r="C549" s="28"/>
      <c r="D549" s="29"/>
      <c r="E549" s="29"/>
    </row>
    <row r="550" ht="15.75" customHeight="1">
      <c r="C550" s="28"/>
      <c r="D550" s="29"/>
      <c r="E550" s="29"/>
    </row>
    <row r="551" ht="15.75" customHeight="1">
      <c r="C551" s="28"/>
      <c r="D551" s="29"/>
      <c r="E551" s="29"/>
    </row>
    <row r="552" ht="15.75" customHeight="1">
      <c r="C552" s="28"/>
      <c r="D552" s="29"/>
      <c r="E552" s="29"/>
    </row>
    <row r="553" ht="15.75" customHeight="1">
      <c r="C553" s="28"/>
      <c r="D553" s="29"/>
      <c r="E553" s="29"/>
    </row>
    <row r="554" ht="15.75" customHeight="1">
      <c r="C554" s="28"/>
      <c r="D554" s="29"/>
      <c r="E554" s="29"/>
    </row>
    <row r="555" ht="15.75" customHeight="1">
      <c r="C555" s="28"/>
      <c r="D555" s="29"/>
      <c r="E555" s="29"/>
    </row>
    <row r="556" ht="15.75" customHeight="1">
      <c r="C556" s="28"/>
      <c r="D556" s="29"/>
      <c r="E556" s="29"/>
    </row>
    <row r="557" ht="15.75" customHeight="1">
      <c r="C557" s="28"/>
      <c r="D557" s="29"/>
      <c r="E557" s="29"/>
    </row>
    <row r="558" ht="15.75" customHeight="1">
      <c r="C558" s="28"/>
      <c r="D558" s="29"/>
      <c r="E558" s="29"/>
    </row>
    <row r="559" ht="15.75" customHeight="1">
      <c r="C559" s="28"/>
      <c r="D559" s="29"/>
      <c r="E559" s="29"/>
    </row>
    <row r="560" ht="15.75" customHeight="1">
      <c r="C560" s="28"/>
      <c r="D560" s="29"/>
      <c r="E560" s="29"/>
    </row>
    <row r="561" ht="15.75" customHeight="1">
      <c r="C561" s="28"/>
      <c r="D561" s="29"/>
      <c r="E561" s="29"/>
    </row>
    <row r="562" ht="15.75" customHeight="1">
      <c r="C562" s="28"/>
      <c r="D562" s="29"/>
      <c r="E562" s="29"/>
    </row>
    <row r="563" ht="15.75" customHeight="1">
      <c r="C563" s="28"/>
      <c r="D563" s="29"/>
      <c r="E563" s="29"/>
    </row>
    <row r="564" ht="15.75" customHeight="1">
      <c r="C564" s="28"/>
      <c r="D564" s="29"/>
      <c r="E564" s="29"/>
    </row>
    <row r="565" ht="15.75" customHeight="1">
      <c r="C565" s="28"/>
      <c r="D565" s="29"/>
      <c r="E565" s="29"/>
    </row>
    <row r="566" ht="15.75" customHeight="1">
      <c r="C566" s="28"/>
      <c r="D566" s="29"/>
      <c r="E566" s="29"/>
    </row>
    <row r="567" ht="15.75" customHeight="1">
      <c r="C567" s="28"/>
      <c r="D567" s="29"/>
      <c r="E567" s="29"/>
    </row>
    <row r="568" ht="15.75" customHeight="1">
      <c r="C568" s="28"/>
      <c r="D568" s="29"/>
      <c r="E568" s="29"/>
    </row>
    <row r="569" ht="15.75" customHeight="1">
      <c r="C569" s="28"/>
      <c r="D569" s="29"/>
      <c r="E569" s="29"/>
    </row>
    <row r="570" ht="15.75" customHeight="1">
      <c r="C570" s="28"/>
      <c r="D570" s="29"/>
      <c r="E570" s="29"/>
    </row>
    <row r="571" ht="15.75" customHeight="1">
      <c r="C571" s="28"/>
      <c r="D571" s="29"/>
      <c r="E571" s="29"/>
    </row>
    <row r="572" ht="15.75" customHeight="1">
      <c r="C572" s="28"/>
      <c r="D572" s="29"/>
      <c r="E572" s="29"/>
    </row>
    <row r="573" ht="15.75" customHeight="1">
      <c r="C573" s="28"/>
      <c r="D573" s="29"/>
      <c r="E573" s="29"/>
    </row>
    <row r="574" ht="15.75" customHeight="1">
      <c r="C574" s="28"/>
      <c r="D574" s="29"/>
      <c r="E574" s="29"/>
    </row>
    <row r="575" ht="15.75" customHeight="1">
      <c r="C575" s="28"/>
      <c r="D575" s="29"/>
      <c r="E575" s="29"/>
    </row>
    <row r="576" ht="15.75" customHeight="1">
      <c r="C576" s="28"/>
      <c r="D576" s="29"/>
      <c r="E576" s="29"/>
    </row>
    <row r="577" ht="15.75" customHeight="1">
      <c r="C577" s="28"/>
      <c r="D577" s="29"/>
      <c r="E577" s="29"/>
    </row>
    <row r="578" ht="15.75" customHeight="1">
      <c r="C578" s="28"/>
      <c r="D578" s="29"/>
      <c r="E578" s="29"/>
    </row>
    <row r="579" ht="15.75" customHeight="1">
      <c r="C579" s="28"/>
      <c r="D579" s="29"/>
      <c r="E579" s="29"/>
    </row>
    <row r="580" ht="15.75" customHeight="1">
      <c r="C580" s="28"/>
      <c r="D580" s="29"/>
      <c r="E580" s="29"/>
    </row>
    <row r="581" ht="15.75" customHeight="1">
      <c r="C581" s="28"/>
      <c r="D581" s="29"/>
      <c r="E581" s="29"/>
    </row>
    <row r="582" ht="15.75" customHeight="1">
      <c r="C582" s="28"/>
      <c r="D582" s="29"/>
      <c r="E582" s="29"/>
    </row>
    <row r="583" ht="15.75" customHeight="1">
      <c r="C583" s="28"/>
      <c r="D583" s="29"/>
      <c r="E583" s="29"/>
    </row>
    <row r="584" ht="15.75" customHeight="1">
      <c r="C584" s="28"/>
      <c r="D584" s="29"/>
      <c r="E584" s="29"/>
    </row>
    <row r="585" ht="15.75" customHeight="1">
      <c r="C585" s="28"/>
      <c r="D585" s="29"/>
      <c r="E585" s="29"/>
    </row>
    <row r="586" ht="15.75" customHeight="1">
      <c r="C586" s="28"/>
      <c r="D586" s="29"/>
      <c r="E586" s="29"/>
    </row>
    <row r="587" ht="15.75" customHeight="1">
      <c r="C587" s="28"/>
      <c r="D587" s="29"/>
      <c r="E587" s="29"/>
    </row>
    <row r="588" ht="15.75" customHeight="1">
      <c r="C588" s="28"/>
      <c r="D588" s="29"/>
      <c r="E588" s="29"/>
    </row>
    <row r="589" ht="15.75" customHeight="1">
      <c r="C589" s="28"/>
      <c r="D589" s="29"/>
      <c r="E589" s="29"/>
    </row>
    <row r="590" ht="15.75" customHeight="1">
      <c r="C590" s="28"/>
      <c r="D590" s="29"/>
      <c r="E590" s="29"/>
    </row>
    <row r="591" ht="15.75" customHeight="1">
      <c r="C591" s="28"/>
      <c r="D591" s="29"/>
      <c r="E591" s="29"/>
    </row>
    <row r="592" ht="15.75" customHeight="1">
      <c r="C592" s="28"/>
      <c r="D592" s="29"/>
      <c r="E592" s="29"/>
    </row>
    <row r="593" ht="15.75" customHeight="1">
      <c r="C593" s="28"/>
      <c r="D593" s="29"/>
      <c r="E593" s="29"/>
    </row>
    <row r="594" ht="15.75" customHeight="1">
      <c r="C594" s="28"/>
      <c r="D594" s="29"/>
      <c r="E594" s="29"/>
    </row>
    <row r="595" ht="15.75" customHeight="1">
      <c r="C595" s="28"/>
      <c r="D595" s="29"/>
      <c r="E595" s="29"/>
    </row>
    <row r="596" ht="15.75" customHeight="1">
      <c r="C596" s="28"/>
      <c r="D596" s="29"/>
      <c r="E596" s="29"/>
    </row>
    <row r="597" ht="15.75" customHeight="1">
      <c r="C597" s="28"/>
      <c r="D597" s="29"/>
      <c r="E597" s="29"/>
    </row>
    <row r="598" ht="15.75" customHeight="1">
      <c r="C598" s="28"/>
      <c r="D598" s="29"/>
      <c r="E598" s="29"/>
    </row>
    <row r="599" ht="15.75" customHeight="1">
      <c r="C599" s="28"/>
      <c r="D599" s="29"/>
      <c r="E599" s="29"/>
    </row>
    <row r="600" ht="15.75" customHeight="1">
      <c r="C600" s="28"/>
      <c r="D600" s="29"/>
      <c r="E600" s="29"/>
    </row>
    <row r="601" ht="15.75" customHeight="1">
      <c r="C601" s="28"/>
      <c r="D601" s="29"/>
      <c r="E601" s="29"/>
    </row>
    <row r="602" ht="15.75" customHeight="1">
      <c r="C602" s="28"/>
      <c r="D602" s="29"/>
      <c r="E602" s="29"/>
    </row>
    <row r="603" ht="15.75" customHeight="1">
      <c r="C603" s="28"/>
      <c r="D603" s="29"/>
      <c r="E603" s="29"/>
    </row>
    <row r="604" ht="15.75" customHeight="1">
      <c r="C604" s="28"/>
      <c r="D604" s="29"/>
      <c r="E604" s="29"/>
    </row>
    <row r="605" ht="15.75" customHeight="1">
      <c r="C605" s="28"/>
      <c r="D605" s="29"/>
      <c r="E605" s="29"/>
    </row>
    <row r="606" ht="15.75" customHeight="1">
      <c r="C606" s="28"/>
      <c r="D606" s="29"/>
      <c r="E606" s="29"/>
    </row>
    <row r="607" ht="15.75" customHeight="1">
      <c r="C607" s="28"/>
      <c r="D607" s="29"/>
      <c r="E607" s="29"/>
    </row>
    <row r="608" ht="15.75" customHeight="1">
      <c r="C608" s="28"/>
      <c r="D608" s="29"/>
      <c r="E608" s="29"/>
    </row>
    <row r="609" ht="15.75" customHeight="1">
      <c r="C609" s="28"/>
      <c r="D609" s="29"/>
      <c r="E609" s="29"/>
    </row>
    <row r="610" ht="15.75" customHeight="1">
      <c r="C610" s="28"/>
      <c r="D610" s="29"/>
      <c r="E610" s="29"/>
    </row>
    <row r="611" ht="15.75" customHeight="1">
      <c r="C611" s="28"/>
      <c r="D611" s="29"/>
      <c r="E611" s="29"/>
    </row>
    <row r="612" ht="15.75" customHeight="1">
      <c r="C612" s="28"/>
      <c r="D612" s="29"/>
      <c r="E612" s="29"/>
    </row>
    <row r="613" ht="15.75" customHeight="1">
      <c r="C613" s="28"/>
      <c r="D613" s="29"/>
      <c r="E613" s="29"/>
    </row>
    <row r="614" ht="15.75" customHeight="1">
      <c r="C614" s="28"/>
      <c r="D614" s="29"/>
      <c r="E614" s="29"/>
    </row>
    <row r="615" ht="15.75" customHeight="1">
      <c r="C615" s="28"/>
      <c r="D615" s="29"/>
      <c r="E615" s="29"/>
    </row>
    <row r="616" ht="15.75" customHeight="1">
      <c r="C616" s="28"/>
      <c r="D616" s="29"/>
      <c r="E616" s="29"/>
    </row>
    <row r="617" ht="15.75" customHeight="1">
      <c r="C617" s="28"/>
      <c r="D617" s="29"/>
      <c r="E617" s="29"/>
    </row>
    <row r="618" ht="15.75" customHeight="1">
      <c r="C618" s="28"/>
      <c r="D618" s="29"/>
      <c r="E618" s="29"/>
    </row>
    <row r="619" ht="15.75" customHeight="1">
      <c r="C619" s="28"/>
      <c r="D619" s="29"/>
      <c r="E619" s="29"/>
    </row>
    <row r="620" ht="15.75" customHeight="1">
      <c r="C620" s="28"/>
      <c r="D620" s="29"/>
      <c r="E620" s="29"/>
    </row>
    <row r="621" ht="15.75" customHeight="1">
      <c r="C621" s="28"/>
      <c r="D621" s="29"/>
      <c r="E621" s="29"/>
    </row>
    <row r="622" ht="15.75" customHeight="1">
      <c r="C622" s="28"/>
      <c r="D622" s="29"/>
      <c r="E622" s="29"/>
    </row>
    <row r="623" ht="15.75" customHeight="1">
      <c r="C623" s="28"/>
      <c r="D623" s="29"/>
      <c r="E623" s="29"/>
    </row>
    <row r="624" ht="15.75" customHeight="1">
      <c r="C624" s="28"/>
      <c r="D624" s="29"/>
      <c r="E624" s="29"/>
    </row>
    <row r="625" ht="15.75" customHeight="1">
      <c r="C625" s="28"/>
      <c r="D625" s="29"/>
      <c r="E625" s="29"/>
    </row>
    <row r="626" ht="15.75" customHeight="1">
      <c r="C626" s="28"/>
      <c r="D626" s="29"/>
      <c r="E626" s="29"/>
    </row>
    <row r="627" ht="15.75" customHeight="1">
      <c r="C627" s="28"/>
      <c r="D627" s="29"/>
      <c r="E627" s="29"/>
    </row>
    <row r="628" ht="15.75" customHeight="1">
      <c r="C628" s="28"/>
      <c r="D628" s="29"/>
      <c r="E628" s="29"/>
    </row>
    <row r="629" ht="15.75" customHeight="1">
      <c r="C629" s="28"/>
      <c r="D629" s="29"/>
      <c r="E629" s="29"/>
    </row>
    <row r="630" ht="15.75" customHeight="1">
      <c r="C630" s="28"/>
      <c r="D630" s="29"/>
      <c r="E630" s="29"/>
    </row>
    <row r="631" ht="15.75" customHeight="1">
      <c r="C631" s="28"/>
      <c r="D631" s="29"/>
      <c r="E631" s="29"/>
    </row>
    <row r="632" ht="15.75" customHeight="1">
      <c r="C632" s="28"/>
      <c r="D632" s="29"/>
      <c r="E632" s="29"/>
    </row>
    <row r="633" ht="15.75" customHeight="1">
      <c r="C633" s="28"/>
      <c r="D633" s="29"/>
      <c r="E633" s="29"/>
    </row>
    <row r="634" ht="15.75" customHeight="1">
      <c r="C634" s="28"/>
      <c r="D634" s="29"/>
      <c r="E634" s="29"/>
    </row>
    <row r="635" ht="15.75" customHeight="1">
      <c r="C635" s="28"/>
      <c r="D635" s="29"/>
      <c r="E635" s="29"/>
    </row>
    <row r="636" ht="15.75" customHeight="1">
      <c r="C636" s="28"/>
      <c r="D636" s="29"/>
      <c r="E636" s="29"/>
    </row>
    <row r="637" ht="15.75" customHeight="1">
      <c r="C637" s="28"/>
      <c r="D637" s="29"/>
      <c r="E637" s="29"/>
    </row>
    <row r="638" ht="15.75" customHeight="1">
      <c r="C638" s="28"/>
      <c r="D638" s="29"/>
      <c r="E638" s="29"/>
    </row>
    <row r="639" ht="15.75" customHeight="1">
      <c r="C639" s="28"/>
      <c r="D639" s="29"/>
      <c r="E639" s="29"/>
    </row>
    <row r="640" ht="15.75" customHeight="1">
      <c r="C640" s="28"/>
      <c r="D640" s="29"/>
      <c r="E640" s="29"/>
    </row>
    <row r="641" ht="15.75" customHeight="1">
      <c r="C641" s="28"/>
      <c r="D641" s="29"/>
      <c r="E641" s="29"/>
    </row>
    <row r="642" ht="15.75" customHeight="1">
      <c r="C642" s="28"/>
      <c r="D642" s="29"/>
      <c r="E642" s="29"/>
    </row>
    <row r="643" ht="15.75" customHeight="1">
      <c r="C643" s="28"/>
      <c r="D643" s="29"/>
      <c r="E643" s="29"/>
    </row>
    <row r="644" ht="15.75" customHeight="1">
      <c r="C644" s="28"/>
      <c r="D644" s="29"/>
      <c r="E644" s="29"/>
    </row>
    <row r="645" ht="15.75" customHeight="1">
      <c r="C645" s="28"/>
      <c r="D645" s="29"/>
      <c r="E645" s="29"/>
    </row>
    <row r="646" ht="15.75" customHeight="1">
      <c r="C646" s="28"/>
      <c r="D646" s="29"/>
      <c r="E646" s="29"/>
    </row>
    <row r="647" ht="15.75" customHeight="1">
      <c r="C647" s="28"/>
      <c r="D647" s="29"/>
      <c r="E647" s="29"/>
    </row>
    <row r="648" ht="15.75" customHeight="1">
      <c r="C648" s="28"/>
      <c r="D648" s="29"/>
      <c r="E648" s="29"/>
    </row>
    <row r="649" ht="15.75" customHeight="1">
      <c r="C649" s="28"/>
      <c r="D649" s="29"/>
      <c r="E649" s="29"/>
    </row>
    <row r="650" ht="15.75" customHeight="1">
      <c r="C650" s="28"/>
      <c r="D650" s="29"/>
      <c r="E650" s="29"/>
    </row>
    <row r="651" ht="15.75" customHeight="1">
      <c r="C651" s="28"/>
      <c r="D651" s="29"/>
      <c r="E651" s="29"/>
    </row>
    <row r="652" ht="15.75" customHeight="1">
      <c r="C652" s="28"/>
      <c r="D652" s="29"/>
      <c r="E652" s="29"/>
    </row>
    <row r="653" ht="15.75" customHeight="1">
      <c r="C653" s="28"/>
      <c r="D653" s="29"/>
      <c r="E653" s="29"/>
    </row>
    <row r="654" ht="15.75" customHeight="1">
      <c r="C654" s="28"/>
      <c r="D654" s="29"/>
      <c r="E654" s="29"/>
    </row>
    <row r="655" ht="15.75" customHeight="1">
      <c r="C655" s="28"/>
      <c r="D655" s="29"/>
      <c r="E655" s="29"/>
    </row>
    <row r="656" ht="15.75" customHeight="1">
      <c r="C656" s="28"/>
      <c r="D656" s="29"/>
      <c r="E656" s="29"/>
    </row>
    <row r="657" ht="15.75" customHeight="1">
      <c r="C657" s="28"/>
      <c r="D657" s="29"/>
      <c r="E657" s="29"/>
    </row>
    <row r="658" ht="15.75" customHeight="1">
      <c r="C658" s="28"/>
      <c r="D658" s="29"/>
      <c r="E658" s="29"/>
    </row>
    <row r="659" ht="15.75" customHeight="1">
      <c r="C659" s="28"/>
      <c r="D659" s="29"/>
      <c r="E659" s="29"/>
    </row>
    <row r="660" ht="15.75" customHeight="1">
      <c r="C660" s="28"/>
      <c r="D660" s="29"/>
      <c r="E660" s="29"/>
    </row>
    <row r="661" ht="15.75" customHeight="1">
      <c r="C661" s="28"/>
      <c r="D661" s="29"/>
      <c r="E661" s="29"/>
    </row>
    <row r="662" ht="15.75" customHeight="1">
      <c r="C662" s="28"/>
      <c r="D662" s="29"/>
      <c r="E662" s="29"/>
    </row>
    <row r="663" ht="15.75" customHeight="1">
      <c r="C663" s="28"/>
      <c r="D663" s="29"/>
      <c r="E663" s="29"/>
    </row>
    <row r="664" ht="15.75" customHeight="1">
      <c r="C664" s="28"/>
      <c r="D664" s="29"/>
      <c r="E664" s="29"/>
    </row>
    <row r="665" ht="15.75" customHeight="1">
      <c r="C665" s="28"/>
      <c r="D665" s="29"/>
      <c r="E665" s="29"/>
    </row>
    <row r="666" ht="15.75" customHeight="1">
      <c r="C666" s="28"/>
      <c r="D666" s="29"/>
      <c r="E666" s="29"/>
    </row>
    <row r="667" ht="15.75" customHeight="1">
      <c r="C667" s="28"/>
      <c r="D667" s="29"/>
      <c r="E667" s="29"/>
    </row>
    <row r="668" ht="15.75" customHeight="1">
      <c r="C668" s="28"/>
      <c r="D668" s="29"/>
      <c r="E668" s="29"/>
    </row>
    <row r="669" ht="15.75" customHeight="1">
      <c r="C669" s="28"/>
      <c r="D669" s="29"/>
      <c r="E669" s="29"/>
    </row>
    <row r="670" ht="15.75" customHeight="1">
      <c r="C670" s="28"/>
      <c r="D670" s="29"/>
      <c r="E670" s="29"/>
    </row>
    <row r="671" ht="15.75" customHeight="1">
      <c r="C671" s="28"/>
      <c r="D671" s="29"/>
      <c r="E671" s="29"/>
    </row>
    <row r="672" ht="15.75" customHeight="1">
      <c r="C672" s="28"/>
      <c r="D672" s="29"/>
      <c r="E672" s="29"/>
    </row>
    <row r="673" ht="15.75" customHeight="1">
      <c r="C673" s="28"/>
      <c r="D673" s="29"/>
      <c r="E673" s="29"/>
    </row>
    <row r="674" ht="15.75" customHeight="1">
      <c r="C674" s="28"/>
      <c r="D674" s="29"/>
      <c r="E674" s="29"/>
    </row>
    <row r="675" ht="15.75" customHeight="1">
      <c r="C675" s="28"/>
      <c r="D675" s="29"/>
      <c r="E675" s="29"/>
    </row>
    <row r="676" ht="15.75" customHeight="1">
      <c r="C676" s="28"/>
      <c r="D676" s="29"/>
      <c r="E676" s="29"/>
    </row>
    <row r="677" ht="15.75" customHeight="1">
      <c r="C677" s="28"/>
      <c r="D677" s="29"/>
      <c r="E677" s="29"/>
    </row>
    <row r="678" ht="15.75" customHeight="1">
      <c r="C678" s="28"/>
      <c r="D678" s="29"/>
      <c r="E678" s="29"/>
    </row>
    <row r="679" ht="15.75" customHeight="1">
      <c r="C679" s="28"/>
      <c r="D679" s="29"/>
      <c r="E679" s="29"/>
    </row>
    <row r="680" ht="15.75" customHeight="1">
      <c r="C680" s="28"/>
      <c r="D680" s="29"/>
      <c r="E680" s="29"/>
    </row>
    <row r="681" ht="15.75" customHeight="1">
      <c r="C681" s="28"/>
      <c r="D681" s="29"/>
      <c r="E681" s="29"/>
    </row>
    <row r="682" ht="15.75" customHeight="1">
      <c r="C682" s="28"/>
      <c r="D682" s="29"/>
      <c r="E682" s="29"/>
    </row>
    <row r="683" ht="15.75" customHeight="1">
      <c r="C683" s="28"/>
      <c r="D683" s="29"/>
      <c r="E683" s="29"/>
    </row>
    <row r="684" ht="15.75" customHeight="1">
      <c r="C684" s="28"/>
      <c r="D684" s="29"/>
      <c r="E684" s="29"/>
    </row>
    <row r="685" ht="15.75" customHeight="1">
      <c r="C685" s="28"/>
      <c r="D685" s="29"/>
      <c r="E685" s="29"/>
    </row>
    <row r="686" ht="15.75" customHeight="1">
      <c r="C686" s="28"/>
      <c r="D686" s="29"/>
      <c r="E686" s="29"/>
    </row>
    <row r="687" ht="15.75" customHeight="1">
      <c r="C687" s="28"/>
      <c r="D687" s="29"/>
      <c r="E687" s="29"/>
    </row>
    <row r="688" ht="15.75" customHeight="1">
      <c r="C688" s="28"/>
      <c r="D688" s="29"/>
      <c r="E688" s="29"/>
    </row>
    <row r="689" ht="15.75" customHeight="1">
      <c r="C689" s="28"/>
      <c r="D689" s="29"/>
      <c r="E689" s="29"/>
    </row>
    <row r="690" ht="15.75" customHeight="1">
      <c r="C690" s="28"/>
      <c r="D690" s="29"/>
      <c r="E690" s="29"/>
    </row>
    <row r="691" ht="15.75" customHeight="1">
      <c r="C691" s="28"/>
      <c r="D691" s="29"/>
      <c r="E691" s="29"/>
    </row>
    <row r="692" ht="15.75" customHeight="1">
      <c r="C692" s="28"/>
      <c r="D692" s="29"/>
      <c r="E692" s="29"/>
    </row>
    <row r="693" ht="15.75" customHeight="1">
      <c r="C693" s="28"/>
      <c r="D693" s="29"/>
      <c r="E693" s="29"/>
    </row>
    <row r="694" ht="15.75" customHeight="1">
      <c r="C694" s="28"/>
      <c r="D694" s="29"/>
      <c r="E694" s="29"/>
    </row>
    <row r="695" ht="15.75" customHeight="1">
      <c r="C695" s="28"/>
      <c r="D695" s="29"/>
      <c r="E695" s="29"/>
    </row>
    <row r="696" ht="15.75" customHeight="1">
      <c r="C696" s="28"/>
      <c r="D696" s="29"/>
      <c r="E696" s="29"/>
    </row>
    <row r="697" ht="15.75" customHeight="1">
      <c r="C697" s="28"/>
      <c r="D697" s="29"/>
      <c r="E697" s="29"/>
    </row>
    <row r="698" ht="15.75" customHeight="1">
      <c r="C698" s="28"/>
      <c r="D698" s="29"/>
      <c r="E698" s="29"/>
    </row>
    <row r="699" ht="15.75" customHeight="1">
      <c r="C699" s="28"/>
      <c r="D699" s="29"/>
      <c r="E699" s="29"/>
    </row>
    <row r="700" ht="15.75" customHeight="1">
      <c r="C700" s="28"/>
      <c r="D700" s="29"/>
      <c r="E700" s="29"/>
    </row>
    <row r="701" ht="15.75" customHeight="1">
      <c r="C701" s="28"/>
      <c r="D701" s="29"/>
      <c r="E701" s="29"/>
    </row>
    <row r="702" ht="15.75" customHeight="1">
      <c r="C702" s="28"/>
      <c r="D702" s="29"/>
      <c r="E702" s="29"/>
    </row>
    <row r="703" ht="15.75" customHeight="1">
      <c r="C703" s="28"/>
      <c r="D703" s="29"/>
      <c r="E703" s="29"/>
    </row>
    <row r="704" ht="15.75" customHeight="1">
      <c r="C704" s="28"/>
      <c r="D704" s="29"/>
      <c r="E704" s="29"/>
    </row>
    <row r="705" ht="15.75" customHeight="1">
      <c r="C705" s="28"/>
      <c r="D705" s="29"/>
      <c r="E705" s="29"/>
    </row>
    <row r="706" ht="15.75" customHeight="1">
      <c r="C706" s="28"/>
      <c r="D706" s="29"/>
      <c r="E706" s="29"/>
    </row>
    <row r="707" ht="15.75" customHeight="1">
      <c r="C707" s="28"/>
      <c r="D707" s="29"/>
      <c r="E707" s="29"/>
    </row>
    <row r="708" ht="15.75" customHeight="1">
      <c r="C708" s="28"/>
      <c r="D708" s="29"/>
      <c r="E708" s="29"/>
    </row>
    <row r="709" ht="15.75" customHeight="1">
      <c r="C709" s="28"/>
      <c r="D709" s="29"/>
      <c r="E709" s="29"/>
    </row>
    <row r="710" ht="15.75" customHeight="1">
      <c r="C710" s="28"/>
      <c r="D710" s="29"/>
      <c r="E710" s="29"/>
    </row>
    <row r="711" ht="15.75" customHeight="1">
      <c r="C711" s="28"/>
      <c r="D711" s="29"/>
      <c r="E711" s="29"/>
    </row>
    <row r="712" ht="15.75" customHeight="1">
      <c r="C712" s="28"/>
      <c r="D712" s="29"/>
      <c r="E712" s="29"/>
    </row>
    <row r="713" ht="15.75" customHeight="1">
      <c r="C713" s="28"/>
      <c r="D713" s="29"/>
      <c r="E713" s="29"/>
    </row>
    <row r="714" ht="15.75" customHeight="1">
      <c r="C714" s="28"/>
      <c r="D714" s="29"/>
      <c r="E714" s="29"/>
    </row>
    <row r="715" ht="15.75" customHeight="1">
      <c r="C715" s="28"/>
      <c r="D715" s="29"/>
      <c r="E715" s="29"/>
    </row>
    <row r="716" ht="15.75" customHeight="1">
      <c r="C716" s="28"/>
      <c r="D716" s="29"/>
      <c r="E716" s="29"/>
    </row>
    <row r="717" ht="15.75" customHeight="1">
      <c r="C717" s="28"/>
      <c r="D717" s="29"/>
      <c r="E717" s="29"/>
    </row>
    <row r="718" ht="15.75" customHeight="1">
      <c r="C718" s="28"/>
      <c r="D718" s="29"/>
      <c r="E718" s="29"/>
    </row>
    <row r="719" ht="15.75" customHeight="1">
      <c r="C719" s="28"/>
      <c r="D719" s="29"/>
      <c r="E719" s="29"/>
    </row>
    <row r="720" ht="15.75" customHeight="1">
      <c r="C720" s="28"/>
      <c r="D720" s="29"/>
      <c r="E720" s="29"/>
    </row>
    <row r="721" ht="15.75" customHeight="1">
      <c r="C721" s="28"/>
      <c r="D721" s="29"/>
      <c r="E721" s="29"/>
    </row>
    <row r="722" ht="15.75" customHeight="1">
      <c r="C722" s="28"/>
      <c r="D722" s="29"/>
      <c r="E722" s="29"/>
    </row>
    <row r="723" ht="15.75" customHeight="1">
      <c r="C723" s="28"/>
      <c r="D723" s="29"/>
      <c r="E723" s="29"/>
    </row>
    <row r="724" ht="15.75" customHeight="1">
      <c r="C724" s="28"/>
      <c r="D724" s="29"/>
      <c r="E724" s="29"/>
    </row>
    <row r="725" ht="15.75" customHeight="1">
      <c r="C725" s="28"/>
      <c r="D725" s="29"/>
      <c r="E725" s="29"/>
    </row>
    <row r="726" ht="15.75" customHeight="1">
      <c r="C726" s="28"/>
      <c r="D726" s="29"/>
      <c r="E726" s="29"/>
    </row>
    <row r="727" ht="15.75" customHeight="1">
      <c r="C727" s="28"/>
      <c r="D727" s="29"/>
      <c r="E727" s="29"/>
    </row>
    <row r="728" ht="15.75" customHeight="1">
      <c r="C728" s="28"/>
      <c r="D728" s="29"/>
      <c r="E728" s="29"/>
    </row>
    <row r="729" ht="15.75" customHeight="1">
      <c r="C729" s="28"/>
      <c r="D729" s="29"/>
      <c r="E729" s="29"/>
    </row>
    <row r="730" ht="15.75" customHeight="1">
      <c r="C730" s="28"/>
      <c r="D730" s="29"/>
      <c r="E730" s="29"/>
    </row>
    <row r="731" ht="15.75" customHeight="1">
      <c r="C731" s="28"/>
      <c r="D731" s="29"/>
      <c r="E731" s="29"/>
    </row>
    <row r="732" ht="15.75" customHeight="1">
      <c r="C732" s="28"/>
      <c r="D732" s="29"/>
      <c r="E732" s="29"/>
    </row>
    <row r="733" ht="15.75" customHeight="1">
      <c r="C733" s="28"/>
      <c r="D733" s="29"/>
      <c r="E733" s="29"/>
    </row>
    <row r="734" ht="15.75" customHeight="1">
      <c r="C734" s="28"/>
      <c r="D734" s="29"/>
      <c r="E734" s="29"/>
    </row>
    <row r="735" ht="15.75" customHeight="1">
      <c r="C735" s="28"/>
      <c r="D735" s="29"/>
      <c r="E735" s="29"/>
    </row>
    <row r="736" ht="15.75" customHeight="1">
      <c r="C736" s="28"/>
      <c r="D736" s="29"/>
      <c r="E736" s="29"/>
    </row>
    <row r="737" ht="15.75" customHeight="1">
      <c r="C737" s="28"/>
      <c r="D737" s="29"/>
      <c r="E737" s="29"/>
    </row>
    <row r="738" ht="15.75" customHeight="1">
      <c r="C738" s="28"/>
      <c r="D738" s="29"/>
      <c r="E738" s="29"/>
    </row>
    <row r="739" ht="15.75" customHeight="1">
      <c r="C739" s="28"/>
      <c r="D739" s="29"/>
      <c r="E739" s="29"/>
    </row>
    <row r="740" ht="15.75" customHeight="1">
      <c r="C740" s="28"/>
      <c r="D740" s="29"/>
      <c r="E740" s="29"/>
    </row>
    <row r="741" ht="15.75" customHeight="1">
      <c r="C741" s="28"/>
      <c r="D741" s="29"/>
      <c r="E741" s="29"/>
    </row>
    <row r="742" ht="15.75" customHeight="1">
      <c r="C742" s="28"/>
      <c r="D742" s="29"/>
      <c r="E742" s="29"/>
    </row>
    <row r="743" ht="15.75" customHeight="1">
      <c r="C743" s="28"/>
      <c r="D743" s="29"/>
      <c r="E743" s="29"/>
    </row>
    <row r="744" ht="15.75" customHeight="1">
      <c r="C744" s="28"/>
      <c r="D744" s="29"/>
      <c r="E744" s="29"/>
    </row>
    <row r="745" ht="15.75" customHeight="1">
      <c r="C745" s="28"/>
      <c r="D745" s="29"/>
      <c r="E745" s="29"/>
    </row>
    <row r="746" ht="15.75" customHeight="1">
      <c r="C746" s="28"/>
      <c r="D746" s="29"/>
      <c r="E746" s="29"/>
    </row>
    <row r="747" ht="15.75" customHeight="1">
      <c r="C747" s="28"/>
      <c r="D747" s="29"/>
      <c r="E747" s="29"/>
    </row>
    <row r="748" ht="15.75" customHeight="1">
      <c r="C748" s="28"/>
      <c r="D748" s="29"/>
      <c r="E748" s="29"/>
    </row>
    <row r="749" ht="15.75" customHeight="1">
      <c r="C749" s="28"/>
      <c r="D749" s="29"/>
      <c r="E749" s="29"/>
    </row>
    <row r="750" ht="15.75" customHeight="1">
      <c r="C750" s="28"/>
      <c r="D750" s="29"/>
      <c r="E750" s="29"/>
    </row>
    <row r="751" ht="15.75" customHeight="1">
      <c r="C751" s="28"/>
      <c r="D751" s="29"/>
      <c r="E751" s="29"/>
    </row>
    <row r="752" ht="15.75" customHeight="1">
      <c r="C752" s="28"/>
      <c r="D752" s="29"/>
      <c r="E752" s="29"/>
    </row>
    <row r="753" ht="15.75" customHeight="1">
      <c r="C753" s="28"/>
      <c r="D753" s="29"/>
      <c r="E753" s="29"/>
    </row>
    <row r="754" ht="15.75" customHeight="1">
      <c r="C754" s="28"/>
      <c r="D754" s="29"/>
      <c r="E754" s="29"/>
    </row>
    <row r="755" ht="15.75" customHeight="1">
      <c r="C755" s="28"/>
      <c r="D755" s="29"/>
      <c r="E755" s="29"/>
    </row>
    <row r="756" ht="15.75" customHeight="1">
      <c r="C756" s="28"/>
      <c r="D756" s="29"/>
      <c r="E756" s="29"/>
    </row>
    <row r="757" ht="15.75" customHeight="1">
      <c r="C757" s="28"/>
      <c r="D757" s="29"/>
      <c r="E757" s="29"/>
    </row>
    <row r="758" ht="15.75" customHeight="1">
      <c r="C758" s="28"/>
      <c r="D758" s="29"/>
      <c r="E758" s="29"/>
    </row>
    <row r="759" ht="15.75" customHeight="1">
      <c r="C759" s="28"/>
      <c r="D759" s="29"/>
      <c r="E759" s="29"/>
    </row>
    <row r="760" ht="15.75" customHeight="1">
      <c r="C760" s="28"/>
      <c r="D760" s="29"/>
      <c r="E760" s="29"/>
    </row>
    <row r="761" ht="15.75" customHeight="1">
      <c r="C761" s="28"/>
      <c r="D761" s="29"/>
      <c r="E761" s="29"/>
    </row>
    <row r="762" ht="15.75" customHeight="1">
      <c r="C762" s="28"/>
      <c r="D762" s="29"/>
      <c r="E762" s="29"/>
    </row>
    <row r="763" ht="15.75" customHeight="1">
      <c r="C763" s="28"/>
      <c r="D763" s="29"/>
      <c r="E763" s="29"/>
    </row>
    <row r="764" ht="15.75" customHeight="1">
      <c r="C764" s="28"/>
      <c r="D764" s="29"/>
      <c r="E764" s="29"/>
    </row>
    <row r="765" ht="15.75" customHeight="1">
      <c r="C765" s="28"/>
      <c r="D765" s="29"/>
      <c r="E765" s="29"/>
    </row>
    <row r="766" ht="15.75" customHeight="1">
      <c r="C766" s="28"/>
      <c r="D766" s="29"/>
      <c r="E766" s="29"/>
    </row>
    <row r="767" ht="15.75" customHeight="1">
      <c r="C767" s="28"/>
      <c r="D767" s="29"/>
      <c r="E767" s="29"/>
    </row>
    <row r="768" ht="15.75" customHeight="1">
      <c r="C768" s="28"/>
      <c r="D768" s="29"/>
      <c r="E768" s="29"/>
    </row>
    <row r="769" ht="15.75" customHeight="1">
      <c r="C769" s="28"/>
      <c r="D769" s="29"/>
      <c r="E769" s="29"/>
    </row>
    <row r="770" ht="15.75" customHeight="1">
      <c r="C770" s="28"/>
      <c r="D770" s="29"/>
      <c r="E770" s="29"/>
    </row>
    <row r="771" ht="15.75" customHeight="1">
      <c r="C771" s="28"/>
      <c r="D771" s="29"/>
      <c r="E771" s="29"/>
    </row>
    <row r="772" ht="15.75" customHeight="1">
      <c r="C772" s="28"/>
      <c r="D772" s="29"/>
      <c r="E772" s="29"/>
    </row>
    <row r="773" ht="15.75" customHeight="1">
      <c r="C773" s="28"/>
      <c r="D773" s="29"/>
      <c r="E773" s="29"/>
    </row>
    <row r="774" ht="15.75" customHeight="1">
      <c r="C774" s="28"/>
      <c r="D774" s="29"/>
      <c r="E774" s="29"/>
    </row>
    <row r="775" ht="15.75" customHeight="1">
      <c r="C775" s="28"/>
      <c r="D775" s="29"/>
      <c r="E775" s="29"/>
    </row>
    <row r="776" ht="15.75" customHeight="1">
      <c r="C776" s="28"/>
      <c r="D776" s="29"/>
      <c r="E776" s="29"/>
    </row>
    <row r="777" ht="15.75" customHeight="1">
      <c r="C777" s="28"/>
      <c r="D777" s="29"/>
      <c r="E777" s="29"/>
    </row>
    <row r="778" ht="15.75" customHeight="1">
      <c r="C778" s="28"/>
      <c r="D778" s="29"/>
      <c r="E778" s="29"/>
    </row>
    <row r="779" ht="15.75" customHeight="1">
      <c r="C779" s="28"/>
      <c r="D779" s="29"/>
      <c r="E779" s="29"/>
    </row>
    <row r="780" ht="15.75" customHeight="1">
      <c r="C780" s="28"/>
      <c r="D780" s="29"/>
      <c r="E780" s="29"/>
    </row>
    <row r="781" ht="15.75" customHeight="1">
      <c r="C781" s="28"/>
      <c r="D781" s="29"/>
      <c r="E781" s="29"/>
    </row>
    <row r="782" ht="15.75" customHeight="1">
      <c r="C782" s="28"/>
      <c r="D782" s="29"/>
      <c r="E782" s="29"/>
    </row>
    <row r="783" ht="15.75" customHeight="1">
      <c r="C783" s="28"/>
      <c r="D783" s="29"/>
      <c r="E783" s="29"/>
    </row>
    <row r="784" ht="15.75" customHeight="1">
      <c r="C784" s="28"/>
      <c r="D784" s="29"/>
      <c r="E784" s="29"/>
    </row>
    <row r="785" ht="15.75" customHeight="1">
      <c r="C785" s="28"/>
      <c r="D785" s="29"/>
      <c r="E785" s="29"/>
    </row>
    <row r="786" ht="15.75" customHeight="1">
      <c r="C786" s="28"/>
      <c r="D786" s="29"/>
      <c r="E786" s="29"/>
    </row>
    <row r="787" ht="15.75" customHeight="1">
      <c r="C787" s="28"/>
      <c r="D787" s="29"/>
      <c r="E787" s="29"/>
    </row>
    <row r="788" ht="15.75" customHeight="1">
      <c r="C788" s="28"/>
      <c r="D788" s="29"/>
      <c r="E788" s="29"/>
    </row>
    <row r="789" ht="15.75" customHeight="1">
      <c r="C789" s="28"/>
      <c r="D789" s="29"/>
      <c r="E789" s="29"/>
    </row>
    <row r="790" ht="15.75" customHeight="1">
      <c r="C790" s="28"/>
      <c r="D790" s="29"/>
      <c r="E790" s="29"/>
    </row>
    <row r="791" ht="15.75" customHeight="1">
      <c r="C791" s="28"/>
      <c r="D791" s="29"/>
      <c r="E791" s="29"/>
    </row>
    <row r="792" ht="15.75" customHeight="1">
      <c r="C792" s="28"/>
      <c r="D792" s="29"/>
      <c r="E792" s="29"/>
    </row>
    <row r="793" ht="15.75" customHeight="1">
      <c r="C793" s="28"/>
      <c r="D793" s="29"/>
      <c r="E793" s="29"/>
    </row>
    <row r="794" ht="15.75" customHeight="1">
      <c r="C794" s="28"/>
      <c r="D794" s="29"/>
      <c r="E794" s="29"/>
    </row>
    <row r="795" ht="15.75" customHeight="1">
      <c r="C795" s="28"/>
      <c r="D795" s="29"/>
      <c r="E795" s="29"/>
    </row>
    <row r="796" ht="15.75" customHeight="1">
      <c r="C796" s="28"/>
      <c r="D796" s="29"/>
      <c r="E796" s="29"/>
    </row>
    <row r="797" ht="15.75" customHeight="1">
      <c r="C797" s="28"/>
      <c r="D797" s="29"/>
      <c r="E797" s="29"/>
    </row>
    <row r="798" ht="15.75" customHeight="1">
      <c r="C798" s="28"/>
      <c r="D798" s="29"/>
      <c r="E798" s="29"/>
    </row>
    <row r="799" ht="15.75" customHeight="1">
      <c r="C799" s="28"/>
      <c r="D799" s="29"/>
      <c r="E799" s="29"/>
    </row>
    <row r="800" ht="15.75" customHeight="1">
      <c r="C800" s="28"/>
      <c r="D800" s="29"/>
      <c r="E800" s="29"/>
    </row>
    <row r="801" ht="15.75" customHeight="1">
      <c r="C801" s="28"/>
      <c r="D801" s="29"/>
      <c r="E801" s="29"/>
    </row>
    <row r="802" ht="15.75" customHeight="1">
      <c r="C802" s="28"/>
      <c r="D802" s="29"/>
      <c r="E802" s="29"/>
    </row>
    <row r="803" ht="15.75" customHeight="1">
      <c r="C803" s="28"/>
      <c r="D803" s="29"/>
      <c r="E803" s="29"/>
    </row>
    <row r="804" ht="15.75" customHeight="1">
      <c r="C804" s="28"/>
      <c r="D804" s="29"/>
      <c r="E804" s="29"/>
    </row>
    <row r="805" ht="15.75" customHeight="1">
      <c r="C805" s="28"/>
      <c r="D805" s="29"/>
      <c r="E805" s="29"/>
    </row>
    <row r="806" ht="15.75" customHeight="1">
      <c r="C806" s="28"/>
      <c r="D806" s="29"/>
      <c r="E806" s="29"/>
    </row>
    <row r="807" ht="15.75" customHeight="1">
      <c r="C807" s="28"/>
      <c r="D807" s="29"/>
      <c r="E807" s="29"/>
    </row>
    <row r="808" ht="15.75" customHeight="1">
      <c r="C808" s="28"/>
      <c r="D808" s="29"/>
      <c r="E808" s="29"/>
    </row>
    <row r="809" ht="15.75" customHeight="1">
      <c r="C809" s="28"/>
      <c r="D809" s="29"/>
      <c r="E809" s="29"/>
    </row>
    <row r="810" ht="15.75" customHeight="1">
      <c r="C810" s="28"/>
      <c r="D810" s="29"/>
      <c r="E810" s="29"/>
    </row>
    <row r="811" ht="15.75" customHeight="1">
      <c r="C811" s="28"/>
      <c r="D811" s="29"/>
      <c r="E811" s="29"/>
    </row>
    <row r="812" ht="15.75" customHeight="1">
      <c r="C812" s="28"/>
      <c r="D812" s="29"/>
      <c r="E812" s="29"/>
    </row>
    <row r="813" ht="15.75" customHeight="1">
      <c r="C813" s="28"/>
      <c r="D813" s="29"/>
      <c r="E813" s="29"/>
    </row>
    <row r="814" ht="15.75" customHeight="1">
      <c r="C814" s="28"/>
      <c r="D814" s="29"/>
      <c r="E814" s="29"/>
    </row>
    <row r="815" ht="15.75" customHeight="1">
      <c r="C815" s="28"/>
      <c r="D815" s="29"/>
      <c r="E815" s="29"/>
    </row>
    <row r="816" ht="15.75" customHeight="1">
      <c r="C816" s="28"/>
      <c r="D816" s="29"/>
      <c r="E816" s="29"/>
    </row>
    <row r="817" ht="15.75" customHeight="1">
      <c r="C817" s="28"/>
      <c r="D817" s="29"/>
      <c r="E817" s="29"/>
    </row>
    <row r="818" ht="15.75" customHeight="1">
      <c r="C818" s="28"/>
      <c r="D818" s="29"/>
      <c r="E818" s="29"/>
    </row>
    <row r="819" ht="15.75" customHeight="1">
      <c r="C819" s="28"/>
      <c r="D819" s="29"/>
      <c r="E819" s="29"/>
    </row>
    <row r="820" ht="15.75" customHeight="1">
      <c r="C820" s="28"/>
      <c r="D820" s="29"/>
      <c r="E820" s="29"/>
    </row>
    <row r="821" ht="15.75" customHeight="1">
      <c r="C821" s="28"/>
      <c r="D821" s="29"/>
      <c r="E821" s="29"/>
    </row>
    <row r="822" ht="15.75" customHeight="1">
      <c r="C822" s="28"/>
      <c r="D822" s="29"/>
      <c r="E822" s="29"/>
    </row>
    <row r="823" ht="15.75" customHeight="1">
      <c r="C823" s="28"/>
      <c r="D823" s="29"/>
      <c r="E823" s="29"/>
    </row>
    <row r="824" ht="15.75" customHeight="1">
      <c r="C824" s="28"/>
      <c r="D824" s="29"/>
      <c r="E824" s="29"/>
    </row>
    <row r="825" ht="15.75" customHeight="1">
      <c r="C825" s="28"/>
      <c r="D825" s="29"/>
      <c r="E825" s="29"/>
    </row>
    <row r="826" ht="15.75" customHeight="1">
      <c r="C826" s="28"/>
      <c r="D826" s="29"/>
      <c r="E826" s="29"/>
    </row>
    <row r="827" ht="15.75" customHeight="1">
      <c r="C827" s="28"/>
      <c r="D827" s="29"/>
      <c r="E827" s="29"/>
    </row>
    <row r="828" ht="15.75" customHeight="1">
      <c r="C828" s="28"/>
      <c r="D828" s="29"/>
      <c r="E828" s="29"/>
    </row>
    <row r="829" ht="15.75" customHeight="1">
      <c r="C829" s="28"/>
      <c r="D829" s="29"/>
      <c r="E829" s="29"/>
    </row>
    <row r="830" ht="15.75" customHeight="1">
      <c r="C830" s="28"/>
      <c r="D830" s="29"/>
      <c r="E830" s="29"/>
    </row>
    <row r="831" ht="15.75" customHeight="1">
      <c r="C831" s="28"/>
      <c r="D831" s="29"/>
      <c r="E831" s="29"/>
    </row>
    <row r="832" ht="15.75" customHeight="1">
      <c r="C832" s="28"/>
      <c r="D832" s="29"/>
      <c r="E832" s="29"/>
    </row>
    <row r="833" ht="15.75" customHeight="1">
      <c r="C833" s="28"/>
      <c r="D833" s="29"/>
      <c r="E833" s="29"/>
    </row>
    <row r="834" ht="15.75" customHeight="1">
      <c r="C834" s="28"/>
      <c r="D834" s="29"/>
      <c r="E834" s="29"/>
    </row>
    <row r="835" ht="15.75" customHeight="1">
      <c r="C835" s="28"/>
      <c r="D835" s="29"/>
      <c r="E835" s="29"/>
    </row>
    <row r="836" ht="15.75" customHeight="1">
      <c r="C836" s="28"/>
      <c r="D836" s="29"/>
      <c r="E836" s="29"/>
    </row>
    <row r="837" ht="15.75" customHeight="1">
      <c r="C837" s="28"/>
      <c r="D837" s="29"/>
      <c r="E837" s="29"/>
    </row>
    <row r="838" ht="15.75" customHeight="1">
      <c r="C838" s="28"/>
      <c r="D838" s="29"/>
      <c r="E838" s="29"/>
    </row>
    <row r="839" ht="15.75" customHeight="1">
      <c r="C839" s="28"/>
      <c r="D839" s="29"/>
      <c r="E839" s="29"/>
    </row>
    <row r="840" ht="15.75" customHeight="1">
      <c r="C840" s="28"/>
      <c r="D840" s="29"/>
      <c r="E840" s="29"/>
    </row>
    <row r="841" ht="15.75" customHeight="1">
      <c r="C841" s="28"/>
      <c r="D841" s="29"/>
      <c r="E841" s="29"/>
    </row>
    <row r="842" ht="15.75" customHeight="1">
      <c r="C842" s="28"/>
      <c r="D842" s="29"/>
      <c r="E842" s="29"/>
    </row>
    <row r="843" ht="15.75" customHeight="1">
      <c r="C843" s="28"/>
      <c r="D843" s="29"/>
      <c r="E843" s="29"/>
    </row>
    <row r="844" ht="15.75" customHeight="1">
      <c r="C844" s="28"/>
      <c r="D844" s="29"/>
      <c r="E844" s="29"/>
    </row>
    <row r="845" ht="15.75" customHeight="1">
      <c r="C845" s="28"/>
      <c r="D845" s="29"/>
      <c r="E845" s="29"/>
    </row>
    <row r="846" ht="15.75" customHeight="1">
      <c r="C846" s="28"/>
      <c r="D846" s="29"/>
      <c r="E846" s="29"/>
    </row>
    <row r="847" ht="15.75" customHeight="1">
      <c r="C847" s="28"/>
      <c r="D847" s="29"/>
      <c r="E847" s="29"/>
    </row>
    <row r="848" ht="15.75" customHeight="1">
      <c r="C848" s="28"/>
      <c r="D848" s="29"/>
      <c r="E848" s="29"/>
    </row>
    <row r="849" ht="15.75" customHeight="1">
      <c r="C849" s="28"/>
      <c r="D849" s="29"/>
      <c r="E849" s="29"/>
    </row>
    <row r="850" ht="15.75" customHeight="1">
      <c r="C850" s="28"/>
      <c r="D850" s="29"/>
      <c r="E850" s="29"/>
    </row>
    <row r="851" ht="15.75" customHeight="1">
      <c r="C851" s="28"/>
      <c r="D851" s="29"/>
      <c r="E851" s="29"/>
    </row>
    <row r="852" ht="15.75" customHeight="1">
      <c r="C852" s="28"/>
      <c r="D852" s="29"/>
      <c r="E852" s="29"/>
    </row>
    <row r="853" ht="15.75" customHeight="1">
      <c r="C853" s="28"/>
      <c r="D853" s="29"/>
      <c r="E853" s="29"/>
    </row>
    <row r="854" ht="15.75" customHeight="1">
      <c r="C854" s="28"/>
      <c r="D854" s="29"/>
      <c r="E854" s="29"/>
    </row>
    <row r="855" ht="15.75" customHeight="1">
      <c r="C855" s="28"/>
      <c r="D855" s="29"/>
      <c r="E855" s="29"/>
    </row>
    <row r="856" ht="15.75" customHeight="1">
      <c r="C856" s="28"/>
      <c r="D856" s="29"/>
      <c r="E856" s="29"/>
    </row>
    <row r="857" ht="15.75" customHeight="1">
      <c r="C857" s="28"/>
      <c r="D857" s="29"/>
      <c r="E857" s="29"/>
    </row>
    <row r="858" ht="15.75" customHeight="1">
      <c r="C858" s="28"/>
      <c r="D858" s="29"/>
      <c r="E858" s="29"/>
    </row>
    <row r="859" ht="15.75" customHeight="1">
      <c r="C859" s="28"/>
      <c r="D859" s="29"/>
      <c r="E859" s="29"/>
    </row>
    <row r="860" ht="15.75" customHeight="1">
      <c r="C860" s="28"/>
      <c r="D860" s="29"/>
      <c r="E860" s="29"/>
    </row>
    <row r="861" ht="15.75" customHeight="1">
      <c r="C861" s="28"/>
      <c r="D861" s="29"/>
      <c r="E861" s="29"/>
    </row>
    <row r="862" ht="15.75" customHeight="1">
      <c r="C862" s="28"/>
      <c r="D862" s="29"/>
      <c r="E862" s="29"/>
    </row>
    <row r="863" ht="15.75" customHeight="1">
      <c r="C863" s="28"/>
      <c r="D863" s="29"/>
      <c r="E863" s="29"/>
    </row>
    <row r="864" ht="15.75" customHeight="1">
      <c r="C864" s="28"/>
      <c r="D864" s="29"/>
      <c r="E864" s="29"/>
    </row>
    <row r="865" ht="15.75" customHeight="1">
      <c r="C865" s="28"/>
      <c r="D865" s="29"/>
      <c r="E865" s="29"/>
    </row>
    <row r="866" ht="15.75" customHeight="1">
      <c r="C866" s="28"/>
      <c r="D866" s="29"/>
      <c r="E866" s="29"/>
    </row>
    <row r="867" ht="15.75" customHeight="1">
      <c r="C867" s="28"/>
      <c r="D867" s="29"/>
      <c r="E867" s="29"/>
    </row>
    <row r="868" ht="15.75" customHeight="1">
      <c r="C868" s="28"/>
      <c r="D868" s="29"/>
      <c r="E868" s="29"/>
    </row>
    <row r="869" ht="15.75" customHeight="1">
      <c r="C869" s="28"/>
      <c r="D869" s="29"/>
      <c r="E869" s="29"/>
    </row>
    <row r="870" ht="15.75" customHeight="1">
      <c r="C870" s="28"/>
      <c r="D870" s="29"/>
      <c r="E870" s="29"/>
    </row>
    <row r="871" ht="15.75" customHeight="1">
      <c r="C871" s="28"/>
      <c r="D871" s="29"/>
      <c r="E871" s="29"/>
    </row>
    <row r="872" ht="15.75" customHeight="1">
      <c r="C872" s="28"/>
      <c r="D872" s="29"/>
      <c r="E872" s="29"/>
    </row>
    <row r="873" ht="15.75" customHeight="1">
      <c r="C873" s="28"/>
      <c r="D873" s="29"/>
      <c r="E873" s="29"/>
    </row>
    <row r="874" ht="15.75" customHeight="1">
      <c r="C874" s="28"/>
      <c r="D874" s="29"/>
      <c r="E874" s="29"/>
    </row>
    <row r="875" ht="15.75" customHeight="1">
      <c r="C875" s="28"/>
      <c r="D875" s="29"/>
      <c r="E875" s="29"/>
    </row>
    <row r="876" ht="15.75" customHeight="1">
      <c r="C876" s="28"/>
      <c r="D876" s="29"/>
      <c r="E876" s="29"/>
    </row>
    <row r="877" ht="15.75" customHeight="1">
      <c r="C877" s="28"/>
      <c r="D877" s="29"/>
      <c r="E877" s="29"/>
    </row>
    <row r="878" ht="15.75" customHeight="1">
      <c r="C878" s="28"/>
      <c r="D878" s="29"/>
      <c r="E878" s="29"/>
    </row>
    <row r="879" ht="15.75" customHeight="1">
      <c r="C879" s="28"/>
      <c r="D879" s="29"/>
      <c r="E879" s="29"/>
    </row>
    <row r="880" ht="15.75" customHeight="1">
      <c r="C880" s="28"/>
      <c r="D880" s="29"/>
      <c r="E880" s="29"/>
    </row>
    <row r="881" ht="15.75" customHeight="1">
      <c r="C881" s="28"/>
      <c r="D881" s="29"/>
      <c r="E881" s="29"/>
    </row>
    <row r="882" ht="15.75" customHeight="1">
      <c r="C882" s="28"/>
      <c r="D882" s="29"/>
      <c r="E882" s="29"/>
    </row>
    <row r="883" ht="15.75" customHeight="1">
      <c r="C883" s="28"/>
      <c r="D883" s="29"/>
      <c r="E883" s="29"/>
    </row>
    <row r="884" ht="15.75" customHeight="1">
      <c r="C884" s="28"/>
      <c r="D884" s="29"/>
      <c r="E884" s="29"/>
    </row>
    <row r="885" ht="15.75" customHeight="1">
      <c r="C885" s="28"/>
      <c r="D885" s="29"/>
      <c r="E885" s="29"/>
    </row>
    <row r="886" ht="15.75" customHeight="1">
      <c r="C886" s="28"/>
      <c r="D886" s="29"/>
      <c r="E886" s="29"/>
    </row>
    <row r="887" ht="15.75" customHeight="1">
      <c r="C887" s="28"/>
      <c r="D887" s="29"/>
      <c r="E887" s="29"/>
    </row>
    <row r="888" ht="15.75" customHeight="1">
      <c r="C888" s="28"/>
      <c r="D888" s="29"/>
      <c r="E888" s="29"/>
    </row>
    <row r="889" ht="15.75" customHeight="1">
      <c r="C889" s="28"/>
      <c r="D889" s="29"/>
      <c r="E889" s="29"/>
    </row>
    <row r="890" ht="15.75" customHeight="1">
      <c r="C890" s="28"/>
      <c r="D890" s="29"/>
      <c r="E890" s="29"/>
    </row>
    <row r="891" ht="15.75" customHeight="1">
      <c r="C891" s="28"/>
      <c r="D891" s="29"/>
      <c r="E891" s="29"/>
    </row>
    <row r="892" ht="15.75" customHeight="1">
      <c r="C892" s="28"/>
      <c r="D892" s="29"/>
      <c r="E892" s="29"/>
    </row>
    <row r="893" ht="15.75" customHeight="1">
      <c r="C893" s="28"/>
      <c r="D893" s="29"/>
      <c r="E893" s="29"/>
    </row>
    <row r="894" ht="15.75" customHeight="1">
      <c r="C894" s="28"/>
      <c r="D894" s="29"/>
      <c r="E894" s="29"/>
    </row>
    <row r="895" ht="15.75" customHeight="1">
      <c r="C895" s="28"/>
      <c r="D895" s="29"/>
      <c r="E895" s="29"/>
    </row>
    <row r="896" ht="15.75" customHeight="1">
      <c r="C896" s="28"/>
      <c r="D896" s="29"/>
      <c r="E896" s="29"/>
    </row>
    <row r="897" ht="15.75" customHeight="1">
      <c r="C897" s="28"/>
      <c r="D897" s="29"/>
      <c r="E897" s="29"/>
    </row>
    <row r="898" ht="15.75" customHeight="1">
      <c r="C898" s="28"/>
      <c r="D898" s="29"/>
      <c r="E898" s="29"/>
    </row>
    <row r="899" ht="15.75" customHeight="1">
      <c r="C899" s="28"/>
      <c r="D899" s="29"/>
      <c r="E899" s="29"/>
    </row>
    <row r="900" ht="15.75" customHeight="1">
      <c r="C900" s="28"/>
      <c r="D900" s="29"/>
      <c r="E900" s="29"/>
    </row>
    <row r="901" ht="15.75" customHeight="1">
      <c r="C901" s="28"/>
      <c r="D901" s="29"/>
      <c r="E901" s="29"/>
    </row>
    <row r="902" ht="15.75" customHeight="1">
      <c r="C902" s="28"/>
      <c r="D902" s="29"/>
      <c r="E902" s="29"/>
    </row>
    <row r="903" ht="15.75" customHeight="1">
      <c r="C903" s="28"/>
      <c r="D903" s="29"/>
      <c r="E903" s="29"/>
    </row>
    <row r="904" ht="15.75" customHeight="1">
      <c r="C904" s="28"/>
      <c r="D904" s="29"/>
      <c r="E904" s="29"/>
    </row>
    <row r="905" ht="15.75" customHeight="1">
      <c r="C905" s="28"/>
      <c r="D905" s="29"/>
      <c r="E905" s="29"/>
    </row>
    <row r="906" ht="15.75" customHeight="1">
      <c r="C906" s="28"/>
      <c r="D906" s="29"/>
      <c r="E906" s="29"/>
    </row>
    <row r="907" ht="15.75" customHeight="1">
      <c r="C907" s="28"/>
      <c r="D907" s="29"/>
      <c r="E907" s="29"/>
    </row>
    <row r="908" ht="15.75" customHeight="1">
      <c r="C908" s="28"/>
      <c r="D908" s="29"/>
      <c r="E908" s="29"/>
    </row>
    <row r="909" ht="15.75" customHeight="1">
      <c r="C909" s="28"/>
      <c r="D909" s="29"/>
      <c r="E909" s="29"/>
    </row>
    <row r="910" ht="15.75" customHeight="1">
      <c r="C910" s="28"/>
      <c r="D910" s="29"/>
      <c r="E910" s="29"/>
    </row>
    <row r="911" ht="15.75" customHeight="1">
      <c r="C911" s="28"/>
      <c r="D911" s="29"/>
      <c r="E911" s="29"/>
    </row>
    <row r="912" ht="15.75" customHeight="1">
      <c r="C912" s="28"/>
      <c r="D912" s="29"/>
      <c r="E912" s="29"/>
    </row>
    <row r="913" ht="15.75" customHeight="1">
      <c r="C913" s="28"/>
      <c r="D913" s="29"/>
      <c r="E913" s="29"/>
    </row>
    <row r="914" ht="15.75" customHeight="1">
      <c r="C914" s="28"/>
      <c r="D914" s="29"/>
      <c r="E914" s="29"/>
    </row>
    <row r="915" ht="15.75" customHeight="1">
      <c r="C915" s="28"/>
      <c r="D915" s="29"/>
      <c r="E915" s="29"/>
    </row>
    <row r="916" ht="15.75" customHeight="1">
      <c r="C916" s="28"/>
      <c r="D916" s="29"/>
      <c r="E916" s="29"/>
    </row>
    <row r="917" ht="15.75" customHeight="1">
      <c r="C917" s="28"/>
      <c r="D917" s="29"/>
      <c r="E917" s="29"/>
    </row>
    <row r="918" ht="15.75" customHeight="1">
      <c r="C918" s="28"/>
      <c r="D918" s="29"/>
      <c r="E918" s="29"/>
    </row>
    <row r="919" ht="15.75" customHeight="1">
      <c r="C919" s="28"/>
      <c r="D919" s="29"/>
      <c r="E919" s="29"/>
    </row>
    <row r="920" ht="15.75" customHeight="1">
      <c r="C920" s="28"/>
      <c r="D920" s="29"/>
      <c r="E920" s="29"/>
    </row>
    <row r="921" ht="15.75" customHeight="1">
      <c r="C921" s="28"/>
      <c r="D921" s="29"/>
      <c r="E921" s="29"/>
    </row>
    <row r="922" ht="15.75" customHeight="1">
      <c r="C922" s="28"/>
      <c r="D922" s="29"/>
      <c r="E922" s="29"/>
    </row>
    <row r="923" ht="15.75" customHeight="1">
      <c r="C923" s="28"/>
      <c r="D923" s="29"/>
      <c r="E923" s="29"/>
    </row>
    <row r="924" ht="15.75" customHeight="1">
      <c r="C924" s="28"/>
      <c r="D924" s="29"/>
      <c r="E924" s="29"/>
    </row>
    <row r="925" ht="15.75" customHeight="1">
      <c r="C925" s="28"/>
      <c r="D925" s="29"/>
      <c r="E925" s="29"/>
    </row>
    <row r="926" ht="15.75" customHeight="1">
      <c r="C926" s="28"/>
      <c r="D926" s="29"/>
      <c r="E926" s="29"/>
    </row>
    <row r="927" ht="15.75" customHeight="1">
      <c r="C927" s="28"/>
      <c r="D927" s="29"/>
      <c r="E927" s="29"/>
    </row>
    <row r="928" ht="15.75" customHeight="1">
      <c r="C928" s="28"/>
      <c r="D928" s="29"/>
      <c r="E928" s="29"/>
    </row>
    <row r="929" ht="15.75" customHeight="1">
      <c r="C929" s="28"/>
      <c r="D929" s="29"/>
      <c r="E929" s="29"/>
    </row>
    <row r="930" ht="15.75" customHeight="1">
      <c r="C930" s="28"/>
      <c r="D930" s="29"/>
      <c r="E930" s="29"/>
    </row>
    <row r="931" ht="15.75" customHeight="1">
      <c r="C931" s="28"/>
      <c r="D931" s="29"/>
      <c r="E931" s="29"/>
    </row>
    <row r="932" ht="15.75" customHeight="1">
      <c r="C932" s="28"/>
      <c r="D932" s="29"/>
      <c r="E932" s="29"/>
    </row>
    <row r="933" ht="15.75" customHeight="1">
      <c r="C933" s="28"/>
      <c r="D933" s="29"/>
      <c r="E933" s="29"/>
    </row>
    <row r="934" ht="15.75" customHeight="1">
      <c r="C934" s="28"/>
      <c r="D934" s="29"/>
      <c r="E934" s="29"/>
    </row>
    <row r="935" ht="15.75" customHeight="1">
      <c r="C935" s="28"/>
      <c r="D935" s="29"/>
      <c r="E935" s="29"/>
    </row>
    <row r="936" ht="15.75" customHeight="1">
      <c r="C936" s="28"/>
      <c r="D936" s="29"/>
      <c r="E936" s="29"/>
    </row>
    <row r="937" ht="15.75" customHeight="1">
      <c r="C937" s="28"/>
      <c r="D937" s="29"/>
      <c r="E937" s="29"/>
    </row>
    <row r="938" ht="15.75" customHeight="1">
      <c r="C938" s="28"/>
      <c r="D938" s="29"/>
      <c r="E938" s="29"/>
    </row>
    <row r="939" ht="15.75" customHeight="1">
      <c r="C939" s="28"/>
      <c r="D939" s="29"/>
      <c r="E939" s="29"/>
    </row>
    <row r="940" ht="15.75" customHeight="1">
      <c r="C940" s="28"/>
      <c r="D940" s="29"/>
      <c r="E940" s="29"/>
    </row>
    <row r="941" ht="15.75" customHeight="1">
      <c r="C941" s="28"/>
      <c r="D941" s="29"/>
      <c r="E941" s="29"/>
    </row>
    <row r="942" ht="15.75" customHeight="1">
      <c r="C942" s="28"/>
      <c r="D942" s="29"/>
      <c r="E942" s="29"/>
    </row>
    <row r="943" ht="15.75" customHeight="1">
      <c r="C943" s="28"/>
      <c r="D943" s="29"/>
      <c r="E943" s="29"/>
    </row>
    <row r="944" ht="15.75" customHeight="1">
      <c r="C944" s="28"/>
      <c r="D944" s="29"/>
      <c r="E944" s="29"/>
    </row>
    <row r="945" ht="15.75" customHeight="1">
      <c r="C945" s="28"/>
      <c r="D945" s="29"/>
      <c r="E945" s="29"/>
    </row>
    <row r="946" ht="15.75" customHeight="1">
      <c r="C946" s="28"/>
      <c r="D946" s="29"/>
      <c r="E946" s="29"/>
    </row>
    <row r="947" ht="15.75" customHeight="1">
      <c r="C947" s="28"/>
      <c r="D947" s="29"/>
      <c r="E947" s="29"/>
    </row>
    <row r="948" ht="15.75" customHeight="1">
      <c r="C948" s="28"/>
      <c r="D948" s="29"/>
      <c r="E948" s="29"/>
    </row>
    <row r="949" ht="15.75" customHeight="1">
      <c r="C949" s="28"/>
      <c r="D949" s="29"/>
      <c r="E949" s="29"/>
    </row>
    <row r="950" ht="15.75" customHeight="1">
      <c r="C950" s="28"/>
      <c r="D950" s="29"/>
      <c r="E950" s="29"/>
    </row>
    <row r="951" ht="15.75" customHeight="1">
      <c r="C951" s="28"/>
      <c r="D951" s="29"/>
      <c r="E951" s="29"/>
    </row>
    <row r="952" ht="15.75" customHeight="1">
      <c r="C952" s="28"/>
      <c r="D952" s="29"/>
      <c r="E952" s="29"/>
    </row>
    <row r="953" ht="15.75" customHeight="1">
      <c r="C953" s="28"/>
      <c r="D953" s="29"/>
      <c r="E953" s="29"/>
    </row>
    <row r="954" ht="15.75" customHeight="1">
      <c r="C954" s="28"/>
      <c r="D954" s="29"/>
      <c r="E954" s="29"/>
    </row>
    <row r="955" ht="15.75" customHeight="1">
      <c r="C955" s="28"/>
      <c r="D955" s="29"/>
      <c r="E955" s="29"/>
    </row>
    <row r="956" ht="15.75" customHeight="1">
      <c r="C956" s="28"/>
      <c r="D956" s="29"/>
      <c r="E956" s="29"/>
    </row>
    <row r="957" ht="15.75" customHeight="1">
      <c r="C957" s="28"/>
      <c r="D957" s="29"/>
      <c r="E957" s="29"/>
    </row>
    <row r="958" ht="15.75" customHeight="1">
      <c r="C958" s="28"/>
      <c r="D958" s="29"/>
      <c r="E958" s="29"/>
    </row>
    <row r="959" ht="15.75" customHeight="1">
      <c r="C959" s="28"/>
      <c r="D959" s="29"/>
      <c r="E959" s="29"/>
    </row>
    <row r="960" ht="15.75" customHeight="1">
      <c r="C960" s="28"/>
      <c r="D960" s="29"/>
      <c r="E960" s="29"/>
    </row>
    <row r="961" ht="15.75" customHeight="1">
      <c r="C961" s="28"/>
      <c r="D961" s="29"/>
      <c r="E961" s="29"/>
    </row>
    <row r="962" ht="15.75" customHeight="1">
      <c r="C962" s="28"/>
      <c r="D962" s="29"/>
      <c r="E962" s="29"/>
    </row>
    <row r="963" ht="15.75" customHeight="1">
      <c r="C963" s="28"/>
      <c r="D963" s="29"/>
      <c r="E963" s="29"/>
    </row>
    <row r="964" ht="15.75" customHeight="1">
      <c r="C964" s="28"/>
      <c r="D964" s="29"/>
      <c r="E964" s="29"/>
    </row>
    <row r="965" ht="15.75" customHeight="1">
      <c r="C965" s="28"/>
      <c r="D965" s="29"/>
      <c r="E965" s="29"/>
    </row>
    <row r="966" ht="15.75" customHeight="1">
      <c r="C966" s="28"/>
      <c r="D966" s="29"/>
      <c r="E966" s="29"/>
    </row>
    <row r="967" ht="15.75" customHeight="1">
      <c r="C967" s="28"/>
      <c r="D967" s="29"/>
      <c r="E967" s="29"/>
    </row>
    <row r="968" ht="15.75" customHeight="1">
      <c r="C968" s="28"/>
      <c r="D968" s="29"/>
      <c r="E968" s="29"/>
    </row>
    <row r="969" ht="15.75" customHeight="1">
      <c r="C969" s="28"/>
      <c r="D969" s="29"/>
      <c r="E969" s="29"/>
    </row>
    <row r="970" ht="15.75" customHeight="1">
      <c r="C970" s="28"/>
      <c r="D970" s="29"/>
      <c r="E970" s="29"/>
    </row>
    <row r="971" ht="15.75" customHeight="1">
      <c r="C971" s="28"/>
      <c r="D971" s="29"/>
      <c r="E971" s="29"/>
    </row>
    <row r="972" ht="15.75" customHeight="1">
      <c r="C972" s="28"/>
      <c r="D972" s="29"/>
      <c r="E972" s="29"/>
    </row>
    <row r="973" ht="15.75" customHeight="1">
      <c r="C973" s="28"/>
      <c r="D973" s="29"/>
      <c r="E973" s="29"/>
    </row>
    <row r="974" ht="15.75" customHeight="1">
      <c r="C974" s="28"/>
      <c r="D974" s="29"/>
      <c r="E974" s="29"/>
    </row>
    <row r="975" ht="15.75" customHeight="1">
      <c r="C975" s="28"/>
      <c r="D975" s="29"/>
      <c r="E975" s="29"/>
    </row>
    <row r="976" ht="15.75" customHeight="1">
      <c r="C976" s="28"/>
      <c r="D976" s="29"/>
      <c r="E976" s="29"/>
    </row>
    <row r="977" ht="15.75" customHeight="1">
      <c r="C977" s="28"/>
      <c r="D977" s="29"/>
      <c r="E977" s="29"/>
    </row>
    <row r="978" ht="15.75" customHeight="1">
      <c r="C978" s="28"/>
      <c r="D978" s="29"/>
      <c r="E978" s="29"/>
    </row>
    <row r="979" ht="15.75" customHeight="1">
      <c r="C979" s="28"/>
      <c r="D979" s="29"/>
      <c r="E979" s="29"/>
    </row>
    <row r="980" ht="15.75" customHeight="1">
      <c r="C980" s="28"/>
      <c r="D980" s="29"/>
      <c r="E980" s="29"/>
    </row>
    <row r="981" ht="15.75" customHeight="1">
      <c r="C981" s="28"/>
      <c r="D981" s="29"/>
      <c r="E981" s="29"/>
    </row>
    <row r="982" ht="15.75" customHeight="1">
      <c r="C982" s="28"/>
      <c r="D982" s="29"/>
      <c r="E982" s="29"/>
    </row>
    <row r="983" ht="15.75" customHeight="1">
      <c r="C983" s="28"/>
      <c r="D983" s="29"/>
      <c r="E983" s="29"/>
    </row>
    <row r="984" ht="15.75" customHeight="1">
      <c r="C984" s="28"/>
      <c r="D984" s="29"/>
      <c r="E984" s="29"/>
    </row>
    <row r="985" ht="15.75" customHeight="1">
      <c r="C985" s="28"/>
      <c r="D985" s="29"/>
      <c r="E985" s="29"/>
    </row>
    <row r="986" ht="15.75" customHeight="1">
      <c r="C986" s="28"/>
      <c r="D986" s="29"/>
      <c r="E986" s="29"/>
    </row>
    <row r="987" ht="15.75" customHeight="1">
      <c r="C987" s="28"/>
      <c r="D987" s="29"/>
      <c r="E987" s="29"/>
    </row>
    <row r="988" ht="15.75" customHeight="1">
      <c r="C988" s="28"/>
      <c r="D988" s="29"/>
      <c r="E988" s="29"/>
    </row>
    <row r="989" ht="15.75" customHeight="1">
      <c r="C989" s="28"/>
      <c r="D989" s="29"/>
      <c r="E989" s="29"/>
    </row>
    <row r="990" ht="15.75" customHeight="1">
      <c r="C990" s="28"/>
      <c r="D990" s="29"/>
      <c r="E990" s="29"/>
    </row>
    <row r="991" ht="15.75" customHeight="1">
      <c r="C991" s="28"/>
      <c r="D991" s="29"/>
      <c r="E991" s="29"/>
    </row>
    <row r="992" ht="15.75" customHeight="1">
      <c r="C992" s="28"/>
      <c r="D992" s="29"/>
      <c r="E992" s="29"/>
    </row>
    <row r="993" ht="15.75" customHeight="1">
      <c r="C993" s="28"/>
      <c r="D993" s="29"/>
      <c r="E993" s="29"/>
    </row>
    <row r="994" ht="15.75" customHeight="1">
      <c r="C994" s="28"/>
      <c r="D994" s="29"/>
      <c r="E994" s="29"/>
    </row>
    <row r="995" ht="15.75" customHeight="1">
      <c r="C995" s="28"/>
      <c r="D995" s="29"/>
      <c r="E995" s="29"/>
    </row>
    <row r="996" ht="15.75" customHeight="1">
      <c r="C996" s="28"/>
      <c r="D996" s="29"/>
      <c r="E996" s="29"/>
    </row>
    <row r="997" ht="15.75" customHeight="1">
      <c r="C997" s="28"/>
      <c r="D997" s="29"/>
      <c r="E997" s="29"/>
    </row>
    <row r="998" ht="15.75" customHeight="1">
      <c r="C998" s="28"/>
      <c r="D998" s="29"/>
      <c r="E998" s="29"/>
    </row>
    <row r="999" ht="15.75" customHeight="1">
      <c r="C999" s="28"/>
      <c r="D999" s="29"/>
      <c r="E999" s="29"/>
    </row>
    <row r="1000" ht="15.75" customHeight="1">
      <c r="C1000" s="28"/>
      <c r="D1000" s="29"/>
      <c r="E1000" s="29"/>
    </row>
  </sheetData>
  <conditionalFormatting sqref="A3:A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2013-02-21T14:05:05Z</dcterms:created>
  <dc:creator>Alejandro Peña Palacio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