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16\powerAppsProjects\ProjetoGYM\GymTrend-Task-Force\Arquivos\Dataset\"/>
    </mc:Choice>
  </mc:AlternateContent>
  <xr:revisionPtr revIDLastSave="0" documentId="13_ncr:1_{CD3374B4-C485-4B66-9F91-FE66BAA0F803}" xr6:coauthVersionLast="36" xr6:coauthVersionMax="36" xr10:uidLastSave="{00000000-0000-0000-0000-000000000000}"/>
  <bookViews>
    <workbookView xWindow="0" yWindow="0" windowWidth="46080" windowHeight="21130" activeTab="2" xr2:uid="{8928F78C-3F40-45E6-9537-6670691422D4}"/>
  </bookViews>
  <sheets>
    <sheet name="Cooncelhoanos" sheetId="1" r:id="rId1"/>
    <sheet name="anos" sheetId="3" r:id="rId2"/>
    <sheet name="Sheet2" sheetId="4" r:id="rId3"/>
    <sheet name="Distritoconcelho" sheetId="2" r:id="rId4"/>
  </sheets>
  <definedNames>
    <definedName name="_xlnm._FilterDatabase" localSheetId="0" hidden="1">Cooncelhoanos!$A$1:$L$279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<sst xmlns="http://schemas.openxmlformats.org/spreadsheetml/2006/main" count="1394" uniqueCount="299">
  <si>
    <t>Districto</t>
  </si>
  <si>
    <t>Concelho</t>
  </si>
  <si>
    <t xml:space="preserve"> Santarém  </t>
  </si>
  <si>
    <t>Abrantes</t>
  </si>
  <si>
    <t xml:space="preserve"> Aveiro  </t>
  </si>
  <si>
    <t>Águeda</t>
  </si>
  <si>
    <t xml:space="preserve"> Guarda  </t>
  </si>
  <si>
    <t>Aguiar da Beira</t>
  </si>
  <si>
    <t xml:space="preserve"> Évora  </t>
  </si>
  <si>
    <t>Alandroal</t>
  </si>
  <si>
    <t>Albergaria-a-Velha</t>
  </si>
  <si>
    <t xml:space="preserve"> Faro  </t>
  </si>
  <si>
    <t>Albufeira</t>
  </si>
  <si>
    <t xml:space="preserve"> Setúbal  </t>
  </si>
  <si>
    <t>Alcácer do Sal</t>
  </si>
  <si>
    <t>Alcanena</t>
  </si>
  <si>
    <t xml:space="preserve"> Leiria  </t>
  </si>
  <si>
    <t>Alcobaça</t>
  </si>
  <si>
    <t>Alcochete</t>
  </si>
  <si>
    <t>Alcoutim</t>
  </si>
  <si>
    <t xml:space="preserve"> Lisboa  </t>
  </si>
  <si>
    <t>Alenquer</t>
  </si>
  <si>
    <t xml:space="preserve"> Bragança  </t>
  </si>
  <si>
    <t>Alfândega da Fé</t>
  </si>
  <si>
    <t xml:space="preserve"> Vila Real  </t>
  </si>
  <si>
    <t>Alijó</t>
  </si>
  <si>
    <t>Aljezur</t>
  </si>
  <si>
    <t xml:space="preserve"> Beja  </t>
  </si>
  <si>
    <t>Aljustrel</t>
  </si>
  <si>
    <t>Almada</t>
  </si>
  <si>
    <t>Almeida</t>
  </si>
  <si>
    <t>Almeirim</t>
  </si>
  <si>
    <t>Almodôvar</t>
  </si>
  <si>
    <t>Alpiarça</t>
  </si>
  <si>
    <t xml:space="preserve"> Portalegre  </t>
  </si>
  <si>
    <t>Alter do Chão</t>
  </si>
  <si>
    <t>Alvaiázere</t>
  </si>
  <si>
    <t>Alvito</t>
  </si>
  <si>
    <t>Amadora</t>
  </si>
  <si>
    <t xml:space="preserve"> Porto  </t>
  </si>
  <si>
    <t>Amarante</t>
  </si>
  <si>
    <t xml:space="preserve"> Braga  </t>
  </si>
  <si>
    <t>Amares</t>
  </si>
  <si>
    <t>Anadia</t>
  </si>
  <si>
    <t>Ansião</t>
  </si>
  <si>
    <t xml:space="preserve"> Viana do Castelo  </t>
  </si>
  <si>
    <t>Arcos de Valdevez</t>
  </si>
  <si>
    <t xml:space="preserve"> Coimbra  </t>
  </si>
  <si>
    <t>Arganil</t>
  </si>
  <si>
    <t xml:space="preserve"> Viseu  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</si>
  <si>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</si>
  <si>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</si>
  <si>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</si>
  <si>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</si>
  <si>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</si>
  <si>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</si>
  <si>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</si>
  <si>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</si>
  <si>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</si>
  <si>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</si>
  <si>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</si>
  <si>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</si>
  <si>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</si>
  <si>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</si>
  <si>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 xml:space="preserve"> Castelo Branco  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</si>
  <si>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</si>
  <si>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</si>
  <si>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</si>
  <si>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</si>
  <si>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</si>
  <si>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</si>
  <si>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</si>
  <si>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</si>
  <si>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</si>
  <si>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</si>
  <si>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</si>
  <si>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</si>
  <si>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</si>
  <si>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</si>
  <si>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</si>
  <si>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</si>
  <si>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</si>
  <si>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</si>
  <si>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</si>
  <si>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</si>
  <si>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</si>
  <si>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</si>
  <si>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</si>
  <si>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</si>
  <si>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</si>
  <si>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</si>
  <si>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</si>
  <si>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</si>
  <si>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</si>
  <si>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</si>
  <si>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</si>
  <si>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</si>
  <si>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</si>
  <si>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</si>
  <si>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</si>
  <si>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</si>
  <si>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</si>
  <si>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</si>
  <si>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</si>
  <si>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</si>
  <si>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</si>
  <si>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</si>
  <si>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</si>
  <si>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</si>
  <si>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</si>
  <si>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</si>
  <si>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</si>
  <si>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</si>
  <si>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</si>
  <si>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</si>
  <si>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</si>
  <si>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</si>
  <si>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</si>
  <si>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</si>
  <si>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</si>
  <si>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</si>
  <si>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</si>
  <si>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</si>
  <si>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</si>
  <si>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</si>
  <si>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</si>
  <si>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</si>
  <si>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</si>
  <si>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Idanha-a-Nova</t>
  </si>
  <si>
    <t>Ílhavo</t>
  </si>
  <si>
    <t>Lagoa</t>
  </si>
  <si>
    <t>Lagos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</si>
  <si>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</si>
  <si>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</si>
  <si>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</si>
  <si>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</si>
  <si>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</si>
  <si>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</si>
  <si>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</si>
  <si>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</si>
  <si>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</si>
  <si>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</si>
  <si>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</si>
  <si>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</si>
  <si>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</si>
  <si>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</si>
  <si>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</si>
  <si>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</si>
  <si>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</si>
  <si>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</si>
  <si>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</si>
  <si>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Mêda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</si>
  <si>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</si>
  <si>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</si>
  <si>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</si>
  <si>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</si>
  <si>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</si>
  <si>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</si>
  <si>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</si>
  <si>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</si>
  <si>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</si>
  <si>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</si>
  <si>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</si>
  <si>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</si>
  <si>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</si>
  <si>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</si>
  <si>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</si>
  <si>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</si>
  <si>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</si>
  <si>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</si>
  <si>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</si>
  <si>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</si>
  <si>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</si>
  <si>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</si>
  <si>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</si>
  <si>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</si>
  <si>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</si>
  <si>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</si>
  <si>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</si>
  <si>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</si>
  <si>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</si>
  <si>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</si>
  <si>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</si>
  <si>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</si>
  <si>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</si>
  <si>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</si>
  <si>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</si>
  <si>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</si>
  <si>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</si>
  <si>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</si>
  <si>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</si>
  <si>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</si>
  <si>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</si>
  <si>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</si>
  <si>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</si>
  <si>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</si>
  <si>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</si>
  <si>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</si>
  <si>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</si>
  <si>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</si>
  <si>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</si>
  <si>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</si>
  <si>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</si>
  <si>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</si>
  <si>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</si>
  <si>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</si>
  <si>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</si>
  <si>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</si>
  <si>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</si>
  <si>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</si>
  <si>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</si>
  <si>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</si>
  <si>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</si>
  <si>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</si>
  <si>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</si>
  <si>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</si>
  <si>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Póvoa de Lanhoso</t>
  </si>
  <si>
    <t>Póvoa de Varzim</t>
  </si>
  <si>
    <t>Proença-a-Nova</t>
  </si>
  <si>
    <t>Redondo</t>
  </si>
  <si>
    <t>Reguengos de Monsaraz</t>
  </si>
  <si>
    <t>Resende</t>
  </si>
  <si>
    <t>Ribeira de Pena</t>
  </si>
  <si>
    <t>Rio Maior</t>
  </si>
  <si>
    <t>Sabrosa</t>
  </si>
  <si>
    <t>Sabugal</t>
  </si>
  <si>
    <t>Salvaterra de Magos</t>
  </si>
  <si>
    <t>Santa Comba Dão</t>
  </si>
  <si>
    <t>Santa Maria da Feira</t>
  </si>
  <si>
    <t>Santa Marta de Penaguião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</si>
  <si>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</si>
  <si>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</si>
  <si>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</si>
  <si>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</si>
  <si>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</si>
  <si>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</si>
  <si>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</si>
  <si>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</si>
  <si>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</si>
  <si>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</si>
  <si>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</si>
  <si>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</si>
  <si>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</si>
  <si>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</si>
  <si>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</si>
  <si>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</si>
  <si>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</si>
  <si>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</si>
  <si>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</si>
  <si>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</si>
  <si>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</si>
  <si>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</si>
  <si>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</si>
  <si>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</si>
  <si>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</si>
  <si>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</si>
  <si>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</si>
  <si>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</si>
  <si>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</si>
  <si>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</si>
  <si>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</si>
  <si>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</si>
  <si>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</si>
  <si>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</si>
  <si>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</si>
  <si>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</si>
  <si>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</si>
  <si>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</si>
  <si>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</si>
  <si>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</si>
  <si>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</si>
  <si>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</si>
  <si>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</si>
  <si>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</si>
  <si>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</si>
  <si>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</si>
  <si>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</si>
  <si>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</si>
  <si>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Flor</t>
  </si>
  <si>
    <t>Vila Franca de Xira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</si>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</sst>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##,##0.0;\ \-##,##0.0"/>
    <numFmt numFmtId="165" formatCode="\┴\ \ ##,##0.0;\┴\ \ \-##,##0.0"/>
    <numFmt numFmtId="166" formatCode="\/\/#,###"/>
    <numFmt numFmtId="167" formatCode="\x#,###"/>
  </numFmts>
  <fonts count="3" x14ac:knownFonts="1"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0"/>
      <color indexed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5">
    <xf numFmtId="0" fontId="0" fillId="0" borderId="0"/>
    <xf numFmtId="0" fontId="1" fillId="3" borderId="1">
      <alignment vertical="top" wrapText="1"/>
    </xf>
    <xf numFmtId="0" fontId="2" fillId="3" borderId="1">
      <alignment horizontal="center" vertical="top" wrapText="1"/>
    </xf>
    <xf numFmtId="0" fontId="1" fillId="4" borderId="1">
      <alignment vertical="top" wrapText="1"/>
    </xf>
    <xf numFmtId="0" fontId="2" fillId="4" borderId="1">
      <alignment horizontal="center" vertical="top" wrapText="1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1">
      <alignment vertical="top" wrapText="1"/>
    </xf>
    <xf numFmtId="164" fontId="2" fillId="3" borderId="1" xfId="2" applyNumberFormat="1">
      <alignment horizontal="center" vertical="top" wrapText="1"/>
    </xf>
    <xf numFmtId="0" fontId="1" fillId="4" borderId="1" xfId="3">
      <alignment vertical="top" wrapText="1"/>
    </xf>
    <xf numFmtId="164" fontId="2" fillId="4" borderId="1" xfId="4" applyNumberFormat="1">
      <alignment horizontal="center" vertical="top" wrapText="1"/>
    </xf>
    <xf numFmtId="165" fontId="2" fillId="4" borderId="1" xfId="4" applyNumberFormat="1">
      <alignment horizontal="center" vertical="top" wrapText="1"/>
    </xf>
    <xf numFmtId="165" fontId="2" fillId="3" borderId="1" xfId="2" applyNumberFormat="1">
      <alignment horizontal="center" vertical="top" wrapText="1"/>
    </xf>
    <xf numFmtId="166" fontId="2" fillId="4" borderId="1" xfId="4" applyNumberFormat="1">
      <alignment horizontal="center" vertical="top" wrapText="1"/>
    </xf>
    <xf numFmtId="167" fontId="2" fillId="4" borderId="1" xfId="4" applyNumberFormat="1">
      <alignment horizontal="center" vertical="top" wrapText="1"/>
    </xf>
    <xf numFmtId="0" fontId="1" fillId="3" borderId="0" xfId="1" applyBorder="1">
      <alignment vertical="top" wrapText="1"/>
    </xf>
    <xf numFmtId="164" fontId="2" fillId="3" borderId="0" xfId="2" applyNumberFormat="1" applyBorder="1">
      <alignment horizontal="center" vertical="top" wrapText="1"/>
    </xf>
    <xf numFmtId="0" fontId="1" fillId="4" borderId="0" xfId="3" applyBorder="1">
      <alignment vertical="top" wrapText="1"/>
    </xf>
    <xf numFmtId="164" fontId="2" fillId="4" borderId="0" xfId="4" applyNumberFormat="1" applyBorder="1">
      <alignment horizontal="center" vertical="top" wrapText="1"/>
    </xf>
    <xf numFmtId="166" fontId="2" fillId="3" borderId="0" xfId="2" applyNumberFormat="1" applyBorder="1">
      <alignment horizontal="center" vertical="top" wrapText="1"/>
    </xf>
    <xf numFmtId="167" fontId="2" fillId="3" borderId="0" xfId="2" applyNumberFormat="1" applyBorder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TableEvenline" xfId="1" xr:uid="{B50EB8AD-6DF2-4228-B06A-804DCFF98F0A}"/>
    <cellStyle name="TableEvenlineData" xfId="2" xr:uid="{DD4705CF-6D66-463E-B33F-B1078FF1CD2A}"/>
    <cellStyle name="TableOddline" xfId="3" xr:uid="{4FDFBCAB-F835-4B57-A230-CEC8E562636A}"/>
    <cellStyle name="TableOddlineData" xfId="4" xr:uid="{13B6287D-22E1-49EB-8212-8699F6CE7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21FA-6B77-450C-AD1F-57EC610595BF}">
  <dimension ref="A1:L279"/>
  <sheetViews>
    <sheetView workbookViewId="0">
      <selection activeCell="B2" sqref="B2:L279"/>
    </sheetView>
  </sheetViews>
  <sheetFormatPr defaultRowHeight="14.5" x14ac:dyDescent="0.35"/>
  <sheetData>
    <row r="1" spans="1:12" ht="26" x14ac:dyDescent="0.35">
      <c r="A1" s="1" t="s">
        <v>1</v>
      </c>
      <c r="B1" s="1">
        <v>1993</v>
      </c>
      <c r="C1" s="1">
        <v>2000</v>
      </c>
      <c r="D1" s="1">
        <v>2002</v>
      </c>
      <c r="E1" s="1">
        <v>2007</v>
      </c>
      <c r="F1" s="1">
        <v>2009</v>
      </c>
      <c r="G1" s="1">
        <v>2011</v>
      </c>
      <c r="H1" s="1">
        <v>2013</v>
      </c>
      <c r="I1" s="1">
        <v>2015</v>
      </c>
      <c r="J1" s="1">
        <v>2017</v>
      </c>
      <c r="K1" s="1">
        <v>2019</v>
      </c>
      <c r="L1" s="1">
        <v>2021</v>
      </c>
    </row>
    <row r="2" spans="1:12" x14ac:dyDescent="0.35">
      <c r="A2" s="2" t="s">
        <v>3</v>
      </c>
      <c r="B2" s="3">
        <v>65.3</v>
      </c>
      <c r="C2" s="3">
        <v>69.2</v>
      </c>
      <c r="D2" s="3">
        <v>78.900000000000006</v>
      </c>
      <c r="E2" s="3">
        <v>86.9</v>
      </c>
      <c r="F2" s="3">
        <v>86</v>
      </c>
      <c r="G2" s="3">
        <v>86.8</v>
      </c>
      <c r="H2" s="3">
        <v>90.4</v>
      </c>
      <c r="I2" s="3">
        <v>91.5</v>
      </c>
      <c r="J2" s="3">
        <v>89.2</v>
      </c>
      <c r="K2" s="3">
        <v>88.6</v>
      </c>
      <c r="L2" s="3">
        <v>88.5</v>
      </c>
    </row>
    <row r="3" spans="1:12" x14ac:dyDescent="0.35">
      <c r="A3" s="4" t="s">
        <v>5</v>
      </c>
      <c r="B3" s="5">
        <v>71.099999999999994</v>
      </c>
      <c r="C3" s="5">
        <v>82.3</v>
      </c>
      <c r="D3" s="5">
        <v>75.900000000000006</v>
      </c>
      <c r="E3" s="5">
        <v>79.099999999999994</v>
      </c>
      <c r="F3" s="5">
        <v>78</v>
      </c>
      <c r="G3" s="5">
        <v>85.2</v>
      </c>
      <c r="H3" s="5">
        <v>86.5</v>
      </c>
      <c r="I3" s="5">
        <v>86.1</v>
      </c>
      <c r="J3" s="5">
        <v>86.5</v>
      </c>
      <c r="K3" s="5">
        <v>86.6</v>
      </c>
      <c r="L3" s="5">
        <v>87.9</v>
      </c>
    </row>
    <row r="4" spans="1:12" ht="26" x14ac:dyDescent="0.35">
      <c r="A4" s="4" t="s">
        <v>7</v>
      </c>
      <c r="B4" s="5">
        <v>26.2</v>
      </c>
      <c r="C4" s="5">
        <v>43.3</v>
      </c>
      <c r="D4" s="5">
        <v>43.9</v>
      </c>
      <c r="E4" s="5">
        <v>49.8</v>
      </c>
      <c r="F4" s="5">
        <v>52.4</v>
      </c>
      <c r="G4" s="5">
        <v>61.6</v>
      </c>
      <c r="H4" s="5">
        <v>69.3</v>
      </c>
      <c r="I4" s="5">
        <v>66.099999999999994</v>
      </c>
      <c r="J4" s="5">
        <v>67.400000000000006</v>
      </c>
      <c r="K4" s="5">
        <v>68.8</v>
      </c>
      <c r="L4" s="5">
        <v>70.5</v>
      </c>
    </row>
    <row r="5" spans="1:12" ht="26" x14ac:dyDescent="0.35">
      <c r="A5" s="4" t="s">
        <v>9</v>
      </c>
      <c r="B5" s="5">
        <v>37.5</v>
      </c>
      <c r="C5" s="5">
        <v>44.6</v>
      </c>
      <c r="D5" s="5">
        <v>48.4</v>
      </c>
      <c r="E5" s="5">
        <v>55.3</v>
      </c>
      <c r="F5" s="5">
        <v>54.1</v>
      </c>
      <c r="G5" s="5">
        <v>57.1</v>
      </c>
      <c r="H5" s="5">
        <v>63.7</v>
      </c>
      <c r="I5" s="5">
        <v>64.599999999999994</v>
      </c>
      <c r="J5" s="5">
        <v>64.5</v>
      </c>
      <c r="K5" s="5">
        <v>66.8</v>
      </c>
      <c r="L5" s="5">
        <v>69.8</v>
      </c>
    </row>
    <row r="6" spans="1:12" ht="39" x14ac:dyDescent="0.35">
      <c r="A6" s="2" t="s">
        <v>10</v>
      </c>
      <c r="B6" s="3">
        <v>56.7</v>
      </c>
      <c r="C6" s="3">
        <v>68.5</v>
      </c>
      <c r="D6" s="3">
        <v>71</v>
      </c>
      <c r="E6" s="3">
        <v>74.900000000000006</v>
      </c>
      <c r="F6" s="3">
        <v>73.099999999999994</v>
      </c>
      <c r="G6" s="3">
        <v>80.2</v>
      </c>
      <c r="H6" s="3">
        <v>83.4</v>
      </c>
      <c r="I6" s="3">
        <v>83.7</v>
      </c>
      <c r="J6" s="3">
        <v>84.5</v>
      </c>
      <c r="K6" s="3">
        <v>86.5</v>
      </c>
      <c r="L6" s="3">
        <v>85.4</v>
      </c>
    </row>
    <row r="7" spans="1:12" x14ac:dyDescent="0.35">
      <c r="A7" s="4" t="s">
        <v>12</v>
      </c>
      <c r="B7" s="5">
        <v>98.4</v>
      </c>
      <c r="C7" s="5">
        <v>108</v>
      </c>
      <c r="D7" s="5">
        <v>129.6</v>
      </c>
      <c r="E7" s="5">
        <v>118.2</v>
      </c>
      <c r="F7" s="5">
        <v>102.1</v>
      </c>
      <c r="G7" s="5">
        <v>102.8</v>
      </c>
      <c r="H7" s="5">
        <v>104.6</v>
      </c>
      <c r="I7" s="5">
        <v>104.4</v>
      </c>
      <c r="J7" s="5">
        <v>112</v>
      </c>
      <c r="K7" s="5">
        <v>114.1</v>
      </c>
      <c r="L7" s="5">
        <v>107</v>
      </c>
    </row>
    <row r="8" spans="1:12" ht="26" x14ac:dyDescent="0.35">
      <c r="A8" s="2" t="s">
        <v>14</v>
      </c>
      <c r="B8" s="3">
        <v>52.8</v>
      </c>
      <c r="C8" s="3">
        <v>58.6</v>
      </c>
      <c r="D8" s="3">
        <v>58.8</v>
      </c>
      <c r="E8" s="3">
        <v>81</v>
      </c>
      <c r="F8" s="3">
        <v>83.3</v>
      </c>
      <c r="G8" s="3">
        <v>79.7</v>
      </c>
      <c r="H8" s="3">
        <v>79.400000000000006</v>
      </c>
      <c r="I8" s="3">
        <v>81.8</v>
      </c>
      <c r="J8" s="3">
        <v>81.5</v>
      </c>
      <c r="K8" s="3">
        <v>84.5</v>
      </c>
      <c r="L8" s="3">
        <v>87.7</v>
      </c>
    </row>
    <row r="9" spans="1:12" x14ac:dyDescent="0.35">
      <c r="A9" s="4" t="s">
        <v>15</v>
      </c>
      <c r="B9" s="5">
        <v>65.3</v>
      </c>
      <c r="C9" s="5">
        <v>74.2</v>
      </c>
      <c r="D9" s="5">
        <v>76.599999999999994</v>
      </c>
      <c r="E9" s="5">
        <v>71.099999999999994</v>
      </c>
      <c r="F9" s="5">
        <v>73</v>
      </c>
      <c r="G9" s="5">
        <v>81.5</v>
      </c>
      <c r="H9" s="5">
        <v>88</v>
      </c>
      <c r="I9" s="5">
        <v>86.7</v>
      </c>
      <c r="J9" s="5">
        <v>86.1</v>
      </c>
      <c r="K9" s="5">
        <v>85.1</v>
      </c>
      <c r="L9" s="5">
        <v>85.3</v>
      </c>
    </row>
    <row r="10" spans="1:12" x14ac:dyDescent="0.35">
      <c r="A10" s="2" t="s">
        <v>17</v>
      </c>
      <c r="B10" s="3">
        <v>81.8</v>
      </c>
      <c r="C10" s="3">
        <v>74.400000000000006</v>
      </c>
      <c r="D10" s="3">
        <v>73.599999999999994</v>
      </c>
      <c r="E10" s="3">
        <v>82.8</v>
      </c>
      <c r="F10" s="3">
        <v>82.7</v>
      </c>
      <c r="G10" s="3">
        <v>83.4</v>
      </c>
      <c r="H10" s="3">
        <v>86</v>
      </c>
      <c r="I10" s="3">
        <v>86.3</v>
      </c>
      <c r="J10" s="3">
        <v>86.7</v>
      </c>
      <c r="K10" s="3">
        <v>87.4</v>
      </c>
      <c r="L10" s="3">
        <v>86.3</v>
      </c>
    </row>
    <row r="11" spans="1:12" ht="26" x14ac:dyDescent="0.35">
      <c r="A11" s="4" t="s">
        <v>18</v>
      </c>
      <c r="B11" s="5">
        <v>75.3</v>
      </c>
      <c r="C11" s="5">
        <v>76</v>
      </c>
      <c r="D11" s="5">
        <v>95.3</v>
      </c>
      <c r="E11" s="5">
        <v>144.80000000000001</v>
      </c>
      <c r="F11" s="5">
        <v>132.6</v>
      </c>
      <c r="G11" s="5">
        <v>123.5</v>
      </c>
      <c r="H11" s="5">
        <v>115.3</v>
      </c>
      <c r="I11" s="5">
        <v>118.3</v>
      </c>
      <c r="J11" s="5">
        <v>118.8</v>
      </c>
      <c r="K11" s="5">
        <v>119.8</v>
      </c>
      <c r="L11" s="5">
        <v>118.9</v>
      </c>
    </row>
    <row r="12" spans="1:12" x14ac:dyDescent="0.35">
      <c r="A12" s="2" t="s">
        <v>19</v>
      </c>
      <c r="B12" s="3">
        <v>29.3</v>
      </c>
      <c r="C12" s="3">
        <v>35.9</v>
      </c>
      <c r="D12" s="3">
        <v>40.1</v>
      </c>
      <c r="E12" s="3">
        <v>52.8</v>
      </c>
      <c r="F12" s="3">
        <v>56.1</v>
      </c>
      <c r="G12" s="3">
        <v>59.9</v>
      </c>
      <c r="H12" s="3">
        <v>67.7</v>
      </c>
      <c r="I12" s="3">
        <v>68.5</v>
      </c>
      <c r="J12" s="3">
        <v>67.5</v>
      </c>
      <c r="K12" s="3">
        <v>71</v>
      </c>
      <c r="L12" s="3">
        <v>71</v>
      </c>
    </row>
    <row r="13" spans="1:12" x14ac:dyDescent="0.35">
      <c r="A13" s="4" t="s">
        <v>21</v>
      </c>
      <c r="B13" s="5">
        <v>64.599999999999994</v>
      </c>
      <c r="C13" s="5">
        <v>80.5</v>
      </c>
      <c r="D13" s="5">
        <v>85.7</v>
      </c>
      <c r="E13" s="5">
        <v>93</v>
      </c>
      <c r="F13" s="5">
        <v>90.7</v>
      </c>
      <c r="G13" s="5">
        <v>92.6</v>
      </c>
      <c r="H13" s="5">
        <v>91</v>
      </c>
      <c r="I13" s="5">
        <v>89.7</v>
      </c>
      <c r="J13" s="5">
        <v>89.2</v>
      </c>
      <c r="K13" s="5">
        <v>89</v>
      </c>
      <c r="L13" s="5">
        <v>88.8</v>
      </c>
    </row>
    <row r="14" spans="1:12" ht="26" x14ac:dyDescent="0.35">
      <c r="A14" s="2" t="s">
        <v>23</v>
      </c>
      <c r="B14" s="3">
        <v>34.4</v>
      </c>
      <c r="C14" s="3">
        <v>43</v>
      </c>
      <c r="D14" s="3">
        <v>48.7</v>
      </c>
      <c r="E14" s="3">
        <v>55.4</v>
      </c>
      <c r="F14" s="3">
        <v>53.1</v>
      </c>
      <c r="G14" s="3">
        <v>57.1</v>
      </c>
      <c r="H14" s="3">
        <v>64.400000000000006</v>
      </c>
      <c r="I14" s="3">
        <v>64.599999999999994</v>
      </c>
      <c r="J14" s="3">
        <v>66</v>
      </c>
      <c r="K14" s="3">
        <v>69.5</v>
      </c>
      <c r="L14" s="3">
        <v>68.3</v>
      </c>
    </row>
    <row r="15" spans="1:12" x14ac:dyDescent="0.35">
      <c r="A15" s="4" t="s">
        <v>25</v>
      </c>
      <c r="B15" s="5">
        <v>37.299999999999997</v>
      </c>
      <c r="C15" s="5">
        <v>43</v>
      </c>
      <c r="D15" s="5">
        <v>46.3</v>
      </c>
      <c r="E15" s="5">
        <v>51.3</v>
      </c>
      <c r="F15" s="5">
        <v>55.7</v>
      </c>
      <c r="G15" s="5">
        <v>60.9</v>
      </c>
      <c r="H15" s="5">
        <v>65.7</v>
      </c>
      <c r="I15" s="5">
        <v>66</v>
      </c>
      <c r="J15" s="5">
        <v>63.6</v>
      </c>
      <c r="K15" s="5">
        <v>64.5</v>
      </c>
      <c r="L15" s="5">
        <v>65.3</v>
      </c>
    </row>
    <row r="16" spans="1:12" x14ac:dyDescent="0.35">
      <c r="A16" s="4" t="s">
        <v>26</v>
      </c>
      <c r="B16" s="5">
        <v>41.9</v>
      </c>
      <c r="C16" s="5">
        <v>57.1</v>
      </c>
      <c r="D16" s="5">
        <v>68.7</v>
      </c>
      <c r="E16" s="5">
        <v>64.2</v>
      </c>
      <c r="F16" s="5">
        <v>63.5</v>
      </c>
      <c r="G16" s="5">
        <v>66.7</v>
      </c>
      <c r="H16" s="5">
        <v>68.8</v>
      </c>
      <c r="I16" s="5">
        <v>64.099999999999994</v>
      </c>
      <c r="J16" s="5">
        <v>63.1</v>
      </c>
      <c r="K16" s="5">
        <v>67.099999999999994</v>
      </c>
      <c r="L16" s="5">
        <v>71.599999999999994</v>
      </c>
    </row>
    <row r="17" spans="1:12" x14ac:dyDescent="0.35">
      <c r="A17" s="4" t="s">
        <v>28</v>
      </c>
      <c r="B17" s="5">
        <v>57.3</v>
      </c>
      <c r="C17" s="5">
        <v>47</v>
      </c>
      <c r="D17" s="5">
        <v>56.5</v>
      </c>
      <c r="E17" s="5">
        <v>76.7</v>
      </c>
      <c r="F17" s="5">
        <v>77.5</v>
      </c>
      <c r="G17" s="5">
        <v>81.2</v>
      </c>
      <c r="H17" s="5">
        <v>87.8</v>
      </c>
      <c r="I17" s="5">
        <v>88.9</v>
      </c>
      <c r="J17" s="5">
        <v>87.9</v>
      </c>
      <c r="K17" s="5">
        <v>90.6</v>
      </c>
      <c r="L17" s="5">
        <v>84.2</v>
      </c>
    </row>
    <row r="18" spans="1:12" x14ac:dyDescent="0.35">
      <c r="A18" s="2" t="s">
        <v>29</v>
      </c>
      <c r="B18" s="3">
        <v>119.9</v>
      </c>
      <c r="C18" s="3">
        <v>124.2</v>
      </c>
      <c r="D18" s="3">
        <v>134.1</v>
      </c>
      <c r="E18" s="3">
        <v>121.4</v>
      </c>
      <c r="F18" s="3">
        <v>122.2</v>
      </c>
      <c r="G18" s="3">
        <v>109.8</v>
      </c>
      <c r="H18" s="3">
        <v>107.4</v>
      </c>
      <c r="I18" s="3">
        <v>109.7</v>
      </c>
      <c r="J18" s="3">
        <v>108.7</v>
      </c>
      <c r="K18" s="3">
        <v>109.2</v>
      </c>
      <c r="L18" s="3">
        <v>104.5</v>
      </c>
    </row>
    <row r="19" spans="1:12" x14ac:dyDescent="0.35">
      <c r="A19" s="4" t="s">
        <v>30</v>
      </c>
      <c r="B19" s="5">
        <v>50.3</v>
      </c>
      <c r="C19" s="5">
        <v>60.2</v>
      </c>
      <c r="D19" s="5">
        <v>59.4</v>
      </c>
      <c r="E19" s="5">
        <v>72.900000000000006</v>
      </c>
      <c r="F19" s="5">
        <v>69.2</v>
      </c>
      <c r="G19" s="5">
        <v>74.8</v>
      </c>
      <c r="H19" s="5">
        <v>76.3</v>
      </c>
      <c r="I19" s="5">
        <v>75.400000000000006</v>
      </c>
      <c r="J19" s="5">
        <v>74.2</v>
      </c>
      <c r="K19" s="5">
        <v>75</v>
      </c>
      <c r="L19" s="5">
        <v>72.900000000000006</v>
      </c>
    </row>
    <row r="20" spans="1:12" x14ac:dyDescent="0.35">
      <c r="A20" s="4" t="s">
        <v>31</v>
      </c>
      <c r="B20" s="5">
        <v>80.7</v>
      </c>
      <c r="C20" s="5">
        <v>67</v>
      </c>
      <c r="D20" s="5">
        <v>80.599999999999994</v>
      </c>
      <c r="E20" s="5">
        <v>85.7</v>
      </c>
      <c r="F20" s="5">
        <v>88.2</v>
      </c>
      <c r="G20" s="5">
        <v>85.2</v>
      </c>
      <c r="H20" s="5">
        <v>87.6</v>
      </c>
      <c r="I20" s="5">
        <v>87.4</v>
      </c>
      <c r="J20" s="5">
        <v>86.2</v>
      </c>
      <c r="K20" s="5">
        <v>86.3</v>
      </c>
      <c r="L20" s="5">
        <v>88.3</v>
      </c>
    </row>
    <row r="21" spans="1:12" ht="26" x14ac:dyDescent="0.35">
      <c r="A21" s="2" t="s">
        <v>32</v>
      </c>
      <c r="B21" s="3">
        <v>38.4</v>
      </c>
      <c r="C21" s="3">
        <v>49.2</v>
      </c>
      <c r="D21" s="3">
        <v>52.5</v>
      </c>
      <c r="E21" s="3">
        <v>67.3</v>
      </c>
      <c r="F21" s="3">
        <v>68.099999999999994</v>
      </c>
      <c r="G21" s="3">
        <v>72.3</v>
      </c>
      <c r="H21" s="3">
        <v>78.7</v>
      </c>
      <c r="I21" s="3">
        <v>80.8</v>
      </c>
      <c r="J21" s="3">
        <v>79.5</v>
      </c>
      <c r="K21" s="3">
        <v>81.3</v>
      </c>
      <c r="L21" s="3">
        <v>80.400000000000006</v>
      </c>
    </row>
    <row r="22" spans="1:12" x14ac:dyDescent="0.35">
      <c r="A22" s="2" t="s">
        <v>33</v>
      </c>
      <c r="B22" s="3">
        <v>67.8</v>
      </c>
      <c r="C22" s="3">
        <v>56.4</v>
      </c>
      <c r="D22" s="3">
        <v>64.400000000000006</v>
      </c>
      <c r="E22" s="3">
        <v>72.8</v>
      </c>
      <c r="F22" s="3">
        <v>69.2</v>
      </c>
      <c r="G22" s="3">
        <v>69.900000000000006</v>
      </c>
      <c r="H22" s="3">
        <v>75.8</v>
      </c>
      <c r="I22" s="3">
        <v>77.400000000000006</v>
      </c>
      <c r="J22" s="3">
        <v>77.099999999999994</v>
      </c>
      <c r="K22" s="3">
        <v>78</v>
      </c>
      <c r="L22" s="3">
        <v>81.3</v>
      </c>
    </row>
    <row r="23" spans="1:12" ht="26" x14ac:dyDescent="0.35">
      <c r="A23" s="2" t="s">
        <v>35</v>
      </c>
      <c r="B23" s="3">
        <v>49.8</v>
      </c>
      <c r="C23" s="3">
        <v>57.9</v>
      </c>
      <c r="D23" s="3">
        <v>61.6</v>
      </c>
      <c r="E23" s="3">
        <v>68.8</v>
      </c>
      <c r="F23" s="3">
        <v>78.099999999999994</v>
      </c>
      <c r="G23" s="3">
        <v>70.2</v>
      </c>
      <c r="H23" s="3">
        <v>72.5</v>
      </c>
      <c r="I23" s="3">
        <v>74.400000000000006</v>
      </c>
      <c r="J23" s="3">
        <v>72.900000000000006</v>
      </c>
      <c r="K23" s="3">
        <v>73.5</v>
      </c>
      <c r="L23" s="3">
        <v>73.599999999999994</v>
      </c>
    </row>
    <row r="24" spans="1:12" ht="26" x14ac:dyDescent="0.35">
      <c r="A24" s="4" t="s">
        <v>36</v>
      </c>
      <c r="B24" s="5">
        <v>34.700000000000003</v>
      </c>
      <c r="C24" s="5">
        <v>52.6</v>
      </c>
      <c r="D24" s="5">
        <v>51.5</v>
      </c>
      <c r="E24" s="5">
        <v>58.3</v>
      </c>
      <c r="F24" s="5">
        <v>58.5</v>
      </c>
      <c r="G24" s="5">
        <v>63.5</v>
      </c>
      <c r="H24" s="5">
        <v>69.099999999999994</v>
      </c>
      <c r="I24" s="5">
        <v>66.900000000000006</v>
      </c>
      <c r="J24" s="5">
        <v>66.5</v>
      </c>
      <c r="K24" s="5">
        <v>67.599999999999994</v>
      </c>
      <c r="L24" s="5">
        <v>72.7</v>
      </c>
    </row>
    <row r="25" spans="1:12" x14ac:dyDescent="0.35">
      <c r="A25" s="4" t="s">
        <v>37</v>
      </c>
      <c r="B25" s="5">
        <v>37.9</v>
      </c>
      <c r="C25" s="5">
        <v>56.2</v>
      </c>
      <c r="D25" s="5">
        <v>52.2</v>
      </c>
      <c r="E25" s="5">
        <v>61.4</v>
      </c>
      <c r="F25" s="5">
        <v>61.7</v>
      </c>
      <c r="G25" s="5">
        <v>63.6</v>
      </c>
      <c r="H25" s="5">
        <v>66.599999999999994</v>
      </c>
      <c r="I25" s="5">
        <v>68</v>
      </c>
      <c r="J25" s="5">
        <v>66.7</v>
      </c>
      <c r="K25" s="5">
        <v>67.599999999999994</v>
      </c>
      <c r="L25" s="5">
        <v>72.400000000000006</v>
      </c>
    </row>
    <row r="26" spans="1:12" x14ac:dyDescent="0.35">
      <c r="A26" s="2" t="s">
        <v>38</v>
      </c>
      <c r="B26" s="3">
        <v>132.6</v>
      </c>
      <c r="C26" s="3">
        <v>131.4</v>
      </c>
      <c r="D26" s="3">
        <v>126.4</v>
      </c>
      <c r="E26" s="3">
        <v>114.7</v>
      </c>
      <c r="F26" s="3">
        <v>115.8</v>
      </c>
      <c r="G26" s="3">
        <v>105.7</v>
      </c>
      <c r="H26" s="3">
        <v>103.6</v>
      </c>
      <c r="I26" s="3">
        <v>103.9</v>
      </c>
      <c r="J26" s="3">
        <v>100.6</v>
      </c>
      <c r="K26" s="3">
        <v>100.1</v>
      </c>
      <c r="L26" s="3">
        <v>102.3</v>
      </c>
    </row>
    <row r="27" spans="1:12" ht="26" x14ac:dyDescent="0.35">
      <c r="A27" s="2" t="s">
        <v>40</v>
      </c>
      <c r="B27" s="3">
        <v>39.4</v>
      </c>
      <c r="C27" s="3">
        <v>53.5</v>
      </c>
      <c r="D27" s="3">
        <v>58</v>
      </c>
      <c r="E27" s="3">
        <v>61.6</v>
      </c>
      <c r="F27" s="3">
        <v>63.5</v>
      </c>
      <c r="G27" s="3">
        <v>69.099999999999994</v>
      </c>
      <c r="H27" s="3">
        <v>73.2</v>
      </c>
      <c r="I27" s="3">
        <v>72</v>
      </c>
      <c r="J27" s="3">
        <v>71.8</v>
      </c>
      <c r="K27" s="3">
        <v>72.599999999999994</v>
      </c>
      <c r="L27" s="3">
        <v>75.3</v>
      </c>
    </row>
    <row r="28" spans="1:12" x14ac:dyDescent="0.35">
      <c r="A28" s="4" t="s">
        <v>42</v>
      </c>
      <c r="B28" s="5">
        <v>39.4</v>
      </c>
      <c r="C28" s="5">
        <v>50</v>
      </c>
      <c r="D28" s="5">
        <v>50</v>
      </c>
      <c r="E28" s="5">
        <v>57.7</v>
      </c>
      <c r="F28" s="5">
        <v>62</v>
      </c>
      <c r="G28" s="5">
        <v>68.099999999999994</v>
      </c>
      <c r="H28" s="5">
        <v>71.099999999999994</v>
      </c>
      <c r="I28" s="5">
        <v>70.7</v>
      </c>
      <c r="J28" s="5">
        <v>70.900000000000006</v>
      </c>
      <c r="K28" s="5">
        <v>71.900000000000006</v>
      </c>
      <c r="L28" s="5">
        <v>74</v>
      </c>
    </row>
    <row r="29" spans="1:12" x14ac:dyDescent="0.35">
      <c r="A29" s="4" t="s">
        <v>43</v>
      </c>
      <c r="B29" s="5">
        <v>60.5</v>
      </c>
      <c r="C29" s="5">
        <v>73.599999999999994</v>
      </c>
      <c r="D29" s="5">
        <v>70.900000000000006</v>
      </c>
      <c r="E29" s="5">
        <v>68.7</v>
      </c>
      <c r="F29" s="5">
        <v>70.599999999999994</v>
      </c>
      <c r="G29" s="5">
        <v>76.3</v>
      </c>
      <c r="H29" s="5">
        <v>81.099999999999994</v>
      </c>
      <c r="I29" s="5">
        <v>79.599999999999994</v>
      </c>
      <c r="J29" s="5">
        <v>78.7</v>
      </c>
      <c r="K29" s="5">
        <v>80.400000000000006</v>
      </c>
      <c r="L29" s="5">
        <v>82</v>
      </c>
    </row>
    <row r="30" spans="1:12" x14ac:dyDescent="0.35">
      <c r="A30" s="2" t="s">
        <v>44</v>
      </c>
      <c r="B30" s="3">
        <v>39.799999999999997</v>
      </c>
      <c r="C30" s="3">
        <v>62.1</v>
      </c>
      <c r="D30" s="3">
        <v>58.2</v>
      </c>
      <c r="E30" s="3">
        <v>62.6</v>
      </c>
      <c r="F30" s="3">
        <v>65</v>
      </c>
      <c r="G30" s="3">
        <v>69.099999999999994</v>
      </c>
      <c r="H30" s="3">
        <v>73.900000000000006</v>
      </c>
      <c r="I30" s="3">
        <v>72.8</v>
      </c>
      <c r="J30" s="3">
        <v>73.5</v>
      </c>
      <c r="K30" s="3">
        <v>74.2</v>
      </c>
      <c r="L30" s="3">
        <v>76.2</v>
      </c>
    </row>
    <row r="31" spans="1:12" ht="26" x14ac:dyDescent="0.35">
      <c r="A31" s="4" t="s">
        <v>46</v>
      </c>
      <c r="B31" s="5">
        <v>36.5</v>
      </c>
      <c r="C31" s="5">
        <v>41.3</v>
      </c>
      <c r="D31" s="5">
        <v>46.4</v>
      </c>
      <c r="E31" s="5">
        <v>52.4</v>
      </c>
      <c r="F31" s="5">
        <v>55.8</v>
      </c>
      <c r="G31" s="5">
        <v>62</v>
      </c>
      <c r="H31" s="5">
        <v>68.400000000000006</v>
      </c>
      <c r="I31" s="5">
        <v>68.8</v>
      </c>
      <c r="J31" s="5">
        <v>67.8</v>
      </c>
      <c r="K31" s="5">
        <v>68.599999999999994</v>
      </c>
      <c r="L31" s="5">
        <v>72.8</v>
      </c>
    </row>
    <row r="32" spans="1:12" x14ac:dyDescent="0.35">
      <c r="A32" s="2" t="s">
        <v>48</v>
      </c>
      <c r="B32" s="3">
        <v>42.5</v>
      </c>
      <c r="C32" s="3">
        <v>58</v>
      </c>
      <c r="D32" s="3">
        <v>56</v>
      </c>
      <c r="E32" s="3">
        <v>60.5</v>
      </c>
      <c r="F32" s="3">
        <v>61.6</v>
      </c>
      <c r="G32" s="3">
        <v>65.2</v>
      </c>
      <c r="H32" s="3">
        <v>70.2</v>
      </c>
      <c r="I32" s="3">
        <v>68.5</v>
      </c>
      <c r="J32" s="3">
        <v>68.2</v>
      </c>
      <c r="K32" s="3">
        <v>69</v>
      </c>
      <c r="L32" s="3">
        <v>72.099999999999994</v>
      </c>
    </row>
    <row r="33" spans="1:12" x14ac:dyDescent="0.35">
      <c r="A33" s="2" t="s">
        <v>50</v>
      </c>
      <c r="B33" s="3">
        <v>22.7</v>
      </c>
      <c r="C33" s="3">
        <v>37.299999999999997</v>
      </c>
      <c r="D33" s="3">
        <v>39.700000000000003</v>
      </c>
      <c r="E33" s="3">
        <v>49.8</v>
      </c>
      <c r="F33" s="3">
        <v>49.5</v>
      </c>
      <c r="G33" s="3">
        <v>58.4</v>
      </c>
      <c r="H33" s="3">
        <v>63.5</v>
      </c>
      <c r="I33" s="3">
        <v>64.099999999999994</v>
      </c>
      <c r="J33" s="3">
        <v>63.3</v>
      </c>
      <c r="K33" s="3">
        <v>63.1</v>
      </c>
      <c r="L33" s="3">
        <v>71.2</v>
      </c>
    </row>
    <row r="34" spans="1:12" x14ac:dyDescent="0.35">
      <c r="A34" s="4" t="s">
        <v>51</v>
      </c>
      <c r="B34" s="5">
        <v>38.9</v>
      </c>
      <c r="C34" s="5">
        <v>51.5</v>
      </c>
      <c r="D34" s="5">
        <v>50.3</v>
      </c>
      <c r="E34" s="5">
        <v>57.1</v>
      </c>
      <c r="F34" s="5">
        <v>57.2</v>
      </c>
      <c r="G34" s="5">
        <v>65.2</v>
      </c>
      <c r="H34" s="5">
        <v>70.099999999999994</v>
      </c>
      <c r="I34" s="5">
        <v>69.5</v>
      </c>
      <c r="J34" s="5">
        <v>70.8</v>
      </c>
      <c r="K34" s="5">
        <v>72.7</v>
      </c>
      <c r="L34" s="5">
        <v>74.3</v>
      </c>
    </row>
    <row r="35" spans="1:12" x14ac:dyDescent="0.35">
      <c r="A35" s="2" t="s">
        <v>52</v>
      </c>
      <c r="B35" s="3">
        <v>44.1</v>
      </c>
      <c r="C35" s="3">
        <v>47.2</v>
      </c>
      <c r="D35" s="3">
        <v>56.4</v>
      </c>
      <c r="E35" s="3">
        <v>65.599999999999994</v>
      </c>
      <c r="F35" s="3">
        <v>67.3</v>
      </c>
      <c r="G35" s="3">
        <v>68.7</v>
      </c>
      <c r="H35" s="3">
        <v>71.099999999999994</v>
      </c>
      <c r="I35" s="3">
        <v>72.7</v>
      </c>
      <c r="J35" s="3">
        <v>73.3</v>
      </c>
      <c r="K35" s="3">
        <v>73.8</v>
      </c>
      <c r="L35" s="3">
        <v>77.099999999999994</v>
      </c>
    </row>
    <row r="36" spans="1:12" ht="26" x14ac:dyDescent="0.35">
      <c r="A36" s="4" t="s">
        <v>53</v>
      </c>
      <c r="B36" s="5">
        <v>34.4</v>
      </c>
      <c r="C36" s="5">
        <v>58.8</v>
      </c>
      <c r="D36" s="5">
        <v>54.6</v>
      </c>
      <c r="E36" s="5">
        <v>58.5</v>
      </c>
      <c r="F36" s="5">
        <v>65.099999999999994</v>
      </c>
      <c r="G36" s="5">
        <v>68.099999999999994</v>
      </c>
      <c r="H36" s="5">
        <v>71.400000000000006</v>
      </c>
      <c r="I36" s="5">
        <v>72.8</v>
      </c>
      <c r="J36" s="5">
        <v>72</v>
      </c>
      <c r="K36" s="5">
        <v>73.400000000000006</v>
      </c>
      <c r="L36" s="5">
        <v>75.900000000000006</v>
      </c>
    </row>
    <row r="37" spans="1:12" ht="39" x14ac:dyDescent="0.35">
      <c r="A37" s="2" t="s">
        <v>54</v>
      </c>
      <c r="B37" s="3">
        <v>70.8</v>
      </c>
      <c r="C37" s="3">
        <v>64.599999999999994</v>
      </c>
      <c r="D37" s="3">
        <v>74.8</v>
      </c>
      <c r="E37" s="3">
        <v>91</v>
      </c>
      <c r="F37" s="3">
        <v>99</v>
      </c>
      <c r="G37" s="3">
        <v>93.4</v>
      </c>
      <c r="H37" s="3">
        <v>92.3</v>
      </c>
      <c r="I37" s="3">
        <v>90.4</v>
      </c>
      <c r="J37" s="3">
        <v>91</v>
      </c>
      <c r="K37" s="3">
        <v>93.7</v>
      </c>
      <c r="L37" s="3">
        <v>103.2</v>
      </c>
    </row>
    <row r="38" spans="1:12" x14ac:dyDescent="0.35">
      <c r="A38" s="2" t="s">
        <v>55</v>
      </c>
      <c r="B38" s="3">
        <v>131</v>
      </c>
      <c r="C38" s="3">
        <v>127.2</v>
      </c>
      <c r="D38" s="3">
        <v>126.3</v>
      </c>
      <c r="E38" s="3">
        <v>134</v>
      </c>
      <c r="F38" s="3">
        <v>134.80000000000001</v>
      </c>
      <c r="G38" s="3">
        <v>126.7</v>
      </c>
      <c r="H38" s="3">
        <v>123.5</v>
      </c>
      <c r="I38" s="3">
        <v>125.1</v>
      </c>
      <c r="J38" s="3">
        <v>123.1</v>
      </c>
      <c r="K38" s="3">
        <v>121.8</v>
      </c>
      <c r="L38" s="3">
        <v>119.7</v>
      </c>
    </row>
    <row r="39" spans="1:12" x14ac:dyDescent="0.35">
      <c r="A39" s="2" t="s">
        <v>56</v>
      </c>
      <c r="B39" s="3">
        <v>56.8</v>
      </c>
      <c r="C39" s="3">
        <v>51.3</v>
      </c>
      <c r="D39" s="3">
        <v>60.2</v>
      </c>
      <c r="E39" s="3">
        <v>61</v>
      </c>
      <c r="F39" s="3">
        <v>62.8</v>
      </c>
      <c r="G39" s="3">
        <v>69.400000000000006</v>
      </c>
      <c r="H39" s="3">
        <v>72.8</v>
      </c>
      <c r="I39" s="3">
        <v>75.400000000000006</v>
      </c>
      <c r="J39" s="3">
        <v>74.099999999999994</v>
      </c>
      <c r="K39" s="3">
        <v>74.5</v>
      </c>
      <c r="L39" s="3">
        <v>78.599999999999994</v>
      </c>
    </row>
    <row r="40" spans="1:12" ht="26" x14ac:dyDescent="0.35">
      <c r="A40" s="4" t="s">
        <v>57</v>
      </c>
      <c r="B40" s="5">
        <v>63.8</v>
      </c>
      <c r="C40" s="5">
        <v>74.599999999999994</v>
      </c>
      <c r="D40" s="5">
        <v>78.900000000000006</v>
      </c>
      <c r="E40" s="5">
        <v>108.1</v>
      </c>
      <c r="F40" s="5">
        <v>108.1</v>
      </c>
      <c r="G40" s="5">
        <v>114.8</v>
      </c>
      <c r="H40" s="5">
        <v>110.8</v>
      </c>
      <c r="I40" s="5">
        <v>107.4</v>
      </c>
      <c r="J40" s="5">
        <v>106.2</v>
      </c>
      <c r="K40" s="5">
        <v>98.9</v>
      </c>
      <c r="L40" s="5">
        <v>111.1</v>
      </c>
    </row>
    <row r="41" spans="1:12" x14ac:dyDescent="0.35">
      <c r="A41" s="4" t="s">
        <v>58</v>
      </c>
      <c r="B41" s="5">
        <v>21.8</v>
      </c>
      <c r="C41" s="5">
        <v>41.3</v>
      </c>
      <c r="D41" s="5">
        <v>43.4</v>
      </c>
      <c r="E41" s="5">
        <v>50.5</v>
      </c>
      <c r="F41" s="5">
        <v>51.5</v>
      </c>
      <c r="G41" s="5">
        <v>52.6</v>
      </c>
      <c r="H41" s="5">
        <v>59.4</v>
      </c>
      <c r="I41" s="5">
        <v>57.1</v>
      </c>
      <c r="J41" s="5">
        <v>58.2</v>
      </c>
      <c r="K41" s="5">
        <v>59.5</v>
      </c>
      <c r="L41" s="5">
        <v>62.7</v>
      </c>
    </row>
    <row r="42" spans="1:12" x14ac:dyDescent="0.35">
      <c r="A42" s="2" t="s">
        <v>59</v>
      </c>
      <c r="B42" s="3">
        <v>48</v>
      </c>
      <c r="C42" s="3">
        <v>58.7</v>
      </c>
      <c r="D42" s="3">
        <v>58.8</v>
      </c>
      <c r="E42" s="3">
        <v>67.3</v>
      </c>
      <c r="F42" s="3">
        <v>67.5</v>
      </c>
      <c r="G42" s="3">
        <v>72.599999999999994</v>
      </c>
      <c r="H42" s="3">
        <v>77.2</v>
      </c>
      <c r="I42" s="3">
        <v>77.7</v>
      </c>
      <c r="J42" s="3">
        <v>78.900000000000006</v>
      </c>
      <c r="K42" s="3">
        <v>80.099999999999994</v>
      </c>
      <c r="L42" s="3">
        <v>81.599999999999994</v>
      </c>
    </row>
    <row r="43" spans="1:12" ht="26" x14ac:dyDescent="0.35">
      <c r="A43" s="2" t="s">
        <v>60</v>
      </c>
      <c r="B43" s="3">
        <v>30.7</v>
      </c>
      <c r="C43" s="3">
        <v>51.8</v>
      </c>
      <c r="D43" s="3">
        <v>47.8</v>
      </c>
      <c r="E43" s="3">
        <v>61.6</v>
      </c>
      <c r="F43" s="3">
        <v>62.5</v>
      </c>
      <c r="G43" s="3">
        <v>58.7</v>
      </c>
      <c r="H43" s="3">
        <v>65.599999999999994</v>
      </c>
      <c r="I43" s="3">
        <v>65</v>
      </c>
      <c r="J43" s="3">
        <v>63.4</v>
      </c>
      <c r="K43" s="3">
        <v>65.099999999999994</v>
      </c>
      <c r="L43" s="3">
        <v>67.2</v>
      </c>
    </row>
    <row r="44" spans="1:12" x14ac:dyDescent="0.35">
      <c r="A44" s="4" t="s">
        <v>61</v>
      </c>
      <c r="B44" s="5">
        <v>90.9</v>
      </c>
      <c r="C44" s="5">
        <v>95.7</v>
      </c>
      <c r="D44" s="5">
        <v>118.3</v>
      </c>
      <c r="E44" s="5">
        <v>107.5</v>
      </c>
      <c r="F44" s="5">
        <v>104.9</v>
      </c>
      <c r="G44" s="5">
        <v>100.2</v>
      </c>
      <c r="H44" s="5">
        <v>100.5</v>
      </c>
      <c r="I44" s="5">
        <v>101.9</v>
      </c>
      <c r="J44" s="5">
        <v>100</v>
      </c>
      <c r="K44" s="5">
        <v>100.3</v>
      </c>
      <c r="L44" s="5">
        <v>96.5</v>
      </c>
    </row>
    <row r="45" spans="1:12" x14ac:dyDescent="0.35">
      <c r="A45" s="4" t="s">
        <v>62</v>
      </c>
      <c r="B45" s="5">
        <v>88.5</v>
      </c>
      <c r="C45" s="5">
        <v>85.1</v>
      </c>
      <c r="D45" s="5">
        <v>71.5</v>
      </c>
      <c r="E45" s="5">
        <v>82.7</v>
      </c>
      <c r="F45" s="5">
        <v>80.7</v>
      </c>
      <c r="G45" s="5">
        <v>86.8</v>
      </c>
      <c r="H45" s="5">
        <v>86.2</v>
      </c>
      <c r="I45" s="5">
        <v>83.8</v>
      </c>
      <c r="J45" s="5">
        <v>84.8</v>
      </c>
      <c r="K45" s="5">
        <v>83.9</v>
      </c>
      <c r="L45" s="5">
        <v>89.3</v>
      </c>
    </row>
    <row r="46" spans="1:12" x14ac:dyDescent="0.35">
      <c r="A46" s="4" t="s">
        <v>63</v>
      </c>
      <c r="B46" s="5">
        <v>99.1</v>
      </c>
      <c r="C46" s="5">
        <v>102.9</v>
      </c>
      <c r="D46" s="5">
        <v>101</v>
      </c>
      <c r="E46" s="5">
        <v>110.8</v>
      </c>
      <c r="F46" s="5">
        <v>112.7</v>
      </c>
      <c r="G46" s="5">
        <v>105.6</v>
      </c>
      <c r="H46" s="5">
        <v>104</v>
      </c>
      <c r="I46" s="5">
        <v>107.1</v>
      </c>
      <c r="J46" s="5">
        <v>105.3</v>
      </c>
      <c r="K46" s="5">
        <v>105.3</v>
      </c>
      <c r="L46" s="5">
        <v>101.7</v>
      </c>
    </row>
    <row r="47" spans="1:12" ht="26" x14ac:dyDescent="0.35">
      <c r="A47" s="2" t="s">
        <v>65</v>
      </c>
      <c r="B47" s="3">
        <v>57</v>
      </c>
      <c r="C47" s="3">
        <v>61.4</v>
      </c>
      <c r="D47" s="3">
        <v>58.4</v>
      </c>
      <c r="E47" s="3">
        <v>61.3</v>
      </c>
      <c r="F47" s="3">
        <v>65.2</v>
      </c>
      <c r="G47" s="3">
        <v>71.2</v>
      </c>
      <c r="H47" s="3">
        <v>75.7</v>
      </c>
      <c r="I47" s="3">
        <v>74.900000000000006</v>
      </c>
      <c r="J47" s="3">
        <v>71.3</v>
      </c>
      <c r="K47" s="3">
        <v>71.7</v>
      </c>
      <c r="L47" s="3">
        <v>74.400000000000006</v>
      </c>
    </row>
    <row r="48" spans="1:12" ht="26" x14ac:dyDescent="0.35">
      <c r="A48" s="2" t="s">
        <v>66</v>
      </c>
      <c r="B48" s="3">
        <v>93.8</v>
      </c>
      <c r="C48" s="3">
        <v>89.6</v>
      </c>
      <c r="D48" s="3">
        <v>95.3</v>
      </c>
      <c r="E48" s="3">
        <v>103.9</v>
      </c>
      <c r="F48" s="3">
        <v>101.9</v>
      </c>
      <c r="G48" s="3">
        <v>98.6</v>
      </c>
      <c r="H48" s="3">
        <v>94.2</v>
      </c>
      <c r="I48" s="3">
        <v>95.5</v>
      </c>
      <c r="J48" s="3">
        <v>94.4</v>
      </c>
      <c r="K48" s="3">
        <v>93.9</v>
      </c>
      <c r="L48" s="3">
        <v>96.7</v>
      </c>
    </row>
    <row r="49" spans="1:12" ht="26" x14ac:dyDescent="0.35">
      <c r="A49" s="4" t="s">
        <v>67</v>
      </c>
      <c r="B49" s="5">
        <v>75.400000000000006</v>
      </c>
      <c r="C49" s="5">
        <v>70.8</v>
      </c>
      <c r="D49" s="5">
        <v>66.3</v>
      </c>
      <c r="E49" s="5">
        <v>75.900000000000006</v>
      </c>
      <c r="F49" s="5">
        <v>75.400000000000006</v>
      </c>
      <c r="G49" s="5">
        <v>77.7</v>
      </c>
      <c r="H49" s="5">
        <v>81.099999999999994</v>
      </c>
      <c r="I49" s="5">
        <v>81.5</v>
      </c>
      <c r="J49" s="5">
        <v>83.5</v>
      </c>
      <c r="K49" s="5">
        <v>82</v>
      </c>
      <c r="L49" s="5">
        <v>85.3</v>
      </c>
    </row>
    <row r="50" spans="1:12" x14ac:dyDescent="0.35">
      <c r="A50" s="4" t="s">
        <v>68</v>
      </c>
      <c r="B50" s="5">
        <v>62.2</v>
      </c>
      <c r="C50" s="5">
        <v>63.2</v>
      </c>
      <c r="D50" s="5">
        <v>66.5</v>
      </c>
      <c r="E50" s="5">
        <v>65.8</v>
      </c>
      <c r="F50" s="5">
        <v>68.2</v>
      </c>
      <c r="G50" s="5">
        <v>71.3</v>
      </c>
      <c r="H50" s="5">
        <v>75.400000000000006</v>
      </c>
      <c r="I50" s="5">
        <v>75</v>
      </c>
      <c r="J50" s="5">
        <v>73.900000000000006</v>
      </c>
      <c r="K50" s="5">
        <v>75.5</v>
      </c>
      <c r="L50" s="5">
        <v>75.8</v>
      </c>
    </row>
    <row r="51" spans="1:12" x14ac:dyDescent="0.35">
      <c r="A51" s="2" t="s">
        <v>69</v>
      </c>
      <c r="B51" s="3">
        <v>24.6</v>
      </c>
      <c r="C51" s="3">
        <v>35.1</v>
      </c>
      <c r="D51" s="3">
        <v>39.200000000000003</v>
      </c>
      <c r="E51" s="3">
        <v>48.7</v>
      </c>
      <c r="F51" s="3">
        <v>50.6</v>
      </c>
      <c r="G51" s="3">
        <v>52.6</v>
      </c>
      <c r="H51" s="3">
        <v>61.2</v>
      </c>
      <c r="I51" s="3">
        <v>59.9</v>
      </c>
      <c r="J51" s="3">
        <v>59</v>
      </c>
      <c r="K51" s="3">
        <v>60.7</v>
      </c>
      <c r="L51" s="3">
        <v>65.8</v>
      </c>
    </row>
    <row r="52" spans="1:12" x14ac:dyDescent="0.35">
      <c r="A52" s="4" t="s">
        <v>70</v>
      </c>
      <c r="B52" s="5">
        <v>99.8</v>
      </c>
      <c r="C52" s="5">
        <v>103.6</v>
      </c>
      <c r="D52" s="5">
        <v>110</v>
      </c>
      <c r="E52" s="5">
        <v>105.4</v>
      </c>
      <c r="F52" s="5">
        <v>105.6</v>
      </c>
      <c r="G52" s="5">
        <v>104.2</v>
      </c>
      <c r="H52" s="5">
        <v>104</v>
      </c>
      <c r="I52" s="5">
        <v>105.4</v>
      </c>
      <c r="J52" s="5">
        <v>107</v>
      </c>
      <c r="K52" s="5">
        <v>108.8</v>
      </c>
      <c r="L52" s="5">
        <v>105.4</v>
      </c>
    </row>
    <row r="53" spans="1:12" ht="26" x14ac:dyDescent="0.35">
      <c r="A53" s="4" t="s">
        <v>71</v>
      </c>
      <c r="B53" s="5">
        <v>88.5</v>
      </c>
      <c r="C53" s="5">
        <v>86.7</v>
      </c>
      <c r="D53" s="5">
        <v>97.9</v>
      </c>
      <c r="E53" s="5">
        <v>94.6</v>
      </c>
      <c r="F53" s="5">
        <v>93.8</v>
      </c>
      <c r="G53" s="5">
        <v>96.5</v>
      </c>
      <c r="H53" s="5">
        <v>97.1</v>
      </c>
      <c r="I53" s="5">
        <v>98</v>
      </c>
      <c r="J53" s="5">
        <v>96.5</v>
      </c>
      <c r="K53" s="5">
        <v>97</v>
      </c>
      <c r="L53" s="5">
        <v>95.9</v>
      </c>
    </row>
    <row r="54" spans="1:12" ht="39" x14ac:dyDescent="0.35">
      <c r="A54" s="4" t="s">
        <v>72</v>
      </c>
      <c r="B54" s="5">
        <v>28.1</v>
      </c>
      <c r="C54" s="5">
        <v>43.8</v>
      </c>
      <c r="D54" s="5">
        <v>44.9</v>
      </c>
      <c r="E54" s="5">
        <v>51.8</v>
      </c>
      <c r="F54" s="5">
        <v>53.1</v>
      </c>
      <c r="G54" s="5">
        <v>57.5</v>
      </c>
      <c r="H54" s="5">
        <v>65.7</v>
      </c>
      <c r="I54" s="5">
        <v>65.2</v>
      </c>
      <c r="J54" s="5">
        <v>65.400000000000006</v>
      </c>
      <c r="K54" s="5">
        <v>66.5</v>
      </c>
      <c r="L54" s="5">
        <v>69</v>
      </c>
    </row>
    <row r="55" spans="1:12" x14ac:dyDescent="0.35">
      <c r="A55" s="2" t="s">
        <v>73</v>
      </c>
      <c r="B55" s="3">
        <v>49.5</v>
      </c>
      <c r="C55" s="3">
        <v>60.5</v>
      </c>
      <c r="D55" s="3">
        <v>59.3</v>
      </c>
      <c r="E55" s="3">
        <v>65.2</v>
      </c>
      <c r="F55" s="3">
        <v>66.400000000000006</v>
      </c>
      <c r="G55" s="3">
        <v>71.099999999999994</v>
      </c>
      <c r="H55" s="3">
        <v>74.2</v>
      </c>
      <c r="I55" s="3">
        <v>71.3</v>
      </c>
      <c r="J55" s="3">
        <v>70.8</v>
      </c>
      <c r="K55" s="3">
        <v>72.400000000000006</v>
      </c>
      <c r="L55" s="3">
        <v>76</v>
      </c>
    </row>
    <row r="56" spans="1:12" ht="39" x14ac:dyDescent="0.35">
      <c r="A56" s="4" t="s">
        <v>74</v>
      </c>
      <c r="B56" s="5">
        <v>110.7</v>
      </c>
      <c r="C56" s="5">
        <v>97.1</v>
      </c>
      <c r="D56" s="5">
        <v>101.3</v>
      </c>
      <c r="E56" s="5">
        <v>99.9</v>
      </c>
      <c r="F56" s="5">
        <v>98.7</v>
      </c>
      <c r="G56" s="5">
        <v>100.5</v>
      </c>
      <c r="H56" s="5">
        <v>98.1</v>
      </c>
      <c r="I56" s="5">
        <v>98.3</v>
      </c>
      <c r="J56" s="5">
        <v>98.1</v>
      </c>
      <c r="K56" s="5">
        <v>98.1</v>
      </c>
      <c r="L56" s="5">
        <v>98.8</v>
      </c>
    </row>
    <row r="57" spans="1:12" x14ac:dyDescent="0.35">
      <c r="A57" s="2" t="s">
        <v>75</v>
      </c>
      <c r="B57" s="3">
        <v>78.2</v>
      </c>
      <c r="C57" s="3">
        <v>75.3</v>
      </c>
      <c r="D57" s="3">
        <v>77.099999999999994</v>
      </c>
      <c r="E57" s="3">
        <v>77.400000000000006</v>
      </c>
      <c r="F57" s="3">
        <v>80.3</v>
      </c>
      <c r="G57" s="3">
        <v>81.8</v>
      </c>
      <c r="H57" s="3">
        <v>82.2</v>
      </c>
      <c r="I57" s="3">
        <v>80.599999999999994</v>
      </c>
      <c r="J57" s="3">
        <v>78.900000000000006</v>
      </c>
      <c r="K57" s="3">
        <v>79.3</v>
      </c>
      <c r="L57" s="3">
        <v>86.5</v>
      </c>
    </row>
    <row r="58" spans="1:12" ht="26" x14ac:dyDescent="0.35">
      <c r="A58" s="4" t="s">
        <v>76</v>
      </c>
      <c r="B58" s="5">
        <v>71.599999999999994</v>
      </c>
      <c r="C58" s="5">
        <v>73.8</v>
      </c>
      <c r="D58" s="5">
        <v>85.6</v>
      </c>
      <c r="E58" s="5">
        <v>96.2</v>
      </c>
      <c r="F58" s="5">
        <v>98.7</v>
      </c>
      <c r="G58" s="5">
        <v>90</v>
      </c>
      <c r="H58" s="5">
        <v>92.4</v>
      </c>
      <c r="I58" s="5">
        <v>95.2</v>
      </c>
      <c r="J58" s="5">
        <v>94</v>
      </c>
      <c r="K58" s="5">
        <v>95.8</v>
      </c>
      <c r="L58" s="5">
        <v>90.6</v>
      </c>
    </row>
    <row r="59" spans="1:12" ht="26" x14ac:dyDescent="0.35">
      <c r="A59" s="4" t="s">
        <v>77</v>
      </c>
      <c r="B59" s="5">
        <v>57.6</v>
      </c>
      <c r="C59" s="5">
        <v>63</v>
      </c>
      <c r="D59" s="5">
        <v>67.5</v>
      </c>
      <c r="E59" s="5">
        <v>71.3</v>
      </c>
      <c r="F59" s="5">
        <v>73.5</v>
      </c>
      <c r="G59" s="5">
        <v>80.7</v>
      </c>
      <c r="H59" s="5">
        <v>82.3</v>
      </c>
      <c r="I59" s="5">
        <v>80.8</v>
      </c>
      <c r="J59" s="5">
        <v>79.8</v>
      </c>
      <c r="K59" s="5">
        <v>81.2</v>
      </c>
      <c r="L59" s="5">
        <v>84.4</v>
      </c>
    </row>
    <row r="60" spans="1:12" ht="39" x14ac:dyDescent="0.35">
      <c r="A60" s="4" t="s">
        <v>78</v>
      </c>
      <c r="B60" s="5">
        <v>28.8</v>
      </c>
      <c r="C60" s="5">
        <v>39.1</v>
      </c>
      <c r="D60" s="5">
        <v>43.5</v>
      </c>
      <c r="E60" s="5">
        <v>47.6</v>
      </c>
      <c r="F60" s="5">
        <v>50.6</v>
      </c>
      <c r="G60" s="5">
        <v>54.6</v>
      </c>
      <c r="H60" s="5">
        <v>61.5</v>
      </c>
      <c r="I60" s="5">
        <v>61.7</v>
      </c>
      <c r="J60" s="5">
        <v>63</v>
      </c>
      <c r="K60" s="5">
        <v>62.1</v>
      </c>
      <c r="L60" s="5">
        <v>67.900000000000006</v>
      </c>
    </row>
    <row r="61" spans="1:12" ht="26" x14ac:dyDescent="0.35">
      <c r="A61" s="2" t="s">
        <v>79</v>
      </c>
      <c r="B61" s="3">
        <v>41</v>
      </c>
      <c r="C61" s="3">
        <v>53.7</v>
      </c>
      <c r="D61" s="3">
        <v>56.4</v>
      </c>
      <c r="E61" s="3">
        <v>61.6</v>
      </c>
      <c r="F61" s="3">
        <v>61</v>
      </c>
      <c r="G61" s="3">
        <v>69</v>
      </c>
      <c r="H61" s="3">
        <v>71.2</v>
      </c>
      <c r="I61" s="3">
        <v>70.099999999999994</v>
      </c>
      <c r="J61" s="3">
        <v>70.900000000000006</v>
      </c>
      <c r="K61" s="3">
        <v>72.7</v>
      </c>
      <c r="L61" s="3">
        <v>72.900000000000006</v>
      </c>
    </row>
    <row r="62" spans="1:12" x14ac:dyDescent="0.35">
      <c r="A62" s="4" t="s">
        <v>80</v>
      </c>
      <c r="B62" s="5">
        <v>76.400000000000006</v>
      </c>
      <c r="C62" s="5">
        <v>76.099999999999994</v>
      </c>
      <c r="D62" s="5">
        <v>84.6</v>
      </c>
      <c r="E62" s="5">
        <v>92.5</v>
      </c>
      <c r="F62" s="5">
        <v>88.1</v>
      </c>
      <c r="G62" s="5">
        <v>89.8</v>
      </c>
      <c r="H62" s="5">
        <v>89.5</v>
      </c>
      <c r="I62" s="5">
        <v>89.7</v>
      </c>
      <c r="J62" s="5">
        <v>86.5</v>
      </c>
      <c r="K62" s="5">
        <v>87.2</v>
      </c>
      <c r="L62" s="5">
        <v>90.2</v>
      </c>
    </row>
    <row r="63" spans="1:12" x14ac:dyDescent="0.35">
      <c r="A63" s="4" t="s">
        <v>81</v>
      </c>
      <c r="B63" s="5">
        <v>144.80000000000001</v>
      </c>
      <c r="C63" s="5">
        <v>148.9</v>
      </c>
      <c r="D63" s="5">
        <v>166.6</v>
      </c>
      <c r="E63" s="5">
        <v>155.69999999999999</v>
      </c>
      <c r="F63" s="5">
        <v>150.6</v>
      </c>
      <c r="G63" s="5">
        <v>132</v>
      </c>
      <c r="H63" s="5">
        <v>125.6</v>
      </c>
      <c r="I63" s="5">
        <v>122.7</v>
      </c>
      <c r="J63" s="5">
        <v>122.1</v>
      </c>
      <c r="K63" s="5">
        <v>118</v>
      </c>
      <c r="L63" s="5">
        <v>121.8</v>
      </c>
    </row>
    <row r="64" spans="1:12" ht="39" x14ac:dyDescent="0.35">
      <c r="A64" s="2" t="s">
        <v>82</v>
      </c>
      <c r="B64" s="3">
        <v>39.1</v>
      </c>
      <c r="C64" s="3">
        <v>50.8</v>
      </c>
      <c r="D64" s="3">
        <v>54.9</v>
      </c>
      <c r="E64" s="3">
        <v>59.9</v>
      </c>
      <c r="F64" s="3">
        <v>59.9</v>
      </c>
      <c r="G64" s="3">
        <v>60.1</v>
      </c>
      <c r="H64" s="3">
        <v>69.599999999999994</v>
      </c>
      <c r="I64" s="3">
        <v>69.8</v>
      </c>
      <c r="J64" s="3">
        <v>65.599999999999994</v>
      </c>
      <c r="K64" s="3">
        <v>66.599999999999994</v>
      </c>
      <c r="L64" s="3">
        <v>72.5</v>
      </c>
    </row>
    <row r="65" spans="1:12" ht="26" x14ac:dyDescent="0.35">
      <c r="A65" s="4" t="s">
        <v>83</v>
      </c>
      <c r="B65" s="5">
        <v>88.4</v>
      </c>
      <c r="C65" s="5">
        <v>87.4</v>
      </c>
      <c r="D65" s="5">
        <v>98.8</v>
      </c>
      <c r="E65" s="5">
        <v>96.1</v>
      </c>
      <c r="F65" s="5">
        <v>97.4</v>
      </c>
      <c r="G65" s="5">
        <v>95.5</v>
      </c>
      <c r="H65" s="5">
        <v>96.5</v>
      </c>
      <c r="I65" s="5">
        <v>97.4</v>
      </c>
      <c r="J65" s="5">
        <v>95.8</v>
      </c>
      <c r="K65" s="5">
        <v>96.5</v>
      </c>
      <c r="L65" s="5">
        <v>96.2</v>
      </c>
    </row>
    <row r="66" spans="1:12" ht="26" x14ac:dyDescent="0.35">
      <c r="A66" s="2" t="s">
        <v>84</v>
      </c>
      <c r="B66" s="3">
        <v>36.5</v>
      </c>
      <c r="C66" s="3">
        <v>51.6</v>
      </c>
      <c r="D66" s="3">
        <v>52.9</v>
      </c>
      <c r="E66" s="3">
        <v>54.3</v>
      </c>
      <c r="F66" s="3">
        <v>55.6</v>
      </c>
      <c r="G66" s="3">
        <v>58.9</v>
      </c>
      <c r="H66" s="3">
        <v>63.6</v>
      </c>
      <c r="I66" s="3">
        <v>65.900000000000006</v>
      </c>
      <c r="J66" s="3">
        <v>65.7</v>
      </c>
      <c r="K66" s="3">
        <v>68.099999999999994</v>
      </c>
      <c r="L66" s="3">
        <v>70.599999999999994</v>
      </c>
    </row>
    <row r="67" spans="1:12" ht="26" x14ac:dyDescent="0.35">
      <c r="A67" s="2" t="s">
        <v>85</v>
      </c>
      <c r="B67" s="3">
        <v>37.799999999999997</v>
      </c>
      <c r="C67" s="3">
        <v>67.2</v>
      </c>
      <c r="D67" s="3">
        <v>71.5</v>
      </c>
      <c r="E67" s="3">
        <v>68.900000000000006</v>
      </c>
      <c r="F67" s="3">
        <v>72.2</v>
      </c>
      <c r="G67" s="3">
        <v>76.099999999999994</v>
      </c>
      <c r="H67" s="3">
        <v>82.5</v>
      </c>
      <c r="I67" s="3">
        <v>82.6</v>
      </c>
      <c r="J67" s="3">
        <v>81.599999999999994</v>
      </c>
      <c r="K67" s="3">
        <v>84.1</v>
      </c>
      <c r="L67" s="3">
        <v>79.400000000000006</v>
      </c>
    </row>
    <row r="68" spans="1:12" ht="26" x14ac:dyDescent="0.35">
      <c r="A68" s="4" t="s">
        <v>86</v>
      </c>
      <c r="B68" s="5">
        <v>31.2</v>
      </c>
      <c r="C68" s="5">
        <v>43.2</v>
      </c>
      <c r="D68" s="5">
        <v>45.5</v>
      </c>
      <c r="E68" s="5">
        <v>52.2</v>
      </c>
      <c r="F68" s="5">
        <v>53.5</v>
      </c>
      <c r="G68" s="5">
        <v>60.5</v>
      </c>
      <c r="H68" s="5">
        <v>66.599999999999994</v>
      </c>
      <c r="I68" s="5">
        <v>64.400000000000006</v>
      </c>
      <c r="J68" s="5">
        <v>64.8</v>
      </c>
      <c r="K68" s="5">
        <v>66</v>
      </c>
      <c r="L68" s="5">
        <v>67.8</v>
      </c>
    </row>
    <row r="69" spans="1:12" ht="26" x14ac:dyDescent="0.35">
      <c r="A69" s="2" t="s">
        <v>87</v>
      </c>
      <c r="B69" s="3">
        <v>28.6</v>
      </c>
      <c r="C69" s="3">
        <v>53.7</v>
      </c>
      <c r="D69" s="3">
        <v>71.3</v>
      </c>
      <c r="E69" s="3">
        <v>78.099999999999994</v>
      </c>
      <c r="F69" s="3">
        <v>74</v>
      </c>
      <c r="G69" s="3">
        <v>75</v>
      </c>
      <c r="H69" s="3">
        <v>72.8</v>
      </c>
      <c r="I69" s="3">
        <v>69.7</v>
      </c>
      <c r="J69" s="3">
        <v>71.7</v>
      </c>
      <c r="K69" s="3">
        <v>75.8</v>
      </c>
      <c r="L69" s="3">
        <v>81.2</v>
      </c>
    </row>
    <row r="70" spans="1:12" ht="26" x14ac:dyDescent="0.35">
      <c r="A70" s="2" t="s">
        <v>88</v>
      </c>
      <c r="B70" s="3">
        <v>52.6</v>
      </c>
      <c r="C70" s="3">
        <v>58.1</v>
      </c>
      <c r="D70" s="3">
        <v>65.2</v>
      </c>
      <c r="E70" s="3">
        <v>82.6</v>
      </c>
      <c r="F70" s="3">
        <v>87.3</v>
      </c>
      <c r="G70" s="3">
        <v>98.8</v>
      </c>
      <c r="H70" s="3">
        <v>101.9</v>
      </c>
      <c r="I70" s="3">
        <v>102.4</v>
      </c>
      <c r="J70" s="3">
        <v>102.1</v>
      </c>
      <c r="K70" s="3">
        <v>105.5</v>
      </c>
      <c r="L70" s="3">
        <v>103.5</v>
      </c>
    </row>
    <row r="71" spans="1:12" ht="26" x14ac:dyDescent="0.35">
      <c r="A71" s="4" t="s">
        <v>89</v>
      </c>
      <c r="B71" s="5">
        <v>44.5</v>
      </c>
      <c r="C71" s="5">
        <v>51.5</v>
      </c>
      <c r="D71" s="5">
        <v>51.3</v>
      </c>
      <c r="E71" s="5">
        <v>55.7</v>
      </c>
      <c r="F71" s="5">
        <v>56.7</v>
      </c>
      <c r="G71" s="5">
        <v>64.3</v>
      </c>
      <c r="H71" s="5">
        <v>68.3</v>
      </c>
      <c r="I71" s="5">
        <v>67.099999999999994</v>
      </c>
      <c r="J71" s="5">
        <v>65</v>
      </c>
      <c r="K71" s="5">
        <v>66.900000000000006</v>
      </c>
      <c r="L71" s="5">
        <v>71.099999999999994</v>
      </c>
    </row>
    <row r="72" spans="1:12" ht="26" x14ac:dyDescent="0.35">
      <c r="A72" s="4" t="s">
        <v>90</v>
      </c>
      <c r="B72" s="5">
        <v>19.899999999999999</v>
      </c>
      <c r="C72" s="5">
        <v>33.700000000000003</v>
      </c>
      <c r="D72" s="5">
        <v>36.200000000000003</v>
      </c>
      <c r="E72" s="5">
        <v>47.6</v>
      </c>
      <c r="F72" s="5">
        <v>47.7</v>
      </c>
      <c r="G72" s="5">
        <v>49.8</v>
      </c>
      <c r="H72" s="5">
        <v>56.6</v>
      </c>
      <c r="I72" s="5">
        <v>56.1</v>
      </c>
      <c r="J72" s="5">
        <v>56.1</v>
      </c>
      <c r="K72" s="5">
        <v>57.5</v>
      </c>
      <c r="L72" s="5">
        <v>63.3</v>
      </c>
    </row>
    <row r="73" spans="1:12" ht="26" x14ac:dyDescent="0.35">
      <c r="A73" s="2" t="s">
        <v>91</v>
      </c>
      <c r="B73" s="3">
        <v>45.3</v>
      </c>
      <c r="C73" s="3">
        <v>51.2</v>
      </c>
      <c r="D73" s="3">
        <v>53.1</v>
      </c>
      <c r="E73" s="3">
        <v>61</v>
      </c>
      <c r="F73" s="3">
        <v>62.6</v>
      </c>
      <c r="G73" s="3">
        <v>67.900000000000006</v>
      </c>
      <c r="H73" s="3">
        <v>73.599999999999994</v>
      </c>
      <c r="I73" s="3">
        <v>73</v>
      </c>
      <c r="J73" s="3">
        <v>71.7</v>
      </c>
      <c r="K73" s="3">
        <v>71.8</v>
      </c>
      <c r="L73" s="3">
        <v>74.5</v>
      </c>
    </row>
    <row r="74" spans="1:12" x14ac:dyDescent="0.35">
      <c r="A74" s="4" t="s">
        <v>92</v>
      </c>
      <c r="B74" s="5">
        <v>69.8</v>
      </c>
      <c r="C74" s="5">
        <v>69</v>
      </c>
      <c r="D74" s="5">
        <v>75.7</v>
      </c>
      <c r="E74" s="5">
        <v>73.7</v>
      </c>
      <c r="F74" s="5">
        <v>74.400000000000006</v>
      </c>
      <c r="G74" s="5">
        <v>79.099999999999994</v>
      </c>
      <c r="H74" s="5">
        <v>81.5</v>
      </c>
      <c r="I74" s="5">
        <v>80.5</v>
      </c>
      <c r="J74" s="5">
        <v>79.2</v>
      </c>
      <c r="K74" s="5">
        <v>79.099999999999994</v>
      </c>
      <c r="L74" s="5">
        <v>82.5</v>
      </c>
    </row>
    <row r="75" spans="1:12" x14ac:dyDescent="0.35">
      <c r="A75" s="2" t="s">
        <v>93</v>
      </c>
      <c r="B75" s="3">
        <v>18.899999999999999</v>
      </c>
      <c r="C75" s="3">
        <v>35.4</v>
      </c>
      <c r="D75" s="3">
        <v>38.4</v>
      </c>
      <c r="E75" s="3">
        <v>49.3</v>
      </c>
      <c r="F75" s="3">
        <v>49.4</v>
      </c>
      <c r="G75" s="3">
        <v>49.9</v>
      </c>
      <c r="H75" s="3">
        <v>56.5</v>
      </c>
      <c r="I75" s="3">
        <v>56.3</v>
      </c>
      <c r="J75" s="3">
        <v>56.9</v>
      </c>
      <c r="K75" s="3">
        <v>59.4</v>
      </c>
      <c r="L75" s="3">
        <v>64.099999999999994</v>
      </c>
    </row>
    <row r="76" spans="1:12" x14ac:dyDescent="0.35">
      <c r="A76" s="2" t="s">
        <v>94</v>
      </c>
      <c r="B76" s="3">
        <v>128.9</v>
      </c>
      <c r="C76" s="3">
        <v>137</v>
      </c>
      <c r="D76" s="3">
        <v>136.69999999999999</v>
      </c>
      <c r="E76" s="3">
        <v>139.1</v>
      </c>
      <c r="F76" s="3">
        <v>144.9</v>
      </c>
      <c r="G76" s="3">
        <v>131.69999999999999</v>
      </c>
      <c r="H76" s="3">
        <v>130.30000000000001</v>
      </c>
      <c r="I76" s="3">
        <v>131.5</v>
      </c>
      <c r="J76" s="3">
        <v>128.69999999999999</v>
      </c>
      <c r="K76" s="3">
        <v>126.3</v>
      </c>
      <c r="L76" s="3">
        <v>119.8</v>
      </c>
    </row>
    <row r="77" spans="1:12" ht="26" x14ac:dyDescent="0.35">
      <c r="A77" s="4" t="s">
        <v>95</v>
      </c>
      <c r="B77" s="5">
        <v>46.9</v>
      </c>
      <c r="C77" s="5">
        <v>71.8</v>
      </c>
      <c r="D77" s="5">
        <v>71.400000000000006</v>
      </c>
      <c r="E77" s="5">
        <v>76.3</v>
      </c>
      <c r="F77" s="5">
        <v>78.5</v>
      </c>
      <c r="G77" s="5">
        <v>80.5</v>
      </c>
      <c r="H77" s="5">
        <v>81.599999999999994</v>
      </c>
      <c r="I77" s="5">
        <v>79.7</v>
      </c>
      <c r="J77" s="5">
        <v>77.900000000000006</v>
      </c>
      <c r="K77" s="5">
        <v>79</v>
      </c>
      <c r="L77" s="5">
        <v>84.1</v>
      </c>
    </row>
    <row r="78" spans="1:12" ht="26" x14ac:dyDescent="0.35">
      <c r="A78" s="2" t="s">
        <v>96</v>
      </c>
      <c r="B78" s="3">
        <v>36</v>
      </c>
      <c r="C78" s="3">
        <v>67.099999999999994</v>
      </c>
      <c r="D78" s="3">
        <v>71.099999999999994</v>
      </c>
      <c r="E78" s="3">
        <v>83.8</v>
      </c>
      <c r="F78" s="3">
        <v>81.5</v>
      </c>
      <c r="G78" s="3">
        <v>87.9</v>
      </c>
      <c r="H78" s="3">
        <v>89.4</v>
      </c>
      <c r="I78" s="3">
        <v>93.2</v>
      </c>
      <c r="J78" s="3">
        <v>83.1</v>
      </c>
      <c r="K78" s="3">
        <v>81.599999999999994</v>
      </c>
      <c r="L78" s="3">
        <v>85</v>
      </c>
    </row>
    <row r="79" spans="1:12" x14ac:dyDescent="0.35">
      <c r="A79" s="4" t="s">
        <v>97</v>
      </c>
      <c r="B79" s="5">
        <v>53.1</v>
      </c>
      <c r="C79" s="5">
        <v>60.1</v>
      </c>
      <c r="D79" s="5">
        <v>60.7</v>
      </c>
      <c r="E79" s="5">
        <v>73.3</v>
      </c>
      <c r="F79" s="5">
        <v>74.2</v>
      </c>
      <c r="G79" s="5">
        <v>73.900000000000006</v>
      </c>
      <c r="H79" s="5">
        <v>76.400000000000006</v>
      </c>
      <c r="I79" s="5">
        <v>78.400000000000006</v>
      </c>
      <c r="J79" s="5">
        <v>76.8</v>
      </c>
      <c r="K79" s="5">
        <v>77.2</v>
      </c>
      <c r="L79" s="5">
        <v>78</v>
      </c>
    </row>
    <row r="80" spans="1:12" x14ac:dyDescent="0.35">
      <c r="A80" s="2" t="s">
        <v>98</v>
      </c>
      <c r="B80" s="3">
        <v>83.2</v>
      </c>
      <c r="C80" s="3">
        <v>76.2</v>
      </c>
      <c r="D80" s="3">
        <v>82</v>
      </c>
      <c r="E80" s="3">
        <v>84.1</v>
      </c>
      <c r="F80" s="3">
        <v>84.6</v>
      </c>
      <c r="G80" s="3">
        <v>84.6</v>
      </c>
      <c r="H80" s="3">
        <v>86.2</v>
      </c>
      <c r="I80" s="3">
        <v>87.8</v>
      </c>
      <c r="J80" s="3">
        <v>86.6</v>
      </c>
      <c r="K80" s="3">
        <v>86.6</v>
      </c>
      <c r="L80" s="3">
        <v>86.9</v>
      </c>
    </row>
    <row r="81" spans="1:12" x14ac:dyDescent="0.35">
      <c r="A81" s="4" t="s">
        <v>99</v>
      </c>
      <c r="B81" s="5">
        <v>47.3</v>
      </c>
      <c r="C81" s="5">
        <v>49.3</v>
      </c>
      <c r="D81" s="5">
        <v>56.1</v>
      </c>
      <c r="E81" s="5">
        <v>66.400000000000006</v>
      </c>
      <c r="F81" s="5">
        <v>67</v>
      </c>
      <c r="G81" s="5">
        <v>68.599999999999994</v>
      </c>
      <c r="H81" s="5">
        <v>73.900000000000006</v>
      </c>
      <c r="I81" s="5">
        <v>71.900000000000006</v>
      </c>
      <c r="J81" s="5">
        <v>72.8</v>
      </c>
      <c r="K81" s="5">
        <v>74.2</v>
      </c>
      <c r="L81" s="5">
        <v>73.7</v>
      </c>
    </row>
    <row r="82" spans="1:12" x14ac:dyDescent="0.35">
      <c r="A82" s="4" t="s">
        <v>100</v>
      </c>
      <c r="B82" s="5">
        <v>40.6</v>
      </c>
      <c r="C82" s="5">
        <v>47.7</v>
      </c>
      <c r="D82" s="5">
        <v>54.4</v>
      </c>
      <c r="E82" s="5">
        <v>67.7</v>
      </c>
      <c r="F82" s="5">
        <v>67.2</v>
      </c>
      <c r="G82" s="5">
        <v>64.5</v>
      </c>
      <c r="H82" s="5">
        <v>68.099999999999994</v>
      </c>
      <c r="I82" s="5">
        <v>66.400000000000006</v>
      </c>
      <c r="J82" s="5">
        <v>67.900000000000006</v>
      </c>
      <c r="K82" s="5">
        <v>68.599999999999994</v>
      </c>
      <c r="L82" s="5">
        <v>73.7</v>
      </c>
    </row>
    <row r="83" spans="1:12" x14ac:dyDescent="0.35">
      <c r="A83" s="2" t="s">
        <v>101</v>
      </c>
      <c r="B83" s="3">
        <v>88.8</v>
      </c>
      <c r="C83" s="3">
        <v>72.099999999999994</v>
      </c>
      <c r="D83" s="3">
        <v>83.5</v>
      </c>
      <c r="E83" s="3">
        <v>87.5</v>
      </c>
      <c r="F83" s="3">
        <v>91.4</v>
      </c>
      <c r="G83" s="3">
        <v>84.9</v>
      </c>
      <c r="H83" s="3">
        <v>87.7</v>
      </c>
      <c r="I83" s="3">
        <v>91.2</v>
      </c>
      <c r="J83" s="3">
        <v>89</v>
      </c>
      <c r="K83" s="3">
        <v>90.5</v>
      </c>
      <c r="L83" s="3">
        <v>90</v>
      </c>
    </row>
    <row r="84" spans="1:12" ht="26" x14ac:dyDescent="0.35">
      <c r="A84" s="4" t="s">
        <v>102</v>
      </c>
      <c r="B84" s="5">
        <v>117.3</v>
      </c>
      <c r="C84" s="5">
        <v>109.6</v>
      </c>
      <c r="D84" s="5">
        <v>126.4</v>
      </c>
      <c r="E84" s="5">
        <v>112</v>
      </c>
      <c r="F84" s="5">
        <v>104.7</v>
      </c>
      <c r="G84" s="5">
        <v>109.8</v>
      </c>
      <c r="H84" s="5">
        <v>101.5</v>
      </c>
      <c r="I84" s="5">
        <v>103.1</v>
      </c>
      <c r="J84" s="5">
        <v>98.5</v>
      </c>
      <c r="K84" s="5">
        <v>96.5</v>
      </c>
      <c r="L84" s="5">
        <v>99.1</v>
      </c>
    </row>
    <row r="85" spans="1:12" x14ac:dyDescent="0.35">
      <c r="A85" s="2" t="s">
        <v>103</v>
      </c>
      <c r="B85" s="3">
        <v>112.9</v>
      </c>
      <c r="C85" s="3">
        <v>101.1</v>
      </c>
      <c r="D85" s="3">
        <v>116.5</v>
      </c>
      <c r="E85" s="3">
        <v>110.5</v>
      </c>
      <c r="F85" s="3">
        <v>105.1</v>
      </c>
      <c r="G85" s="3">
        <v>99.7</v>
      </c>
      <c r="H85" s="3">
        <v>102</v>
      </c>
      <c r="I85" s="3">
        <v>104.6</v>
      </c>
      <c r="J85" s="3">
        <v>103</v>
      </c>
      <c r="K85" s="3">
        <v>104.4</v>
      </c>
      <c r="L85" s="3">
        <v>95.9</v>
      </c>
    </row>
    <row r="86" spans="1:12" ht="26" x14ac:dyDescent="0.35">
      <c r="A86" s="2" t="s">
        <v>104</v>
      </c>
      <c r="B86" s="3">
        <v>46.1</v>
      </c>
      <c r="C86" s="3">
        <v>57.7</v>
      </c>
      <c r="D86" s="3">
        <v>67.900000000000006</v>
      </c>
      <c r="E86" s="3">
        <v>78.2</v>
      </c>
      <c r="F86" s="3">
        <v>77.2</v>
      </c>
      <c r="G86" s="3">
        <v>81.5</v>
      </c>
      <c r="H86" s="3">
        <v>82.5</v>
      </c>
      <c r="I86" s="3">
        <v>84.8</v>
      </c>
      <c r="J86" s="3">
        <v>83.8</v>
      </c>
      <c r="K86" s="3">
        <v>85.2</v>
      </c>
      <c r="L86" s="3">
        <v>86.8</v>
      </c>
    </row>
    <row r="87" spans="1:12" x14ac:dyDescent="0.35">
      <c r="A87" s="4" t="s">
        <v>105</v>
      </c>
      <c r="B87" s="5">
        <v>67.599999999999994</v>
      </c>
      <c r="C87" s="5">
        <v>63.7</v>
      </c>
      <c r="D87" s="5">
        <v>68.400000000000006</v>
      </c>
      <c r="E87" s="5">
        <v>73.099999999999994</v>
      </c>
      <c r="F87" s="5">
        <v>74.8</v>
      </c>
      <c r="G87" s="5">
        <v>80.099999999999994</v>
      </c>
      <c r="H87" s="5">
        <v>83</v>
      </c>
      <c r="I87" s="5">
        <v>82.5</v>
      </c>
      <c r="J87" s="5">
        <v>82.1</v>
      </c>
      <c r="K87" s="5">
        <v>84.5</v>
      </c>
      <c r="L87" s="5">
        <v>86.2</v>
      </c>
    </row>
    <row r="88" spans="1:12" ht="26" x14ac:dyDescent="0.35">
      <c r="A88" s="2" t="s">
        <v>106</v>
      </c>
      <c r="B88" s="3">
        <v>78.099999999999994</v>
      </c>
      <c r="C88" s="3">
        <v>73.099999999999994</v>
      </c>
      <c r="D88" s="3">
        <v>73</v>
      </c>
      <c r="E88" s="3">
        <v>87.5</v>
      </c>
      <c r="F88" s="3">
        <v>89</v>
      </c>
      <c r="G88" s="3">
        <v>89.8</v>
      </c>
      <c r="H88" s="3">
        <v>91.2</v>
      </c>
      <c r="I88" s="3">
        <v>95.2</v>
      </c>
      <c r="J88" s="3">
        <v>93.9</v>
      </c>
      <c r="K88" s="3">
        <v>95.5</v>
      </c>
      <c r="L88" s="3">
        <v>95.7</v>
      </c>
    </row>
    <row r="89" spans="1:12" x14ac:dyDescent="0.35">
      <c r="A89" s="4" t="s">
        <v>107</v>
      </c>
      <c r="B89" s="5">
        <v>112</v>
      </c>
      <c r="C89" s="5">
        <v>105</v>
      </c>
      <c r="D89" s="5">
        <v>111.9</v>
      </c>
      <c r="E89" s="5">
        <v>118.9</v>
      </c>
      <c r="F89" s="5">
        <v>118.7</v>
      </c>
      <c r="G89" s="5">
        <v>112.5</v>
      </c>
      <c r="H89" s="5">
        <v>111</v>
      </c>
      <c r="I89" s="5">
        <v>116.4</v>
      </c>
      <c r="J89" s="5">
        <v>117.3</v>
      </c>
      <c r="K89" s="5">
        <v>117.8</v>
      </c>
      <c r="L89" s="5">
        <v>112</v>
      </c>
    </row>
    <row r="90" spans="1:12" x14ac:dyDescent="0.35">
      <c r="A90" s="2" t="s">
        <v>108</v>
      </c>
      <c r="B90" s="3">
        <v>52.4</v>
      </c>
      <c r="C90" s="3">
        <v>53.6</v>
      </c>
      <c r="D90" s="3">
        <v>60.3</v>
      </c>
      <c r="E90" s="3">
        <v>63.7</v>
      </c>
      <c r="F90" s="3">
        <v>64.8</v>
      </c>
      <c r="G90" s="3">
        <v>69.7</v>
      </c>
      <c r="H90" s="3">
        <v>75.2</v>
      </c>
      <c r="I90" s="3">
        <v>74.8</v>
      </c>
      <c r="J90" s="3">
        <v>75.3</v>
      </c>
      <c r="K90" s="3">
        <v>75.5</v>
      </c>
      <c r="L90" s="3">
        <v>76.900000000000006</v>
      </c>
    </row>
    <row r="91" spans="1:12" x14ac:dyDescent="0.35">
      <c r="A91" s="4" t="s">
        <v>109</v>
      </c>
      <c r="B91" s="5">
        <v>160.1</v>
      </c>
      <c r="C91" s="5">
        <v>139.4</v>
      </c>
      <c r="D91" s="5">
        <v>139.1</v>
      </c>
      <c r="E91" s="5">
        <v>141.6</v>
      </c>
      <c r="F91" s="5">
        <v>146.1</v>
      </c>
      <c r="G91" s="5">
        <v>133.1</v>
      </c>
      <c r="H91" s="5">
        <v>132.30000000000001</v>
      </c>
      <c r="I91" s="5">
        <v>132.1</v>
      </c>
      <c r="J91" s="5">
        <v>132.5</v>
      </c>
      <c r="K91" s="5">
        <v>130.6</v>
      </c>
      <c r="L91" s="5">
        <v>116</v>
      </c>
    </row>
    <row r="92" spans="1:12" ht="26" x14ac:dyDescent="0.35">
      <c r="A92" s="4" t="s">
        <v>110</v>
      </c>
      <c r="B92" s="5">
        <v>49.5</v>
      </c>
      <c r="C92" s="6">
        <v>69.2</v>
      </c>
      <c r="D92" s="6">
        <v>60</v>
      </c>
      <c r="E92" s="5">
        <v>66.3</v>
      </c>
      <c r="F92" s="5">
        <v>67</v>
      </c>
      <c r="G92" s="5">
        <v>73.599999999999994</v>
      </c>
      <c r="H92" s="5">
        <v>80.3</v>
      </c>
      <c r="I92" s="5">
        <v>81.900000000000006</v>
      </c>
      <c r="J92" s="5">
        <v>81.599999999999994</v>
      </c>
      <c r="K92" s="5">
        <v>80.3</v>
      </c>
      <c r="L92" s="5">
        <v>81.2</v>
      </c>
    </row>
    <row r="93" spans="1:12" ht="39" x14ac:dyDescent="0.35">
      <c r="A93" s="2" t="s">
        <v>111</v>
      </c>
      <c r="B93" s="3">
        <v>56.7</v>
      </c>
      <c r="C93" s="3">
        <v>51.4</v>
      </c>
      <c r="D93" s="3">
        <v>57.4</v>
      </c>
      <c r="E93" s="3">
        <v>68.400000000000006</v>
      </c>
      <c r="F93" s="3">
        <v>77</v>
      </c>
      <c r="G93" s="3">
        <v>70.2</v>
      </c>
      <c r="H93" s="3">
        <v>74.3</v>
      </c>
      <c r="I93" s="3">
        <v>75.400000000000006</v>
      </c>
      <c r="J93" s="3">
        <v>73</v>
      </c>
      <c r="K93" s="3">
        <v>72.900000000000006</v>
      </c>
      <c r="L93" s="3">
        <v>74.900000000000006</v>
      </c>
    </row>
    <row r="94" spans="1:12" ht="39" x14ac:dyDescent="0.35">
      <c r="A94" s="2" t="s">
        <v>112</v>
      </c>
      <c r="B94" s="3">
        <v>43.7</v>
      </c>
      <c r="C94" s="3">
        <v>52.1</v>
      </c>
      <c r="D94" s="3">
        <v>52.6</v>
      </c>
      <c r="E94" s="3">
        <v>57.6</v>
      </c>
      <c r="F94" s="3">
        <v>57.9</v>
      </c>
      <c r="G94" s="3">
        <v>62.8</v>
      </c>
      <c r="H94" s="3">
        <v>68.400000000000006</v>
      </c>
      <c r="I94" s="3">
        <v>67.900000000000006</v>
      </c>
      <c r="J94" s="3">
        <v>67.8</v>
      </c>
      <c r="K94" s="3">
        <v>69.2</v>
      </c>
      <c r="L94" s="3">
        <v>74.099999999999994</v>
      </c>
    </row>
    <row r="95" spans="1:12" ht="26" x14ac:dyDescent="0.35">
      <c r="A95" s="2" t="s">
        <v>113</v>
      </c>
      <c r="B95" s="3">
        <v>89.7</v>
      </c>
      <c r="C95" s="3">
        <v>82.9</v>
      </c>
      <c r="D95" s="3">
        <v>95.2</v>
      </c>
      <c r="E95" s="3">
        <v>96.6</v>
      </c>
      <c r="F95" s="3">
        <v>96.8</v>
      </c>
      <c r="G95" s="3">
        <v>96.5</v>
      </c>
      <c r="H95" s="3">
        <v>95.7</v>
      </c>
      <c r="I95" s="3">
        <v>95.2</v>
      </c>
      <c r="J95" s="3">
        <v>95</v>
      </c>
      <c r="K95" s="3">
        <v>95.1</v>
      </c>
      <c r="L95" s="3">
        <v>94.8</v>
      </c>
    </row>
    <row r="96" spans="1:12" ht="52" x14ac:dyDescent="0.35">
      <c r="A96" s="4" t="s">
        <v>114</v>
      </c>
      <c r="B96" s="5">
        <v>41.9</v>
      </c>
      <c r="C96" s="5">
        <v>45.5</v>
      </c>
      <c r="D96" s="5">
        <v>49.9</v>
      </c>
      <c r="E96" s="5">
        <v>54.8</v>
      </c>
      <c r="F96" s="5">
        <v>68</v>
      </c>
      <c r="G96" s="5">
        <v>61.9</v>
      </c>
      <c r="H96" s="5">
        <v>67</v>
      </c>
      <c r="I96" s="5">
        <v>66.400000000000006</v>
      </c>
      <c r="J96" s="5">
        <v>66.8</v>
      </c>
      <c r="K96" s="5">
        <v>67.5</v>
      </c>
      <c r="L96" s="5">
        <v>69.8</v>
      </c>
    </row>
    <row r="97" spans="1:12" ht="39" x14ac:dyDescent="0.35">
      <c r="A97" s="4" t="s">
        <v>115</v>
      </c>
      <c r="B97" s="5">
        <v>40.4</v>
      </c>
      <c r="C97" s="5">
        <v>49</v>
      </c>
      <c r="D97" s="5">
        <v>50.2</v>
      </c>
      <c r="E97" s="5">
        <v>55.6</v>
      </c>
      <c r="F97" s="5">
        <v>57.1</v>
      </c>
      <c r="G97" s="5">
        <v>63.1</v>
      </c>
      <c r="H97" s="5">
        <v>70.3</v>
      </c>
      <c r="I97" s="5">
        <v>67.2</v>
      </c>
      <c r="J97" s="5">
        <v>65.5</v>
      </c>
      <c r="K97" s="5">
        <v>66</v>
      </c>
      <c r="L97" s="5">
        <v>71.5</v>
      </c>
    </row>
    <row r="98" spans="1:12" ht="39" x14ac:dyDescent="0.35">
      <c r="A98" s="2" t="s">
        <v>116</v>
      </c>
      <c r="B98" s="3">
        <v>37.200000000000003</v>
      </c>
      <c r="C98" s="3">
        <v>49.7</v>
      </c>
      <c r="D98" s="3">
        <v>50</v>
      </c>
      <c r="E98" s="3">
        <v>51.9</v>
      </c>
      <c r="F98" s="3">
        <v>53.6</v>
      </c>
      <c r="G98" s="3">
        <v>57.3</v>
      </c>
      <c r="H98" s="3">
        <v>61.2</v>
      </c>
      <c r="I98" s="3">
        <v>59.6</v>
      </c>
      <c r="J98" s="3">
        <v>58.8</v>
      </c>
      <c r="K98" s="3">
        <v>59.9</v>
      </c>
      <c r="L98" s="3">
        <v>64.7</v>
      </c>
    </row>
    <row r="99" spans="1:12" ht="52" x14ac:dyDescent="0.35">
      <c r="A99" s="2" t="s">
        <v>117</v>
      </c>
      <c r="B99" s="3">
        <v>40</v>
      </c>
      <c r="C99" s="3">
        <v>42.5</v>
      </c>
      <c r="D99" s="3">
        <v>47.4</v>
      </c>
      <c r="E99" s="3">
        <v>53.5</v>
      </c>
      <c r="F99" s="3">
        <v>52.4</v>
      </c>
      <c r="G99" s="3">
        <v>57</v>
      </c>
      <c r="H99" s="3">
        <v>62.9</v>
      </c>
      <c r="I99" s="3">
        <v>63.6</v>
      </c>
      <c r="J99" s="3">
        <v>63.2</v>
      </c>
      <c r="K99" s="3">
        <v>62.2</v>
      </c>
      <c r="L99" s="3">
        <v>68.3</v>
      </c>
    </row>
    <row r="100" spans="1:12" x14ac:dyDescent="0.35">
      <c r="A100" s="4" t="s">
        <v>118</v>
      </c>
      <c r="B100" s="5">
        <v>48.3</v>
      </c>
      <c r="C100" s="5">
        <v>55.7</v>
      </c>
      <c r="D100" s="5">
        <v>60.5</v>
      </c>
      <c r="E100" s="5">
        <v>74.8</v>
      </c>
      <c r="F100" s="5">
        <v>77.599999999999994</v>
      </c>
      <c r="G100" s="5">
        <v>72</v>
      </c>
      <c r="H100" s="5">
        <v>76.7</v>
      </c>
      <c r="I100" s="5">
        <v>75.3</v>
      </c>
      <c r="J100" s="5">
        <v>79</v>
      </c>
      <c r="K100" s="5">
        <v>76.599999999999994</v>
      </c>
      <c r="L100" s="5">
        <v>76.2</v>
      </c>
    </row>
    <row r="101" spans="1:12" x14ac:dyDescent="0.35">
      <c r="A101" s="4" t="s">
        <v>119</v>
      </c>
      <c r="B101" s="5">
        <v>61.4</v>
      </c>
      <c r="C101" s="5">
        <v>66.400000000000006</v>
      </c>
      <c r="D101" s="5">
        <v>67.900000000000006</v>
      </c>
      <c r="E101" s="5">
        <v>70.099999999999994</v>
      </c>
      <c r="F101" s="5">
        <v>72</v>
      </c>
      <c r="G101" s="5">
        <v>75.099999999999994</v>
      </c>
      <c r="H101" s="5">
        <v>78.099999999999994</v>
      </c>
      <c r="I101" s="5">
        <v>77.900000000000006</v>
      </c>
      <c r="J101" s="5">
        <v>77.900000000000006</v>
      </c>
      <c r="K101" s="5">
        <v>78.900000000000006</v>
      </c>
      <c r="L101" s="5">
        <v>79.8</v>
      </c>
    </row>
    <row r="102" spans="1:12" x14ac:dyDescent="0.35">
      <c r="A102" s="2" t="s">
        <v>120</v>
      </c>
      <c r="B102" s="3">
        <v>28</v>
      </c>
      <c r="C102" s="3">
        <v>46.6</v>
      </c>
      <c r="D102" s="3">
        <v>50.2</v>
      </c>
      <c r="E102" s="3">
        <v>60.4</v>
      </c>
      <c r="F102" s="3">
        <v>64.5</v>
      </c>
      <c r="G102" s="3">
        <v>63.4</v>
      </c>
      <c r="H102" s="3">
        <v>70.3</v>
      </c>
      <c r="I102" s="3">
        <v>71.2</v>
      </c>
      <c r="J102" s="3">
        <v>71.8</v>
      </c>
      <c r="K102" s="3">
        <v>74.2</v>
      </c>
      <c r="L102" s="3">
        <v>70.900000000000006</v>
      </c>
    </row>
    <row r="103" spans="1:12" x14ac:dyDescent="0.35">
      <c r="A103" s="4" t="s">
        <v>121</v>
      </c>
      <c r="B103" s="5">
        <v>32.5</v>
      </c>
      <c r="C103" s="5">
        <v>52.8</v>
      </c>
      <c r="D103" s="5">
        <v>51</v>
      </c>
      <c r="E103" s="5">
        <v>55.6</v>
      </c>
      <c r="F103" s="5">
        <v>59</v>
      </c>
      <c r="G103" s="5">
        <v>59.3</v>
      </c>
      <c r="H103" s="5">
        <v>66.599999999999994</v>
      </c>
      <c r="I103" s="5">
        <v>64.900000000000006</v>
      </c>
      <c r="J103" s="5">
        <v>64</v>
      </c>
      <c r="K103" s="5">
        <v>66.099999999999994</v>
      </c>
      <c r="L103" s="5">
        <v>68.3</v>
      </c>
    </row>
    <row r="104" spans="1:12" x14ac:dyDescent="0.35">
      <c r="A104" s="2" t="s">
        <v>122</v>
      </c>
      <c r="B104" s="3">
        <v>65</v>
      </c>
      <c r="C104" s="3">
        <v>58.9</v>
      </c>
      <c r="D104" s="3">
        <v>66</v>
      </c>
      <c r="E104" s="3">
        <v>77.7</v>
      </c>
      <c r="F104" s="3">
        <v>72.3</v>
      </c>
      <c r="G104" s="3">
        <v>78.400000000000006</v>
      </c>
      <c r="H104" s="7">
        <v>83.7</v>
      </c>
      <c r="I104" s="3">
        <v>83.3</v>
      </c>
      <c r="J104" s="3">
        <v>82.6</v>
      </c>
      <c r="K104" s="3">
        <v>84.7</v>
      </c>
      <c r="L104" s="3">
        <v>84.1</v>
      </c>
    </row>
    <row r="105" spans="1:12" ht="26" x14ac:dyDescent="0.35">
      <c r="A105" s="4" t="s">
        <v>123</v>
      </c>
      <c r="B105" s="5">
        <v>84.4</v>
      </c>
      <c r="C105" s="5">
        <v>80.599999999999994</v>
      </c>
      <c r="D105" s="5">
        <v>92.6</v>
      </c>
      <c r="E105" s="5">
        <v>83.8</v>
      </c>
      <c r="F105" s="5">
        <v>81.7</v>
      </c>
      <c r="G105" s="5">
        <v>80.400000000000006</v>
      </c>
      <c r="H105" s="5">
        <v>82.8</v>
      </c>
      <c r="I105" s="5">
        <v>84</v>
      </c>
      <c r="J105" s="5">
        <v>84.1</v>
      </c>
      <c r="K105" s="5">
        <v>84.9</v>
      </c>
      <c r="L105" s="5">
        <v>85.9</v>
      </c>
    </row>
    <row r="106" spans="1:12" x14ac:dyDescent="0.35">
      <c r="A106" s="2" t="s">
        <v>124</v>
      </c>
      <c r="B106" s="3">
        <v>61.7</v>
      </c>
      <c r="C106" s="3">
        <v>56</v>
      </c>
      <c r="D106" s="3">
        <v>58.1</v>
      </c>
      <c r="E106" s="3">
        <v>58.6</v>
      </c>
      <c r="F106" s="3">
        <v>61.9</v>
      </c>
      <c r="G106" s="3">
        <v>67.599999999999994</v>
      </c>
      <c r="H106" s="3">
        <v>70.099999999999994</v>
      </c>
      <c r="I106" s="3">
        <v>67.599999999999994</v>
      </c>
      <c r="J106" s="3">
        <v>65.900000000000006</v>
      </c>
      <c r="K106" s="3">
        <v>67</v>
      </c>
      <c r="L106" s="3">
        <v>69.599999999999994</v>
      </c>
    </row>
    <row r="107" spans="1:12" x14ac:dyDescent="0.35">
      <c r="A107" s="4" t="s">
        <v>125</v>
      </c>
      <c r="B107" s="5">
        <v>71.7</v>
      </c>
      <c r="C107" s="5">
        <v>72</v>
      </c>
      <c r="D107" s="5">
        <v>76.7</v>
      </c>
      <c r="E107" s="5">
        <v>94.2</v>
      </c>
      <c r="F107" s="5">
        <v>99.1</v>
      </c>
      <c r="G107" s="5">
        <v>91.8</v>
      </c>
      <c r="H107" s="5">
        <v>87.4</v>
      </c>
      <c r="I107" s="5">
        <v>88.2</v>
      </c>
      <c r="J107" s="5">
        <v>85.9</v>
      </c>
      <c r="K107" s="5">
        <v>89</v>
      </c>
      <c r="L107" s="5">
        <v>95.4</v>
      </c>
    </row>
    <row r="108" spans="1:12" x14ac:dyDescent="0.35">
      <c r="A108" s="4" t="s">
        <v>126</v>
      </c>
      <c r="B108" s="5">
        <v>92.3</v>
      </c>
      <c r="C108" s="5">
        <v>94</v>
      </c>
      <c r="D108" s="5">
        <v>89.9</v>
      </c>
      <c r="E108" s="5">
        <v>91.7</v>
      </c>
      <c r="F108" s="5">
        <v>94.7</v>
      </c>
      <c r="G108" s="5">
        <v>96.9</v>
      </c>
      <c r="H108" s="5">
        <v>97.9</v>
      </c>
      <c r="I108" s="5">
        <v>96.3</v>
      </c>
      <c r="J108" s="5">
        <v>96.2</v>
      </c>
      <c r="K108" s="5">
        <v>97.1</v>
      </c>
      <c r="L108" s="5">
        <v>95.3</v>
      </c>
    </row>
    <row r="109" spans="1:12" ht="26" x14ac:dyDescent="0.35">
      <c r="A109" s="4" t="s">
        <v>127</v>
      </c>
      <c r="B109" s="5">
        <v>67.7</v>
      </c>
      <c r="C109" s="6">
        <v>70.7</v>
      </c>
      <c r="D109" s="6">
        <v>71.8</v>
      </c>
      <c r="E109" s="5">
        <v>78.900000000000006</v>
      </c>
      <c r="F109" s="5">
        <v>79.8</v>
      </c>
      <c r="G109" s="5">
        <v>85.8</v>
      </c>
      <c r="H109" s="5">
        <v>89.3</v>
      </c>
      <c r="I109" s="5">
        <v>90.6</v>
      </c>
      <c r="J109" s="5">
        <v>91.4</v>
      </c>
      <c r="K109" s="5">
        <v>91.3</v>
      </c>
      <c r="L109" s="5">
        <v>89.3</v>
      </c>
    </row>
    <row r="110" spans="1:12" ht="26" x14ac:dyDescent="0.35">
      <c r="A110" s="2" t="s">
        <v>128</v>
      </c>
      <c r="B110" s="3">
        <v>32</v>
      </c>
      <c r="C110" s="3">
        <v>45</v>
      </c>
      <c r="D110" s="3">
        <v>49.9</v>
      </c>
      <c r="E110" s="3">
        <v>59.2</v>
      </c>
      <c r="F110" s="3">
        <v>60.1</v>
      </c>
      <c r="G110" s="3">
        <v>61.3</v>
      </c>
      <c r="H110" s="3">
        <v>67.5</v>
      </c>
      <c r="I110" s="3">
        <v>68.599999999999994</v>
      </c>
      <c r="J110" s="3">
        <v>67.599999999999994</v>
      </c>
      <c r="K110" s="3">
        <v>68.8</v>
      </c>
      <c r="L110" s="3">
        <v>68.5</v>
      </c>
    </row>
    <row r="111" spans="1:12" x14ac:dyDescent="0.35">
      <c r="A111" s="2" t="s">
        <v>129</v>
      </c>
      <c r="B111" s="3">
        <v>74.2</v>
      </c>
      <c r="C111" s="3">
        <v>72.8</v>
      </c>
      <c r="D111" s="3">
        <v>95</v>
      </c>
      <c r="E111" s="3">
        <v>84.8</v>
      </c>
      <c r="F111" s="3">
        <v>82.8</v>
      </c>
      <c r="G111" s="3">
        <v>89.4</v>
      </c>
      <c r="H111" s="3">
        <v>88.7</v>
      </c>
      <c r="I111" s="3">
        <v>88.2</v>
      </c>
      <c r="J111" s="3">
        <v>88.6</v>
      </c>
      <c r="K111" s="3">
        <v>89</v>
      </c>
      <c r="L111" s="3">
        <v>87.9</v>
      </c>
    </row>
    <row r="112" spans="1:12" x14ac:dyDescent="0.35">
      <c r="A112" s="2" t="s">
        <v>130</v>
      </c>
      <c r="B112" s="3">
        <v>104.5</v>
      </c>
      <c r="C112" s="3">
        <v>68.7</v>
      </c>
      <c r="D112" s="3">
        <v>97.1</v>
      </c>
      <c r="E112" s="3">
        <v>87.3</v>
      </c>
      <c r="F112" s="3">
        <v>77.400000000000006</v>
      </c>
      <c r="G112" s="3">
        <v>87.1</v>
      </c>
      <c r="H112" s="3">
        <v>86.5</v>
      </c>
      <c r="I112" s="3">
        <v>81.400000000000006</v>
      </c>
      <c r="J112" s="3">
        <v>89.8</v>
      </c>
      <c r="K112" s="3">
        <v>91.5</v>
      </c>
      <c r="L112" s="3">
        <v>91.4</v>
      </c>
    </row>
    <row r="113" spans="1:12" x14ac:dyDescent="0.35">
      <c r="A113" s="4" t="s">
        <v>131</v>
      </c>
      <c r="B113" s="5">
        <v>116.5</v>
      </c>
      <c r="C113" s="5">
        <v>97.8</v>
      </c>
      <c r="D113" s="5">
        <v>118.1</v>
      </c>
      <c r="E113" s="5">
        <v>103.4</v>
      </c>
      <c r="F113" s="5">
        <v>96.7</v>
      </c>
      <c r="G113" s="5">
        <v>93.3</v>
      </c>
      <c r="H113" s="5">
        <v>89</v>
      </c>
      <c r="I113" s="5">
        <v>88.3</v>
      </c>
      <c r="J113" s="5">
        <v>93.8</v>
      </c>
      <c r="K113" s="5">
        <v>93.9</v>
      </c>
      <c r="L113" s="5">
        <v>94.4</v>
      </c>
    </row>
    <row r="114" spans="1:12" x14ac:dyDescent="0.35">
      <c r="A114" s="4" t="s">
        <v>132</v>
      </c>
      <c r="B114" s="5">
        <v>52.7</v>
      </c>
      <c r="C114" s="5">
        <v>59</v>
      </c>
      <c r="D114" s="5">
        <v>71.400000000000006</v>
      </c>
      <c r="E114" s="5">
        <v>77.599999999999994</v>
      </c>
      <c r="F114" s="5">
        <v>79</v>
      </c>
      <c r="G114" s="5">
        <v>79.400000000000006</v>
      </c>
      <c r="H114" s="5">
        <v>81.8</v>
      </c>
      <c r="I114" s="5">
        <v>80.8</v>
      </c>
      <c r="J114" s="5">
        <v>81.400000000000006</v>
      </c>
      <c r="K114" s="5">
        <v>80.7</v>
      </c>
      <c r="L114" s="5">
        <v>83.6</v>
      </c>
    </row>
    <row r="115" spans="1:12" x14ac:dyDescent="0.35">
      <c r="A115" s="2" t="s">
        <v>133</v>
      </c>
      <c r="B115" s="3">
        <v>102.8</v>
      </c>
      <c r="C115" s="3">
        <v>103.8</v>
      </c>
      <c r="D115" s="3">
        <v>95.4</v>
      </c>
      <c r="E115" s="3">
        <v>99.9</v>
      </c>
      <c r="F115" s="3">
        <v>99.9</v>
      </c>
      <c r="G115" s="3">
        <v>102.9</v>
      </c>
      <c r="H115" s="3">
        <v>103.2</v>
      </c>
      <c r="I115" s="3">
        <v>102.9</v>
      </c>
      <c r="J115" s="3">
        <v>103.4</v>
      </c>
      <c r="K115" s="3">
        <v>103.2</v>
      </c>
      <c r="L115" s="3">
        <v>105.7</v>
      </c>
    </row>
    <row r="116" spans="1:12" x14ac:dyDescent="0.35">
      <c r="A116" s="2" t="s">
        <v>134</v>
      </c>
      <c r="B116" s="3">
        <v>291</v>
      </c>
      <c r="C116" s="3">
        <v>305.2</v>
      </c>
      <c r="D116" s="3">
        <v>220.2</v>
      </c>
      <c r="E116" s="3">
        <v>235.7</v>
      </c>
      <c r="F116" s="3">
        <v>232.5</v>
      </c>
      <c r="G116" s="3">
        <v>216.9</v>
      </c>
      <c r="H116" s="7">
        <v>207.9</v>
      </c>
      <c r="I116" s="3">
        <v>214.5</v>
      </c>
      <c r="J116" s="3">
        <v>219.6</v>
      </c>
      <c r="K116" s="3">
        <v>205.6</v>
      </c>
      <c r="L116" s="3">
        <v>186.3</v>
      </c>
    </row>
    <row r="117" spans="1:12" x14ac:dyDescent="0.35">
      <c r="A117" s="2" t="s">
        <v>135</v>
      </c>
      <c r="B117" s="3">
        <v>132</v>
      </c>
      <c r="C117" s="3">
        <v>106.8</v>
      </c>
      <c r="D117" s="3">
        <v>120.6</v>
      </c>
      <c r="E117" s="3">
        <v>110.1</v>
      </c>
      <c r="F117" s="3">
        <v>107.8</v>
      </c>
      <c r="G117" s="3">
        <v>100.2</v>
      </c>
      <c r="H117" s="3">
        <v>98.6</v>
      </c>
      <c r="I117" s="3">
        <v>95.8</v>
      </c>
      <c r="J117" s="3">
        <v>105.9</v>
      </c>
      <c r="K117" s="3">
        <v>109.3</v>
      </c>
      <c r="L117" s="3">
        <v>115.4</v>
      </c>
    </row>
    <row r="118" spans="1:12" x14ac:dyDescent="0.35">
      <c r="A118" s="4" t="s">
        <v>136</v>
      </c>
      <c r="B118" s="5">
        <v>112.2</v>
      </c>
      <c r="C118" s="6">
        <v>98.5</v>
      </c>
      <c r="D118" s="6">
        <v>122.8</v>
      </c>
      <c r="E118" s="5">
        <v>111.6</v>
      </c>
      <c r="F118" s="5">
        <v>121.6</v>
      </c>
      <c r="G118" s="5">
        <v>102.4</v>
      </c>
      <c r="H118" s="6">
        <v>92</v>
      </c>
      <c r="I118" s="5">
        <v>97.9</v>
      </c>
      <c r="J118" s="5">
        <v>92.3</v>
      </c>
      <c r="K118" s="5">
        <v>101</v>
      </c>
      <c r="L118" s="5">
        <v>102.3</v>
      </c>
    </row>
    <row r="119" spans="1:12" x14ac:dyDescent="0.35">
      <c r="A119" s="2" t="s">
        <v>137</v>
      </c>
      <c r="B119" s="3">
        <v>62.4</v>
      </c>
      <c r="C119" s="3">
        <v>63.5</v>
      </c>
      <c r="D119" s="3">
        <v>70.2</v>
      </c>
      <c r="E119" s="3">
        <v>78.599999999999994</v>
      </c>
      <c r="F119" s="3">
        <v>78.900000000000006</v>
      </c>
      <c r="G119" s="3">
        <v>77.8</v>
      </c>
      <c r="H119" s="3">
        <v>79.3</v>
      </c>
      <c r="I119" s="3">
        <v>78</v>
      </c>
      <c r="J119" s="3">
        <v>78.3</v>
      </c>
      <c r="K119" s="3">
        <v>79.8</v>
      </c>
      <c r="L119" s="3">
        <v>85.3</v>
      </c>
    </row>
    <row r="120" spans="1:12" x14ac:dyDescent="0.35">
      <c r="A120" s="2" t="s">
        <v>138</v>
      </c>
      <c r="B120" s="3">
        <v>67.8</v>
      </c>
      <c r="C120" s="3">
        <v>72</v>
      </c>
      <c r="D120" s="3">
        <v>84.2</v>
      </c>
      <c r="E120" s="3">
        <v>74.599999999999994</v>
      </c>
      <c r="F120" s="3">
        <v>72.3</v>
      </c>
      <c r="G120" s="3">
        <v>80.099999999999994</v>
      </c>
      <c r="H120" s="3">
        <v>82.3</v>
      </c>
      <c r="I120" s="3">
        <v>81.7</v>
      </c>
      <c r="J120" s="3">
        <v>80.599999999999994</v>
      </c>
      <c r="K120" s="3">
        <v>80.7</v>
      </c>
      <c r="L120" s="3">
        <v>84.4</v>
      </c>
    </row>
    <row r="121" spans="1:12" x14ac:dyDescent="0.35">
      <c r="A121" s="2" t="s">
        <v>139</v>
      </c>
      <c r="B121" s="3">
        <v>35.9</v>
      </c>
      <c r="C121" s="7">
        <v>52.1</v>
      </c>
      <c r="D121" s="7">
        <v>49.5</v>
      </c>
      <c r="E121" s="3">
        <v>59.1</v>
      </c>
      <c r="F121" s="3">
        <v>64</v>
      </c>
      <c r="G121" s="3">
        <v>64.599999999999994</v>
      </c>
      <c r="H121" s="3">
        <v>69.3</v>
      </c>
      <c r="I121" s="3">
        <v>70.099999999999994</v>
      </c>
      <c r="J121" s="3">
        <v>71.099999999999994</v>
      </c>
      <c r="K121" s="3">
        <v>72.599999999999994</v>
      </c>
      <c r="L121" s="3">
        <v>74.599999999999994</v>
      </c>
    </row>
    <row r="122" spans="1:12" x14ac:dyDescent="0.35">
      <c r="A122" s="4" t="s">
        <v>140</v>
      </c>
      <c r="B122" s="5">
        <v>43.2</v>
      </c>
      <c r="C122" s="5">
        <v>49.6</v>
      </c>
      <c r="D122" s="5">
        <v>48.1</v>
      </c>
      <c r="E122" s="5">
        <v>62.3</v>
      </c>
      <c r="F122" s="5">
        <v>66</v>
      </c>
      <c r="G122" s="5">
        <v>61.7</v>
      </c>
      <c r="H122" s="5">
        <v>70.900000000000006</v>
      </c>
      <c r="I122" s="5">
        <v>69.3</v>
      </c>
      <c r="J122" s="5">
        <v>68.8</v>
      </c>
      <c r="K122" s="5">
        <v>70.599999999999994</v>
      </c>
      <c r="L122" s="5">
        <v>71.5</v>
      </c>
    </row>
    <row r="123" spans="1:12" ht="52" x14ac:dyDescent="0.35">
      <c r="A123" s="2" t="s">
        <v>141</v>
      </c>
      <c r="B123" s="3">
        <v>46</v>
      </c>
      <c r="C123" s="3">
        <v>51.1</v>
      </c>
      <c r="D123" s="3">
        <v>63</v>
      </c>
      <c r="E123" s="3">
        <v>65.8</v>
      </c>
      <c r="F123" s="3">
        <v>65.7</v>
      </c>
      <c r="G123" s="3">
        <v>69.5</v>
      </c>
      <c r="H123" s="3">
        <v>75.3</v>
      </c>
      <c r="I123" s="3">
        <v>74.7</v>
      </c>
      <c r="J123" s="3">
        <v>73.5</v>
      </c>
      <c r="K123" s="3">
        <v>73.8</v>
      </c>
      <c r="L123" s="3">
        <v>76.8</v>
      </c>
    </row>
    <row r="124" spans="1:12" x14ac:dyDescent="0.35">
      <c r="A124" s="2" t="s">
        <v>142</v>
      </c>
      <c r="B124" s="3">
        <v>83.6</v>
      </c>
      <c r="C124" s="3">
        <v>86.4</v>
      </c>
      <c r="D124" s="3">
        <v>94.1</v>
      </c>
      <c r="E124" s="3">
        <v>109.9</v>
      </c>
      <c r="F124" s="3">
        <v>109.7</v>
      </c>
      <c r="G124" s="3">
        <v>101.6</v>
      </c>
      <c r="H124" s="3">
        <v>96.9</v>
      </c>
      <c r="I124" s="3">
        <v>96.4</v>
      </c>
      <c r="J124" s="3">
        <v>96.3</v>
      </c>
      <c r="K124" s="3">
        <v>98.3</v>
      </c>
      <c r="L124" s="3">
        <v>102.9</v>
      </c>
    </row>
    <row r="125" spans="1:12" x14ac:dyDescent="0.35">
      <c r="A125" s="2" t="s">
        <v>143</v>
      </c>
      <c r="B125" s="3">
        <v>109</v>
      </c>
      <c r="C125" s="3">
        <v>115.7</v>
      </c>
      <c r="D125" s="3">
        <v>118.2</v>
      </c>
      <c r="E125" s="3">
        <v>115.2</v>
      </c>
      <c r="F125" s="3">
        <v>119.1</v>
      </c>
      <c r="G125" s="3">
        <v>112.3</v>
      </c>
      <c r="H125" s="3">
        <v>111.1</v>
      </c>
      <c r="I125" s="3">
        <v>113.2</v>
      </c>
      <c r="J125" s="3">
        <v>110.7</v>
      </c>
      <c r="K125" s="3">
        <v>110.6</v>
      </c>
      <c r="L125" s="3">
        <v>108.7</v>
      </c>
    </row>
    <row r="126" spans="1:12" ht="26" x14ac:dyDescent="0.35">
      <c r="A126" s="2" t="s">
        <v>144</v>
      </c>
      <c r="B126" s="3">
        <v>64.599999999999994</v>
      </c>
      <c r="C126" s="3">
        <v>59.8</v>
      </c>
      <c r="D126" s="3">
        <v>66.7</v>
      </c>
      <c r="E126" s="3">
        <v>76.400000000000006</v>
      </c>
      <c r="F126" s="3">
        <v>72.099999999999994</v>
      </c>
      <c r="G126" s="3">
        <v>80.7</v>
      </c>
      <c r="H126" s="3">
        <v>82.9</v>
      </c>
      <c r="I126" s="3">
        <v>81.900000000000006</v>
      </c>
      <c r="J126" s="3">
        <v>82.4</v>
      </c>
      <c r="K126" s="3">
        <v>83.4</v>
      </c>
      <c r="L126" s="3">
        <v>85.4</v>
      </c>
    </row>
    <row r="127" spans="1:12" ht="26" x14ac:dyDescent="0.35">
      <c r="A127" s="2" t="s">
        <v>145</v>
      </c>
      <c r="B127" s="3">
        <v>44.6</v>
      </c>
      <c r="C127" s="3">
        <v>51.7</v>
      </c>
      <c r="D127" s="3">
        <v>55.7</v>
      </c>
      <c r="E127" s="3">
        <v>58.5</v>
      </c>
      <c r="F127" s="3">
        <v>56.4</v>
      </c>
      <c r="G127" s="3">
        <v>61.5</v>
      </c>
      <c r="H127" s="3">
        <v>65.900000000000006</v>
      </c>
      <c r="I127" s="3">
        <v>63.9</v>
      </c>
      <c r="J127" s="3">
        <v>63.9</v>
      </c>
      <c r="K127" s="3">
        <v>67.099999999999994</v>
      </c>
      <c r="L127" s="3">
        <v>71.599999999999994</v>
      </c>
    </row>
    <row r="128" spans="1:12" ht="52" x14ac:dyDescent="0.35">
      <c r="A128" s="4" t="s">
        <v>146</v>
      </c>
      <c r="B128" s="5">
        <v>41.3</v>
      </c>
      <c r="C128" s="5">
        <v>58.2</v>
      </c>
      <c r="D128" s="5">
        <v>56.7</v>
      </c>
      <c r="E128" s="5">
        <v>61.6</v>
      </c>
      <c r="F128" s="5">
        <v>63.2</v>
      </c>
      <c r="G128" s="5">
        <v>70.5</v>
      </c>
      <c r="H128" s="5">
        <v>73.2</v>
      </c>
      <c r="I128" s="5">
        <v>73.400000000000006</v>
      </c>
      <c r="J128" s="5">
        <v>74.099999999999994</v>
      </c>
      <c r="K128" s="5">
        <v>73.5</v>
      </c>
      <c r="L128" s="5">
        <v>75.5</v>
      </c>
    </row>
    <row r="129" spans="1:12" ht="26" x14ac:dyDescent="0.35">
      <c r="A129" s="4" t="s">
        <v>147</v>
      </c>
      <c r="B129" s="5">
        <v>112.8</v>
      </c>
      <c r="C129" s="5">
        <v>98.7</v>
      </c>
      <c r="D129" s="5">
        <v>110.4</v>
      </c>
      <c r="E129" s="5">
        <v>102</v>
      </c>
      <c r="F129" s="5">
        <v>91.6</v>
      </c>
      <c r="G129" s="5">
        <v>95.8</v>
      </c>
      <c r="H129" s="5">
        <v>100</v>
      </c>
      <c r="I129" s="5">
        <v>99.3</v>
      </c>
      <c r="J129" s="5">
        <v>98.5</v>
      </c>
      <c r="K129" s="5">
        <v>94.9</v>
      </c>
      <c r="L129" s="5">
        <v>92.7</v>
      </c>
    </row>
    <row r="130" spans="1:12" x14ac:dyDescent="0.35">
      <c r="A130" s="4" t="s">
        <v>148</v>
      </c>
      <c r="B130" s="5">
        <v>38.5</v>
      </c>
      <c r="C130" s="5">
        <v>55.9</v>
      </c>
      <c r="D130" s="5">
        <v>53.6</v>
      </c>
      <c r="E130" s="5">
        <v>59.2</v>
      </c>
      <c r="F130" s="5">
        <v>59.5</v>
      </c>
      <c r="G130" s="5">
        <v>61.2</v>
      </c>
      <c r="H130" s="5">
        <v>67</v>
      </c>
      <c r="I130" s="5">
        <v>66.3</v>
      </c>
      <c r="J130" s="5">
        <v>64.8</v>
      </c>
      <c r="K130" s="5">
        <v>66.599999999999994</v>
      </c>
      <c r="L130" s="5">
        <v>69.3</v>
      </c>
    </row>
    <row r="131" spans="1:12" ht="26" x14ac:dyDescent="0.35">
      <c r="A131" s="4" t="s">
        <v>149</v>
      </c>
      <c r="B131" s="5">
        <v>132.19999999999999</v>
      </c>
      <c r="C131" s="5">
        <v>123.2</v>
      </c>
      <c r="D131" s="5">
        <v>133.9</v>
      </c>
      <c r="E131" s="5">
        <v>127.9</v>
      </c>
      <c r="F131" s="5">
        <v>130.6</v>
      </c>
      <c r="G131" s="5">
        <v>124.4</v>
      </c>
      <c r="H131" s="5">
        <v>121</v>
      </c>
      <c r="I131" s="5">
        <v>123.7</v>
      </c>
      <c r="J131" s="5">
        <v>123</v>
      </c>
      <c r="K131" s="5">
        <v>130.6</v>
      </c>
      <c r="L131" s="5">
        <v>118.1</v>
      </c>
    </row>
    <row r="132" spans="1:12" ht="26" x14ac:dyDescent="0.35">
      <c r="A132" s="4" t="s">
        <v>150</v>
      </c>
      <c r="B132" s="5">
        <v>58.8</v>
      </c>
      <c r="C132" s="5">
        <v>69.5</v>
      </c>
      <c r="D132" s="5">
        <v>69.3</v>
      </c>
      <c r="E132" s="5">
        <v>77.400000000000006</v>
      </c>
      <c r="F132" s="5">
        <v>75.400000000000006</v>
      </c>
      <c r="G132" s="5">
        <v>83.9</v>
      </c>
      <c r="H132" s="5">
        <v>91.3</v>
      </c>
      <c r="I132" s="5">
        <v>86.3</v>
      </c>
      <c r="J132" s="5">
        <v>86.9</v>
      </c>
      <c r="K132" s="5">
        <v>86.8</v>
      </c>
      <c r="L132" s="5">
        <v>88.8</v>
      </c>
    </row>
    <row r="133" spans="1:12" x14ac:dyDescent="0.35">
      <c r="A133" s="4" t="s">
        <v>151</v>
      </c>
      <c r="B133" s="5">
        <v>36.200000000000003</v>
      </c>
      <c r="C133" s="5">
        <v>40</v>
      </c>
      <c r="D133" s="5">
        <v>43.5</v>
      </c>
      <c r="E133" s="5">
        <v>49.2</v>
      </c>
      <c r="F133" s="5">
        <v>52.9</v>
      </c>
      <c r="G133" s="5">
        <v>57.9</v>
      </c>
      <c r="H133" s="5">
        <v>64.3</v>
      </c>
      <c r="I133" s="5">
        <v>62.1</v>
      </c>
      <c r="J133" s="5">
        <v>62.1</v>
      </c>
      <c r="K133" s="5">
        <v>63</v>
      </c>
      <c r="L133" s="5">
        <v>68</v>
      </c>
    </row>
    <row r="134" spans="1:12" x14ac:dyDescent="0.35">
      <c r="A134" s="4" t="s">
        <v>152</v>
      </c>
      <c r="B134" s="5">
        <v>50.4</v>
      </c>
      <c r="C134" s="5">
        <v>51.2</v>
      </c>
      <c r="D134" s="5">
        <v>54.1</v>
      </c>
      <c r="E134" s="5">
        <v>55.3</v>
      </c>
      <c r="F134" s="5">
        <v>55.8</v>
      </c>
      <c r="G134" s="5">
        <v>62.5</v>
      </c>
      <c r="H134" s="5">
        <v>67.5</v>
      </c>
      <c r="I134" s="5">
        <v>64.2</v>
      </c>
      <c r="J134" s="5">
        <v>62</v>
      </c>
      <c r="K134" s="5">
        <v>62.1</v>
      </c>
      <c r="L134" s="5">
        <v>64</v>
      </c>
    </row>
    <row r="135" spans="1:12" x14ac:dyDescent="0.35">
      <c r="A135" s="4" t="s">
        <v>153</v>
      </c>
      <c r="B135" s="5">
        <v>31.6</v>
      </c>
      <c r="C135" s="5">
        <v>46.3</v>
      </c>
      <c r="D135" s="5">
        <v>45.8</v>
      </c>
      <c r="E135" s="5">
        <v>58.4</v>
      </c>
      <c r="F135" s="5">
        <v>59</v>
      </c>
      <c r="G135" s="5">
        <v>61.3</v>
      </c>
      <c r="H135" s="5">
        <v>67.099999999999994</v>
      </c>
      <c r="I135" s="5">
        <v>66.8</v>
      </c>
      <c r="J135" s="5">
        <v>66.599999999999994</v>
      </c>
      <c r="K135" s="5">
        <v>68.7</v>
      </c>
      <c r="L135" s="5">
        <v>68.900000000000006</v>
      </c>
    </row>
    <row r="136" spans="1:12" ht="26" x14ac:dyDescent="0.35">
      <c r="A136" s="2" t="s">
        <v>154</v>
      </c>
      <c r="B136" s="3">
        <v>23.7</v>
      </c>
      <c r="C136" s="3">
        <v>44.7</v>
      </c>
      <c r="D136" s="3">
        <v>46.4</v>
      </c>
      <c r="E136" s="3">
        <v>55.9</v>
      </c>
      <c r="F136" s="3">
        <v>59</v>
      </c>
      <c r="G136" s="3">
        <v>57.8</v>
      </c>
      <c r="H136" s="3">
        <v>64.5</v>
      </c>
      <c r="I136" s="3">
        <v>69.7</v>
      </c>
      <c r="J136" s="3">
        <v>69.5</v>
      </c>
      <c r="K136" s="3">
        <v>68.599999999999994</v>
      </c>
      <c r="L136" s="3">
        <v>69.099999999999994</v>
      </c>
    </row>
    <row r="137" spans="1:12" x14ac:dyDescent="0.35">
      <c r="A137" s="2" t="s">
        <v>155</v>
      </c>
      <c r="B137" s="3">
        <v>41.2</v>
      </c>
      <c r="C137" s="3">
        <v>54.2</v>
      </c>
      <c r="D137" s="3">
        <v>64.2</v>
      </c>
      <c r="E137" s="3">
        <v>66.5</v>
      </c>
      <c r="F137" s="3">
        <v>66.5</v>
      </c>
      <c r="G137" s="3">
        <v>73.599999999999994</v>
      </c>
      <c r="H137" s="3">
        <v>74.8</v>
      </c>
      <c r="I137" s="3">
        <v>72.8</v>
      </c>
      <c r="J137" s="3">
        <v>72.2</v>
      </c>
      <c r="K137" s="3">
        <v>73</v>
      </c>
      <c r="L137" s="3">
        <v>77.099999999999994</v>
      </c>
    </row>
    <row r="138" spans="1:12" ht="26" x14ac:dyDescent="0.35">
      <c r="A138" s="4" t="s">
        <v>156</v>
      </c>
      <c r="B138" s="5">
        <v>39.1</v>
      </c>
      <c r="C138" s="5">
        <v>59.1</v>
      </c>
      <c r="D138" s="5">
        <v>59.1</v>
      </c>
      <c r="E138" s="5">
        <v>58.1</v>
      </c>
      <c r="F138" s="5">
        <v>59.8</v>
      </c>
      <c r="G138" s="5">
        <v>64</v>
      </c>
      <c r="H138" s="5">
        <v>70</v>
      </c>
      <c r="I138" s="5">
        <v>68.099999999999994</v>
      </c>
      <c r="J138" s="5">
        <v>67.3</v>
      </c>
      <c r="K138" s="5">
        <v>67.900000000000006</v>
      </c>
      <c r="L138" s="5">
        <v>73.7</v>
      </c>
    </row>
    <row r="139" spans="1:12" ht="39" x14ac:dyDescent="0.35">
      <c r="A139" s="4" t="s">
        <v>157</v>
      </c>
      <c r="B139" s="5">
        <v>49.7</v>
      </c>
      <c r="C139" s="5">
        <v>58.1</v>
      </c>
      <c r="D139" s="5">
        <v>57.6</v>
      </c>
      <c r="E139" s="5">
        <v>63.1</v>
      </c>
      <c r="F139" s="5">
        <v>65.2</v>
      </c>
      <c r="G139" s="5">
        <v>68.3</v>
      </c>
      <c r="H139" s="5">
        <v>75</v>
      </c>
      <c r="I139" s="5">
        <v>75.8</v>
      </c>
      <c r="J139" s="5">
        <v>72.7</v>
      </c>
      <c r="K139" s="5">
        <v>72.900000000000006</v>
      </c>
      <c r="L139" s="5">
        <v>75.2</v>
      </c>
    </row>
    <row r="140" spans="1:12" ht="26" x14ac:dyDescent="0.35">
      <c r="A140" s="2" t="s">
        <v>158</v>
      </c>
      <c r="B140" s="3">
        <v>57.9</v>
      </c>
      <c r="C140" s="3">
        <v>65.2</v>
      </c>
      <c r="D140" s="3">
        <v>67.7</v>
      </c>
      <c r="E140" s="3">
        <v>71.400000000000006</v>
      </c>
      <c r="F140" s="3">
        <v>73.099999999999994</v>
      </c>
      <c r="G140" s="3">
        <v>80.400000000000006</v>
      </c>
      <c r="H140" s="3">
        <v>83.4</v>
      </c>
      <c r="I140" s="3">
        <v>84.5</v>
      </c>
      <c r="J140" s="3">
        <v>83</v>
      </c>
      <c r="K140" s="3">
        <v>83.6</v>
      </c>
      <c r="L140" s="3">
        <v>85.1</v>
      </c>
    </row>
    <row r="141" spans="1:12" ht="26" x14ac:dyDescent="0.35">
      <c r="A141" s="4" t="s">
        <v>159</v>
      </c>
      <c r="B141" s="5">
        <v>35</v>
      </c>
      <c r="C141" s="5">
        <v>46.8</v>
      </c>
      <c r="D141" s="5">
        <v>47.3</v>
      </c>
      <c r="E141" s="5">
        <v>53.9</v>
      </c>
      <c r="F141" s="5">
        <v>56.5</v>
      </c>
      <c r="G141" s="5">
        <v>59.9</v>
      </c>
      <c r="H141" s="5">
        <v>68.8</v>
      </c>
      <c r="I141" s="5">
        <v>67.7</v>
      </c>
      <c r="J141" s="5">
        <v>67.900000000000006</v>
      </c>
      <c r="K141" s="5">
        <v>69.099999999999994</v>
      </c>
      <c r="L141" s="5">
        <v>70.5</v>
      </c>
    </row>
    <row r="142" spans="1:12" ht="39" x14ac:dyDescent="0.35">
      <c r="A142" s="4" t="s">
        <v>160</v>
      </c>
      <c r="B142" s="5">
        <v>41.6</v>
      </c>
      <c r="C142" s="5">
        <v>46.8</v>
      </c>
      <c r="D142" s="5">
        <v>51.3</v>
      </c>
      <c r="E142" s="5">
        <v>54</v>
      </c>
      <c r="F142" s="5">
        <v>56.5</v>
      </c>
      <c r="G142" s="5">
        <v>63.1</v>
      </c>
      <c r="H142" s="5">
        <v>67.5</v>
      </c>
      <c r="I142" s="5">
        <v>66.8</v>
      </c>
      <c r="J142" s="5">
        <v>66.3</v>
      </c>
      <c r="K142" s="5">
        <v>66</v>
      </c>
      <c r="L142" s="5">
        <v>72.8</v>
      </c>
    </row>
    <row r="143" spans="1:12" x14ac:dyDescent="0.35">
      <c r="A143" s="2" t="s">
        <v>161</v>
      </c>
      <c r="B143" s="3">
        <v>84.6</v>
      </c>
      <c r="C143" s="3">
        <v>72.400000000000006</v>
      </c>
      <c r="D143" s="3">
        <v>91.4</v>
      </c>
      <c r="E143" s="3">
        <v>84</v>
      </c>
      <c r="F143" s="3">
        <v>81.400000000000006</v>
      </c>
      <c r="G143" s="3">
        <v>81.3</v>
      </c>
      <c r="H143" s="3">
        <v>81</v>
      </c>
      <c r="I143" s="3">
        <v>83.2</v>
      </c>
      <c r="J143" s="3">
        <v>82</v>
      </c>
      <c r="K143" s="3">
        <v>83.4</v>
      </c>
      <c r="L143" s="3">
        <v>82.3</v>
      </c>
    </row>
    <row r="144" spans="1:12" x14ac:dyDescent="0.35">
      <c r="A144" s="2" t="s">
        <v>162</v>
      </c>
      <c r="B144" s="3">
        <v>43.5</v>
      </c>
      <c r="C144" s="3">
        <v>49.2</v>
      </c>
      <c r="D144" s="3">
        <v>54</v>
      </c>
      <c r="E144" s="3">
        <v>60.9</v>
      </c>
      <c r="F144" s="3">
        <v>62.9</v>
      </c>
      <c r="G144" s="3">
        <v>69.400000000000006</v>
      </c>
      <c r="H144" s="3">
        <v>73.599999999999994</v>
      </c>
      <c r="I144" s="3">
        <v>70.2</v>
      </c>
      <c r="J144" s="3">
        <v>70.2</v>
      </c>
      <c r="K144" s="3">
        <v>71.3</v>
      </c>
      <c r="L144" s="3">
        <v>75.099999999999994</v>
      </c>
    </row>
    <row r="145" spans="1:12" ht="26" x14ac:dyDescent="0.35">
      <c r="A145" s="4" t="s">
        <v>163</v>
      </c>
      <c r="B145" s="5">
        <v>53.8</v>
      </c>
      <c r="C145" s="5">
        <v>62.9</v>
      </c>
      <c r="D145" s="5">
        <v>52.7</v>
      </c>
      <c r="E145" s="5">
        <v>53.4</v>
      </c>
      <c r="F145" s="5">
        <v>55.7</v>
      </c>
      <c r="G145" s="5">
        <v>53.9</v>
      </c>
      <c r="H145" s="5">
        <v>63.4</v>
      </c>
      <c r="I145" s="5">
        <v>61.3</v>
      </c>
      <c r="J145" s="5">
        <v>61.9</v>
      </c>
      <c r="K145" s="5">
        <v>64.5</v>
      </c>
      <c r="L145" s="5">
        <v>65.7</v>
      </c>
    </row>
    <row r="146" spans="1:12" ht="26" x14ac:dyDescent="0.35">
      <c r="A146" s="2" t="s">
        <v>164</v>
      </c>
      <c r="B146" s="3">
        <v>24.5</v>
      </c>
      <c r="C146" s="3">
        <v>39.200000000000003</v>
      </c>
      <c r="D146" s="3">
        <v>44.8</v>
      </c>
      <c r="E146" s="3">
        <v>49.3</v>
      </c>
      <c r="F146" s="3">
        <v>49.6</v>
      </c>
      <c r="G146" s="3">
        <v>57.2</v>
      </c>
      <c r="H146" s="3">
        <v>61.4</v>
      </c>
      <c r="I146" s="3">
        <v>58.8</v>
      </c>
      <c r="J146" s="3">
        <v>59.6</v>
      </c>
      <c r="K146" s="3">
        <v>61</v>
      </c>
      <c r="L146" s="3">
        <v>64.599999999999994</v>
      </c>
    </row>
    <row r="147" spans="1:12" x14ac:dyDescent="0.35">
      <c r="A147" s="2" t="s">
        <v>165</v>
      </c>
      <c r="B147" s="3">
        <v>38.799999999999997</v>
      </c>
      <c r="C147" s="3">
        <v>48.6</v>
      </c>
      <c r="D147" s="3">
        <v>51.7</v>
      </c>
      <c r="E147" s="3">
        <v>66.7</v>
      </c>
      <c r="F147" s="3">
        <v>69.2</v>
      </c>
      <c r="G147" s="3">
        <v>64</v>
      </c>
      <c r="H147" s="3">
        <v>71.8</v>
      </c>
      <c r="I147" s="3">
        <v>76.5</v>
      </c>
      <c r="J147" s="3">
        <v>73.900000000000006</v>
      </c>
      <c r="K147" s="3">
        <v>74.099999999999994</v>
      </c>
      <c r="L147" s="3">
        <v>71.599999999999994</v>
      </c>
    </row>
    <row r="148" spans="1:12" ht="26" x14ac:dyDescent="0.35">
      <c r="A148" s="2" t="s">
        <v>166</v>
      </c>
      <c r="B148" s="3">
        <v>28.9</v>
      </c>
      <c r="C148" s="3">
        <v>40.799999999999997</v>
      </c>
      <c r="D148" s="3">
        <v>45.3</v>
      </c>
      <c r="E148" s="3">
        <v>49.1</v>
      </c>
      <c r="F148" s="3">
        <v>50.4</v>
      </c>
      <c r="G148" s="3">
        <v>57.8</v>
      </c>
      <c r="H148" s="3">
        <v>65.7</v>
      </c>
      <c r="I148" s="3">
        <v>63.7</v>
      </c>
      <c r="J148" s="3">
        <v>62.4</v>
      </c>
      <c r="K148" s="3">
        <v>63.3</v>
      </c>
      <c r="L148" s="3">
        <v>65.099999999999994</v>
      </c>
    </row>
    <row r="149" spans="1:12" ht="39" x14ac:dyDescent="0.35">
      <c r="A149" s="2" t="s">
        <v>167</v>
      </c>
      <c r="B149" s="3">
        <v>66.099999999999994</v>
      </c>
      <c r="C149" s="3">
        <v>64.900000000000006</v>
      </c>
      <c r="D149" s="3">
        <v>69.900000000000006</v>
      </c>
      <c r="E149" s="3">
        <v>82.5</v>
      </c>
      <c r="F149" s="3">
        <v>79.5</v>
      </c>
      <c r="G149" s="3">
        <v>83.1</v>
      </c>
      <c r="H149" s="3">
        <v>85.4</v>
      </c>
      <c r="I149" s="3">
        <v>87.3</v>
      </c>
      <c r="J149" s="3">
        <v>86.8</v>
      </c>
      <c r="K149" s="3">
        <v>88.7</v>
      </c>
      <c r="L149" s="3">
        <v>88.6</v>
      </c>
    </row>
    <row r="150" spans="1:12" ht="39" x14ac:dyDescent="0.35">
      <c r="A150" s="2" t="s">
        <v>168</v>
      </c>
      <c r="B150" s="3">
        <v>35.4</v>
      </c>
      <c r="C150" s="3">
        <v>50.6</v>
      </c>
      <c r="D150" s="3">
        <v>54.2</v>
      </c>
      <c r="E150" s="3">
        <v>67.8</v>
      </c>
      <c r="F150" s="3">
        <v>72.7</v>
      </c>
      <c r="G150" s="3">
        <v>71.3</v>
      </c>
      <c r="H150" s="3">
        <v>72.8</v>
      </c>
      <c r="I150" s="3">
        <v>71.8</v>
      </c>
      <c r="J150" s="3">
        <v>71</v>
      </c>
      <c r="K150" s="3">
        <v>71.3</v>
      </c>
      <c r="L150" s="3">
        <v>75.599999999999994</v>
      </c>
    </row>
    <row r="151" spans="1:12" x14ac:dyDescent="0.35">
      <c r="A151" s="4" t="s">
        <v>169</v>
      </c>
      <c r="B151" s="5">
        <v>95.5</v>
      </c>
      <c r="C151" s="5">
        <v>96.6</v>
      </c>
      <c r="D151" s="5">
        <v>107.4</v>
      </c>
      <c r="E151" s="5">
        <v>137.6</v>
      </c>
      <c r="F151" s="5">
        <v>136.9</v>
      </c>
      <c r="G151" s="5">
        <v>104</v>
      </c>
      <c r="H151" s="5">
        <v>102.8</v>
      </c>
      <c r="I151" s="5">
        <v>101.4</v>
      </c>
      <c r="J151" s="5">
        <v>99.2</v>
      </c>
      <c r="K151" s="5">
        <v>99.3</v>
      </c>
      <c r="L151" s="5">
        <v>102.5</v>
      </c>
    </row>
    <row r="152" spans="1:12" x14ac:dyDescent="0.35">
      <c r="A152" s="4" t="s">
        <v>170</v>
      </c>
      <c r="B152" s="5">
        <v>42.5</v>
      </c>
      <c r="C152" s="5">
        <v>58</v>
      </c>
      <c r="D152" s="5">
        <v>58.2</v>
      </c>
      <c r="E152" s="5">
        <v>69.900000000000006</v>
      </c>
      <c r="F152" s="5">
        <v>69.5</v>
      </c>
      <c r="G152" s="5">
        <v>74.2</v>
      </c>
      <c r="H152" s="5">
        <v>79.900000000000006</v>
      </c>
      <c r="I152" s="5">
        <v>82.4</v>
      </c>
      <c r="J152" s="5">
        <v>82.4</v>
      </c>
      <c r="K152" s="5">
        <v>83.3</v>
      </c>
      <c r="L152" s="5">
        <v>80.2</v>
      </c>
    </row>
    <row r="153" spans="1:12" ht="26" x14ac:dyDescent="0.35">
      <c r="A153" s="4" t="s">
        <v>171</v>
      </c>
      <c r="B153" s="5">
        <v>52.2</v>
      </c>
      <c r="C153" s="5">
        <v>57.5</v>
      </c>
      <c r="D153" s="5">
        <v>55.4</v>
      </c>
      <c r="E153" s="5">
        <v>58.3</v>
      </c>
      <c r="F153" s="5">
        <v>62.2</v>
      </c>
      <c r="G153" s="5">
        <v>69.7</v>
      </c>
      <c r="H153" s="5">
        <v>75.099999999999994</v>
      </c>
      <c r="I153" s="5">
        <v>73.2</v>
      </c>
      <c r="J153" s="5">
        <v>74.099999999999994</v>
      </c>
      <c r="K153" s="5">
        <v>77.2</v>
      </c>
      <c r="L153" s="5">
        <v>80.2</v>
      </c>
    </row>
    <row r="154" spans="1:12" x14ac:dyDescent="0.35">
      <c r="A154" s="2" t="s">
        <v>172</v>
      </c>
      <c r="B154" s="3">
        <v>60.4</v>
      </c>
      <c r="C154" s="3">
        <v>55.8</v>
      </c>
      <c r="D154" s="3">
        <v>60.4</v>
      </c>
      <c r="E154" s="3">
        <v>67.900000000000006</v>
      </c>
      <c r="F154" s="3">
        <v>70</v>
      </c>
      <c r="G154" s="3">
        <v>71.8</v>
      </c>
      <c r="H154" s="3">
        <v>77.8</v>
      </c>
      <c r="I154" s="3">
        <v>77.8</v>
      </c>
      <c r="J154" s="3">
        <v>77.5</v>
      </c>
      <c r="K154" s="3">
        <v>77.2</v>
      </c>
      <c r="L154" s="3">
        <v>76</v>
      </c>
    </row>
    <row r="155" spans="1:12" x14ac:dyDescent="0.35">
      <c r="A155" s="2" t="s">
        <v>173</v>
      </c>
      <c r="B155" s="3">
        <v>43</v>
      </c>
      <c r="C155" s="3">
        <v>53.1</v>
      </c>
      <c r="D155" s="3">
        <v>52.8</v>
      </c>
      <c r="E155" s="3">
        <v>52.2</v>
      </c>
      <c r="F155" s="3">
        <v>58.4</v>
      </c>
      <c r="G155" s="3">
        <v>63.2</v>
      </c>
      <c r="H155" s="3">
        <v>68.7</v>
      </c>
      <c r="I155" s="3">
        <v>70.400000000000006</v>
      </c>
      <c r="J155" s="3">
        <v>69.900000000000006</v>
      </c>
      <c r="K155" s="3">
        <v>71.3</v>
      </c>
      <c r="L155" s="3">
        <v>71.2</v>
      </c>
    </row>
    <row r="156" spans="1:12" x14ac:dyDescent="0.35">
      <c r="A156" s="2" t="s">
        <v>174</v>
      </c>
      <c r="B156" s="3">
        <v>40.4</v>
      </c>
      <c r="C156" s="3">
        <v>44.5</v>
      </c>
      <c r="D156" s="3">
        <v>48.4</v>
      </c>
      <c r="E156" s="3">
        <v>52.2</v>
      </c>
      <c r="F156" s="3">
        <v>56.4</v>
      </c>
      <c r="G156" s="3">
        <v>57.6</v>
      </c>
      <c r="H156" s="3">
        <v>62.2</v>
      </c>
      <c r="I156" s="3">
        <v>61.4</v>
      </c>
      <c r="J156" s="3">
        <v>61.2</v>
      </c>
      <c r="K156" s="3">
        <v>61.6</v>
      </c>
      <c r="L156" s="3">
        <v>65.3</v>
      </c>
    </row>
    <row r="157" spans="1:12" x14ac:dyDescent="0.35">
      <c r="A157" s="4" t="s">
        <v>175</v>
      </c>
      <c r="B157" s="5">
        <v>67.3</v>
      </c>
      <c r="C157" s="5">
        <v>57.1</v>
      </c>
      <c r="D157" s="5">
        <v>65.599999999999994</v>
      </c>
      <c r="E157" s="5">
        <v>64</v>
      </c>
      <c r="F157" s="5">
        <v>67.3</v>
      </c>
      <c r="G157" s="5">
        <v>69.8</v>
      </c>
      <c r="H157" s="5">
        <v>71.099999999999994</v>
      </c>
      <c r="I157" s="5">
        <v>69.400000000000006</v>
      </c>
      <c r="J157" s="5">
        <v>69.3</v>
      </c>
      <c r="K157" s="5">
        <v>71.5</v>
      </c>
      <c r="L157" s="5">
        <v>73.099999999999994</v>
      </c>
    </row>
    <row r="158" spans="1:12" x14ac:dyDescent="0.35">
      <c r="A158" s="4" t="s">
        <v>176</v>
      </c>
      <c r="B158" s="5">
        <v>87.6</v>
      </c>
      <c r="C158" s="5">
        <v>63.1</v>
      </c>
      <c r="D158" s="5">
        <v>86.5</v>
      </c>
      <c r="E158" s="5">
        <v>89</v>
      </c>
      <c r="F158" s="5">
        <v>87.4</v>
      </c>
      <c r="G158" s="5">
        <v>84.6</v>
      </c>
      <c r="H158" s="5">
        <v>89.3</v>
      </c>
      <c r="I158" s="5">
        <v>85.7</v>
      </c>
      <c r="J158" s="5">
        <v>85.6</v>
      </c>
      <c r="K158" s="5">
        <v>86.4</v>
      </c>
      <c r="L158" s="5">
        <v>88.1</v>
      </c>
    </row>
    <row r="159" spans="1:12" x14ac:dyDescent="0.35">
      <c r="A159" s="4" t="s">
        <v>177</v>
      </c>
      <c r="B159" s="5">
        <v>44.4</v>
      </c>
      <c r="C159" s="5">
        <v>60.7</v>
      </c>
      <c r="D159" s="5">
        <v>66.2</v>
      </c>
      <c r="E159" s="5">
        <v>69.099999999999994</v>
      </c>
      <c r="F159" s="5">
        <v>66.5</v>
      </c>
      <c r="G159" s="5">
        <v>74.2</v>
      </c>
      <c r="H159" s="5">
        <v>76.7</v>
      </c>
      <c r="I159" s="5">
        <v>76.3</v>
      </c>
      <c r="J159" s="5">
        <v>77.099999999999994</v>
      </c>
      <c r="K159" s="5">
        <v>79.2</v>
      </c>
      <c r="L159" s="5">
        <v>79.3</v>
      </c>
    </row>
    <row r="160" spans="1:12" x14ac:dyDescent="0.35">
      <c r="A160" s="4" t="s">
        <v>178</v>
      </c>
      <c r="B160" s="5">
        <v>56.7</v>
      </c>
      <c r="C160" s="5">
        <v>58.3</v>
      </c>
      <c r="D160" s="5">
        <v>59.6</v>
      </c>
      <c r="E160" s="5">
        <v>64.3</v>
      </c>
      <c r="F160" s="5">
        <v>68.900000000000006</v>
      </c>
      <c r="G160" s="5">
        <v>67.400000000000006</v>
      </c>
      <c r="H160" s="5">
        <v>73.3</v>
      </c>
      <c r="I160" s="5">
        <v>74.7</v>
      </c>
      <c r="J160" s="5">
        <v>73.2</v>
      </c>
      <c r="K160" s="5">
        <v>74.599999999999994</v>
      </c>
      <c r="L160" s="5">
        <v>76.400000000000006</v>
      </c>
    </row>
    <row r="161" spans="1:12" x14ac:dyDescent="0.35">
      <c r="A161" s="2" t="s">
        <v>179</v>
      </c>
      <c r="B161" s="3">
        <v>48.7</v>
      </c>
      <c r="C161" s="3">
        <v>49.7</v>
      </c>
      <c r="D161" s="3">
        <v>61.2</v>
      </c>
      <c r="E161" s="3">
        <v>75.8</v>
      </c>
      <c r="F161" s="3">
        <v>77.5</v>
      </c>
      <c r="G161" s="3">
        <v>78.2</v>
      </c>
      <c r="H161" s="3">
        <v>79.900000000000006</v>
      </c>
      <c r="I161" s="3">
        <v>77.7</v>
      </c>
      <c r="J161" s="3">
        <v>75.5</v>
      </c>
      <c r="K161" s="3">
        <v>75.900000000000006</v>
      </c>
      <c r="L161" s="3">
        <v>81.3</v>
      </c>
    </row>
    <row r="162" spans="1:12" x14ac:dyDescent="0.35">
      <c r="A162" s="2" t="s">
        <v>180</v>
      </c>
      <c r="B162" s="3">
        <v>41.8</v>
      </c>
      <c r="C162" s="3">
        <v>53.2</v>
      </c>
      <c r="D162" s="3">
        <v>58.3</v>
      </c>
      <c r="E162" s="3">
        <v>68.900000000000006</v>
      </c>
      <c r="F162" s="3">
        <v>73.3</v>
      </c>
      <c r="G162" s="3">
        <v>71.8</v>
      </c>
      <c r="H162" s="3">
        <v>76.099999999999994</v>
      </c>
      <c r="I162" s="3">
        <v>78.099999999999994</v>
      </c>
      <c r="J162" s="3">
        <v>81.7</v>
      </c>
      <c r="K162" s="3">
        <v>85.6</v>
      </c>
      <c r="L162" s="3">
        <v>79.5</v>
      </c>
    </row>
    <row r="163" spans="1:12" x14ac:dyDescent="0.35">
      <c r="A163" s="4" t="s">
        <v>181</v>
      </c>
      <c r="B163" s="8"/>
      <c r="C163" s="9"/>
      <c r="D163" s="5">
        <v>100.5</v>
      </c>
      <c r="E163" s="5">
        <v>98.7</v>
      </c>
      <c r="F163" s="5">
        <v>94.2</v>
      </c>
      <c r="G163" s="5">
        <v>91.9</v>
      </c>
      <c r="H163" s="5">
        <v>90.6</v>
      </c>
      <c r="I163" s="5">
        <v>90.3</v>
      </c>
      <c r="J163" s="5">
        <v>89.3</v>
      </c>
      <c r="K163" s="5">
        <v>88.8</v>
      </c>
      <c r="L163" s="5">
        <v>94.7</v>
      </c>
    </row>
    <row r="164" spans="1:12" x14ac:dyDescent="0.35">
      <c r="A164" s="2" t="s">
        <v>182</v>
      </c>
      <c r="B164" s="3">
        <v>139.69999999999999</v>
      </c>
      <c r="C164" s="3">
        <v>164.3</v>
      </c>
      <c r="D164" s="3">
        <v>184.1</v>
      </c>
      <c r="E164" s="3">
        <v>173</v>
      </c>
      <c r="F164" s="3">
        <v>185.3</v>
      </c>
      <c r="G164" s="3">
        <v>193.7</v>
      </c>
      <c r="H164" s="3">
        <v>180.7</v>
      </c>
      <c r="I164" s="3">
        <v>157.1</v>
      </c>
      <c r="J164" s="3">
        <v>156.5</v>
      </c>
      <c r="K164" s="3">
        <v>153.1</v>
      </c>
      <c r="L164" s="3">
        <v>165.5</v>
      </c>
    </row>
    <row r="165" spans="1:12" x14ac:dyDescent="0.35">
      <c r="A165" s="4" t="s">
        <v>183</v>
      </c>
      <c r="B165" s="5">
        <v>32.5</v>
      </c>
      <c r="C165" s="5">
        <v>49</v>
      </c>
      <c r="D165" s="5">
        <v>43.1</v>
      </c>
      <c r="E165" s="5">
        <v>51.6</v>
      </c>
      <c r="F165" s="5">
        <v>53.5</v>
      </c>
      <c r="G165" s="5">
        <v>54.8</v>
      </c>
      <c r="H165" s="5">
        <v>61.9</v>
      </c>
      <c r="I165" s="5">
        <v>63.5</v>
      </c>
      <c r="J165" s="5">
        <v>63.6</v>
      </c>
      <c r="K165" s="5">
        <v>65.8</v>
      </c>
      <c r="L165" s="5">
        <v>66.599999999999994</v>
      </c>
    </row>
    <row r="166" spans="1:12" x14ac:dyDescent="0.35">
      <c r="A166" s="2" t="s">
        <v>184</v>
      </c>
      <c r="B166" s="3">
        <v>87.4</v>
      </c>
      <c r="C166" s="3">
        <v>68.2</v>
      </c>
      <c r="D166" s="3">
        <v>85.6</v>
      </c>
      <c r="E166" s="3">
        <v>87.2</v>
      </c>
      <c r="F166" s="3">
        <v>85.8</v>
      </c>
      <c r="G166" s="3">
        <v>81.400000000000006</v>
      </c>
      <c r="H166" s="3">
        <v>81.2</v>
      </c>
      <c r="I166" s="3">
        <v>80.8</v>
      </c>
      <c r="J166" s="3">
        <v>81.099999999999994</v>
      </c>
      <c r="K166" s="3">
        <v>82.8</v>
      </c>
      <c r="L166" s="3">
        <v>84.5</v>
      </c>
    </row>
    <row r="167" spans="1:12" ht="39" x14ac:dyDescent="0.35">
      <c r="A167" s="2" t="s">
        <v>185</v>
      </c>
      <c r="B167" s="3">
        <v>64.8</v>
      </c>
      <c r="C167" s="3">
        <v>75.599999999999994</v>
      </c>
      <c r="D167" s="3">
        <v>74.400000000000006</v>
      </c>
      <c r="E167" s="3">
        <v>75</v>
      </c>
      <c r="F167" s="3">
        <v>74</v>
      </c>
      <c r="G167" s="3">
        <v>80.599999999999994</v>
      </c>
      <c r="H167" s="3">
        <v>84.5</v>
      </c>
      <c r="I167" s="3">
        <v>83.4</v>
      </c>
      <c r="J167" s="3">
        <v>83.1</v>
      </c>
      <c r="K167" s="3">
        <v>83.4</v>
      </c>
      <c r="L167" s="3">
        <v>84.5</v>
      </c>
    </row>
    <row r="168" spans="1:12" ht="39" x14ac:dyDescent="0.35">
      <c r="A168" s="2" t="s">
        <v>186</v>
      </c>
      <c r="B168" s="3">
        <v>45.2</v>
      </c>
      <c r="C168" s="3">
        <v>52.8</v>
      </c>
      <c r="D168" s="3">
        <v>52.7</v>
      </c>
      <c r="E168" s="3">
        <v>71.7</v>
      </c>
      <c r="F168" s="3">
        <v>76.099999999999994</v>
      </c>
      <c r="G168" s="3">
        <v>79.5</v>
      </c>
      <c r="H168" s="3">
        <v>83.6</v>
      </c>
      <c r="I168" s="3">
        <v>80.5</v>
      </c>
      <c r="J168" s="3">
        <v>77.5</v>
      </c>
      <c r="K168" s="3">
        <v>78.5</v>
      </c>
      <c r="L168" s="3">
        <v>81.099999999999994</v>
      </c>
    </row>
    <row r="169" spans="1:12" ht="39" x14ac:dyDescent="0.35">
      <c r="A169" s="2" t="s">
        <v>187</v>
      </c>
      <c r="B169" s="3">
        <v>66.2</v>
      </c>
      <c r="C169" s="3">
        <v>72.8</v>
      </c>
      <c r="D169" s="3">
        <v>75.400000000000006</v>
      </c>
      <c r="E169" s="3">
        <v>75.400000000000006</v>
      </c>
      <c r="F169" s="3">
        <v>75.3</v>
      </c>
      <c r="G169" s="3">
        <v>81.8</v>
      </c>
      <c r="H169" s="3">
        <v>82.2</v>
      </c>
      <c r="I169" s="3">
        <v>81</v>
      </c>
      <c r="J169" s="3">
        <v>79.7</v>
      </c>
      <c r="K169" s="3">
        <v>79.5</v>
      </c>
      <c r="L169" s="3">
        <v>85.5</v>
      </c>
    </row>
    <row r="170" spans="1:12" ht="39" x14ac:dyDescent="0.35">
      <c r="A170" s="2" t="s">
        <v>188</v>
      </c>
      <c r="B170" s="3">
        <v>53.7</v>
      </c>
      <c r="C170" s="3">
        <v>62.7</v>
      </c>
      <c r="D170" s="3">
        <v>58.4</v>
      </c>
      <c r="E170" s="3">
        <v>65.3</v>
      </c>
      <c r="F170" s="3">
        <v>64.599999999999994</v>
      </c>
      <c r="G170" s="3">
        <v>70.099999999999994</v>
      </c>
      <c r="H170" s="3">
        <v>75.3</v>
      </c>
      <c r="I170" s="3">
        <v>74.900000000000006</v>
      </c>
      <c r="J170" s="3">
        <v>74.5</v>
      </c>
      <c r="K170" s="3">
        <v>75.400000000000006</v>
      </c>
      <c r="L170" s="3">
        <v>75.099999999999994</v>
      </c>
    </row>
    <row r="171" spans="1:12" x14ac:dyDescent="0.35">
      <c r="A171" s="2" t="s">
        <v>189</v>
      </c>
      <c r="B171" s="3">
        <v>67.2</v>
      </c>
      <c r="C171" s="3">
        <v>71.2</v>
      </c>
      <c r="D171" s="3">
        <v>71.2</v>
      </c>
      <c r="E171" s="3">
        <v>74.2</v>
      </c>
      <c r="F171" s="3">
        <v>71.900000000000006</v>
      </c>
      <c r="G171" s="3">
        <v>81</v>
      </c>
      <c r="H171" s="3">
        <v>83.4</v>
      </c>
      <c r="I171" s="3">
        <v>83.2</v>
      </c>
      <c r="J171" s="3">
        <v>83.6</v>
      </c>
      <c r="K171" s="3">
        <v>84.4</v>
      </c>
      <c r="L171" s="3">
        <v>86.6</v>
      </c>
    </row>
    <row r="172" spans="1:12" x14ac:dyDescent="0.35">
      <c r="A172" s="4" t="s">
        <v>190</v>
      </c>
      <c r="B172" s="5">
        <v>34.5</v>
      </c>
      <c r="C172" s="5">
        <v>56.4</v>
      </c>
      <c r="D172" s="5">
        <v>53.3</v>
      </c>
      <c r="E172" s="5">
        <v>64.599999999999994</v>
      </c>
      <c r="F172" s="5">
        <v>63.1</v>
      </c>
      <c r="G172" s="5">
        <v>65.900000000000006</v>
      </c>
      <c r="H172" s="5">
        <v>74.2</v>
      </c>
      <c r="I172" s="5">
        <v>74.099999999999994</v>
      </c>
      <c r="J172" s="5">
        <v>77.3</v>
      </c>
      <c r="K172" s="5">
        <v>77.8</v>
      </c>
      <c r="L172" s="5">
        <v>75.599999999999994</v>
      </c>
    </row>
    <row r="173" spans="1:12" x14ac:dyDescent="0.35">
      <c r="A173" s="4" t="s">
        <v>191</v>
      </c>
      <c r="B173" s="5">
        <v>65.7</v>
      </c>
      <c r="C173" s="5">
        <v>74.2</v>
      </c>
      <c r="D173" s="5">
        <v>81.400000000000006</v>
      </c>
      <c r="E173" s="5">
        <v>85</v>
      </c>
      <c r="F173" s="5">
        <v>83.5</v>
      </c>
      <c r="G173" s="5">
        <v>87.3</v>
      </c>
      <c r="H173" s="5">
        <v>88.6</v>
      </c>
      <c r="I173" s="5">
        <v>89.6</v>
      </c>
      <c r="J173" s="5">
        <v>88.9</v>
      </c>
      <c r="K173" s="5">
        <v>89.3</v>
      </c>
      <c r="L173" s="5">
        <v>89.1</v>
      </c>
    </row>
    <row r="174" spans="1:12" ht="26" x14ac:dyDescent="0.35">
      <c r="A174" s="2" t="s">
        <v>192</v>
      </c>
      <c r="B174" s="3">
        <v>45.5</v>
      </c>
      <c r="C174" s="3">
        <v>65.900000000000006</v>
      </c>
      <c r="D174" s="3">
        <v>61</v>
      </c>
      <c r="E174" s="3">
        <v>66.3</v>
      </c>
      <c r="F174" s="3">
        <v>70.599999999999994</v>
      </c>
      <c r="G174" s="3">
        <v>71.599999999999994</v>
      </c>
      <c r="H174" s="3">
        <v>75.2</v>
      </c>
      <c r="I174" s="3">
        <v>78.400000000000006</v>
      </c>
      <c r="J174" s="3">
        <v>79.400000000000006</v>
      </c>
      <c r="K174" s="3">
        <v>80.5</v>
      </c>
      <c r="L174" s="3">
        <v>82.4</v>
      </c>
    </row>
    <row r="175" spans="1:12" x14ac:dyDescent="0.35">
      <c r="A175" s="2" t="s">
        <v>193</v>
      </c>
      <c r="B175" s="3">
        <v>76.400000000000006</v>
      </c>
      <c r="C175" s="3">
        <v>90</v>
      </c>
      <c r="D175" s="3">
        <v>101.1</v>
      </c>
      <c r="E175" s="3">
        <v>104</v>
      </c>
      <c r="F175" s="3">
        <v>102.8</v>
      </c>
      <c r="G175" s="3">
        <v>100</v>
      </c>
      <c r="H175" s="3">
        <v>96.9</v>
      </c>
      <c r="I175" s="3">
        <v>97.5</v>
      </c>
      <c r="J175" s="3">
        <v>98.1</v>
      </c>
      <c r="K175" s="3">
        <v>100.8</v>
      </c>
      <c r="L175" s="3">
        <v>97.7</v>
      </c>
    </row>
    <row r="176" spans="1:12" ht="39" x14ac:dyDescent="0.35">
      <c r="A176" s="4" t="s">
        <v>194</v>
      </c>
      <c r="B176" s="5">
        <v>40.299999999999997</v>
      </c>
      <c r="C176" s="5">
        <v>57.1</v>
      </c>
      <c r="D176" s="5">
        <v>47.8</v>
      </c>
      <c r="E176" s="5">
        <v>55.5</v>
      </c>
      <c r="F176" s="5">
        <v>55.6</v>
      </c>
      <c r="G176" s="5">
        <v>56.3</v>
      </c>
      <c r="H176" s="5">
        <v>65.099999999999994</v>
      </c>
      <c r="I176" s="5">
        <v>65.3</v>
      </c>
      <c r="J176" s="5">
        <v>64.599999999999994</v>
      </c>
      <c r="K176" s="5">
        <v>64.900000000000006</v>
      </c>
      <c r="L176" s="5">
        <v>65</v>
      </c>
    </row>
    <row r="177" spans="1:12" x14ac:dyDescent="0.35">
      <c r="A177" s="4" t="s">
        <v>195</v>
      </c>
      <c r="B177" s="5">
        <v>45.3</v>
      </c>
      <c r="C177" s="5">
        <v>50.7</v>
      </c>
      <c r="D177" s="5">
        <v>56.5</v>
      </c>
      <c r="E177" s="5">
        <v>66.3</v>
      </c>
      <c r="F177" s="5">
        <v>69.3</v>
      </c>
      <c r="G177" s="5">
        <v>74.599999999999994</v>
      </c>
      <c r="H177" s="5">
        <v>76.8</v>
      </c>
      <c r="I177" s="5">
        <v>78.2</v>
      </c>
      <c r="J177" s="5">
        <v>79.8</v>
      </c>
      <c r="K177" s="5">
        <v>79</v>
      </c>
      <c r="L177" s="5">
        <v>79.3</v>
      </c>
    </row>
    <row r="178" spans="1:12" ht="26" x14ac:dyDescent="0.35">
      <c r="A178" s="4" t="s">
        <v>196</v>
      </c>
      <c r="B178" s="5">
        <v>27.5</v>
      </c>
      <c r="C178" s="5">
        <v>42.5</v>
      </c>
      <c r="D178" s="5">
        <v>45.4</v>
      </c>
      <c r="E178" s="5">
        <v>54.9</v>
      </c>
      <c r="F178" s="5">
        <v>56.1</v>
      </c>
      <c r="G178" s="5">
        <v>59.3</v>
      </c>
      <c r="H178" s="5">
        <v>65.900000000000006</v>
      </c>
      <c r="I178" s="5">
        <v>65</v>
      </c>
      <c r="J178" s="5">
        <v>66.400000000000006</v>
      </c>
      <c r="K178" s="5">
        <v>67.3</v>
      </c>
      <c r="L178" s="5">
        <v>69.400000000000006</v>
      </c>
    </row>
    <row r="179" spans="1:12" ht="39" x14ac:dyDescent="0.35">
      <c r="A179" s="2" t="s">
        <v>197</v>
      </c>
      <c r="B179" s="3">
        <v>39.1</v>
      </c>
      <c r="C179" s="3">
        <v>54.5</v>
      </c>
      <c r="D179" s="3">
        <v>52.4</v>
      </c>
      <c r="E179" s="3">
        <v>58.6</v>
      </c>
      <c r="F179" s="3">
        <v>60.3</v>
      </c>
      <c r="G179" s="3">
        <v>61.5</v>
      </c>
      <c r="H179" s="3">
        <v>68.8</v>
      </c>
      <c r="I179" s="3">
        <v>68.2</v>
      </c>
      <c r="J179" s="3">
        <v>67.900000000000006</v>
      </c>
      <c r="K179" s="3">
        <v>70.2</v>
      </c>
      <c r="L179" s="3">
        <v>69.7</v>
      </c>
    </row>
    <row r="180" spans="1:12" ht="26" x14ac:dyDescent="0.35">
      <c r="A180" s="2" t="s">
        <v>198</v>
      </c>
      <c r="B180" s="3">
        <v>32.9</v>
      </c>
      <c r="C180" s="3">
        <v>46.8</v>
      </c>
      <c r="D180" s="3">
        <v>47.7</v>
      </c>
      <c r="E180" s="3">
        <v>51.8</v>
      </c>
      <c r="F180" s="3">
        <v>52.8</v>
      </c>
      <c r="G180" s="3">
        <v>59.1</v>
      </c>
      <c r="H180" s="3">
        <v>64.7</v>
      </c>
      <c r="I180" s="3">
        <v>62.8</v>
      </c>
      <c r="J180" s="3">
        <v>63.7</v>
      </c>
      <c r="K180" s="3">
        <v>64.599999999999994</v>
      </c>
      <c r="L180" s="3">
        <v>69.7</v>
      </c>
    </row>
    <row r="181" spans="1:12" x14ac:dyDescent="0.35">
      <c r="A181" s="4" t="s">
        <v>199</v>
      </c>
      <c r="B181" s="5">
        <v>40.4</v>
      </c>
      <c r="C181" s="5">
        <v>56.1</v>
      </c>
      <c r="D181" s="5">
        <v>55.8</v>
      </c>
      <c r="E181" s="5">
        <v>67.900000000000006</v>
      </c>
      <c r="F181" s="5">
        <v>69</v>
      </c>
      <c r="G181" s="5">
        <v>69.599999999999994</v>
      </c>
      <c r="H181" s="5">
        <v>75.7</v>
      </c>
      <c r="I181" s="5">
        <v>77</v>
      </c>
      <c r="J181" s="5">
        <v>78.900000000000006</v>
      </c>
      <c r="K181" s="5">
        <v>79.7</v>
      </c>
      <c r="L181" s="5">
        <v>80.400000000000006</v>
      </c>
    </row>
    <row r="182" spans="1:12" ht="39" x14ac:dyDescent="0.35">
      <c r="A182" s="4" t="s">
        <v>200</v>
      </c>
      <c r="B182" s="5">
        <v>31.1</v>
      </c>
      <c r="C182" s="5">
        <v>40.700000000000003</v>
      </c>
      <c r="D182" s="5">
        <v>39.1</v>
      </c>
      <c r="E182" s="5">
        <v>47.6</v>
      </c>
      <c r="F182" s="5">
        <v>49.7</v>
      </c>
      <c r="G182" s="5">
        <v>54.5</v>
      </c>
      <c r="H182" s="5">
        <v>60.4</v>
      </c>
      <c r="I182" s="5">
        <v>58.6</v>
      </c>
      <c r="J182" s="5">
        <v>58.4</v>
      </c>
      <c r="K182" s="5">
        <v>60.4</v>
      </c>
      <c r="L182" s="5">
        <v>65.8</v>
      </c>
    </row>
    <row r="183" spans="1:12" ht="26" x14ac:dyDescent="0.35">
      <c r="A183" s="2" t="s">
        <v>201</v>
      </c>
      <c r="B183" s="3">
        <v>33.1</v>
      </c>
      <c r="C183" s="3">
        <v>43.1</v>
      </c>
      <c r="D183" s="3">
        <v>44.7</v>
      </c>
      <c r="E183" s="3">
        <v>51.8</v>
      </c>
      <c r="F183" s="3">
        <v>52.5</v>
      </c>
      <c r="G183" s="3">
        <v>54.5</v>
      </c>
      <c r="H183" s="3">
        <v>62.1</v>
      </c>
      <c r="I183" s="3">
        <v>59.9</v>
      </c>
      <c r="J183" s="3">
        <v>60.6</v>
      </c>
      <c r="K183" s="3">
        <v>60</v>
      </c>
      <c r="L183" s="3">
        <v>61.2</v>
      </c>
    </row>
    <row r="184" spans="1:12" ht="26" x14ac:dyDescent="0.35">
      <c r="A184" s="4" t="s">
        <v>202</v>
      </c>
      <c r="B184" s="5">
        <v>37.299999999999997</v>
      </c>
      <c r="C184" s="5">
        <v>46.9</v>
      </c>
      <c r="D184" s="5">
        <v>43.8</v>
      </c>
      <c r="E184" s="5">
        <v>47.7</v>
      </c>
      <c r="F184" s="5">
        <v>49.8</v>
      </c>
      <c r="G184" s="5">
        <v>56.5</v>
      </c>
      <c r="H184" s="5">
        <v>62.5</v>
      </c>
      <c r="I184" s="5">
        <v>60.7</v>
      </c>
      <c r="J184" s="5">
        <v>62.1</v>
      </c>
      <c r="K184" s="5">
        <v>63</v>
      </c>
      <c r="L184" s="5">
        <v>66.099999999999994</v>
      </c>
    </row>
    <row r="185" spans="1:12" x14ac:dyDescent="0.35">
      <c r="A185" s="4" t="s">
        <v>203</v>
      </c>
      <c r="B185" s="5">
        <v>24</v>
      </c>
      <c r="C185" s="5">
        <v>44.4</v>
      </c>
      <c r="D185" s="5">
        <v>48.8</v>
      </c>
      <c r="E185" s="5">
        <v>55.1</v>
      </c>
      <c r="F185" s="5">
        <v>58.6</v>
      </c>
      <c r="G185" s="5">
        <v>65.7</v>
      </c>
      <c r="H185" s="5">
        <v>70.900000000000006</v>
      </c>
      <c r="I185" s="5">
        <v>69.2</v>
      </c>
      <c r="J185" s="5">
        <v>70</v>
      </c>
      <c r="K185" s="5">
        <v>73.599999999999994</v>
      </c>
      <c r="L185" s="5">
        <v>77.5</v>
      </c>
    </row>
    <row r="186" spans="1:12" x14ac:dyDescent="0.35">
      <c r="A186" s="4" t="s">
        <v>204</v>
      </c>
      <c r="B186" s="5">
        <v>83.3</v>
      </c>
      <c r="C186" s="5">
        <v>66.2</v>
      </c>
      <c r="D186" s="5">
        <v>79.7</v>
      </c>
      <c r="E186" s="5">
        <v>87.4</v>
      </c>
      <c r="F186" s="5">
        <v>86.1</v>
      </c>
      <c r="G186" s="5">
        <v>86.3</v>
      </c>
      <c r="H186" s="5">
        <v>86.7</v>
      </c>
      <c r="I186" s="5">
        <v>85.9</v>
      </c>
      <c r="J186" s="5">
        <v>85.9</v>
      </c>
      <c r="K186" s="5">
        <v>85.5</v>
      </c>
      <c r="L186" s="5">
        <v>87.7</v>
      </c>
    </row>
    <row r="187" spans="1:12" ht="26" x14ac:dyDescent="0.35">
      <c r="A187" s="2" t="s">
        <v>205</v>
      </c>
      <c r="B187" s="3">
        <v>70.8</v>
      </c>
      <c r="C187" s="3">
        <v>66.400000000000006</v>
      </c>
      <c r="D187" s="3">
        <v>70.599999999999994</v>
      </c>
      <c r="E187" s="3">
        <v>76.7</v>
      </c>
      <c r="F187" s="3">
        <v>80.8</v>
      </c>
      <c r="G187" s="3">
        <v>79.2</v>
      </c>
      <c r="H187" s="3">
        <v>82.6</v>
      </c>
      <c r="I187" s="3">
        <v>84.5</v>
      </c>
      <c r="J187" s="3">
        <v>82.5</v>
      </c>
      <c r="K187" s="3">
        <v>82.9</v>
      </c>
      <c r="L187" s="3">
        <v>84.8</v>
      </c>
    </row>
    <row r="188" spans="1:12" x14ac:dyDescent="0.35">
      <c r="A188" s="2" t="s">
        <v>206</v>
      </c>
      <c r="B188" s="3">
        <v>49.2</v>
      </c>
      <c r="C188" s="3">
        <v>52.7</v>
      </c>
      <c r="D188" s="3">
        <v>52.4</v>
      </c>
      <c r="E188" s="3">
        <v>58.7</v>
      </c>
      <c r="F188" s="3">
        <v>60.3</v>
      </c>
      <c r="G188" s="3">
        <v>59.4</v>
      </c>
      <c r="H188" s="3">
        <v>65.599999999999994</v>
      </c>
      <c r="I188" s="3">
        <v>62.4</v>
      </c>
      <c r="J188" s="3">
        <v>62.8</v>
      </c>
      <c r="K188" s="3">
        <v>64</v>
      </c>
      <c r="L188" s="3">
        <v>70</v>
      </c>
    </row>
    <row r="189" spans="1:12" x14ac:dyDescent="0.35">
      <c r="A189" s="4" t="s">
        <v>207</v>
      </c>
      <c r="B189" s="5">
        <v>57.8</v>
      </c>
      <c r="C189" s="5">
        <v>68.400000000000006</v>
      </c>
      <c r="D189" s="5">
        <v>64</v>
      </c>
      <c r="E189" s="5">
        <v>73.8</v>
      </c>
      <c r="F189" s="5">
        <v>73.400000000000006</v>
      </c>
      <c r="G189" s="5">
        <v>82</v>
      </c>
      <c r="H189" s="5">
        <v>85.3</v>
      </c>
      <c r="I189" s="5">
        <v>82.8</v>
      </c>
      <c r="J189" s="5">
        <v>82.2</v>
      </c>
      <c r="K189" s="5">
        <v>82.7</v>
      </c>
      <c r="L189" s="5">
        <v>85.2</v>
      </c>
    </row>
    <row r="190" spans="1:12" ht="26" x14ac:dyDescent="0.35">
      <c r="A190" s="2" t="s">
        <v>208</v>
      </c>
      <c r="B190" s="3">
        <v>43</v>
      </c>
      <c r="C190" s="3">
        <v>51.9</v>
      </c>
      <c r="D190" s="3">
        <v>51.7</v>
      </c>
      <c r="E190" s="3">
        <v>51</v>
      </c>
      <c r="F190" s="3">
        <v>53.4</v>
      </c>
      <c r="G190" s="3">
        <v>60.2</v>
      </c>
      <c r="H190" s="3">
        <v>64.900000000000006</v>
      </c>
      <c r="I190" s="3">
        <v>64.8</v>
      </c>
      <c r="J190" s="3">
        <v>64.400000000000006</v>
      </c>
      <c r="K190" s="3">
        <v>65.5</v>
      </c>
      <c r="L190" s="3">
        <v>67.2</v>
      </c>
    </row>
    <row r="191" spans="1:12" ht="26" x14ac:dyDescent="0.35">
      <c r="A191" s="4" t="s">
        <v>209</v>
      </c>
      <c r="B191" s="5">
        <v>29.5</v>
      </c>
      <c r="C191" s="5">
        <v>45.3</v>
      </c>
      <c r="D191" s="5">
        <v>46.2</v>
      </c>
      <c r="E191" s="5">
        <v>58.5</v>
      </c>
      <c r="F191" s="5">
        <v>62.8</v>
      </c>
      <c r="G191" s="5">
        <v>65</v>
      </c>
      <c r="H191" s="5">
        <v>70.7</v>
      </c>
      <c r="I191" s="5">
        <v>69.599999999999994</v>
      </c>
      <c r="J191" s="5">
        <v>71</v>
      </c>
      <c r="K191" s="5">
        <v>72.2</v>
      </c>
      <c r="L191" s="5">
        <v>76.7</v>
      </c>
    </row>
    <row r="192" spans="1:12" ht="26" x14ac:dyDescent="0.35">
      <c r="A192" s="2" t="s">
        <v>210</v>
      </c>
      <c r="B192" s="3">
        <v>58.5</v>
      </c>
      <c r="C192" s="3">
        <v>66.900000000000006</v>
      </c>
      <c r="D192" s="3">
        <v>67.2</v>
      </c>
      <c r="E192" s="3">
        <v>82.9</v>
      </c>
      <c r="F192" s="3">
        <v>81.099999999999994</v>
      </c>
      <c r="G192" s="3">
        <v>80.599999999999994</v>
      </c>
      <c r="H192" s="3">
        <v>84.5</v>
      </c>
      <c r="I192" s="3">
        <v>85.9</v>
      </c>
      <c r="J192" s="3">
        <v>84.4</v>
      </c>
      <c r="K192" s="3">
        <v>85.8</v>
      </c>
      <c r="L192" s="3">
        <v>83.9</v>
      </c>
    </row>
    <row r="193" spans="1:12" ht="26" x14ac:dyDescent="0.35">
      <c r="A193" s="4" t="s">
        <v>211</v>
      </c>
      <c r="B193" s="5">
        <v>91.4</v>
      </c>
      <c r="C193" s="5">
        <v>95.3</v>
      </c>
      <c r="D193" s="5">
        <v>95.8</v>
      </c>
      <c r="E193" s="5">
        <v>107.3</v>
      </c>
      <c r="F193" s="5">
        <v>108.8</v>
      </c>
      <c r="G193" s="5">
        <v>102</v>
      </c>
      <c r="H193" s="5">
        <v>103.6</v>
      </c>
      <c r="I193" s="5">
        <v>105.7</v>
      </c>
      <c r="J193" s="5">
        <v>104.1</v>
      </c>
      <c r="K193" s="5">
        <v>101.8</v>
      </c>
      <c r="L193" s="5">
        <v>98.5</v>
      </c>
    </row>
    <row r="194" spans="1:12" x14ac:dyDescent="0.35">
      <c r="A194" s="4" t="s">
        <v>212</v>
      </c>
      <c r="B194" s="5">
        <v>32.5</v>
      </c>
      <c r="C194" s="5">
        <v>43.2</v>
      </c>
      <c r="D194" s="5">
        <v>45.7</v>
      </c>
      <c r="E194" s="5">
        <v>54.3</v>
      </c>
      <c r="F194" s="5">
        <v>58</v>
      </c>
      <c r="G194" s="5">
        <v>56.8</v>
      </c>
      <c r="H194" s="5">
        <v>63.6</v>
      </c>
      <c r="I194" s="5">
        <v>65</v>
      </c>
      <c r="J194" s="5">
        <v>64.8</v>
      </c>
      <c r="K194" s="5">
        <v>67.599999999999994</v>
      </c>
      <c r="L194" s="5">
        <v>68.2</v>
      </c>
    </row>
    <row r="195" spans="1:12" x14ac:dyDescent="0.35">
      <c r="A195" s="4" t="s">
        <v>213</v>
      </c>
      <c r="B195" s="5">
        <v>137.80000000000001</v>
      </c>
      <c r="C195" s="5">
        <v>104.9</v>
      </c>
      <c r="D195" s="5">
        <v>132.9</v>
      </c>
      <c r="E195" s="5">
        <v>117.4</v>
      </c>
      <c r="F195" s="5">
        <v>112.4</v>
      </c>
      <c r="G195" s="5">
        <v>103.1</v>
      </c>
      <c r="H195" s="5">
        <v>101.6</v>
      </c>
      <c r="I195" s="5">
        <v>100.7</v>
      </c>
      <c r="J195" s="5">
        <v>103.5</v>
      </c>
      <c r="K195" s="5">
        <v>105.6</v>
      </c>
      <c r="L195" s="5">
        <v>102.1</v>
      </c>
    </row>
    <row r="196" spans="1:12" x14ac:dyDescent="0.35">
      <c r="A196" s="2" t="s">
        <v>214</v>
      </c>
      <c r="B196" s="3">
        <v>226.9</v>
      </c>
      <c r="C196" s="3">
        <v>238.8</v>
      </c>
      <c r="D196" s="3">
        <v>176.6</v>
      </c>
      <c r="E196" s="3">
        <v>170.5</v>
      </c>
      <c r="F196" s="3">
        <v>178.8</v>
      </c>
      <c r="G196" s="3">
        <v>161.69999999999999</v>
      </c>
      <c r="H196" s="3">
        <v>169.9</v>
      </c>
      <c r="I196" s="3">
        <v>161.4</v>
      </c>
      <c r="J196" s="3">
        <v>157.80000000000001</v>
      </c>
      <c r="K196" s="3">
        <v>154</v>
      </c>
      <c r="L196" s="3">
        <v>147.6</v>
      </c>
    </row>
    <row r="197" spans="1:12" ht="26" x14ac:dyDescent="0.35">
      <c r="A197" s="2" t="s">
        <v>215</v>
      </c>
      <c r="B197" s="3">
        <v>76.400000000000006</v>
      </c>
      <c r="C197" s="3">
        <v>66.3</v>
      </c>
      <c r="D197" s="3">
        <v>67.7</v>
      </c>
      <c r="E197" s="3">
        <v>67.900000000000006</v>
      </c>
      <c r="F197" s="3">
        <v>68.7</v>
      </c>
      <c r="G197" s="3">
        <v>79.400000000000006</v>
      </c>
      <c r="H197" s="3">
        <v>82</v>
      </c>
      <c r="I197" s="3">
        <v>80.3</v>
      </c>
      <c r="J197" s="3">
        <v>80.2</v>
      </c>
      <c r="K197" s="3">
        <v>81.2</v>
      </c>
      <c r="L197" s="3">
        <v>82.4</v>
      </c>
    </row>
    <row r="198" spans="1:12" ht="39" x14ac:dyDescent="0.35">
      <c r="A198" s="4" t="s">
        <v>216</v>
      </c>
      <c r="B198" s="5">
        <v>41.5</v>
      </c>
      <c r="C198" s="5">
        <v>49.4</v>
      </c>
      <c r="D198" s="5">
        <v>55</v>
      </c>
      <c r="E198" s="5">
        <v>56.4</v>
      </c>
      <c r="F198" s="5">
        <v>58.4</v>
      </c>
      <c r="G198" s="5">
        <v>68.400000000000006</v>
      </c>
      <c r="H198" s="5">
        <v>72.400000000000006</v>
      </c>
      <c r="I198" s="5">
        <v>69.900000000000006</v>
      </c>
      <c r="J198" s="5">
        <v>69.400000000000006</v>
      </c>
      <c r="K198" s="5">
        <v>71.400000000000006</v>
      </c>
      <c r="L198" s="5">
        <v>72</v>
      </c>
    </row>
    <row r="199" spans="1:12" ht="39" x14ac:dyDescent="0.35">
      <c r="A199" s="4" t="s">
        <v>217</v>
      </c>
      <c r="B199" s="5">
        <v>90.6</v>
      </c>
      <c r="C199" s="5">
        <v>80.900000000000006</v>
      </c>
      <c r="D199" s="5">
        <v>90</v>
      </c>
      <c r="E199" s="5">
        <v>87.8</v>
      </c>
      <c r="F199" s="5">
        <v>89.1</v>
      </c>
      <c r="G199" s="5">
        <v>92.7</v>
      </c>
      <c r="H199" s="5">
        <v>93.1</v>
      </c>
      <c r="I199" s="5">
        <v>94.9</v>
      </c>
      <c r="J199" s="5">
        <v>95.5</v>
      </c>
      <c r="K199" s="5">
        <v>96.5</v>
      </c>
      <c r="L199" s="5">
        <v>94.5</v>
      </c>
    </row>
    <row r="200" spans="1:12" ht="26" x14ac:dyDescent="0.35">
      <c r="A200" s="4" t="s">
        <v>218</v>
      </c>
      <c r="B200" s="5">
        <v>41.7</v>
      </c>
      <c r="C200" s="5">
        <v>53.3</v>
      </c>
      <c r="D200" s="5">
        <v>48.4</v>
      </c>
      <c r="E200" s="5">
        <v>55.9</v>
      </c>
      <c r="F200" s="5">
        <v>57.2</v>
      </c>
      <c r="G200" s="5">
        <v>64.5</v>
      </c>
      <c r="H200" s="5">
        <v>68.5</v>
      </c>
      <c r="I200" s="5">
        <v>69.3</v>
      </c>
      <c r="J200" s="5">
        <v>69</v>
      </c>
      <c r="K200" s="5">
        <v>71.599999999999994</v>
      </c>
      <c r="L200" s="5">
        <v>74.8</v>
      </c>
    </row>
    <row r="201" spans="1:12" x14ac:dyDescent="0.35">
      <c r="A201" s="2" t="s">
        <v>219</v>
      </c>
      <c r="B201" s="3">
        <v>49.7</v>
      </c>
      <c r="C201" s="3">
        <v>54.7</v>
      </c>
      <c r="D201" s="3">
        <v>56.4</v>
      </c>
      <c r="E201" s="3">
        <v>65.3</v>
      </c>
      <c r="F201" s="3">
        <v>64.599999999999994</v>
      </c>
      <c r="G201" s="3">
        <v>66.2</v>
      </c>
      <c r="H201" s="3">
        <v>70</v>
      </c>
      <c r="I201" s="3">
        <v>72</v>
      </c>
      <c r="J201" s="3">
        <v>71.900000000000006</v>
      </c>
      <c r="K201" s="3">
        <v>73.599999999999994</v>
      </c>
      <c r="L201" s="3">
        <v>74.099999999999994</v>
      </c>
    </row>
    <row r="202" spans="1:12" ht="52" x14ac:dyDescent="0.35">
      <c r="A202" s="4" t="s">
        <v>220</v>
      </c>
      <c r="B202" s="5">
        <v>63.9</v>
      </c>
      <c r="C202" s="5">
        <v>61</v>
      </c>
      <c r="D202" s="5">
        <v>72.2</v>
      </c>
      <c r="E202" s="5">
        <v>82.3</v>
      </c>
      <c r="F202" s="5">
        <v>80.5</v>
      </c>
      <c r="G202" s="5">
        <v>86.8</v>
      </c>
      <c r="H202" s="5">
        <v>87.8</v>
      </c>
      <c r="I202" s="5">
        <v>89.8</v>
      </c>
      <c r="J202" s="5">
        <v>89.4</v>
      </c>
      <c r="K202" s="5">
        <v>89.5</v>
      </c>
      <c r="L202" s="5">
        <v>90.9</v>
      </c>
    </row>
    <row r="203" spans="1:12" x14ac:dyDescent="0.35">
      <c r="A203" s="2" t="s">
        <v>221</v>
      </c>
      <c r="B203" s="3">
        <v>22.1</v>
      </c>
      <c r="C203" s="3">
        <v>36.5</v>
      </c>
      <c r="D203" s="3">
        <v>41.8</v>
      </c>
      <c r="E203" s="3">
        <v>48</v>
      </c>
      <c r="F203" s="3">
        <v>49.4</v>
      </c>
      <c r="G203" s="3">
        <v>54.7</v>
      </c>
      <c r="H203" s="3">
        <v>59.1</v>
      </c>
      <c r="I203" s="3">
        <v>58.2</v>
      </c>
      <c r="J203" s="3">
        <v>59.5</v>
      </c>
      <c r="K203" s="3">
        <v>61.7</v>
      </c>
      <c r="L203" s="3">
        <v>65.7</v>
      </c>
    </row>
    <row r="204" spans="1:12" ht="26" x14ac:dyDescent="0.35">
      <c r="A204" s="4" t="s">
        <v>222</v>
      </c>
      <c r="B204" s="5">
        <v>21.3</v>
      </c>
      <c r="C204" s="5">
        <v>34</v>
      </c>
      <c r="D204" s="5">
        <v>39.299999999999997</v>
      </c>
      <c r="E204" s="5">
        <v>46.3</v>
      </c>
      <c r="F204" s="5">
        <v>48.9</v>
      </c>
      <c r="G204" s="5">
        <v>50.8</v>
      </c>
      <c r="H204" s="5">
        <v>59.7</v>
      </c>
      <c r="I204" s="5">
        <v>57.3</v>
      </c>
      <c r="J204" s="5">
        <v>63.3</v>
      </c>
      <c r="K204" s="5">
        <v>63.9</v>
      </c>
      <c r="L204" s="5">
        <v>65.8</v>
      </c>
    </row>
    <row r="205" spans="1:12" ht="26" x14ac:dyDescent="0.35">
      <c r="A205" s="4" t="s">
        <v>223</v>
      </c>
      <c r="B205" s="5">
        <v>85.2</v>
      </c>
      <c r="C205" s="5">
        <v>73.8</v>
      </c>
      <c r="D205" s="5">
        <v>79.400000000000006</v>
      </c>
      <c r="E205" s="5">
        <v>83</v>
      </c>
      <c r="F205" s="5">
        <v>82.7</v>
      </c>
      <c r="G205" s="5">
        <v>87</v>
      </c>
      <c r="H205" s="5">
        <v>89.2</v>
      </c>
      <c r="I205" s="5">
        <v>90.1</v>
      </c>
      <c r="J205" s="5">
        <v>90.2</v>
      </c>
      <c r="K205" s="5">
        <v>91.1</v>
      </c>
      <c r="L205" s="5">
        <v>89.8</v>
      </c>
    </row>
    <row r="206" spans="1:12" x14ac:dyDescent="0.35">
      <c r="A206" s="4" t="s">
        <v>224</v>
      </c>
      <c r="B206" s="5">
        <v>25.8</v>
      </c>
      <c r="C206" s="5">
        <v>37.299999999999997</v>
      </c>
      <c r="D206" s="5">
        <v>45.3</v>
      </c>
      <c r="E206" s="5">
        <v>52.3</v>
      </c>
      <c r="F206" s="5">
        <v>54.4</v>
      </c>
      <c r="G206" s="5">
        <v>60.3</v>
      </c>
      <c r="H206" s="5">
        <v>63.9</v>
      </c>
      <c r="I206" s="5">
        <v>63.8</v>
      </c>
      <c r="J206" s="5">
        <v>61.9</v>
      </c>
      <c r="K206" s="5">
        <v>62.6</v>
      </c>
      <c r="L206" s="5">
        <v>67.400000000000006</v>
      </c>
    </row>
    <row r="207" spans="1:12" x14ac:dyDescent="0.35">
      <c r="A207" s="4" t="s">
        <v>225</v>
      </c>
      <c r="B207" s="5">
        <v>28.2</v>
      </c>
      <c r="C207" s="5">
        <v>49.1</v>
      </c>
      <c r="D207" s="5">
        <v>46.2</v>
      </c>
      <c r="E207" s="5">
        <v>51.5</v>
      </c>
      <c r="F207" s="5">
        <v>53.2</v>
      </c>
      <c r="G207" s="5">
        <v>59.8</v>
      </c>
      <c r="H207" s="5">
        <v>65.5</v>
      </c>
      <c r="I207" s="5">
        <v>63.7</v>
      </c>
      <c r="J207" s="5">
        <v>63.4</v>
      </c>
      <c r="K207" s="5">
        <v>64.400000000000006</v>
      </c>
      <c r="L207" s="5">
        <v>64.099999999999994</v>
      </c>
    </row>
    <row r="208" spans="1:12" ht="39" x14ac:dyDescent="0.35">
      <c r="A208" s="2" t="s">
        <v>226</v>
      </c>
      <c r="B208" s="3">
        <v>49.5</v>
      </c>
      <c r="C208" s="3">
        <v>58.3</v>
      </c>
      <c r="D208" s="3">
        <v>65.599999999999994</v>
      </c>
      <c r="E208" s="3">
        <v>79.900000000000006</v>
      </c>
      <c r="F208" s="3">
        <v>77.3</v>
      </c>
      <c r="G208" s="3">
        <v>78.400000000000006</v>
      </c>
      <c r="H208" s="3">
        <v>79.099999999999994</v>
      </c>
      <c r="I208" s="3">
        <v>79.099999999999994</v>
      </c>
      <c r="J208" s="3">
        <v>77.5</v>
      </c>
      <c r="K208" s="3">
        <v>78.599999999999994</v>
      </c>
      <c r="L208" s="3">
        <v>81.2</v>
      </c>
    </row>
    <row r="209" spans="1:12" ht="39" x14ac:dyDescent="0.35">
      <c r="A209" s="2" t="s">
        <v>227</v>
      </c>
      <c r="B209" s="3">
        <v>52</v>
      </c>
      <c r="C209" s="3">
        <v>59.9</v>
      </c>
      <c r="D209" s="3">
        <v>57.7</v>
      </c>
      <c r="E209" s="3">
        <v>65</v>
      </c>
      <c r="F209" s="3">
        <v>67.599999999999994</v>
      </c>
      <c r="G209" s="3">
        <v>69.099999999999994</v>
      </c>
      <c r="H209" s="3">
        <v>75</v>
      </c>
      <c r="I209" s="3">
        <v>71.099999999999994</v>
      </c>
      <c r="J209" s="3">
        <v>71.5</v>
      </c>
      <c r="K209" s="3">
        <v>73.900000000000006</v>
      </c>
      <c r="L209" s="3">
        <v>75</v>
      </c>
    </row>
    <row r="210" spans="1:12" ht="39" x14ac:dyDescent="0.35">
      <c r="A210" s="2" t="s">
        <v>228</v>
      </c>
      <c r="B210" s="3">
        <v>61</v>
      </c>
      <c r="C210" s="3">
        <v>73.099999999999994</v>
      </c>
      <c r="D210" s="3">
        <v>79</v>
      </c>
      <c r="E210" s="3">
        <v>79.400000000000006</v>
      </c>
      <c r="F210" s="3">
        <v>76.900000000000006</v>
      </c>
      <c r="G210" s="3">
        <v>82.6</v>
      </c>
      <c r="H210" s="3">
        <v>84.7</v>
      </c>
      <c r="I210" s="3">
        <v>84.6</v>
      </c>
      <c r="J210" s="3">
        <v>84.8</v>
      </c>
      <c r="K210" s="3">
        <v>85.8</v>
      </c>
      <c r="L210" s="3">
        <v>88.4</v>
      </c>
    </row>
    <row r="211" spans="1:12" ht="52" x14ac:dyDescent="0.35">
      <c r="A211" s="2" t="s">
        <v>229</v>
      </c>
      <c r="B211" s="3">
        <v>36.200000000000003</v>
      </c>
      <c r="C211" s="3">
        <v>39.200000000000003</v>
      </c>
      <c r="D211" s="3">
        <v>45.8</v>
      </c>
      <c r="E211" s="3">
        <v>49.7</v>
      </c>
      <c r="F211" s="3">
        <v>51.6</v>
      </c>
      <c r="G211" s="3">
        <v>55.7</v>
      </c>
      <c r="H211" s="3">
        <v>61.1</v>
      </c>
      <c r="I211" s="3">
        <v>60.2</v>
      </c>
      <c r="J211" s="3">
        <v>58.7</v>
      </c>
      <c r="K211" s="3">
        <v>58.6</v>
      </c>
      <c r="L211" s="3">
        <v>64.400000000000006</v>
      </c>
    </row>
    <row r="212" spans="1:12" ht="26" x14ac:dyDescent="0.35">
      <c r="A212" s="4" t="s">
        <v>230</v>
      </c>
      <c r="B212" s="5">
        <v>100</v>
      </c>
      <c r="C212" s="5">
        <v>94.5</v>
      </c>
      <c r="D212" s="5">
        <v>96.2</v>
      </c>
      <c r="E212" s="5">
        <v>99.7</v>
      </c>
      <c r="F212" s="5">
        <v>100.9</v>
      </c>
      <c r="G212" s="5">
        <v>101.5</v>
      </c>
      <c r="H212" s="6">
        <v>101.7</v>
      </c>
      <c r="I212" s="5">
        <v>104</v>
      </c>
      <c r="J212" s="5">
        <v>101.4</v>
      </c>
      <c r="K212" s="5">
        <v>100.4</v>
      </c>
      <c r="L212" s="5">
        <v>99.5</v>
      </c>
    </row>
    <row r="213" spans="1:12" ht="39" x14ac:dyDescent="0.35">
      <c r="A213" s="4" t="s">
        <v>231</v>
      </c>
      <c r="B213" s="5">
        <v>72.2</v>
      </c>
      <c r="C213" s="5">
        <v>76.900000000000006</v>
      </c>
      <c r="D213" s="5">
        <v>86.7</v>
      </c>
      <c r="E213" s="5">
        <v>94.6</v>
      </c>
      <c r="F213" s="5">
        <v>100.2</v>
      </c>
      <c r="G213" s="5">
        <v>96.5</v>
      </c>
      <c r="H213" s="5">
        <v>94.9</v>
      </c>
      <c r="I213" s="5">
        <v>95</v>
      </c>
      <c r="J213" s="5">
        <v>92.3</v>
      </c>
      <c r="K213" s="5">
        <v>95</v>
      </c>
      <c r="L213" s="5">
        <v>95.8</v>
      </c>
    </row>
    <row r="214" spans="1:12" ht="26" x14ac:dyDescent="0.35">
      <c r="A214" s="4" t="s">
        <v>232</v>
      </c>
      <c r="B214" s="5">
        <v>68.3</v>
      </c>
      <c r="C214" s="6">
        <v>68.099999999999994</v>
      </c>
      <c r="D214" s="6">
        <v>71</v>
      </c>
      <c r="E214" s="5">
        <v>77.7</v>
      </c>
      <c r="F214" s="5">
        <v>80.400000000000006</v>
      </c>
      <c r="G214" s="5">
        <v>80.599999999999994</v>
      </c>
      <c r="H214" s="5">
        <v>84.7</v>
      </c>
      <c r="I214" s="5">
        <v>85.1</v>
      </c>
      <c r="J214" s="5">
        <v>85.8</v>
      </c>
      <c r="K214" s="5">
        <v>85.5</v>
      </c>
      <c r="L214" s="5">
        <v>84.8</v>
      </c>
    </row>
    <row r="215" spans="1:12" ht="39" x14ac:dyDescent="0.35">
      <c r="A215" s="2" t="s">
        <v>233</v>
      </c>
      <c r="B215" s="3">
        <v>78.599999999999994</v>
      </c>
      <c r="C215" s="3">
        <v>77.2</v>
      </c>
      <c r="D215" s="3">
        <v>78.8</v>
      </c>
      <c r="E215" s="3">
        <v>80.7</v>
      </c>
      <c r="F215" s="3">
        <v>73.400000000000006</v>
      </c>
      <c r="G215" s="3">
        <v>87.2</v>
      </c>
      <c r="H215" s="3">
        <v>85.8</v>
      </c>
      <c r="I215" s="3">
        <v>83.6</v>
      </c>
      <c r="J215" s="3">
        <v>84.8</v>
      </c>
      <c r="K215" s="3">
        <v>87.8</v>
      </c>
      <c r="L215" s="3">
        <v>90.2</v>
      </c>
    </row>
    <row r="216" spans="1:12" ht="39" x14ac:dyDescent="0.35">
      <c r="A216" s="2" t="s">
        <v>234</v>
      </c>
      <c r="B216" s="3">
        <v>183.7</v>
      </c>
      <c r="C216" s="3">
        <v>148.69999999999999</v>
      </c>
      <c r="D216" s="3">
        <v>133.19999999999999</v>
      </c>
      <c r="E216" s="3">
        <v>131.69999999999999</v>
      </c>
      <c r="F216" s="3">
        <v>129.1</v>
      </c>
      <c r="G216" s="3">
        <v>129.9</v>
      </c>
      <c r="H216" s="3">
        <v>130.1</v>
      </c>
      <c r="I216" s="3">
        <v>136.1</v>
      </c>
      <c r="J216" s="3">
        <v>135.4</v>
      </c>
      <c r="K216" s="3">
        <v>130.6</v>
      </c>
      <c r="L216" s="3">
        <v>116.7</v>
      </c>
    </row>
    <row r="217" spans="1:12" ht="52" x14ac:dyDescent="0.35">
      <c r="A217" s="4" t="s">
        <v>235</v>
      </c>
      <c r="B217" s="5">
        <v>31.5</v>
      </c>
      <c r="C217" s="5">
        <v>43.2</v>
      </c>
      <c r="D217" s="5">
        <v>44</v>
      </c>
      <c r="E217" s="5">
        <v>55.1</v>
      </c>
      <c r="F217" s="5">
        <v>55.6</v>
      </c>
      <c r="G217" s="5">
        <v>57.9</v>
      </c>
      <c r="H217" s="5">
        <v>64.7</v>
      </c>
      <c r="I217" s="5">
        <v>65</v>
      </c>
      <c r="J217" s="5">
        <v>64.599999999999994</v>
      </c>
      <c r="K217" s="5">
        <v>65.5</v>
      </c>
      <c r="L217" s="5">
        <v>69.2</v>
      </c>
    </row>
    <row r="218" spans="1:12" ht="39" x14ac:dyDescent="0.35">
      <c r="A218" s="4" t="s">
        <v>236</v>
      </c>
      <c r="B218" s="5">
        <v>34.9</v>
      </c>
      <c r="C218" s="5">
        <v>44.8</v>
      </c>
      <c r="D218" s="5">
        <v>52.2</v>
      </c>
      <c r="E218" s="5">
        <v>56.3</v>
      </c>
      <c r="F218" s="5">
        <v>58.4</v>
      </c>
      <c r="G218" s="5">
        <v>63.9</v>
      </c>
      <c r="H218" s="5">
        <v>69.5</v>
      </c>
      <c r="I218" s="5">
        <v>68.3</v>
      </c>
      <c r="J218" s="5">
        <v>68.7</v>
      </c>
      <c r="K218" s="5">
        <v>69.5</v>
      </c>
      <c r="L218" s="5">
        <v>73.7</v>
      </c>
    </row>
    <row r="219" spans="1:12" x14ac:dyDescent="0.35">
      <c r="A219" s="4" t="s">
        <v>237</v>
      </c>
      <c r="B219" s="5">
        <v>40.4</v>
      </c>
      <c r="C219" s="5">
        <v>55.1</v>
      </c>
      <c r="D219" s="5">
        <v>59.8</v>
      </c>
      <c r="E219" s="5">
        <v>65.3</v>
      </c>
      <c r="F219" s="5">
        <v>67</v>
      </c>
      <c r="G219" s="5">
        <v>68.5</v>
      </c>
      <c r="H219" s="5">
        <v>73.599999999999994</v>
      </c>
      <c r="I219" s="5">
        <v>73.900000000000006</v>
      </c>
      <c r="J219" s="5">
        <v>68.599999999999994</v>
      </c>
      <c r="K219" s="5">
        <v>67.8</v>
      </c>
      <c r="L219" s="5">
        <v>74.3</v>
      </c>
    </row>
    <row r="220" spans="1:12" x14ac:dyDescent="0.35">
      <c r="A220" s="2" t="s">
        <v>238</v>
      </c>
      <c r="B220" s="3">
        <v>42.5</v>
      </c>
      <c r="C220" s="3">
        <v>44.5</v>
      </c>
      <c r="D220" s="3">
        <v>49.5</v>
      </c>
      <c r="E220" s="3">
        <v>52.1</v>
      </c>
      <c r="F220" s="3">
        <v>52.7</v>
      </c>
      <c r="G220" s="3">
        <v>59.6</v>
      </c>
      <c r="H220" s="3">
        <v>64.900000000000006</v>
      </c>
      <c r="I220" s="3">
        <v>61.7</v>
      </c>
      <c r="J220" s="3">
        <v>61.9</v>
      </c>
      <c r="K220" s="3">
        <v>62.7</v>
      </c>
      <c r="L220" s="3">
        <v>70.400000000000006</v>
      </c>
    </row>
    <row r="221" spans="1:12" x14ac:dyDescent="0.35">
      <c r="A221" s="2" t="s">
        <v>239</v>
      </c>
      <c r="B221" s="3">
        <v>58.3</v>
      </c>
      <c r="C221" s="3">
        <v>57.8</v>
      </c>
      <c r="D221" s="3">
        <v>63.4</v>
      </c>
      <c r="E221" s="3">
        <v>65.8</v>
      </c>
      <c r="F221" s="3">
        <v>67.7</v>
      </c>
      <c r="G221" s="3">
        <v>73.599999999999994</v>
      </c>
      <c r="H221" s="3">
        <v>78.099999999999994</v>
      </c>
      <c r="I221" s="3">
        <v>77.3</v>
      </c>
      <c r="J221" s="3">
        <v>76.2</v>
      </c>
      <c r="K221" s="3">
        <v>76.599999999999994</v>
      </c>
      <c r="L221" s="3">
        <v>78.900000000000006</v>
      </c>
    </row>
    <row r="222" spans="1:12" x14ac:dyDescent="0.35">
      <c r="A222" s="4" t="s">
        <v>240</v>
      </c>
      <c r="B222" s="5">
        <v>105.1</v>
      </c>
      <c r="C222" s="5">
        <v>98.4</v>
      </c>
      <c r="D222" s="5">
        <v>116.6</v>
      </c>
      <c r="E222" s="5">
        <v>96.1</v>
      </c>
      <c r="F222" s="5">
        <v>93.2</v>
      </c>
      <c r="G222" s="5">
        <v>94.1</v>
      </c>
      <c r="H222" s="5">
        <v>92</v>
      </c>
      <c r="I222" s="5">
        <v>91.7</v>
      </c>
      <c r="J222" s="5">
        <v>89.7</v>
      </c>
      <c r="K222" s="5">
        <v>91.2</v>
      </c>
      <c r="L222" s="5">
        <v>96</v>
      </c>
    </row>
    <row r="223" spans="1:12" ht="26" x14ac:dyDescent="0.35">
      <c r="A223" s="2" t="s">
        <v>241</v>
      </c>
      <c r="B223" s="3">
        <v>28</v>
      </c>
      <c r="C223" s="3">
        <v>33.9</v>
      </c>
      <c r="D223" s="3">
        <v>40</v>
      </c>
      <c r="E223" s="3">
        <v>47</v>
      </c>
      <c r="F223" s="3">
        <v>47.4</v>
      </c>
      <c r="G223" s="3">
        <v>54.3</v>
      </c>
      <c r="H223" s="3">
        <v>61</v>
      </c>
      <c r="I223" s="3">
        <v>59.2</v>
      </c>
      <c r="J223" s="3">
        <v>58.8</v>
      </c>
      <c r="K223" s="3">
        <v>60.1</v>
      </c>
      <c r="L223" s="3">
        <v>64.3</v>
      </c>
    </row>
    <row r="224" spans="1:12" x14ac:dyDescent="0.35">
      <c r="A224" s="2" t="s">
        <v>242</v>
      </c>
      <c r="B224" s="3">
        <v>44.7</v>
      </c>
      <c r="C224" s="3">
        <v>49.8</v>
      </c>
      <c r="D224" s="3">
        <v>55.8</v>
      </c>
      <c r="E224" s="3">
        <v>65.3</v>
      </c>
      <c r="F224" s="3">
        <v>68.5</v>
      </c>
      <c r="G224" s="3">
        <v>66.7</v>
      </c>
      <c r="H224" s="3">
        <v>71.099999999999994</v>
      </c>
      <c r="I224" s="3">
        <v>72.599999999999994</v>
      </c>
      <c r="J224" s="3">
        <v>72.8</v>
      </c>
      <c r="K224" s="3">
        <v>74.599999999999994</v>
      </c>
      <c r="L224" s="3">
        <v>74.400000000000006</v>
      </c>
    </row>
    <row r="225" spans="1:12" x14ac:dyDescent="0.35">
      <c r="A225" s="2" t="s">
        <v>243</v>
      </c>
      <c r="B225" s="3">
        <v>38.299999999999997</v>
      </c>
      <c r="C225" s="3">
        <v>54.4</v>
      </c>
      <c r="D225" s="3">
        <v>52</v>
      </c>
      <c r="E225" s="3">
        <v>62.2</v>
      </c>
      <c r="F225" s="3">
        <v>64.2</v>
      </c>
      <c r="G225" s="3">
        <v>70.5</v>
      </c>
      <c r="H225" s="3">
        <v>74.400000000000006</v>
      </c>
      <c r="I225" s="3">
        <v>75.099999999999994</v>
      </c>
      <c r="J225" s="3">
        <v>72.599999999999994</v>
      </c>
      <c r="K225" s="3">
        <v>75.7</v>
      </c>
      <c r="L225" s="3">
        <v>76.3</v>
      </c>
    </row>
    <row r="226" spans="1:12" ht="26" x14ac:dyDescent="0.35">
      <c r="A226" s="2" t="s">
        <v>244</v>
      </c>
      <c r="B226" s="3">
        <v>115.5</v>
      </c>
      <c r="C226" s="3">
        <v>93.9</v>
      </c>
      <c r="D226" s="3">
        <v>101.9</v>
      </c>
      <c r="E226" s="3">
        <v>100.7</v>
      </c>
      <c r="F226" s="3">
        <v>94.9</v>
      </c>
      <c r="G226" s="3">
        <v>96.1</v>
      </c>
      <c r="H226" s="3">
        <v>93.6</v>
      </c>
      <c r="I226" s="3">
        <v>91.9</v>
      </c>
      <c r="J226" s="3">
        <v>90</v>
      </c>
      <c r="K226" s="3">
        <v>91.1</v>
      </c>
      <c r="L226" s="3">
        <v>94.1</v>
      </c>
    </row>
    <row r="227" spans="1:12" x14ac:dyDescent="0.35">
      <c r="A227" s="4" t="s">
        <v>245</v>
      </c>
      <c r="B227" s="5">
        <v>128.9</v>
      </c>
      <c r="C227" s="5">
        <v>114.5</v>
      </c>
      <c r="D227" s="5">
        <v>127.7</v>
      </c>
      <c r="E227" s="5">
        <v>113</v>
      </c>
      <c r="F227" s="5">
        <v>109</v>
      </c>
      <c r="G227" s="5">
        <v>107.3</v>
      </c>
      <c r="H227" s="5">
        <v>105.9</v>
      </c>
      <c r="I227" s="5">
        <v>107.6</v>
      </c>
      <c r="J227" s="5">
        <v>107.5</v>
      </c>
      <c r="K227" s="5">
        <v>108</v>
      </c>
      <c r="L227" s="5">
        <v>104.8</v>
      </c>
    </row>
    <row r="228" spans="1:12" ht="26" x14ac:dyDescent="0.35">
      <c r="A228" s="2" t="s">
        <v>246</v>
      </c>
      <c r="B228" s="3">
        <v>55.8</v>
      </c>
      <c r="C228" s="3">
        <v>58.1</v>
      </c>
      <c r="D228" s="3">
        <v>57.6</v>
      </c>
      <c r="E228" s="3">
        <v>62.6</v>
      </c>
      <c r="F228" s="3">
        <v>65.8</v>
      </c>
      <c r="G228" s="3">
        <v>71.5</v>
      </c>
      <c r="H228" s="3">
        <v>75.400000000000006</v>
      </c>
      <c r="I228" s="3">
        <v>74.099999999999994</v>
      </c>
      <c r="J228" s="3">
        <v>74</v>
      </c>
      <c r="K228" s="3">
        <v>75.7</v>
      </c>
      <c r="L228" s="3">
        <v>80.400000000000006</v>
      </c>
    </row>
    <row r="229" spans="1:12" x14ac:dyDescent="0.35">
      <c r="A229" s="4" t="s">
        <v>247</v>
      </c>
      <c r="B229" s="5">
        <v>68.7</v>
      </c>
      <c r="C229" s="5">
        <v>64.3</v>
      </c>
      <c r="D229" s="5">
        <v>81.599999999999994</v>
      </c>
      <c r="E229" s="5">
        <v>80.3</v>
      </c>
      <c r="F229" s="5">
        <v>77.599999999999994</v>
      </c>
      <c r="G229" s="5">
        <v>73.8</v>
      </c>
      <c r="H229" s="5">
        <v>75.099999999999994</v>
      </c>
      <c r="I229" s="5">
        <v>75.2</v>
      </c>
      <c r="J229" s="5">
        <v>76.900000000000006</v>
      </c>
      <c r="K229" s="5">
        <v>79.400000000000006</v>
      </c>
      <c r="L229" s="5">
        <v>83.8</v>
      </c>
    </row>
    <row r="230" spans="1:12" x14ac:dyDescent="0.35">
      <c r="A230" s="2" t="s">
        <v>248</v>
      </c>
      <c r="B230" s="3">
        <v>121.3</v>
      </c>
      <c r="C230" s="3">
        <v>88.7</v>
      </c>
      <c r="D230" s="3">
        <v>108.1</v>
      </c>
      <c r="E230" s="3">
        <v>127.6</v>
      </c>
      <c r="F230" s="3">
        <v>132.6</v>
      </c>
      <c r="G230" s="3">
        <v>137</v>
      </c>
      <c r="H230" s="3">
        <v>128</v>
      </c>
      <c r="I230" s="3">
        <v>133.5</v>
      </c>
      <c r="J230" s="3">
        <v>128.69999999999999</v>
      </c>
      <c r="K230" s="3">
        <v>127.6</v>
      </c>
      <c r="L230" s="3">
        <v>120.3</v>
      </c>
    </row>
    <row r="231" spans="1:12" x14ac:dyDescent="0.35">
      <c r="A231" s="4" t="s">
        <v>249</v>
      </c>
      <c r="B231" s="5">
        <v>112.7</v>
      </c>
      <c r="C231" s="5">
        <v>119.1</v>
      </c>
      <c r="D231" s="5">
        <v>128.6</v>
      </c>
      <c r="E231" s="5">
        <v>98.2</v>
      </c>
      <c r="F231" s="5">
        <v>93.3</v>
      </c>
      <c r="G231" s="5">
        <v>101.3</v>
      </c>
      <c r="H231" s="5">
        <v>99.1</v>
      </c>
      <c r="I231" s="5">
        <v>96</v>
      </c>
      <c r="J231" s="5">
        <v>94.1</v>
      </c>
      <c r="K231" s="5">
        <v>93.6</v>
      </c>
      <c r="L231" s="5">
        <v>97.9</v>
      </c>
    </row>
    <row r="232" spans="1:12" ht="52" x14ac:dyDescent="0.35">
      <c r="A232" s="2" t="s">
        <v>250</v>
      </c>
      <c r="B232" s="3">
        <v>63.7</v>
      </c>
      <c r="C232" s="3">
        <v>77.5</v>
      </c>
      <c r="D232" s="3">
        <v>71</v>
      </c>
      <c r="E232" s="3">
        <v>76.5</v>
      </c>
      <c r="F232" s="3">
        <v>77.900000000000006</v>
      </c>
      <c r="G232" s="3">
        <v>84.1</v>
      </c>
      <c r="H232" s="3">
        <v>95.5</v>
      </c>
      <c r="I232" s="3">
        <v>103.1</v>
      </c>
      <c r="J232" s="3">
        <v>103.4</v>
      </c>
      <c r="K232" s="3">
        <v>97</v>
      </c>
      <c r="L232" s="3">
        <v>85.8</v>
      </c>
    </row>
    <row r="233" spans="1:12" x14ac:dyDescent="0.35">
      <c r="A233" s="2" t="s">
        <v>251</v>
      </c>
      <c r="B233" s="3">
        <v>43.6</v>
      </c>
      <c r="C233" s="3">
        <v>53.9</v>
      </c>
      <c r="D233" s="3">
        <v>58.7</v>
      </c>
      <c r="E233" s="3">
        <v>60.7</v>
      </c>
      <c r="F233" s="3">
        <v>63.3</v>
      </c>
      <c r="G233" s="3">
        <v>68.599999999999994</v>
      </c>
      <c r="H233" s="3">
        <v>72.5</v>
      </c>
      <c r="I233" s="3">
        <v>71.8</v>
      </c>
      <c r="J233" s="3">
        <v>70.7</v>
      </c>
      <c r="K233" s="3">
        <v>71.900000000000006</v>
      </c>
      <c r="L233" s="3">
        <v>74.599999999999994</v>
      </c>
    </row>
    <row r="234" spans="1:12" x14ac:dyDescent="0.35">
      <c r="A234" s="2" t="s">
        <v>252</v>
      </c>
      <c r="B234" s="3">
        <v>71.099999999999994</v>
      </c>
      <c r="C234" s="3">
        <v>56.9</v>
      </c>
      <c r="D234" s="3">
        <v>57.7</v>
      </c>
      <c r="E234" s="3">
        <v>64.2</v>
      </c>
      <c r="F234" s="3">
        <v>65.7</v>
      </c>
      <c r="G234" s="3">
        <v>66.099999999999994</v>
      </c>
      <c r="H234" s="3">
        <v>71.5</v>
      </c>
      <c r="I234" s="3">
        <v>69.5</v>
      </c>
      <c r="J234" s="3">
        <v>69</v>
      </c>
      <c r="K234" s="3">
        <v>70.400000000000006</v>
      </c>
      <c r="L234" s="3">
        <v>72.900000000000006</v>
      </c>
    </row>
    <row r="235" spans="1:12" x14ac:dyDescent="0.35">
      <c r="A235" s="4" t="s">
        <v>253</v>
      </c>
      <c r="B235" s="5">
        <v>37.5</v>
      </c>
      <c r="C235" s="5">
        <v>52.2</v>
      </c>
      <c r="D235" s="5">
        <v>51.6</v>
      </c>
      <c r="E235" s="5">
        <v>59.3</v>
      </c>
      <c r="F235" s="5">
        <v>60.1</v>
      </c>
      <c r="G235" s="5">
        <v>63.7</v>
      </c>
      <c r="H235" s="5">
        <v>69.599999999999994</v>
      </c>
      <c r="I235" s="5">
        <v>68.5</v>
      </c>
      <c r="J235" s="5">
        <v>68.599999999999994</v>
      </c>
      <c r="K235" s="5">
        <v>69.599999999999994</v>
      </c>
      <c r="L235" s="5">
        <v>73.8</v>
      </c>
    </row>
    <row r="236" spans="1:12" x14ac:dyDescent="0.35">
      <c r="A236" s="4" t="s">
        <v>254</v>
      </c>
      <c r="B236" s="5">
        <v>26.8</v>
      </c>
      <c r="C236" s="5">
        <v>39.9</v>
      </c>
      <c r="D236" s="5">
        <v>43.5</v>
      </c>
      <c r="E236" s="5">
        <v>47.8</v>
      </c>
      <c r="F236" s="5">
        <v>51.6</v>
      </c>
      <c r="G236" s="5">
        <v>50.9</v>
      </c>
      <c r="H236" s="5">
        <v>56.6</v>
      </c>
      <c r="I236" s="5">
        <v>55.9</v>
      </c>
      <c r="J236" s="5">
        <v>55.3</v>
      </c>
      <c r="K236" s="5">
        <v>55.9</v>
      </c>
      <c r="L236" s="5">
        <v>64.099999999999994</v>
      </c>
    </row>
    <row r="237" spans="1:12" x14ac:dyDescent="0.35">
      <c r="A237" s="2" t="s">
        <v>255</v>
      </c>
      <c r="B237" s="3">
        <v>21.7</v>
      </c>
      <c r="C237" s="3">
        <v>36.5</v>
      </c>
      <c r="D237" s="3">
        <v>47.3</v>
      </c>
      <c r="E237" s="3">
        <v>59.1</v>
      </c>
      <c r="F237" s="3">
        <v>56.9</v>
      </c>
      <c r="G237" s="3">
        <v>63.6</v>
      </c>
      <c r="H237" s="3">
        <v>70</v>
      </c>
      <c r="I237" s="3">
        <v>62.7</v>
      </c>
      <c r="J237" s="3">
        <v>63.4</v>
      </c>
      <c r="K237" s="3">
        <v>63.4</v>
      </c>
      <c r="L237" s="3">
        <v>70.2</v>
      </c>
    </row>
    <row r="238" spans="1:12" x14ac:dyDescent="0.35">
      <c r="A238" s="2" t="s">
        <v>256</v>
      </c>
      <c r="B238" s="3">
        <v>77.599999999999994</v>
      </c>
      <c r="C238" s="3">
        <v>60</v>
      </c>
      <c r="D238" s="3">
        <v>83.7</v>
      </c>
      <c r="E238" s="3">
        <v>88.4</v>
      </c>
      <c r="F238" s="3">
        <v>91</v>
      </c>
      <c r="G238" s="3">
        <v>88.5</v>
      </c>
      <c r="H238" s="3">
        <v>89.3</v>
      </c>
      <c r="I238" s="3">
        <v>89.4</v>
      </c>
      <c r="J238" s="3">
        <v>92</v>
      </c>
      <c r="K238" s="3">
        <v>94.4</v>
      </c>
      <c r="L238" s="3">
        <v>93.7</v>
      </c>
    </row>
    <row r="239" spans="1:12" ht="26" x14ac:dyDescent="0.35">
      <c r="A239" s="4" t="s">
        <v>257</v>
      </c>
      <c r="B239" s="5">
        <v>28.3</v>
      </c>
      <c r="C239" s="5">
        <v>34.5</v>
      </c>
      <c r="D239" s="5">
        <v>44.7</v>
      </c>
      <c r="E239" s="5">
        <v>51.1</v>
      </c>
      <c r="F239" s="5">
        <v>52.3</v>
      </c>
      <c r="G239" s="5">
        <v>57</v>
      </c>
      <c r="H239" s="5">
        <v>65.2</v>
      </c>
      <c r="I239" s="5">
        <v>64</v>
      </c>
      <c r="J239" s="5">
        <v>63.2</v>
      </c>
      <c r="K239" s="5">
        <v>63.8</v>
      </c>
      <c r="L239" s="5">
        <v>67.099999999999994</v>
      </c>
    </row>
    <row r="240" spans="1:12" x14ac:dyDescent="0.35">
      <c r="A240" s="2" t="s">
        <v>258</v>
      </c>
      <c r="B240" s="3">
        <v>83.6</v>
      </c>
      <c r="C240" s="3">
        <v>78.7</v>
      </c>
      <c r="D240" s="3">
        <v>85.6</v>
      </c>
      <c r="E240" s="3">
        <v>82.6</v>
      </c>
      <c r="F240" s="3">
        <v>79.599999999999994</v>
      </c>
      <c r="G240" s="3">
        <v>85.1</v>
      </c>
      <c r="H240" s="3">
        <v>87.4</v>
      </c>
      <c r="I240" s="3">
        <v>87.4</v>
      </c>
      <c r="J240" s="3">
        <v>85</v>
      </c>
      <c r="K240" s="3">
        <v>86.6</v>
      </c>
      <c r="L240" s="3">
        <v>88.8</v>
      </c>
    </row>
    <row r="241" spans="1:12" x14ac:dyDescent="0.35">
      <c r="A241" s="4" t="s">
        <v>259</v>
      </c>
      <c r="B241" s="5">
        <v>50.5</v>
      </c>
      <c r="C241" s="5">
        <v>54</v>
      </c>
      <c r="D241" s="5">
        <v>56.2</v>
      </c>
      <c r="E241" s="5">
        <v>62.7</v>
      </c>
      <c r="F241" s="5">
        <v>63.8</v>
      </c>
      <c r="G241" s="5">
        <v>69.7</v>
      </c>
      <c r="H241" s="5">
        <v>75.099999999999994</v>
      </c>
      <c r="I241" s="5">
        <v>74.099999999999994</v>
      </c>
      <c r="J241" s="5">
        <v>75</v>
      </c>
      <c r="K241" s="5">
        <v>76.5</v>
      </c>
      <c r="L241" s="5">
        <v>79.8</v>
      </c>
    </row>
    <row r="242" spans="1:12" ht="39" x14ac:dyDescent="0.35">
      <c r="A242" s="4" t="s">
        <v>260</v>
      </c>
      <c r="B242" s="5">
        <v>50.3</v>
      </c>
      <c r="C242" s="5">
        <v>55.4</v>
      </c>
      <c r="D242" s="5">
        <v>50.6</v>
      </c>
      <c r="E242" s="5">
        <v>54.3</v>
      </c>
      <c r="F242" s="5">
        <v>57.7</v>
      </c>
      <c r="G242" s="5">
        <v>61</v>
      </c>
      <c r="H242" s="5">
        <v>67.2</v>
      </c>
      <c r="I242" s="5">
        <v>63.8</v>
      </c>
      <c r="J242" s="5">
        <v>62.3</v>
      </c>
      <c r="K242" s="5">
        <v>63.1</v>
      </c>
      <c r="L242" s="5">
        <v>68.8</v>
      </c>
    </row>
    <row r="243" spans="1:12" ht="26" x14ac:dyDescent="0.35">
      <c r="A243" s="4" t="s">
        <v>261</v>
      </c>
      <c r="B243" s="5">
        <v>77.8</v>
      </c>
      <c r="C243" s="5">
        <v>75.5</v>
      </c>
      <c r="D243" s="5">
        <v>82.7</v>
      </c>
      <c r="E243" s="5">
        <v>91.4</v>
      </c>
      <c r="F243" s="5">
        <v>93.2</v>
      </c>
      <c r="G243" s="5">
        <v>95</v>
      </c>
      <c r="H243" s="5">
        <v>95.4</v>
      </c>
      <c r="I243" s="5">
        <v>98.8</v>
      </c>
      <c r="J243" s="5">
        <v>96.8</v>
      </c>
      <c r="K243" s="5">
        <v>95.8</v>
      </c>
      <c r="L243" s="5">
        <v>95</v>
      </c>
    </row>
    <row r="244" spans="1:12" ht="26" x14ac:dyDescent="0.35">
      <c r="A244" s="4" t="s">
        <v>262</v>
      </c>
      <c r="B244" s="5">
        <v>78.3</v>
      </c>
      <c r="C244" s="5">
        <v>86.2</v>
      </c>
      <c r="D244" s="5">
        <v>83.5</v>
      </c>
      <c r="E244" s="5">
        <v>93.7</v>
      </c>
      <c r="F244" s="5">
        <v>96.9</v>
      </c>
      <c r="G244" s="5">
        <v>97.8</v>
      </c>
      <c r="H244" s="5">
        <v>94.1</v>
      </c>
      <c r="I244" s="5">
        <v>93.2</v>
      </c>
      <c r="J244" s="5">
        <v>95.3</v>
      </c>
      <c r="K244" s="5">
        <v>96.4</v>
      </c>
      <c r="L244" s="5">
        <v>93.8</v>
      </c>
    </row>
    <row r="245" spans="1:12" ht="26" x14ac:dyDescent="0.35">
      <c r="A245" s="4" t="s">
        <v>263</v>
      </c>
      <c r="B245" s="5">
        <v>47.1</v>
      </c>
      <c r="C245" s="5">
        <v>56.3</v>
      </c>
      <c r="D245" s="5">
        <v>51.1</v>
      </c>
      <c r="E245" s="5">
        <v>57.3</v>
      </c>
      <c r="F245" s="5">
        <v>58.6</v>
      </c>
      <c r="G245" s="5">
        <v>64.2</v>
      </c>
      <c r="H245" s="5">
        <v>68.099999999999994</v>
      </c>
      <c r="I245" s="5">
        <v>67</v>
      </c>
      <c r="J245" s="5">
        <v>66.7</v>
      </c>
      <c r="K245" s="5">
        <v>68</v>
      </c>
      <c r="L245" s="5">
        <v>71.400000000000006</v>
      </c>
    </row>
    <row r="246" spans="1:12" x14ac:dyDescent="0.35">
      <c r="A246" s="4" t="s">
        <v>264</v>
      </c>
      <c r="B246" s="8"/>
      <c r="C246" s="9"/>
      <c r="D246" s="5">
        <v>73.5</v>
      </c>
      <c r="E246" s="5">
        <v>80</v>
      </c>
      <c r="F246" s="5">
        <v>79.5</v>
      </c>
      <c r="G246" s="5">
        <v>86.5</v>
      </c>
      <c r="H246" s="5">
        <v>89.7</v>
      </c>
      <c r="I246" s="5">
        <v>91.1</v>
      </c>
      <c r="J246" s="5">
        <v>92.7</v>
      </c>
      <c r="K246" s="5">
        <v>94.6</v>
      </c>
      <c r="L246" s="5">
        <v>93.1</v>
      </c>
    </row>
    <row r="247" spans="1:12" x14ac:dyDescent="0.35">
      <c r="A247" s="4" t="s">
        <v>265</v>
      </c>
      <c r="B247" s="5">
        <v>47</v>
      </c>
      <c r="C247" s="5">
        <v>58.6</v>
      </c>
      <c r="D247" s="5">
        <v>63.7</v>
      </c>
      <c r="E247" s="5">
        <v>61.1</v>
      </c>
      <c r="F247" s="5">
        <v>62.7</v>
      </c>
      <c r="G247" s="5">
        <v>70</v>
      </c>
      <c r="H247" s="5">
        <v>73.599999999999994</v>
      </c>
      <c r="I247" s="5">
        <v>69</v>
      </c>
      <c r="J247" s="5">
        <v>72.099999999999994</v>
      </c>
      <c r="K247" s="5">
        <v>74</v>
      </c>
      <c r="L247" s="5">
        <v>79.5</v>
      </c>
    </row>
    <row r="248" spans="1:12" ht="26" x14ac:dyDescent="0.35">
      <c r="A248" s="2" t="s">
        <v>266</v>
      </c>
      <c r="B248" s="3">
        <v>61.8</v>
      </c>
      <c r="C248" s="3">
        <v>64.7</v>
      </c>
      <c r="D248" s="3">
        <v>66.7</v>
      </c>
      <c r="E248" s="3">
        <v>72.599999999999994</v>
      </c>
      <c r="F248" s="3">
        <v>76.3</v>
      </c>
      <c r="G248" s="3">
        <v>82.5</v>
      </c>
      <c r="H248" s="3">
        <v>86.7</v>
      </c>
      <c r="I248" s="3">
        <v>88.2</v>
      </c>
      <c r="J248" s="3">
        <v>86.9</v>
      </c>
      <c r="K248" s="3">
        <v>87.4</v>
      </c>
      <c r="L248" s="3">
        <v>87.8</v>
      </c>
    </row>
    <row r="249" spans="1:12" x14ac:dyDescent="0.35">
      <c r="A249" s="2" t="s">
        <v>267</v>
      </c>
      <c r="B249" s="3">
        <v>71.400000000000006</v>
      </c>
      <c r="C249" s="3">
        <v>66</v>
      </c>
      <c r="D249" s="3">
        <v>69.3</v>
      </c>
      <c r="E249" s="3">
        <v>76.2</v>
      </c>
      <c r="F249" s="3">
        <v>80.900000000000006</v>
      </c>
      <c r="G249" s="3">
        <v>85.1</v>
      </c>
      <c r="H249" s="3">
        <v>85.7</v>
      </c>
      <c r="I249" s="3">
        <v>84.9</v>
      </c>
      <c r="J249" s="3">
        <v>82.7</v>
      </c>
      <c r="K249" s="3">
        <v>83.2</v>
      </c>
      <c r="L249" s="3">
        <v>84.8</v>
      </c>
    </row>
    <row r="250" spans="1:12" x14ac:dyDescent="0.35">
      <c r="A250" s="4" t="s">
        <v>268</v>
      </c>
      <c r="B250" s="5">
        <v>78.400000000000006</v>
      </c>
      <c r="C250" s="5">
        <v>98.8</v>
      </c>
      <c r="D250" s="5">
        <v>98.7</v>
      </c>
      <c r="E250" s="5">
        <v>83.1</v>
      </c>
      <c r="F250" s="5">
        <v>86.8</v>
      </c>
      <c r="G250" s="5">
        <v>86.5</v>
      </c>
      <c r="H250" s="5">
        <v>89</v>
      </c>
      <c r="I250" s="5">
        <v>91.1</v>
      </c>
      <c r="J250" s="5">
        <v>91.7</v>
      </c>
      <c r="K250" s="5">
        <v>92</v>
      </c>
      <c r="L250" s="5">
        <v>92.7</v>
      </c>
    </row>
    <row r="251" spans="1:12" x14ac:dyDescent="0.35">
      <c r="A251" s="2" t="s">
        <v>269</v>
      </c>
      <c r="B251" s="3">
        <v>27.6</v>
      </c>
      <c r="C251" s="3">
        <v>39.1</v>
      </c>
      <c r="D251" s="3">
        <v>45.1</v>
      </c>
      <c r="E251" s="3">
        <v>48.3</v>
      </c>
      <c r="F251" s="3">
        <v>49.5</v>
      </c>
      <c r="G251" s="3">
        <v>54.6</v>
      </c>
      <c r="H251" s="3">
        <v>61.7</v>
      </c>
      <c r="I251" s="3">
        <v>60.1</v>
      </c>
      <c r="J251" s="3">
        <v>59.4</v>
      </c>
      <c r="K251" s="3">
        <v>61.2</v>
      </c>
      <c r="L251" s="3">
        <v>63.9</v>
      </c>
    </row>
    <row r="252" spans="1:12" ht="26" x14ac:dyDescent="0.35">
      <c r="A252" s="2" t="s">
        <v>270</v>
      </c>
      <c r="B252" s="3">
        <v>87.3</v>
      </c>
      <c r="C252" s="3">
        <v>94.5</v>
      </c>
      <c r="D252" s="3">
        <v>88</v>
      </c>
      <c r="E252" s="3">
        <v>91.4</v>
      </c>
      <c r="F252" s="3">
        <v>87.1</v>
      </c>
      <c r="G252" s="3">
        <v>95</v>
      </c>
      <c r="H252" s="3">
        <v>94.9</v>
      </c>
      <c r="I252" s="3">
        <v>96</v>
      </c>
      <c r="J252" s="3">
        <v>95.2</v>
      </c>
      <c r="K252" s="3">
        <v>95.5</v>
      </c>
      <c r="L252" s="3">
        <v>93.1</v>
      </c>
    </row>
    <row r="253" spans="1:12" ht="26" x14ac:dyDescent="0.35">
      <c r="A253" s="4" t="s">
        <v>271</v>
      </c>
      <c r="B253" s="5">
        <v>44.2</v>
      </c>
      <c r="C253" s="5">
        <v>56.9</v>
      </c>
      <c r="D253" s="5">
        <v>60.6</v>
      </c>
      <c r="E253" s="5">
        <v>69</v>
      </c>
      <c r="F253" s="5">
        <v>65.2</v>
      </c>
      <c r="G253" s="5">
        <v>72.2</v>
      </c>
      <c r="H253" s="5">
        <v>77.2</v>
      </c>
      <c r="I253" s="5">
        <v>78.900000000000006</v>
      </c>
      <c r="J253" s="5">
        <v>79.3</v>
      </c>
      <c r="K253" s="5">
        <v>79.8</v>
      </c>
      <c r="L253" s="5">
        <v>78.8</v>
      </c>
    </row>
    <row r="254" spans="1:12" ht="26" x14ac:dyDescent="0.35">
      <c r="A254" s="4" t="s">
        <v>272</v>
      </c>
      <c r="B254" s="5">
        <v>76.900000000000006</v>
      </c>
      <c r="C254" s="5">
        <v>80.099999999999994</v>
      </c>
      <c r="D254" s="5">
        <v>84.1</v>
      </c>
      <c r="E254" s="5">
        <v>88.4</v>
      </c>
      <c r="F254" s="5">
        <v>89.7</v>
      </c>
      <c r="G254" s="5">
        <v>93.1</v>
      </c>
      <c r="H254" s="5">
        <v>93.9</v>
      </c>
      <c r="I254" s="5">
        <v>93.7</v>
      </c>
      <c r="J254" s="5">
        <v>93.1</v>
      </c>
      <c r="K254" s="5">
        <v>93.8</v>
      </c>
      <c r="L254" s="5">
        <v>92.1</v>
      </c>
    </row>
    <row r="255" spans="1:12" ht="26" x14ac:dyDescent="0.35">
      <c r="A255" s="4" t="s">
        <v>273</v>
      </c>
      <c r="B255" s="5">
        <v>51.1</v>
      </c>
      <c r="C255" s="5">
        <v>49.9</v>
      </c>
      <c r="D255" s="5">
        <v>53.4</v>
      </c>
      <c r="E255" s="5">
        <v>65.400000000000006</v>
      </c>
      <c r="F255" s="5">
        <v>67.7</v>
      </c>
      <c r="G255" s="5">
        <v>66.900000000000006</v>
      </c>
      <c r="H255" s="5">
        <v>72.3</v>
      </c>
      <c r="I255" s="5">
        <v>72.8</v>
      </c>
      <c r="J255" s="5">
        <v>72.8</v>
      </c>
      <c r="K255" s="5">
        <v>74.7</v>
      </c>
      <c r="L255" s="5">
        <v>79.400000000000006</v>
      </c>
    </row>
    <row r="256" spans="1:12" ht="26" x14ac:dyDescent="0.35">
      <c r="A256" s="2" t="s">
        <v>274</v>
      </c>
      <c r="B256" s="3">
        <v>29.4</v>
      </c>
      <c r="C256" s="3">
        <v>41.7</v>
      </c>
      <c r="D256" s="3">
        <v>47.6</v>
      </c>
      <c r="E256" s="3">
        <v>51.6</v>
      </c>
      <c r="F256" s="3">
        <v>55.4</v>
      </c>
      <c r="G256" s="3">
        <v>66.099999999999994</v>
      </c>
      <c r="H256" s="3">
        <v>69.900000000000006</v>
      </c>
      <c r="I256" s="3">
        <v>69</v>
      </c>
      <c r="J256" s="3">
        <v>67.2</v>
      </c>
      <c r="K256" s="3">
        <v>67.3</v>
      </c>
      <c r="L256" s="3">
        <v>67.5</v>
      </c>
    </row>
    <row r="257" spans="1:12" ht="26" x14ac:dyDescent="0.35">
      <c r="A257" s="4" t="s">
        <v>275</v>
      </c>
      <c r="B257" s="5">
        <v>31.8</v>
      </c>
      <c r="C257" s="5">
        <v>53.3</v>
      </c>
      <c r="D257" s="5">
        <v>52.2</v>
      </c>
      <c r="E257" s="5">
        <v>59.6</v>
      </c>
      <c r="F257" s="5">
        <v>60.1</v>
      </c>
      <c r="G257" s="5">
        <v>58.1</v>
      </c>
      <c r="H257" s="5">
        <v>64.8</v>
      </c>
      <c r="I257" s="5">
        <v>65.400000000000006</v>
      </c>
      <c r="J257" s="5">
        <v>66.2</v>
      </c>
      <c r="K257" s="5">
        <v>67.3</v>
      </c>
      <c r="L257" s="5">
        <v>67.400000000000006</v>
      </c>
    </row>
    <row r="258" spans="1:12" ht="26" x14ac:dyDescent="0.35">
      <c r="A258" s="4" t="s">
        <v>276</v>
      </c>
      <c r="B258" s="5">
        <v>50.7</v>
      </c>
      <c r="C258" s="5">
        <v>45.6</v>
      </c>
      <c r="D258" s="5">
        <v>77</v>
      </c>
      <c r="E258" s="5">
        <v>62.3</v>
      </c>
      <c r="F258" s="5">
        <v>59.3</v>
      </c>
      <c r="G258" s="5">
        <v>59.7</v>
      </c>
      <c r="H258" s="5">
        <v>63.6</v>
      </c>
      <c r="I258" s="5">
        <v>60.9</v>
      </c>
      <c r="J258" s="5">
        <v>64.599999999999994</v>
      </c>
      <c r="K258" s="5">
        <v>67.3</v>
      </c>
      <c r="L258" s="5">
        <v>67.2</v>
      </c>
    </row>
    <row r="259" spans="1:12" ht="26" x14ac:dyDescent="0.35">
      <c r="A259" s="2" t="s">
        <v>277</v>
      </c>
      <c r="B259" s="3">
        <v>58.9</v>
      </c>
      <c r="C259" s="3">
        <v>77.099999999999994</v>
      </c>
      <c r="D259" s="3">
        <v>80.3</v>
      </c>
      <c r="E259" s="3">
        <v>96.7</v>
      </c>
      <c r="F259" s="3">
        <v>94.7</v>
      </c>
      <c r="G259" s="3">
        <v>93.9</v>
      </c>
      <c r="H259" s="3">
        <v>95.3</v>
      </c>
      <c r="I259" s="3">
        <v>96.6</v>
      </c>
      <c r="J259" s="3">
        <v>96.2</v>
      </c>
      <c r="K259" s="3">
        <v>95.9</v>
      </c>
      <c r="L259" s="3">
        <v>93.6</v>
      </c>
    </row>
    <row r="260" spans="1:12" x14ac:dyDescent="0.35">
      <c r="A260" s="2" t="s">
        <v>278</v>
      </c>
      <c r="B260" s="3">
        <v>34.799999999999997</v>
      </c>
      <c r="C260" s="3">
        <v>37.9</v>
      </c>
      <c r="D260" s="3">
        <v>46</v>
      </c>
      <c r="E260" s="3">
        <v>50.7</v>
      </c>
      <c r="F260" s="3">
        <v>54.4</v>
      </c>
      <c r="G260" s="3">
        <v>60.2</v>
      </c>
      <c r="H260" s="3">
        <v>65.900000000000006</v>
      </c>
      <c r="I260" s="3">
        <v>63.1</v>
      </c>
      <c r="J260" s="3">
        <v>62.4</v>
      </c>
      <c r="K260" s="3">
        <v>62.9</v>
      </c>
      <c r="L260" s="3">
        <v>65.900000000000006</v>
      </c>
    </row>
    <row r="261" spans="1:12" ht="39" x14ac:dyDescent="0.35">
      <c r="A261" s="2" t="s">
        <v>279</v>
      </c>
      <c r="B261" s="3">
        <v>104.6</v>
      </c>
      <c r="C261" s="3">
        <v>102.2</v>
      </c>
      <c r="D261" s="3">
        <v>116</v>
      </c>
      <c r="E261" s="3">
        <v>112</v>
      </c>
      <c r="F261" s="3">
        <v>103.1</v>
      </c>
      <c r="G261" s="3">
        <v>100.9</v>
      </c>
      <c r="H261" s="3">
        <v>98.2</v>
      </c>
      <c r="I261" s="3">
        <v>99.8</v>
      </c>
      <c r="J261" s="3">
        <v>98.4</v>
      </c>
      <c r="K261" s="3">
        <v>97.4</v>
      </c>
      <c r="L261" s="3">
        <v>98.9</v>
      </c>
    </row>
    <row r="262" spans="1:12" ht="52" x14ac:dyDescent="0.35">
      <c r="A262" s="2" t="s">
        <v>280</v>
      </c>
      <c r="B262" s="3">
        <v>48.1</v>
      </c>
      <c r="C262" s="3">
        <v>63.1</v>
      </c>
      <c r="D262" s="3">
        <v>73.8</v>
      </c>
      <c r="E262" s="3">
        <v>65</v>
      </c>
      <c r="F262" s="3">
        <v>65.2</v>
      </c>
      <c r="G262" s="3">
        <v>71.2</v>
      </c>
      <c r="H262" s="3">
        <v>72.900000000000006</v>
      </c>
      <c r="I262" s="3">
        <v>72.099999999999994</v>
      </c>
      <c r="J262" s="3">
        <v>72.3</v>
      </c>
      <c r="K262" s="3">
        <v>72.900000000000006</v>
      </c>
      <c r="L262" s="3">
        <v>77.2</v>
      </c>
    </row>
    <row r="263" spans="1:12" ht="39" x14ac:dyDescent="0.35">
      <c r="A263" s="2" t="s">
        <v>281</v>
      </c>
      <c r="B263" s="3">
        <v>55.3</v>
      </c>
      <c r="C263" s="3">
        <v>54.2</v>
      </c>
      <c r="D263" s="3">
        <v>60</v>
      </c>
      <c r="E263" s="3">
        <v>77.8</v>
      </c>
      <c r="F263" s="3">
        <v>75.099999999999994</v>
      </c>
      <c r="G263" s="3">
        <v>79.900000000000006</v>
      </c>
      <c r="H263" s="3">
        <v>84.4</v>
      </c>
      <c r="I263" s="3">
        <v>82.7</v>
      </c>
      <c r="J263" s="3">
        <v>84.2</v>
      </c>
      <c r="K263" s="3">
        <v>85.9</v>
      </c>
      <c r="L263" s="3">
        <v>84.9</v>
      </c>
    </row>
    <row r="264" spans="1:12" ht="52" x14ac:dyDescent="0.35">
      <c r="A264" s="4" t="s">
        <v>282</v>
      </c>
      <c r="B264" s="5">
        <v>60.3</v>
      </c>
      <c r="C264" s="5">
        <v>72.900000000000006</v>
      </c>
      <c r="D264" s="5">
        <v>75.8</v>
      </c>
      <c r="E264" s="5">
        <v>81.2</v>
      </c>
      <c r="F264" s="5">
        <v>82.4</v>
      </c>
      <c r="G264" s="5">
        <v>83.9</v>
      </c>
      <c r="H264" s="5">
        <v>87.5</v>
      </c>
      <c r="I264" s="5">
        <v>88.9</v>
      </c>
      <c r="J264" s="5">
        <v>88.8</v>
      </c>
      <c r="K264" s="5">
        <v>89.9</v>
      </c>
      <c r="L264" s="5">
        <v>92.1</v>
      </c>
    </row>
    <row r="265" spans="1:12" ht="39" x14ac:dyDescent="0.35">
      <c r="A265" s="2" t="s">
        <v>283</v>
      </c>
      <c r="B265" s="3">
        <v>38.4</v>
      </c>
      <c r="C265" s="3">
        <v>52</v>
      </c>
      <c r="D265" s="3">
        <v>53.8</v>
      </c>
      <c r="E265" s="3">
        <v>54</v>
      </c>
      <c r="F265" s="3">
        <v>54.5</v>
      </c>
      <c r="G265" s="3">
        <v>63.6</v>
      </c>
      <c r="H265" s="3">
        <v>69.400000000000006</v>
      </c>
      <c r="I265" s="3">
        <v>69.099999999999994</v>
      </c>
      <c r="J265" s="3">
        <v>68</v>
      </c>
      <c r="K265" s="3">
        <v>68.3</v>
      </c>
      <c r="L265" s="3">
        <v>72</v>
      </c>
    </row>
    <row r="266" spans="1:12" ht="39" x14ac:dyDescent="0.35">
      <c r="A266" s="4" t="s">
        <v>284</v>
      </c>
      <c r="B266" s="5">
        <v>103.5</v>
      </c>
      <c r="C266" s="5">
        <v>101.9</v>
      </c>
      <c r="D266" s="5">
        <v>107.9</v>
      </c>
      <c r="E266" s="5">
        <v>100.4</v>
      </c>
      <c r="F266" s="5">
        <v>101</v>
      </c>
      <c r="G266" s="5">
        <v>99.1</v>
      </c>
      <c r="H266" s="5">
        <v>99.3</v>
      </c>
      <c r="I266" s="5">
        <v>99.6</v>
      </c>
      <c r="J266" s="5">
        <v>100.1</v>
      </c>
      <c r="K266" s="5">
        <v>100.6</v>
      </c>
      <c r="L266" s="5">
        <v>101</v>
      </c>
    </row>
    <row r="267" spans="1:12" ht="39" x14ac:dyDescent="0.35">
      <c r="A267" s="2" t="s">
        <v>285</v>
      </c>
      <c r="B267" s="3">
        <v>42</v>
      </c>
      <c r="C267" s="3">
        <v>41.9</v>
      </c>
      <c r="D267" s="3">
        <v>44.1</v>
      </c>
      <c r="E267" s="3">
        <v>48.5</v>
      </c>
      <c r="F267" s="3">
        <v>49.4</v>
      </c>
      <c r="G267" s="3">
        <v>57.6</v>
      </c>
      <c r="H267" s="3">
        <v>63.8</v>
      </c>
      <c r="I267" s="3">
        <v>61.3</v>
      </c>
      <c r="J267" s="3">
        <v>62.7</v>
      </c>
      <c r="K267" s="3">
        <v>64.599999999999994</v>
      </c>
      <c r="L267" s="3">
        <v>66.900000000000006</v>
      </c>
    </row>
    <row r="268" spans="1:12" ht="39" x14ac:dyDescent="0.35">
      <c r="A268" s="2" t="s">
        <v>286</v>
      </c>
      <c r="B268" s="3">
        <v>62.9</v>
      </c>
      <c r="C268" s="3">
        <v>72.900000000000006</v>
      </c>
      <c r="D268" s="3">
        <v>63</v>
      </c>
      <c r="E268" s="3">
        <v>64.900000000000006</v>
      </c>
      <c r="F268" s="3">
        <v>63.2</v>
      </c>
      <c r="G268" s="3">
        <v>68.900000000000006</v>
      </c>
      <c r="H268" s="3">
        <v>73.5</v>
      </c>
      <c r="I268" s="3">
        <v>69.5</v>
      </c>
      <c r="J268" s="3">
        <v>70.5</v>
      </c>
      <c r="K268" s="3">
        <v>71.400000000000006</v>
      </c>
      <c r="L268" s="3">
        <v>77.8</v>
      </c>
    </row>
    <row r="269" spans="1:12" ht="52" x14ac:dyDescent="0.35">
      <c r="A269" s="4" t="s">
        <v>287</v>
      </c>
      <c r="B269" s="5">
        <v>32.799999999999997</v>
      </c>
      <c r="C269" s="5">
        <v>40.799999999999997</v>
      </c>
      <c r="D269" s="5">
        <v>47.4</v>
      </c>
      <c r="E269" s="5">
        <v>52.5</v>
      </c>
      <c r="F269" s="5">
        <v>53.9</v>
      </c>
      <c r="G269" s="5">
        <v>62.4</v>
      </c>
      <c r="H269" s="5">
        <v>66</v>
      </c>
      <c r="I269" s="5">
        <v>63.1</v>
      </c>
      <c r="J269" s="5">
        <v>63.5</v>
      </c>
      <c r="K269" s="5">
        <v>65.5</v>
      </c>
      <c r="L269" s="5">
        <v>70.3</v>
      </c>
    </row>
    <row r="270" spans="1:12" x14ac:dyDescent="0.35">
      <c r="A270" s="4" t="s">
        <v>288</v>
      </c>
      <c r="B270" s="5">
        <v>77.099999999999994</v>
      </c>
      <c r="C270" s="5">
        <v>84.2</v>
      </c>
      <c r="D270" s="5">
        <v>91.6</v>
      </c>
      <c r="E270" s="5">
        <v>97.1</v>
      </c>
      <c r="F270" s="5">
        <v>102.5</v>
      </c>
      <c r="G270" s="5">
        <v>101.5</v>
      </c>
      <c r="H270" s="5">
        <v>102.4</v>
      </c>
      <c r="I270" s="5">
        <v>100.8</v>
      </c>
      <c r="J270" s="5">
        <v>98.1</v>
      </c>
      <c r="K270" s="5">
        <v>98.3</v>
      </c>
      <c r="L270" s="5">
        <v>99.1</v>
      </c>
    </row>
    <row r="271" spans="1:12" ht="39" x14ac:dyDescent="0.35">
      <c r="A271" s="2" t="s">
        <v>289</v>
      </c>
      <c r="B271" s="3">
        <v>131.1</v>
      </c>
      <c r="C271" s="3">
        <v>90.9</v>
      </c>
      <c r="D271" s="3">
        <v>104.4</v>
      </c>
      <c r="E271" s="3">
        <v>94.4</v>
      </c>
      <c r="F271" s="3">
        <v>95.5</v>
      </c>
      <c r="G271" s="3">
        <v>91.9</v>
      </c>
      <c r="H271" s="3">
        <v>95</v>
      </c>
      <c r="I271" s="3">
        <v>93.7</v>
      </c>
      <c r="J271" s="3">
        <v>91.8</v>
      </c>
      <c r="K271" s="3">
        <v>93.2</v>
      </c>
      <c r="L271" s="3">
        <v>93.8</v>
      </c>
    </row>
    <row r="272" spans="1:12" ht="39" x14ac:dyDescent="0.35">
      <c r="A272" s="2" t="s">
        <v>290</v>
      </c>
      <c r="B272" s="3">
        <v>34.700000000000003</v>
      </c>
      <c r="C272" s="3">
        <v>48.4</v>
      </c>
      <c r="D272" s="3">
        <v>50.2</v>
      </c>
      <c r="E272" s="3">
        <v>62.8</v>
      </c>
      <c r="F272" s="3">
        <v>69.099999999999994</v>
      </c>
      <c r="G272" s="3">
        <v>68.900000000000006</v>
      </c>
      <c r="H272" s="3">
        <v>71.400000000000006</v>
      </c>
      <c r="I272" s="3">
        <v>73.7</v>
      </c>
      <c r="J272" s="3">
        <v>71.7</v>
      </c>
      <c r="K272" s="3">
        <v>74.2</v>
      </c>
      <c r="L272" s="3">
        <v>73.900000000000006</v>
      </c>
    </row>
    <row r="273" spans="1:12" ht="26" x14ac:dyDescent="0.35">
      <c r="A273" s="10" t="s">
        <v>291</v>
      </c>
      <c r="B273" s="11">
        <v>31.7</v>
      </c>
      <c r="C273" s="11">
        <v>45.8</v>
      </c>
      <c r="D273" s="11">
        <v>48.1</v>
      </c>
      <c r="E273" s="11">
        <v>55.6</v>
      </c>
      <c r="F273" s="11">
        <v>57.8</v>
      </c>
      <c r="G273" s="11">
        <v>64.3</v>
      </c>
      <c r="H273" s="11">
        <v>68.2</v>
      </c>
      <c r="I273" s="11">
        <v>66.5</v>
      </c>
      <c r="J273" s="11">
        <v>66.8</v>
      </c>
      <c r="K273" s="11">
        <v>70.400000000000006</v>
      </c>
      <c r="L273" s="11">
        <v>74.2</v>
      </c>
    </row>
    <row r="274" spans="1:12" ht="26" x14ac:dyDescent="0.35">
      <c r="A274" s="10" t="s">
        <v>292</v>
      </c>
      <c r="B274" s="11">
        <v>81.599999999999994</v>
      </c>
      <c r="C274" s="11">
        <v>65</v>
      </c>
      <c r="D274" s="11">
        <v>77.3</v>
      </c>
      <c r="E274" s="11">
        <v>88.3</v>
      </c>
      <c r="F274" s="11">
        <v>80.599999999999994</v>
      </c>
      <c r="G274" s="11">
        <v>81.2</v>
      </c>
      <c r="H274" s="11">
        <v>84.7</v>
      </c>
      <c r="I274" s="11">
        <v>84.9</v>
      </c>
      <c r="J274" s="11">
        <v>83.4</v>
      </c>
      <c r="K274" s="11">
        <v>83.4</v>
      </c>
      <c r="L274" s="11">
        <v>82.8</v>
      </c>
    </row>
    <row r="275" spans="1:12" x14ac:dyDescent="0.35">
      <c r="A275" s="12" t="s">
        <v>293</v>
      </c>
      <c r="B275" s="13">
        <v>47.3</v>
      </c>
      <c r="C275" s="13">
        <v>48.5</v>
      </c>
      <c r="D275" s="13">
        <v>48.4</v>
      </c>
      <c r="E275" s="13">
        <v>51.2</v>
      </c>
      <c r="F275" s="13">
        <v>52.9</v>
      </c>
      <c r="G275" s="13">
        <v>54.4</v>
      </c>
      <c r="H275" s="13">
        <v>63.7</v>
      </c>
      <c r="I275" s="13">
        <v>62.6</v>
      </c>
      <c r="J275" s="13">
        <v>62.3</v>
      </c>
      <c r="K275" s="13">
        <v>63.3</v>
      </c>
      <c r="L275" s="13">
        <v>63.2</v>
      </c>
    </row>
    <row r="276" spans="1:12" x14ac:dyDescent="0.35">
      <c r="A276" s="10" t="s">
        <v>294</v>
      </c>
      <c r="B276" s="11">
        <v>29.6</v>
      </c>
      <c r="C276" s="11">
        <v>39.9</v>
      </c>
      <c r="D276" s="11">
        <v>41.8</v>
      </c>
      <c r="E276" s="11">
        <v>45.9</v>
      </c>
      <c r="F276" s="11">
        <v>49</v>
      </c>
      <c r="G276" s="11">
        <v>51.3</v>
      </c>
      <c r="H276" s="11">
        <v>59.8</v>
      </c>
      <c r="I276" s="11">
        <v>58.3</v>
      </c>
      <c r="J276" s="11">
        <v>57.9</v>
      </c>
      <c r="K276" s="11">
        <v>59.9</v>
      </c>
      <c r="L276" s="11">
        <v>61.9</v>
      </c>
    </row>
    <row r="277" spans="1:12" x14ac:dyDescent="0.35">
      <c r="A277" s="12" t="s">
        <v>295</v>
      </c>
      <c r="B277" s="13">
        <v>88.5</v>
      </c>
      <c r="C277" s="13">
        <v>95.4</v>
      </c>
      <c r="D277" s="13">
        <v>91.6</v>
      </c>
      <c r="E277" s="13">
        <v>91.9</v>
      </c>
      <c r="F277" s="13">
        <v>93.7</v>
      </c>
      <c r="G277" s="13">
        <v>96.1</v>
      </c>
      <c r="H277" s="13">
        <v>96.6</v>
      </c>
      <c r="I277" s="13">
        <v>95.9</v>
      </c>
      <c r="J277" s="13">
        <v>94.4</v>
      </c>
      <c r="K277" s="13">
        <v>95.7</v>
      </c>
      <c r="L277" s="13">
        <v>96.8</v>
      </c>
    </row>
    <row r="278" spans="1:12" x14ac:dyDescent="0.35">
      <c r="A278" s="10" t="s">
        <v>296</v>
      </c>
      <c r="B278" s="14"/>
      <c r="C278" s="15"/>
      <c r="D278" s="11">
        <v>64.8</v>
      </c>
      <c r="E278" s="11">
        <v>65.2</v>
      </c>
      <c r="F278" s="11">
        <v>65.599999999999994</v>
      </c>
      <c r="G278" s="11">
        <v>72.099999999999994</v>
      </c>
      <c r="H278" s="11">
        <v>78.2</v>
      </c>
      <c r="I278" s="11">
        <v>83</v>
      </c>
      <c r="J278" s="11">
        <v>84.1</v>
      </c>
      <c r="K278" s="11">
        <v>83.2</v>
      </c>
      <c r="L278" s="11">
        <v>81.400000000000006</v>
      </c>
    </row>
    <row r="279" spans="1:12" x14ac:dyDescent="0.35">
      <c r="A279" s="10" t="s">
        <v>297</v>
      </c>
      <c r="B279" s="11">
        <v>37.299999999999997</v>
      </c>
      <c r="C279" s="11">
        <v>46</v>
      </c>
      <c r="D279" s="11">
        <v>45.4</v>
      </c>
      <c r="E279" s="11">
        <v>53.6</v>
      </c>
      <c r="F279" s="11">
        <v>57.3</v>
      </c>
      <c r="G279" s="11">
        <v>61</v>
      </c>
      <c r="H279" s="11">
        <v>65.8</v>
      </c>
      <c r="I279" s="11">
        <v>64.5</v>
      </c>
      <c r="J279" s="11">
        <v>64</v>
      </c>
      <c r="K279" s="11">
        <v>65.099999999999994</v>
      </c>
      <c r="L279" s="11">
        <v>68.900000000000006</v>
      </c>
    </row>
  </sheetData>
  <dataValidations count="1">
    <dataValidation type="decimal" allowBlank="1" showInputMessage="1" showErrorMessage="1" sqref="N1:XFD1048576 A1:L1048576" xr:uid="{FFFB3797-2EF9-4AF1-B438-48A5BB6642E6}">
      <formula1>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6C0B-1576-44EB-9690-A983CD29ED02}">
  <dimension ref="A1:JS12"/>
  <sheetViews>
    <sheetView workbookViewId="0">
      <selection sqref="A1:XFD1048576"/>
    </sheetView>
  </sheetViews>
  <sheetFormatPr defaultRowHeight="14.5" x14ac:dyDescent="0.35"/>
  <sheetData>
    <row r="1" spans="1:279" ht="52" x14ac:dyDescent="0.35">
      <c r="A1" s="16"/>
      <c r="B1" s="2" t="s">
        <v>3</v>
      </c>
      <c r="C1" s="4" t="s">
        <v>5</v>
      </c>
      <c r="D1" s="4" t="s">
        <v>7</v>
      </c>
      <c r="E1" s="4" t="s">
        <v>9</v>
      </c>
      <c r="F1" s="2" t="s">
        <v>10</v>
      </c>
      <c r="G1" s="4" t="s">
        <v>12</v>
      </c>
      <c r="H1" s="2" t="s">
        <v>14</v>
      </c>
      <c r="I1" s="4" t="s">
        <v>15</v>
      </c>
      <c r="J1" s="2" t="s">
        <v>17</v>
      </c>
      <c r="K1" s="4" t="s">
        <v>18</v>
      </c>
      <c r="L1" s="2" t="s">
        <v>19</v>
      </c>
      <c r="M1" s="4" t="s">
        <v>21</v>
      </c>
      <c r="N1" s="2" t="s">
        <v>23</v>
      </c>
      <c r="O1" s="4" t="s">
        <v>25</v>
      </c>
      <c r="P1" s="4" t="s">
        <v>26</v>
      </c>
      <c r="Q1" s="4" t="s">
        <v>28</v>
      </c>
      <c r="R1" s="2" t="s">
        <v>29</v>
      </c>
      <c r="S1" s="4" t="s">
        <v>30</v>
      </c>
      <c r="T1" s="4" t="s">
        <v>31</v>
      </c>
      <c r="U1" s="2" t="s">
        <v>32</v>
      </c>
      <c r="V1" s="2" t="s">
        <v>33</v>
      </c>
      <c r="W1" s="2" t="s">
        <v>35</v>
      </c>
      <c r="X1" s="4" t="s">
        <v>36</v>
      </c>
      <c r="Y1" s="4" t="s">
        <v>37</v>
      </c>
      <c r="Z1" s="2" t="s">
        <v>38</v>
      </c>
      <c r="AA1" s="2" t="s">
        <v>40</v>
      </c>
      <c r="AB1" s="4" t="s">
        <v>42</v>
      </c>
      <c r="AC1" s="4" t="s">
        <v>43</v>
      </c>
      <c r="AD1" s="2" t="s">
        <v>44</v>
      </c>
      <c r="AE1" s="4" t="s">
        <v>46</v>
      </c>
      <c r="AF1" s="2" t="s">
        <v>48</v>
      </c>
      <c r="AG1" s="2" t="s">
        <v>50</v>
      </c>
      <c r="AH1" s="4" t="s">
        <v>51</v>
      </c>
      <c r="AI1" s="2" t="s">
        <v>52</v>
      </c>
      <c r="AJ1" s="4" t="s">
        <v>53</v>
      </c>
      <c r="AK1" s="2" t="s">
        <v>54</v>
      </c>
      <c r="AL1" s="2" t="s">
        <v>55</v>
      </c>
      <c r="AM1" s="2" t="s">
        <v>56</v>
      </c>
      <c r="AN1" s="4" t="s">
        <v>57</v>
      </c>
      <c r="AO1" s="4" t="s">
        <v>58</v>
      </c>
      <c r="AP1" s="2" t="s">
        <v>59</v>
      </c>
      <c r="AQ1" s="2" t="s">
        <v>60</v>
      </c>
      <c r="AR1" s="4" t="s">
        <v>61</v>
      </c>
      <c r="AS1" s="4" t="s">
        <v>62</v>
      </c>
      <c r="AT1" s="4" t="s">
        <v>63</v>
      </c>
      <c r="AU1" s="2" t="s">
        <v>65</v>
      </c>
      <c r="AV1" s="2" t="s">
        <v>66</v>
      </c>
      <c r="AW1" s="4" t="s">
        <v>67</v>
      </c>
      <c r="AX1" s="4" t="s">
        <v>68</v>
      </c>
      <c r="AY1" s="2" t="s">
        <v>69</v>
      </c>
      <c r="AZ1" s="4" t="s">
        <v>70</v>
      </c>
      <c r="BA1" s="4" t="s">
        <v>71</v>
      </c>
      <c r="BB1" s="4" t="s">
        <v>72</v>
      </c>
      <c r="BC1" s="2" t="s">
        <v>73</v>
      </c>
      <c r="BD1" s="4" t="s">
        <v>74</v>
      </c>
      <c r="BE1" s="2" t="s">
        <v>75</v>
      </c>
      <c r="BF1" s="4" t="s">
        <v>76</v>
      </c>
      <c r="BG1" s="4" t="s">
        <v>77</v>
      </c>
      <c r="BH1" s="4" t="s">
        <v>78</v>
      </c>
      <c r="BI1" s="2" t="s">
        <v>79</v>
      </c>
      <c r="BJ1" s="4" t="s">
        <v>80</v>
      </c>
      <c r="BK1" s="4" t="s">
        <v>81</v>
      </c>
      <c r="BL1" s="2" t="s">
        <v>82</v>
      </c>
      <c r="BM1" s="4" t="s">
        <v>83</v>
      </c>
      <c r="BN1" s="2" t="s">
        <v>84</v>
      </c>
      <c r="BO1" s="2" t="s">
        <v>85</v>
      </c>
      <c r="BP1" s="4" t="s">
        <v>86</v>
      </c>
      <c r="BQ1" s="2" t="s">
        <v>87</v>
      </c>
      <c r="BR1" s="2" t="s">
        <v>88</v>
      </c>
      <c r="BS1" s="4" t="s">
        <v>89</v>
      </c>
      <c r="BT1" s="4" t="s">
        <v>90</v>
      </c>
      <c r="BU1" s="2" t="s">
        <v>91</v>
      </c>
      <c r="BV1" s="4" t="s">
        <v>92</v>
      </c>
      <c r="BW1" s="2" t="s">
        <v>93</v>
      </c>
      <c r="BX1" s="2" t="s">
        <v>94</v>
      </c>
      <c r="BY1" s="4" t="s">
        <v>95</v>
      </c>
      <c r="BZ1" s="2" t="s">
        <v>96</v>
      </c>
      <c r="CA1" s="4" t="s">
        <v>97</v>
      </c>
      <c r="CB1" s="2" t="s">
        <v>98</v>
      </c>
      <c r="CC1" s="4" t="s">
        <v>99</v>
      </c>
      <c r="CD1" s="4" t="s">
        <v>100</v>
      </c>
      <c r="CE1" s="2" t="s">
        <v>101</v>
      </c>
      <c r="CF1" s="4" t="s">
        <v>102</v>
      </c>
      <c r="CG1" s="2" t="s">
        <v>103</v>
      </c>
      <c r="CH1" s="2" t="s">
        <v>104</v>
      </c>
      <c r="CI1" s="4" t="s">
        <v>105</v>
      </c>
      <c r="CJ1" s="2" t="s">
        <v>106</v>
      </c>
      <c r="CK1" s="4" t="s">
        <v>107</v>
      </c>
      <c r="CL1" s="2" t="s">
        <v>108</v>
      </c>
      <c r="CM1" s="4" t="s">
        <v>109</v>
      </c>
      <c r="CN1" s="4" t="s">
        <v>110</v>
      </c>
      <c r="CO1" s="2" t="s">
        <v>111</v>
      </c>
      <c r="CP1" s="2" t="s">
        <v>112</v>
      </c>
      <c r="CQ1" s="2" t="s">
        <v>113</v>
      </c>
      <c r="CR1" s="4" t="s">
        <v>114</v>
      </c>
      <c r="CS1" s="4" t="s">
        <v>115</v>
      </c>
      <c r="CT1" s="2" t="s">
        <v>116</v>
      </c>
      <c r="CU1" s="2" t="s">
        <v>117</v>
      </c>
      <c r="CV1" s="4" t="s">
        <v>118</v>
      </c>
      <c r="CW1" s="4" t="s">
        <v>119</v>
      </c>
      <c r="CX1" s="2" t="s">
        <v>120</v>
      </c>
      <c r="CY1" s="4" t="s">
        <v>121</v>
      </c>
      <c r="CZ1" s="2" t="s">
        <v>122</v>
      </c>
      <c r="DA1" s="4" t="s">
        <v>123</v>
      </c>
      <c r="DB1" s="2" t="s">
        <v>124</v>
      </c>
      <c r="DC1" s="4" t="s">
        <v>125</v>
      </c>
      <c r="DD1" s="4" t="s">
        <v>126</v>
      </c>
      <c r="DE1" s="4" t="s">
        <v>127</v>
      </c>
      <c r="DF1" s="2" t="s">
        <v>128</v>
      </c>
      <c r="DG1" s="2" t="s">
        <v>129</v>
      </c>
      <c r="DH1" s="2" t="s">
        <v>130</v>
      </c>
      <c r="DI1" s="4" t="s">
        <v>131</v>
      </c>
      <c r="DJ1" s="4" t="s">
        <v>132</v>
      </c>
      <c r="DK1" s="2" t="s">
        <v>133</v>
      </c>
      <c r="DL1" s="2" t="s">
        <v>134</v>
      </c>
      <c r="DM1" s="2" t="s">
        <v>135</v>
      </c>
      <c r="DN1" s="4" t="s">
        <v>136</v>
      </c>
      <c r="DO1" s="2" t="s">
        <v>137</v>
      </c>
      <c r="DP1" s="2" t="s">
        <v>138</v>
      </c>
      <c r="DQ1" s="2" t="s">
        <v>139</v>
      </c>
      <c r="DR1" s="4" t="s">
        <v>140</v>
      </c>
      <c r="DS1" s="2" t="s">
        <v>141</v>
      </c>
      <c r="DT1" s="2" t="s">
        <v>142</v>
      </c>
      <c r="DU1" s="2" t="s">
        <v>143</v>
      </c>
      <c r="DV1" s="2" t="s">
        <v>144</v>
      </c>
      <c r="DW1" s="2" t="s">
        <v>145</v>
      </c>
      <c r="DX1" s="4" t="s">
        <v>146</v>
      </c>
      <c r="DY1" s="4" t="s">
        <v>147</v>
      </c>
      <c r="DZ1" s="4" t="s">
        <v>148</v>
      </c>
      <c r="EA1" s="4" t="s">
        <v>149</v>
      </c>
      <c r="EB1" s="4" t="s">
        <v>150</v>
      </c>
      <c r="EC1" s="4" t="s">
        <v>151</v>
      </c>
      <c r="ED1" s="4" t="s">
        <v>152</v>
      </c>
      <c r="EE1" s="4" t="s">
        <v>153</v>
      </c>
      <c r="EF1" s="2" t="s">
        <v>154</v>
      </c>
      <c r="EG1" s="2" t="s">
        <v>155</v>
      </c>
      <c r="EH1" s="4" t="s">
        <v>156</v>
      </c>
      <c r="EI1" s="4" t="s">
        <v>157</v>
      </c>
      <c r="EJ1" s="2" t="s">
        <v>158</v>
      </c>
      <c r="EK1" s="4" t="s">
        <v>159</v>
      </c>
      <c r="EL1" s="4" t="s">
        <v>160</v>
      </c>
      <c r="EM1" s="2" t="s">
        <v>161</v>
      </c>
      <c r="EN1" s="2" t="s">
        <v>162</v>
      </c>
      <c r="EO1" s="4" t="s">
        <v>163</v>
      </c>
      <c r="EP1" s="2" t="s">
        <v>164</v>
      </c>
      <c r="EQ1" s="2" t="s">
        <v>165</v>
      </c>
      <c r="ER1" s="2" t="s">
        <v>166</v>
      </c>
      <c r="ES1" s="2" t="s">
        <v>167</v>
      </c>
      <c r="ET1" s="2" t="s">
        <v>168</v>
      </c>
      <c r="EU1" s="4" t="s">
        <v>169</v>
      </c>
      <c r="EV1" s="4" t="s">
        <v>170</v>
      </c>
      <c r="EW1" s="4" t="s">
        <v>171</v>
      </c>
      <c r="EX1" s="2" t="s">
        <v>172</v>
      </c>
      <c r="EY1" s="2" t="s">
        <v>173</v>
      </c>
      <c r="EZ1" s="2" t="s">
        <v>174</v>
      </c>
      <c r="FA1" s="4" t="s">
        <v>175</v>
      </c>
      <c r="FB1" s="4" t="s">
        <v>176</v>
      </c>
      <c r="FC1" s="4" t="s">
        <v>177</v>
      </c>
      <c r="FD1" s="4" t="s">
        <v>178</v>
      </c>
      <c r="FE1" s="2" t="s">
        <v>179</v>
      </c>
      <c r="FF1" s="2" t="s">
        <v>180</v>
      </c>
      <c r="FG1" s="4" t="s">
        <v>181</v>
      </c>
      <c r="FH1" s="2" t="s">
        <v>182</v>
      </c>
      <c r="FI1" s="4" t="s">
        <v>183</v>
      </c>
      <c r="FJ1" s="2" t="s">
        <v>184</v>
      </c>
      <c r="FK1" s="2" t="s">
        <v>185</v>
      </c>
      <c r="FL1" s="2" t="s">
        <v>186</v>
      </c>
      <c r="FM1" s="2" t="s">
        <v>187</v>
      </c>
      <c r="FN1" s="2" t="s">
        <v>188</v>
      </c>
      <c r="FO1" s="2" t="s">
        <v>189</v>
      </c>
      <c r="FP1" s="4" t="s">
        <v>190</v>
      </c>
      <c r="FQ1" s="4" t="s">
        <v>191</v>
      </c>
      <c r="FR1" s="2" t="s">
        <v>192</v>
      </c>
      <c r="FS1" s="2" t="s">
        <v>193</v>
      </c>
      <c r="FT1" s="4" t="s">
        <v>194</v>
      </c>
      <c r="FU1" s="4" t="s">
        <v>195</v>
      </c>
      <c r="FV1" s="4" t="s">
        <v>196</v>
      </c>
      <c r="FW1" s="2" t="s">
        <v>197</v>
      </c>
      <c r="FX1" s="2" t="s">
        <v>198</v>
      </c>
      <c r="FY1" s="4" t="s">
        <v>199</v>
      </c>
      <c r="FZ1" s="4" t="s">
        <v>200</v>
      </c>
      <c r="GA1" s="2" t="s">
        <v>201</v>
      </c>
      <c r="GB1" s="4" t="s">
        <v>202</v>
      </c>
      <c r="GC1" s="4" t="s">
        <v>203</v>
      </c>
      <c r="GD1" s="4" t="s">
        <v>204</v>
      </c>
      <c r="GE1" s="2" t="s">
        <v>205</v>
      </c>
      <c r="GF1" s="2" t="s">
        <v>206</v>
      </c>
      <c r="GG1" s="4" t="s">
        <v>207</v>
      </c>
      <c r="GH1" s="2" t="s">
        <v>208</v>
      </c>
      <c r="GI1" s="4" t="s">
        <v>209</v>
      </c>
      <c r="GJ1" s="2" t="s">
        <v>210</v>
      </c>
      <c r="GK1" s="4" t="s">
        <v>211</v>
      </c>
      <c r="GL1" s="4" t="s">
        <v>212</v>
      </c>
      <c r="GM1" s="4" t="s">
        <v>213</v>
      </c>
      <c r="GN1" s="2" t="s">
        <v>214</v>
      </c>
      <c r="GO1" s="2" t="s">
        <v>215</v>
      </c>
      <c r="GP1" s="4" t="s">
        <v>216</v>
      </c>
      <c r="GQ1" s="4" t="s">
        <v>217</v>
      </c>
      <c r="GR1" s="4" t="s">
        <v>218</v>
      </c>
      <c r="GS1" s="2" t="s">
        <v>219</v>
      </c>
      <c r="GT1" s="4" t="s">
        <v>220</v>
      </c>
      <c r="GU1" s="2" t="s">
        <v>221</v>
      </c>
      <c r="GV1" s="4" t="s">
        <v>222</v>
      </c>
      <c r="GW1" s="4" t="s">
        <v>223</v>
      </c>
      <c r="GX1" s="4" t="s">
        <v>224</v>
      </c>
      <c r="GY1" s="4" t="s">
        <v>225</v>
      </c>
      <c r="GZ1" s="2" t="s">
        <v>226</v>
      </c>
      <c r="HA1" s="2" t="s">
        <v>227</v>
      </c>
      <c r="HB1" s="2" t="s">
        <v>228</v>
      </c>
      <c r="HC1" s="2" t="s">
        <v>229</v>
      </c>
      <c r="HD1" s="4" t="s">
        <v>230</v>
      </c>
      <c r="HE1" s="4" t="s">
        <v>231</v>
      </c>
      <c r="HF1" s="4" t="s">
        <v>232</v>
      </c>
      <c r="HG1" s="2" t="s">
        <v>233</v>
      </c>
      <c r="HH1" s="2" t="s">
        <v>234</v>
      </c>
      <c r="HI1" s="4" t="s">
        <v>235</v>
      </c>
      <c r="HJ1" s="4" t="s">
        <v>236</v>
      </c>
      <c r="HK1" s="4" t="s">
        <v>237</v>
      </c>
      <c r="HL1" s="2" t="s">
        <v>238</v>
      </c>
      <c r="HM1" s="2" t="s">
        <v>239</v>
      </c>
      <c r="HN1" s="4" t="s">
        <v>240</v>
      </c>
      <c r="HO1" s="2" t="s">
        <v>241</v>
      </c>
      <c r="HP1" s="2" t="s">
        <v>242</v>
      </c>
      <c r="HQ1" s="2" t="s">
        <v>243</v>
      </c>
      <c r="HR1" s="2" t="s">
        <v>244</v>
      </c>
      <c r="HS1" s="4" t="s">
        <v>245</v>
      </c>
      <c r="HT1" s="2" t="s">
        <v>246</v>
      </c>
      <c r="HU1" s="4" t="s">
        <v>247</v>
      </c>
      <c r="HV1" s="2" t="s">
        <v>248</v>
      </c>
      <c r="HW1" s="4" t="s">
        <v>249</v>
      </c>
      <c r="HX1" s="2" t="s">
        <v>250</v>
      </c>
      <c r="HY1" s="2" t="s">
        <v>251</v>
      </c>
      <c r="HZ1" s="2" t="s">
        <v>252</v>
      </c>
      <c r="IA1" s="4" t="s">
        <v>253</v>
      </c>
      <c r="IB1" s="4" t="s">
        <v>254</v>
      </c>
      <c r="IC1" s="2" t="s">
        <v>255</v>
      </c>
      <c r="ID1" s="2" t="s">
        <v>256</v>
      </c>
      <c r="IE1" s="4" t="s">
        <v>257</v>
      </c>
      <c r="IF1" s="2" t="s">
        <v>258</v>
      </c>
      <c r="IG1" s="4" t="s">
        <v>259</v>
      </c>
      <c r="IH1" s="4" t="s">
        <v>260</v>
      </c>
      <c r="II1" s="4" t="s">
        <v>261</v>
      </c>
      <c r="IJ1" s="4" t="s">
        <v>262</v>
      </c>
      <c r="IK1" s="4" t="s">
        <v>263</v>
      </c>
      <c r="IL1" s="4" t="s">
        <v>264</v>
      </c>
      <c r="IM1" s="4" t="s">
        <v>265</v>
      </c>
      <c r="IN1" s="2" t="s">
        <v>266</v>
      </c>
      <c r="IO1" s="2" t="s">
        <v>267</v>
      </c>
      <c r="IP1" s="4" t="s">
        <v>268</v>
      </c>
      <c r="IQ1" s="2" t="s">
        <v>269</v>
      </c>
      <c r="IR1" s="2" t="s">
        <v>270</v>
      </c>
      <c r="IS1" s="4" t="s">
        <v>271</v>
      </c>
      <c r="IT1" s="4" t="s">
        <v>272</v>
      </c>
      <c r="IU1" s="4" t="s">
        <v>273</v>
      </c>
      <c r="IV1" s="2" t="s">
        <v>274</v>
      </c>
      <c r="IW1" s="4" t="s">
        <v>275</v>
      </c>
      <c r="IX1" s="4" t="s">
        <v>276</v>
      </c>
      <c r="IY1" s="2" t="s">
        <v>277</v>
      </c>
      <c r="IZ1" s="2" t="s">
        <v>278</v>
      </c>
      <c r="JA1" s="2" t="s">
        <v>279</v>
      </c>
      <c r="JB1" s="2" t="s">
        <v>280</v>
      </c>
      <c r="JC1" s="2" t="s">
        <v>281</v>
      </c>
      <c r="JD1" s="4" t="s">
        <v>282</v>
      </c>
      <c r="JE1" s="2" t="s">
        <v>283</v>
      </c>
      <c r="JF1" s="4" t="s">
        <v>284</v>
      </c>
      <c r="JG1" s="2" t="s">
        <v>285</v>
      </c>
      <c r="JH1" s="2" t="s">
        <v>286</v>
      </c>
      <c r="JI1" s="4" t="s">
        <v>287</v>
      </c>
      <c r="JJ1" s="4" t="s">
        <v>288</v>
      </c>
      <c r="JK1" s="2" t="s">
        <v>289</v>
      </c>
      <c r="JL1" s="2" t="s">
        <v>290</v>
      </c>
      <c r="JM1" s="10" t="s">
        <v>291</v>
      </c>
      <c r="JN1" s="10" t="s">
        <v>292</v>
      </c>
      <c r="JO1" s="12" t="s">
        <v>293</v>
      </c>
      <c r="JP1" s="10" t="s">
        <v>294</v>
      </c>
      <c r="JQ1" s="12" t="s">
        <v>295</v>
      </c>
      <c r="JR1" s="10" t="s">
        <v>296</v>
      </c>
      <c r="JS1" s="10" t="s">
        <v>297</v>
      </c>
    </row>
    <row r="2" spans="1:279" x14ac:dyDescent="0.35">
      <c r="A2" s="16">
        <v>1993</v>
      </c>
      <c r="B2" s="3">
        <v>65.3</v>
      </c>
      <c r="C2" s="5">
        <v>71.099999999999994</v>
      </c>
      <c r="D2" s="5">
        <v>26.2</v>
      </c>
      <c r="E2" s="5">
        <v>37.5</v>
      </c>
      <c r="F2" s="3">
        <v>56.7</v>
      </c>
      <c r="G2" s="5">
        <v>98.4</v>
      </c>
      <c r="H2" s="3">
        <v>52.8</v>
      </c>
      <c r="I2" s="5">
        <v>65.3</v>
      </c>
      <c r="J2" s="3">
        <v>81.8</v>
      </c>
      <c r="K2" s="5">
        <v>75.3</v>
      </c>
      <c r="L2" s="3">
        <v>29.3</v>
      </c>
      <c r="M2" s="5">
        <v>64.599999999999994</v>
      </c>
      <c r="N2" s="3">
        <v>34.4</v>
      </c>
      <c r="O2" s="5">
        <v>37.299999999999997</v>
      </c>
      <c r="P2" s="5">
        <v>41.9</v>
      </c>
      <c r="Q2" s="5">
        <v>57.3</v>
      </c>
      <c r="R2" s="3">
        <v>119.9</v>
      </c>
      <c r="S2" s="5">
        <v>50.3</v>
      </c>
      <c r="T2" s="5">
        <v>80.7</v>
      </c>
      <c r="U2" s="3">
        <v>38.4</v>
      </c>
      <c r="V2" s="3">
        <v>67.8</v>
      </c>
      <c r="W2" s="3">
        <v>49.8</v>
      </c>
      <c r="X2" s="5">
        <v>34.700000000000003</v>
      </c>
      <c r="Y2" s="5">
        <v>37.9</v>
      </c>
      <c r="Z2" s="3">
        <v>132.6</v>
      </c>
      <c r="AA2" s="3">
        <v>39.4</v>
      </c>
      <c r="AB2" s="5">
        <v>39.4</v>
      </c>
      <c r="AC2" s="5">
        <v>60.5</v>
      </c>
      <c r="AD2" s="3">
        <v>39.799999999999997</v>
      </c>
      <c r="AE2" s="5">
        <v>36.5</v>
      </c>
      <c r="AF2" s="3">
        <v>42.5</v>
      </c>
      <c r="AG2" s="3">
        <v>22.7</v>
      </c>
      <c r="AH2" s="5">
        <v>38.9</v>
      </c>
      <c r="AI2" s="3">
        <v>44.1</v>
      </c>
      <c r="AJ2" s="5">
        <v>34.4</v>
      </c>
      <c r="AK2" s="3">
        <v>70.8</v>
      </c>
      <c r="AL2" s="3">
        <v>131</v>
      </c>
      <c r="AM2" s="3">
        <v>56.8</v>
      </c>
      <c r="AN2" s="5">
        <v>63.8</v>
      </c>
      <c r="AO2" s="5">
        <v>21.8</v>
      </c>
      <c r="AP2" s="3">
        <v>48</v>
      </c>
      <c r="AQ2" s="3">
        <v>30.7</v>
      </c>
      <c r="AR2" s="5">
        <v>90.9</v>
      </c>
      <c r="AS2" s="5">
        <v>88.5</v>
      </c>
      <c r="AT2" s="5">
        <v>99.1</v>
      </c>
      <c r="AU2" s="3">
        <v>57</v>
      </c>
      <c r="AV2" s="3">
        <v>93.8</v>
      </c>
      <c r="AW2" s="5">
        <v>75.400000000000006</v>
      </c>
      <c r="AX2" s="5">
        <v>62.2</v>
      </c>
      <c r="AY2" s="3">
        <v>24.6</v>
      </c>
      <c r="AZ2" s="5">
        <v>99.8</v>
      </c>
      <c r="BA2" s="5">
        <v>88.5</v>
      </c>
      <c r="BB2" s="5">
        <v>28.1</v>
      </c>
      <c r="BC2" s="3">
        <v>49.5</v>
      </c>
      <c r="BD2" s="5">
        <v>110.7</v>
      </c>
      <c r="BE2" s="3">
        <v>78.2</v>
      </c>
      <c r="BF2" s="5">
        <v>71.599999999999994</v>
      </c>
      <c r="BG2" s="5">
        <v>57.6</v>
      </c>
      <c r="BH2" s="5">
        <v>28.8</v>
      </c>
      <c r="BI2" s="3">
        <v>41</v>
      </c>
      <c r="BJ2" s="5">
        <v>76.400000000000006</v>
      </c>
      <c r="BK2" s="5">
        <v>144.80000000000001</v>
      </c>
      <c r="BL2" s="3">
        <v>39.1</v>
      </c>
      <c r="BM2" s="5">
        <v>88.4</v>
      </c>
      <c r="BN2" s="3">
        <v>36.5</v>
      </c>
      <c r="BO2" s="3">
        <v>37.799999999999997</v>
      </c>
      <c r="BP2" s="5">
        <v>31.2</v>
      </c>
      <c r="BQ2" s="3">
        <v>28.6</v>
      </c>
      <c r="BR2" s="3">
        <v>52.6</v>
      </c>
      <c r="BS2" s="5">
        <v>44.5</v>
      </c>
      <c r="BT2" s="5">
        <v>19.899999999999999</v>
      </c>
      <c r="BU2" s="3">
        <v>45.3</v>
      </c>
      <c r="BV2" s="5">
        <v>69.8</v>
      </c>
      <c r="BW2" s="3">
        <v>18.899999999999999</v>
      </c>
      <c r="BX2" s="3">
        <v>128.9</v>
      </c>
      <c r="BY2" s="5">
        <v>46.9</v>
      </c>
      <c r="BZ2" s="3">
        <v>36</v>
      </c>
      <c r="CA2" s="5">
        <v>53.1</v>
      </c>
      <c r="CB2" s="3">
        <v>83.2</v>
      </c>
      <c r="CC2" s="5">
        <v>47.3</v>
      </c>
      <c r="CD2" s="5">
        <v>40.6</v>
      </c>
      <c r="CE2" s="3">
        <v>88.8</v>
      </c>
      <c r="CF2" s="5">
        <v>117.3</v>
      </c>
      <c r="CG2" s="3">
        <v>112.9</v>
      </c>
      <c r="CH2" s="3">
        <v>46.1</v>
      </c>
      <c r="CI2" s="5">
        <v>67.599999999999994</v>
      </c>
      <c r="CJ2" s="3">
        <v>78.099999999999994</v>
      </c>
      <c r="CK2" s="5">
        <v>112</v>
      </c>
      <c r="CL2" s="3">
        <v>52.4</v>
      </c>
      <c r="CM2" s="5">
        <v>160.1</v>
      </c>
      <c r="CN2" s="5">
        <v>49.5</v>
      </c>
      <c r="CO2" s="3">
        <v>56.7</v>
      </c>
      <c r="CP2" s="3">
        <v>43.7</v>
      </c>
      <c r="CQ2" s="3">
        <v>89.7</v>
      </c>
      <c r="CR2" s="5">
        <v>41.9</v>
      </c>
      <c r="CS2" s="5">
        <v>40.4</v>
      </c>
      <c r="CT2" s="3">
        <v>37.200000000000003</v>
      </c>
      <c r="CU2" s="3">
        <v>40</v>
      </c>
      <c r="CV2" s="5">
        <v>48.3</v>
      </c>
      <c r="CW2" s="5">
        <v>61.4</v>
      </c>
      <c r="CX2" s="3">
        <v>28</v>
      </c>
      <c r="CY2" s="5">
        <v>32.5</v>
      </c>
      <c r="CZ2" s="3">
        <v>65</v>
      </c>
      <c r="DA2" s="5">
        <v>84.4</v>
      </c>
      <c r="DB2" s="3">
        <v>61.7</v>
      </c>
      <c r="DC2" s="5">
        <v>71.7</v>
      </c>
      <c r="DD2" s="5">
        <v>92.3</v>
      </c>
      <c r="DE2" s="5">
        <v>67.7</v>
      </c>
      <c r="DF2" s="3">
        <v>32</v>
      </c>
      <c r="DG2" s="3">
        <v>74.2</v>
      </c>
      <c r="DH2" s="3">
        <v>104.5</v>
      </c>
      <c r="DI2" s="5">
        <v>116.5</v>
      </c>
      <c r="DJ2" s="5">
        <v>52.7</v>
      </c>
      <c r="DK2" s="3">
        <v>102.8</v>
      </c>
      <c r="DL2" s="3">
        <v>291</v>
      </c>
      <c r="DM2" s="3">
        <v>132</v>
      </c>
      <c r="DN2" s="5">
        <v>112.2</v>
      </c>
      <c r="DO2" s="3">
        <v>62.4</v>
      </c>
      <c r="DP2" s="3">
        <v>67.8</v>
      </c>
      <c r="DQ2" s="3">
        <v>35.9</v>
      </c>
      <c r="DR2" s="5">
        <v>43.2</v>
      </c>
      <c r="DS2" s="3">
        <v>46</v>
      </c>
      <c r="DT2" s="3">
        <v>83.6</v>
      </c>
      <c r="DU2" s="3">
        <v>109</v>
      </c>
      <c r="DV2" s="3">
        <v>64.599999999999994</v>
      </c>
      <c r="DW2" s="3">
        <v>44.6</v>
      </c>
      <c r="DX2" s="5">
        <v>41.3</v>
      </c>
      <c r="DY2" s="5">
        <v>112.8</v>
      </c>
      <c r="DZ2" s="5">
        <v>38.5</v>
      </c>
      <c r="EA2" s="5">
        <v>132.19999999999999</v>
      </c>
      <c r="EB2" s="5">
        <v>58.8</v>
      </c>
      <c r="EC2" s="5">
        <v>36.200000000000003</v>
      </c>
      <c r="ED2" s="5">
        <v>50.4</v>
      </c>
      <c r="EE2" s="5">
        <v>31.6</v>
      </c>
      <c r="EF2" s="3">
        <v>23.7</v>
      </c>
      <c r="EG2" s="3">
        <v>41.2</v>
      </c>
      <c r="EH2" s="5">
        <v>39.1</v>
      </c>
      <c r="EI2" s="5">
        <v>49.7</v>
      </c>
      <c r="EJ2" s="3">
        <v>57.9</v>
      </c>
      <c r="EK2" s="5">
        <v>35</v>
      </c>
      <c r="EL2" s="5">
        <v>41.6</v>
      </c>
      <c r="EM2" s="3">
        <v>84.6</v>
      </c>
      <c r="EN2" s="3">
        <v>43.5</v>
      </c>
      <c r="EO2" s="5">
        <v>53.8</v>
      </c>
      <c r="EP2" s="3">
        <v>24.5</v>
      </c>
      <c r="EQ2" s="3">
        <v>38.799999999999997</v>
      </c>
      <c r="ER2" s="3">
        <v>28.9</v>
      </c>
      <c r="ES2" s="3">
        <v>66.099999999999994</v>
      </c>
      <c r="ET2" s="3">
        <v>35.4</v>
      </c>
      <c r="EU2" s="5">
        <v>95.5</v>
      </c>
      <c r="EV2" s="5">
        <v>42.5</v>
      </c>
      <c r="EW2" s="5">
        <v>52.2</v>
      </c>
      <c r="EX2" s="3">
        <v>60.4</v>
      </c>
      <c r="EY2" s="3">
        <v>43</v>
      </c>
      <c r="EZ2" s="3">
        <v>40.4</v>
      </c>
      <c r="FA2" s="5">
        <v>67.3</v>
      </c>
      <c r="FB2" s="5">
        <v>87.6</v>
      </c>
      <c r="FC2" s="5">
        <v>44.4</v>
      </c>
      <c r="FD2" s="5">
        <v>56.7</v>
      </c>
      <c r="FE2" s="3">
        <v>48.7</v>
      </c>
      <c r="FF2" s="3">
        <v>41.8</v>
      </c>
      <c r="FG2" s="8"/>
      <c r="FH2" s="3">
        <v>139.69999999999999</v>
      </c>
      <c r="FI2" s="5">
        <v>32.5</v>
      </c>
      <c r="FJ2" s="3">
        <v>87.4</v>
      </c>
      <c r="FK2" s="3">
        <v>64.8</v>
      </c>
      <c r="FL2" s="3">
        <v>45.2</v>
      </c>
      <c r="FM2" s="3">
        <v>66.2</v>
      </c>
      <c r="FN2" s="3">
        <v>53.7</v>
      </c>
      <c r="FO2" s="3">
        <v>67.2</v>
      </c>
      <c r="FP2" s="5">
        <v>34.5</v>
      </c>
      <c r="FQ2" s="5">
        <v>65.7</v>
      </c>
      <c r="FR2" s="3">
        <v>45.5</v>
      </c>
      <c r="FS2" s="3">
        <v>76.400000000000006</v>
      </c>
      <c r="FT2" s="5">
        <v>40.299999999999997</v>
      </c>
      <c r="FU2" s="5">
        <v>45.3</v>
      </c>
      <c r="FV2" s="5">
        <v>27.5</v>
      </c>
      <c r="FW2" s="3">
        <v>39.1</v>
      </c>
      <c r="FX2" s="3">
        <v>32.9</v>
      </c>
      <c r="FY2" s="5">
        <v>40.4</v>
      </c>
      <c r="FZ2" s="5">
        <v>31.1</v>
      </c>
      <c r="GA2" s="3">
        <v>33.1</v>
      </c>
      <c r="GB2" s="5">
        <v>37.299999999999997</v>
      </c>
      <c r="GC2" s="5">
        <v>24</v>
      </c>
      <c r="GD2" s="5">
        <v>83.3</v>
      </c>
      <c r="GE2" s="3">
        <v>70.8</v>
      </c>
      <c r="GF2" s="3">
        <v>49.2</v>
      </c>
      <c r="GG2" s="5">
        <v>57.8</v>
      </c>
      <c r="GH2" s="3">
        <v>43</v>
      </c>
      <c r="GI2" s="5">
        <v>29.5</v>
      </c>
      <c r="GJ2" s="3">
        <v>58.5</v>
      </c>
      <c r="GK2" s="5">
        <v>91.4</v>
      </c>
      <c r="GL2" s="5">
        <v>32.5</v>
      </c>
      <c r="GM2" s="5">
        <v>137.80000000000001</v>
      </c>
      <c r="GN2" s="3">
        <v>226.9</v>
      </c>
      <c r="GO2" s="3">
        <v>76.400000000000006</v>
      </c>
      <c r="GP2" s="5">
        <v>41.5</v>
      </c>
      <c r="GQ2" s="5">
        <v>90.6</v>
      </c>
      <c r="GR2" s="5">
        <v>41.7</v>
      </c>
      <c r="GS2" s="3">
        <v>49.7</v>
      </c>
      <c r="GT2" s="5">
        <v>63.9</v>
      </c>
      <c r="GU2" s="3">
        <v>22.1</v>
      </c>
      <c r="GV2" s="5">
        <v>21.3</v>
      </c>
      <c r="GW2" s="5">
        <v>85.2</v>
      </c>
      <c r="GX2" s="5">
        <v>25.8</v>
      </c>
      <c r="GY2" s="5">
        <v>28.2</v>
      </c>
      <c r="GZ2" s="3">
        <v>49.5</v>
      </c>
      <c r="HA2" s="3">
        <v>52</v>
      </c>
      <c r="HB2" s="3">
        <v>61</v>
      </c>
      <c r="HC2" s="3">
        <v>36.200000000000003</v>
      </c>
      <c r="HD2" s="5">
        <v>100</v>
      </c>
      <c r="HE2" s="5">
        <v>72.2</v>
      </c>
      <c r="HF2" s="5">
        <v>68.3</v>
      </c>
      <c r="HG2" s="3">
        <v>78.599999999999994</v>
      </c>
      <c r="HH2" s="3">
        <v>183.7</v>
      </c>
      <c r="HI2" s="5">
        <v>31.5</v>
      </c>
      <c r="HJ2" s="5">
        <v>34.9</v>
      </c>
      <c r="HK2" s="5">
        <v>40.4</v>
      </c>
      <c r="HL2" s="3">
        <v>42.5</v>
      </c>
      <c r="HM2" s="3">
        <v>58.3</v>
      </c>
      <c r="HN2" s="5">
        <v>105.1</v>
      </c>
      <c r="HO2" s="3">
        <v>28</v>
      </c>
      <c r="HP2" s="3">
        <v>44.7</v>
      </c>
      <c r="HQ2" s="3">
        <v>38.299999999999997</v>
      </c>
      <c r="HR2" s="3">
        <v>115.5</v>
      </c>
      <c r="HS2" s="5">
        <v>128.9</v>
      </c>
      <c r="HT2" s="3">
        <v>55.8</v>
      </c>
      <c r="HU2" s="5">
        <v>68.7</v>
      </c>
      <c r="HV2" s="3">
        <v>121.3</v>
      </c>
      <c r="HW2" s="5">
        <v>112.7</v>
      </c>
      <c r="HX2" s="3">
        <v>63.7</v>
      </c>
      <c r="HY2" s="3">
        <v>43.6</v>
      </c>
      <c r="HZ2" s="3">
        <v>71.099999999999994</v>
      </c>
      <c r="IA2" s="5">
        <v>37.5</v>
      </c>
      <c r="IB2" s="5">
        <v>26.8</v>
      </c>
      <c r="IC2" s="3">
        <v>21.7</v>
      </c>
      <c r="ID2" s="3">
        <v>77.599999999999994</v>
      </c>
      <c r="IE2" s="5">
        <v>28.3</v>
      </c>
      <c r="IF2" s="3">
        <v>83.6</v>
      </c>
      <c r="IG2" s="5">
        <v>50.5</v>
      </c>
      <c r="IH2" s="5">
        <v>50.3</v>
      </c>
      <c r="II2" s="5">
        <v>77.8</v>
      </c>
      <c r="IJ2" s="5">
        <v>78.3</v>
      </c>
      <c r="IK2" s="5">
        <v>47.1</v>
      </c>
      <c r="IL2" s="8"/>
      <c r="IM2" s="5">
        <v>47</v>
      </c>
      <c r="IN2" s="3">
        <v>61.8</v>
      </c>
      <c r="IO2" s="3">
        <v>71.400000000000006</v>
      </c>
      <c r="IP2" s="5">
        <v>78.400000000000006</v>
      </c>
      <c r="IQ2" s="3">
        <v>27.6</v>
      </c>
      <c r="IR2" s="3">
        <v>87.3</v>
      </c>
      <c r="IS2" s="5">
        <v>44.2</v>
      </c>
      <c r="IT2" s="5">
        <v>76.900000000000006</v>
      </c>
      <c r="IU2" s="5">
        <v>51.1</v>
      </c>
      <c r="IV2" s="3">
        <v>29.4</v>
      </c>
      <c r="IW2" s="5">
        <v>31.8</v>
      </c>
      <c r="IX2" s="5">
        <v>50.7</v>
      </c>
      <c r="IY2" s="3">
        <v>58.9</v>
      </c>
      <c r="IZ2" s="3">
        <v>34.799999999999997</v>
      </c>
      <c r="JA2" s="3">
        <v>104.6</v>
      </c>
      <c r="JB2" s="3">
        <v>48.1</v>
      </c>
      <c r="JC2" s="3">
        <v>55.3</v>
      </c>
      <c r="JD2" s="5">
        <v>60.3</v>
      </c>
      <c r="JE2" s="3">
        <v>38.4</v>
      </c>
      <c r="JF2" s="5">
        <v>103.5</v>
      </c>
      <c r="JG2" s="3">
        <v>42</v>
      </c>
      <c r="JH2" s="3">
        <v>62.9</v>
      </c>
      <c r="JI2" s="5">
        <v>32.799999999999997</v>
      </c>
      <c r="JJ2" s="5">
        <v>77.099999999999994</v>
      </c>
      <c r="JK2" s="3">
        <v>131.1</v>
      </c>
      <c r="JL2" s="3">
        <v>34.700000000000003</v>
      </c>
      <c r="JM2" s="11">
        <v>31.7</v>
      </c>
      <c r="JN2" s="11">
        <v>81.599999999999994</v>
      </c>
      <c r="JO2" s="13">
        <v>47.3</v>
      </c>
      <c r="JP2" s="11">
        <v>29.6</v>
      </c>
      <c r="JQ2" s="13">
        <v>88.5</v>
      </c>
      <c r="JR2" s="14"/>
      <c r="JS2" s="11">
        <v>37.299999999999997</v>
      </c>
    </row>
    <row r="3" spans="1:279" x14ac:dyDescent="0.35">
      <c r="A3" s="16">
        <v>2000</v>
      </c>
      <c r="B3" s="3">
        <v>69.2</v>
      </c>
      <c r="C3" s="5">
        <v>82.3</v>
      </c>
      <c r="D3" s="5">
        <v>43.3</v>
      </c>
      <c r="E3" s="5">
        <v>44.6</v>
      </c>
      <c r="F3" s="3">
        <v>68.5</v>
      </c>
      <c r="G3" s="5">
        <v>108</v>
      </c>
      <c r="H3" s="3">
        <v>58.6</v>
      </c>
      <c r="I3" s="5">
        <v>74.2</v>
      </c>
      <c r="J3" s="3">
        <v>74.400000000000006</v>
      </c>
      <c r="K3" s="5">
        <v>76</v>
      </c>
      <c r="L3" s="3">
        <v>35.9</v>
      </c>
      <c r="M3" s="5">
        <v>80.5</v>
      </c>
      <c r="N3" s="3">
        <v>43</v>
      </c>
      <c r="O3" s="5">
        <v>43</v>
      </c>
      <c r="P3" s="5">
        <v>57.1</v>
      </c>
      <c r="Q3" s="5">
        <v>47</v>
      </c>
      <c r="R3" s="3">
        <v>124.2</v>
      </c>
      <c r="S3" s="5">
        <v>60.2</v>
      </c>
      <c r="T3" s="5">
        <v>67</v>
      </c>
      <c r="U3" s="3">
        <v>49.2</v>
      </c>
      <c r="V3" s="3">
        <v>56.4</v>
      </c>
      <c r="W3" s="3">
        <v>57.9</v>
      </c>
      <c r="X3" s="5">
        <v>52.6</v>
      </c>
      <c r="Y3" s="5">
        <v>56.2</v>
      </c>
      <c r="Z3" s="3">
        <v>131.4</v>
      </c>
      <c r="AA3" s="3">
        <v>53.5</v>
      </c>
      <c r="AB3" s="5">
        <v>50</v>
      </c>
      <c r="AC3" s="5">
        <v>73.599999999999994</v>
      </c>
      <c r="AD3" s="3">
        <v>62.1</v>
      </c>
      <c r="AE3" s="5">
        <v>41.3</v>
      </c>
      <c r="AF3" s="3">
        <v>58</v>
      </c>
      <c r="AG3" s="3">
        <v>37.299999999999997</v>
      </c>
      <c r="AH3" s="5">
        <v>51.5</v>
      </c>
      <c r="AI3" s="3">
        <v>47.2</v>
      </c>
      <c r="AJ3" s="5">
        <v>58.8</v>
      </c>
      <c r="AK3" s="3">
        <v>64.599999999999994</v>
      </c>
      <c r="AL3" s="3">
        <v>127.2</v>
      </c>
      <c r="AM3" s="3">
        <v>51.3</v>
      </c>
      <c r="AN3" s="5">
        <v>74.599999999999994</v>
      </c>
      <c r="AO3" s="5">
        <v>41.3</v>
      </c>
      <c r="AP3" s="3">
        <v>58.7</v>
      </c>
      <c r="AQ3" s="3">
        <v>51.8</v>
      </c>
      <c r="AR3" s="5">
        <v>95.7</v>
      </c>
      <c r="AS3" s="5">
        <v>85.1</v>
      </c>
      <c r="AT3" s="5">
        <v>102.9</v>
      </c>
      <c r="AU3" s="3">
        <v>61.4</v>
      </c>
      <c r="AV3" s="3">
        <v>89.6</v>
      </c>
      <c r="AW3" s="5">
        <v>70.8</v>
      </c>
      <c r="AX3" s="5">
        <v>63.2</v>
      </c>
      <c r="AY3" s="3">
        <v>35.1</v>
      </c>
      <c r="AZ3" s="5">
        <v>103.6</v>
      </c>
      <c r="BA3" s="5">
        <v>86.7</v>
      </c>
      <c r="BB3" s="5">
        <v>43.8</v>
      </c>
      <c r="BC3" s="3">
        <v>60.5</v>
      </c>
      <c r="BD3" s="5">
        <v>97.1</v>
      </c>
      <c r="BE3" s="3">
        <v>75.3</v>
      </c>
      <c r="BF3" s="5">
        <v>73.8</v>
      </c>
      <c r="BG3" s="5">
        <v>63</v>
      </c>
      <c r="BH3" s="5">
        <v>39.1</v>
      </c>
      <c r="BI3" s="3">
        <v>53.7</v>
      </c>
      <c r="BJ3" s="5">
        <v>76.099999999999994</v>
      </c>
      <c r="BK3" s="5">
        <v>148.9</v>
      </c>
      <c r="BL3" s="3">
        <v>50.8</v>
      </c>
      <c r="BM3" s="5">
        <v>87.4</v>
      </c>
      <c r="BN3" s="3">
        <v>51.6</v>
      </c>
      <c r="BO3" s="3">
        <v>67.2</v>
      </c>
      <c r="BP3" s="5">
        <v>43.2</v>
      </c>
      <c r="BQ3" s="3">
        <v>53.7</v>
      </c>
      <c r="BR3" s="3">
        <v>58.1</v>
      </c>
      <c r="BS3" s="5">
        <v>51.5</v>
      </c>
      <c r="BT3" s="5">
        <v>33.700000000000003</v>
      </c>
      <c r="BU3" s="3">
        <v>51.2</v>
      </c>
      <c r="BV3" s="5">
        <v>69</v>
      </c>
      <c r="BW3" s="3">
        <v>35.4</v>
      </c>
      <c r="BX3" s="3">
        <v>137</v>
      </c>
      <c r="BY3" s="5">
        <v>71.8</v>
      </c>
      <c r="BZ3" s="3">
        <v>67.099999999999994</v>
      </c>
      <c r="CA3" s="5">
        <v>60.1</v>
      </c>
      <c r="CB3" s="3">
        <v>76.2</v>
      </c>
      <c r="CC3" s="5">
        <v>49.3</v>
      </c>
      <c r="CD3" s="5">
        <v>47.7</v>
      </c>
      <c r="CE3" s="3">
        <v>72.099999999999994</v>
      </c>
      <c r="CF3" s="5">
        <v>109.6</v>
      </c>
      <c r="CG3" s="3">
        <v>101.1</v>
      </c>
      <c r="CH3" s="3">
        <v>57.7</v>
      </c>
      <c r="CI3" s="5">
        <v>63.7</v>
      </c>
      <c r="CJ3" s="3">
        <v>73.099999999999994</v>
      </c>
      <c r="CK3" s="5">
        <v>105</v>
      </c>
      <c r="CL3" s="3">
        <v>53.6</v>
      </c>
      <c r="CM3" s="5">
        <v>139.4</v>
      </c>
      <c r="CN3" s="6">
        <v>69.2</v>
      </c>
      <c r="CO3" s="3">
        <v>51.4</v>
      </c>
      <c r="CP3" s="3">
        <v>52.1</v>
      </c>
      <c r="CQ3" s="3">
        <v>82.9</v>
      </c>
      <c r="CR3" s="5">
        <v>45.5</v>
      </c>
      <c r="CS3" s="5">
        <v>49</v>
      </c>
      <c r="CT3" s="3">
        <v>49.7</v>
      </c>
      <c r="CU3" s="3">
        <v>42.5</v>
      </c>
      <c r="CV3" s="5">
        <v>55.7</v>
      </c>
      <c r="CW3" s="5">
        <v>66.400000000000006</v>
      </c>
      <c r="CX3" s="3">
        <v>46.6</v>
      </c>
      <c r="CY3" s="5">
        <v>52.8</v>
      </c>
      <c r="CZ3" s="3">
        <v>58.9</v>
      </c>
      <c r="DA3" s="5">
        <v>80.599999999999994</v>
      </c>
      <c r="DB3" s="3">
        <v>56</v>
      </c>
      <c r="DC3" s="5">
        <v>72</v>
      </c>
      <c r="DD3" s="5">
        <v>94</v>
      </c>
      <c r="DE3" s="6">
        <v>70.7</v>
      </c>
      <c r="DF3" s="3">
        <v>45</v>
      </c>
      <c r="DG3" s="3">
        <v>72.8</v>
      </c>
      <c r="DH3" s="3">
        <v>68.7</v>
      </c>
      <c r="DI3" s="5">
        <v>97.8</v>
      </c>
      <c r="DJ3" s="5">
        <v>59</v>
      </c>
      <c r="DK3" s="3">
        <v>103.8</v>
      </c>
      <c r="DL3" s="3">
        <v>305.2</v>
      </c>
      <c r="DM3" s="3">
        <v>106.8</v>
      </c>
      <c r="DN3" s="6">
        <v>98.5</v>
      </c>
      <c r="DO3" s="3">
        <v>63.5</v>
      </c>
      <c r="DP3" s="3">
        <v>72</v>
      </c>
      <c r="DQ3" s="7">
        <v>52.1</v>
      </c>
      <c r="DR3" s="5">
        <v>49.6</v>
      </c>
      <c r="DS3" s="3">
        <v>51.1</v>
      </c>
      <c r="DT3" s="3">
        <v>86.4</v>
      </c>
      <c r="DU3" s="3">
        <v>115.7</v>
      </c>
      <c r="DV3" s="3">
        <v>59.8</v>
      </c>
      <c r="DW3" s="3">
        <v>51.7</v>
      </c>
      <c r="DX3" s="5">
        <v>58.2</v>
      </c>
      <c r="DY3" s="5">
        <v>98.7</v>
      </c>
      <c r="DZ3" s="5">
        <v>55.9</v>
      </c>
      <c r="EA3" s="5">
        <v>123.2</v>
      </c>
      <c r="EB3" s="5">
        <v>69.5</v>
      </c>
      <c r="EC3" s="5">
        <v>40</v>
      </c>
      <c r="ED3" s="5">
        <v>51.2</v>
      </c>
      <c r="EE3" s="5">
        <v>46.3</v>
      </c>
      <c r="EF3" s="3">
        <v>44.7</v>
      </c>
      <c r="EG3" s="3">
        <v>54.2</v>
      </c>
      <c r="EH3" s="5">
        <v>59.1</v>
      </c>
      <c r="EI3" s="5">
        <v>58.1</v>
      </c>
      <c r="EJ3" s="3">
        <v>65.2</v>
      </c>
      <c r="EK3" s="5">
        <v>46.8</v>
      </c>
      <c r="EL3" s="5">
        <v>46.8</v>
      </c>
      <c r="EM3" s="3">
        <v>72.400000000000006</v>
      </c>
      <c r="EN3" s="3">
        <v>49.2</v>
      </c>
      <c r="EO3" s="5">
        <v>62.9</v>
      </c>
      <c r="EP3" s="3">
        <v>39.200000000000003</v>
      </c>
      <c r="EQ3" s="3">
        <v>48.6</v>
      </c>
      <c r="ER3" s="3">
        <v>40.799999999999997</v>
      </c>
      <c r="ES3" s="3">
        <v>64.900000000000006</v>
      </c>
      <c r="ET3" s="3">
        <v>50.6</v>
      </c>
      <c r="EU3" s="5">
        <v>96.6</v>
      </c>
      <c r="EV3" s="5">
        <v>58</v>
      </c>
      <c r="EW3" s="5">
        <v>57.5</v>
      </c>
      <c r="EX3" s="3">
        <v>55.8</v>
      </c>
      <c r="EY3" s="3">
        <v>53.1</v>
      </c>
      <c r="EZ3" s="3">
        <v>44.5</v>
      </c>
      <c r="FA3" s="5">
        <v>57.1</v>
      </c>
      <c r="FB3" s="5">
        <v>63.1</v>
      </c>
      <c r="FC3" s="5">
        <v>60.7</v>
      </c>
      <c r="FD3" s="5">
        <v>58.3</v>
      </c>
      <c r="FE3" s="3">
        <v>49.7</v>
      </c>
      <c r="FF3" s="3">
        <v>53.2</v>
      </c>
      <c r="FG3" s="9"/>
      <c r="FH3" s="3">
        <v>164.3</v>
      </c>
      <c r="FI3" s="5">
        <v>49</v>
      </c>
      <c r="FJ3" s="3">
        <v>68.2</v>
      </c>
      <c r="FK3" s="3">
        <v>75.599999999999994</v>
      </c>
      <c r="FL3" s="3">
        <v>52.8</v>
      </c>
      <c r="FM3" s="3">
        <v>72.8</v>
      </c>
      <c r="FN3" s="3">
        <v>62.7</v>
      </c>
      <c r="FO3" s="3">
        <v>71.2</v>
      </c>
      <c r="FP3" s="5">
        <v>56.4</v>
      </c>
      <c r="FQ3" s="5">
        <v>74.2</v>
      </c>
      <c r="FR3" s="3">
        <v>65.900000000000006</v>
      </c>
      <c r="FS3" s="3">
        <v>90</v>
      </c>
      <c r="FT3" s="5">
        <v>57.1</v>
      </c>
      <c r="FU3" s="5">
        <v>50.7</v>
      </c>
      <c r="FV3" s="5">
        <v>42.5</v>
      </c>
      <c r="FW3" s="3">
        <v>54.5</v>
      </c>
      <c r="FX3" s="3">
        <v>46.8</v>
      </c>
      <c r="FY3" s="5">
        <v>56.1</v>
      </c>
      <c r="FZ3" s="5">
        <v>40.700000000000003</v>
      </c>
      <c r="GA3" s="3">
        <v>43.1</v>
      </c>
      <c r="GB3" s="5">
        <v>46.9</v>
      </c>
      <c r="GC3" s="5">
        <v>44.4</v>
      </c>
      <c r="GD3" s="5">
        <v>66.2</v>
      </c>
      <c r="GE3" s="3">
        <v>66.400000000000006</v>
      </c>
      <c r="GF3" s="3">
        <v>52.7</v>
      </c>
      <c r="GG3" s="5">
        <v>68.400000000000006</v>
      </c>
      <c r="GH3" s="3">
        <v>51.9</v>
      </c>
      <c r="GI3" s="5">
        <v>45.3</v>
      </c>
      <c r="GJ3" s="3">
        <v>66.900000000000006</v>
      </c>
      <c r="GK3" s="5">
        <v>95.3</v>
      </c>
      <c r="GL3" s="5">
        <v>43.2</v>
      </c>
      <c r="GM3" s="5">
        <v>104.9</v>
      </c>
      <c r="GN3" s="3">
        <v>238.8</v>
      </c>
      <c r="GO3" s="3">
        <v>66.3</v>
      </c>
      <c r="GP3" s="5">
        <v>49.4</v>
      </c>
      <c r="GQ3" s="5">
        <v>80.900000000000006</v>
      </c>
      <c r="GR3" s="5">
        <v>53.3</v>
      </c>
      <c r="GS3" s="3">
        <v>54.7</v>
      </c>
      <c r="GT3" s="5">
        <v>61</v>
      </c>
      <c r="GU3" s="3">
        <v>36.5</v>
      </c>
      <c r="GV3" s="5">
        <v>34</v>
      </c>
      <c r="GW3" s="5">
        <v>73.8</v>
      </c>
      <c r="GX3" s="5">
        <v>37.299999999999997</v>
      </c>
      <c r="GY3" s="5">
        <v>49.1</v>
      </c>
      <c r="GZ3" s="3">
        <v>58.3</v>
      </c>
      <c r="HA3" s="3">
        <v>59.9</v>
      </c>
      <c r="HB3" s="3">
        <v>73.099999999999994</v>
      </c>
      <c r="HC3" s="3">
        <v>39.200000000000003</v>
      </c>
      <c r="HD3" s="5">
        <v>94.5</v>
      </c>
      <c r="HE3" s="5">
        <v>76.900000000000006</v>
      </c>
      <c r="HF3" s="6">
        <v>68.099999999999994</v>
      </c>
      <c r="HG3" s="3">
        <v>77.2</v>
      </c>
      <c r="HH3" s="3">
        <v>148.69999999999999</v>
      </c>
      <c r="HI3" s="5">
        <v>43.2</v>
      </c>
      <c r="HJ3" s="5">
        <v>44.8</v>
      </c>
      <c r="HK3" s="5">
        <v>55.1</v>
      </c>
      <c r="HL3" s="3">
        <v>44.5</v>
      </c>
      <c r="HM3" s="3">
        <v>57.8</v>
      </c>
      <c r="HN3" s="5">
        <v>98.4</v>
      </c>
      <c r="HO3" s="3">
        <v>33.9</v>
      </c>
      <c r="HP3" s="3">
        <v>49.8</v>
      </c>
      <c r="HQ3" s="3">
        <v>54.4</v>
      </c>
      <c r="HR3" s="3">
        <v>93.9</v>
      </c>
      <c r="HS3" s="5">
        <v>114.5</v>
      </c>
      <c r="HT3" s="3">
        <v>58.1</v>
      </c>
      <c r="HU3" s="5">
        <v>64.3</v>
      </c>
      <c r="HV3" s="3">
        <v>88.7</v>
      </c>
      <c r="HW3" s="5">
        <v>119.1</v>
      </c>
      <c r="HX3" s="3">
        <v>77.5</v>
      </c>
      <c r="HY3" s="3">
        <v>53.9</v>
      </c>
      <c r="HZ3" s="3">
        <v>56.9</v>
      </c>
      <c r="IA3" s="5">
        <v>52.2</v>
      </c>
      <c r="IB3" s="5">
        <v>39.9</v>
      </c>
      <c r="IC3" s="3">
        <v>36.5</v>
      </c>
      <c r="ID3" s="3">
        <v>60</v>
      </c>
      <c r="IE3" s="5">
        <v>34.5</v>
      </c>
      <c r="IF3" s="3">
        <v>78.7</v>
      </c>
      <c r="IG3" s="5">
        <v>54</v>
      </c>
      <c r="IH3" s="5">
        <v>55.4</v>
      </c>
      <c r="II3" s="5">
        <v>75.5</v>
      </c>
      <c r="IJ3" s="5">
        <v>86.2</v>
      </c>
      <c r="IK3" s="5">
        <v>56.3</v>
      </c>
      <c r="IL3" s="9"/>
      <c r="IM3" s="5">
        <v>58.6</v>
      </c>
      <c r="IN3" s="3">
        <v>64.7</v>
      </c>
      <c r="IO3" s="3">
        <v>66</v>
      </c>
      <c r="IP3" s="5">
        <v>98.8</v>
      </c>
      <c r="IQ3" s="3">
        <v>39.1</v>
      </c>
      <c r="IR3" s="3">
        <v>94.5</v>
      </c>
      <c r="IS3" s="5">
        <v>56.9</v>
      </c>
      <c r="IT3" s="5">
        <v>80.099999999999994</v>
      </c>
      <c r="IU3" s="5">
        <v>49.9</v>
      </c>
      <c r="IV3" s="3">
        <v>41.7</v>
      </c>
      <c r="IW3" s="5">
        <v>53.3</v>
      </c>
      <c r="IX3" s="5">
        <v>45.6</v>
      </c>
      <c r="IY3" s="3">
        <v>77.099999999999994</v>
      </c>
      <c r="IZ3" s="3">
        <v>37.9</v>
      </c>
      <c r="JA3" s="3">
        <v>102.2</v>
      </c>
      <c r="JB3" s="3">
        <v>63.1</v>
      </c>
      <c r="JC3" s="3">
        <v>54.2</v>
      </c>
      <c r="JD3" s="5">
        <v>72.900000000000006</v>
      </c>
      <c r="JE3" s="3">
        <v>52</v>
      </c>
      <c r="JF3" s="5">
        <v>101.9</v>
      </c>
      <c r="JG3" s="3">
        <v>41.9</v>
      </c>
      <c r="JH3" s="3">
        <v>72.900000000000006</v>
      </c>
      <c r="JI3" s="5">
        <v>40.799999999999997</v>
      </c>
      <c r="JJ3" s="5">
        <v>84.2</v>
      </c>
      <c r="JK3" s="3">
        <v>90.9</v>
      </c>
      <c r="JL3" s="3">
        <v>48.4</v>
      </c>
      <c r="JM3" s="11">
        <v>45.8</v>
      </c>
      <c r="JN3" s="11">
        <v>65</v>
      </c>
      <c r="JO3" s="13">
        <v>48.5</v>
      </c>
      <c r="JP3" s="11">
        <v>39.9</v>
      </c>
      <c r="JQ3" s="13">
        <v>95.4</v>
      </c>
      <c r="JR3" s="15"/>
      <c r="JS3" s="11">
        <v>46</v>
      </c>
    </row>
    <row r="4" spans="1:279" x14ac:dyDescent="0.35">
      <c r="A4" s="16">
        <v>2002</v>
      </c>
      <c r="B4" s="3">
        <v>78.900000000000006</v>
      </c>
      <c r="C4" s="5">
        <v>75.900000000000006</v>
      </c>
      <c r="D4" s="5">
        <v>43.9</v>
      </c>
      <c r="E4" s="5">
        <v>48.4</v>
      </c>
      <c r="F4" s="3">
        <v>71</v>
      </c>
      <c r="G4" s="5">
        <v>129.6</v>
      </c>
      <c r="H4" s="3">
        <v>58.8</v>
      </c>
      <c r="I4" s="5">
        <v>76.599999999999994</v>
      </c>
      <c r="J4" s="3">
        <v>73.599999999999994</v>
      </c>
      <c r="K4" s="5">
        <v>95.3</v>
      </c>
      <c r="L4" s="3">
        <v>40.1</v>
      </c>
      <c r="M4" s="5">
        <v>85.7</v>
      </c>
      <c r="N4" s="3">
        <v>48.7</v>
      </c>
      <c r="O4" s="5">
        <v>46.3</v>
      </c>
      <c r="P4" s="5">
        <v>68.7</v>
      </c>
      <c r="Q4" s="5">
        <v>56.5</v>
      </c>
      <c r="R4" s="3">
        <v>134.1</v>
      </c>
      <c r="S4" s="5">
        <v>59.4</v>
      </c>
      <c r="T4" s="5">
        <v>80.599999999999994</v>
      </c>
      <c r="U4" s="3">
        <v>52.5</v>
      </c>
      <c r="V4" s="3">
        <v>64.400000000000006</v>
      </c>
      <c r="W4" s="3">
        <v>61.6</v>
      </c>
      <c r="X4" s="5">
        <v>51.5</v>
      </c>
      <c r="Y4" s="5">
        <v>52.2</v>
      </c>
      <c r="Z4" s="3">
        <v>126.4</v>
      </c>
      <c r="AA4" s="3">
        <v>58</v>
      </c>
      <c r="AB4" s="5">
        <v>50</v>
      </c>
      <c r="AC4" s="5">
        <v>70.900000000000006</v>
      </c>
      <c r="AD4" s="3">
        <v>58.2</v>
      </c>
      <c r="AE4" s="5">
        <v>46.4</v>
      </c>
      <c r="AF4" s="3">
        <v>56</v>
      </c>
      <c r="AG4" s="3">
        <v>39.700000000000003</v>
      </c>
      <c r="AH4" s="5">
        <v>50.3</v>
      </c>
      <c r="AI4" s="3">
        <v>56.4</v>
      </c>
      <c r="AJ4" s="5">
        <v>54.6</v>
      </c>
      <c r="AK4" s="3">
        <v>74.8</v>
      </c>
      <c r="AL4" s="3">
        <v>126.3</v>
      </c>
      <c r="AM4" s="3">
        <v>60.2</v>
      </c>
      <c r="AN4" s="5">
        <v>78.900000000000006</v>
      </c>
      <c r="AO4" s="5">
        <v>43.4</v>
      </c>
      <c r="AP4" s="3">
        <v>58.8</v>
      </c>
      <c r="AQ4" s="3">
        <v>47.8</v>
      </c>
      <c r="AR4" s="5">
        <v>118.3</v>
      </c>
      <c r="AS4" s="5">
        <v>71.5</v>
      </c>
      <c r="AT4" s="5">
        <v>101</v>
      </c>
      <c r="AU4" s="3">
        <v>58.4</v>
      </c>
      <c r="AV4" s="3">
        <v>95.3</v>
      </c>
      <c r="AW4" s="5">
        <v>66.3</v>
      </c>
      <c r="AX4" s="5">
        <v>66.5</v>
      </c>
      <c r="AY4" s="3">
        <v>39.200000000000003</v>
      </c>
      <c r="AZ4" s="5">
        <v>110</v>
      </c>
      <c r="BA4" s="5">
        <v>97.9</v>
      </c>
      <c r="BB4" s="5">
        <v>44.9</v>
      </c>
      <c r="BC4" s="3">
        <v>59.3</v>
      </c>
      <c r="BD4" s="5">
        <v>101.3</v>
      </c>
      <c r="BE4" s="3">
        <v>77.099999999999994</v>
      </c>
      <c r="BF4" s="5">
        <v>85.6</v>
      </c>
      <c r="BG4" s="5">
        <v>67.5</v>
      </c>
      <c r="BH4" s="5">
        <v>43.5</v>
      </c>
      <c r="BI4" s="3">
        <v>56.4</v>
      </c>
      <c r="BJ4" s="5">
        <v>84.6</v>
      </c>
      <c r="BK4" s="5">
        <v>166.6</v>
      </c>
      <c r="BL4" s="3">
        <v>54.9</v>
      </c>
      <c r="BM4" s="5">
        <v>98.8</v>
      </c>
      <c r="BN4" s="3">
        <v>52.9</v>
      </c>
      <c r="BO4" s="3">
        <v>71.5</v>
      </c>
      <c r="BP4" s="5">
        <v>45.5</v>
      </c>
      <c r="BQ4" s="3">
        <v>71.3</v>
      </c>
      <c r="BR4" s="3">
        <v>65.2</v>
      </c>
      <c r="BS4" s="5">
        <v>51.3</v>
      </c>
      <c r="BT4" s="5">
        <v>36.200000000000003</v>
      </c>
      <c r="BU4" s="3">
        <v>53.1</v>
      </c>
      <c r="BV4" s="5">
        <v>75.7</v>
      </c>
      <c r="BW4" s="3">
        <v>38.4</v>
      </c>
      <c r="BX4" s="3">
        <v>136.69999999999999</v>
      </c>
      <c r="BY4" s="5">
        <v>71.400000000000006</v>
      </c>
      <c r="BZ4" s="3">
        <v>71.099999999999994</v>
      </c>
      <c r="CA4" s="5">
        <v>60.7</v>
      </c>
      <c r="CB4" s="3">
        <v>82</v>
      </c>
      <c r="CC4" s="5">
        <v>56.1</v>
      </c>
      <c r="CD4" s="5">
        <v>54.4</v>
      </c>
      <c r="CE4" s="3">
        <v>83.5</v>
      </c>
      <c r="CF4" s="5">
        <v>126.4</v>
      </c>
      <c r="CG4" s="3">
        <v>116.5</v>
      </c>
      <c r="CH4" s="3">
        <v>67.900000000000006</v>
      </c>
      <c r="CI4" s="5">
        <v>68.400000000000006</v>
      </c>
      <c r="CJ4" s="3">
        <v>73</v>
      </c>
      <c r="CK4" s="5">
        <v>111.9</v>
      </c>
      <c r="CL4" s="3">
        <v>60.3</v>
      </c>
      <c r="CM4" s="5">
        <v>139.1</v>
      </c>
      <c r="CN4" s="6">
        <v>60</v>
      </c>
      <c r="CO4" s="3">
        <v>57.4</v>
      </c>
      <c r="CP4" s="3">
        <v>52.6</v>
      </c>
      <c r="CQ4" s="3">
        <v>95.2</v>
      </c>
      <c r="CR4" s="5">
        <v>49.9</v>
      </c>
      <c r="CS4" s="5">
        <v>50.2</v>
      </c>
      <c r="CT4" s="3">
        <v>50</v>
      </c>
      <c r="CU4" s="3">
        <v>47.4</v>
      </c>
      <c r="CV4" s="5">
        <v>60.5</v>
      </c>
      <c r="CW4" s="5">
        <v>67.900000000000006</v>
      </c>
      <c r="CX4" s="3">
        <v>50.2</v>
      </c>
      <c r="CY4" s="5">
        <v>51</v>
      </c>
      <c r="CZ4" s="3">
        <v>66</v>
      </c>
      <c r="DA4" s="5">
        <v>92.6</v>
      </c>
      <c r="DB4" s="3">
        <v>58.1</v>
      </c>
      <c r="DC4" s="5">
        <v>76.7</v>
      </c>
      <c r="DD4" s="5">
        <v>89.9</v>
      </c>
      <c r="DE4" s="6">
        <v>71.8</v>
      </c>
      <c r="DF4" s="3">
        <v>49.9</v>
      </c>
      <c r="DG4" s="3">
        <v>95</v>
      </c>
      <c r="DH4" s="3">
        <v>97.1</v>
      </c>
      <c r="DI4" s="5">
        <v>118.1</v>
      </c>
      <c r="DJ4" s="5">
        <v>71.400000000000006</v>
      </c>
      <c r="DK4" s="3">
        <v>95.4</v>
      </c>
      <c r="DL4" s="3">
        <v>220.2</v>
      </c>
      <c r="DM4" s="3">
        <v>120.6</v>
      </c>
      <c r="DN4" s="6">
        <v>122.8</v>
      </c>
      <c r="DO4" s="3">
        <v>70.2</v>
      </c>
      <c r="DP4" s="3">
        <v>84.2</v>
      </c>
      <c r="DQ4" s="7">
        <v>49.5</v>
      </c>
      <c r="DR4" s="5">
        <v>48.1</v>
      </c>
      <c r="DS4" s="3">
        <v>63</v>
      </c>
      <c r="DT4" s="3">
        <v>94.1</v>
      </c>
      <c r="DU4" s="3">
        <v>118.2</v>
      </c>
      <c r="DV4" s="3">
        <v>66.7</v>
      </c>
      <c r="DW4" s="3">
        <v>55.7</v>
      </c>
      <c r="DX4" s="5">
        <v>56.7</v>
      </c>
      <c r="DY4" s="5">
        <v>110.4</v>
      </c>
      <c r="DZ4" s="5">
        <v>53.6</v>
      </c>
      <c r="EA4" s="5">
        <v>133.9</v>
      </c>
      <c r="EB4" s="5">
        <v>69.3</v>
      </c>
      <c r="EC4" s="5">
        <v>43.5</v>
      </c>
      <c r="ED4" s="5">
        <v>54.1</v>
      </c>
      <c r="EE4" s="5">
        <v>45.8</v>
      </c>
      <c r="EF4" s="3">
        <v>46.4</v>
      </c>
      <c r="EG4" s="3">
        <v>64.2</v>
      </c>
      <c r="EH4" s="5">
        <v>59.1</v>
      </c>
      <c r="EI4" s="5">
        <v>57.6</v>
      </c>
      <c r="EJ4" s="3">
        <v>67.7</v>
      </c>
      <c r="EK4" s="5">
        <v>47.3</v>
      </c>
      <c r="EL4" s="5">
        <v>51.3</v>
      </c>
      <c r="EM4" s="3">
        <v>91.4</v>
      </c>
      <c r="EN4" s="3">
        <v>54</v>
      </c>
      <c r="EO4" s="5">
        <v>52.7</v>
      </c>
      <c r="EP4" s="3">
        <v>44.8</v>
      </c>
      <c r="EQ4" s="3">
        <v>51.7</v>
      </c>
      <c r="ER4" s="3">
        <v>45.3</v>
      </c>
      <c r="ES4" s="3">
        <v>69.900000000000006</v>
      </c>
      <c r="ET4" s="3">
        <v>54.2</v>
      </c>
      <c r="EU4" s="5">
        <v>107.4</v>
      </c>
      <c r="EV4" s="5">
        <v>58.2</v>
      </c>
      <c r="EW4" s="5">
        <v>55.4</v>
      </c>
      <c r="EX4" s="3">
        <v>60.4</v>
      </c>
      <c r="EY4" s="3">
        <v>52.8</v>
      </c>
      <c r="EZ4" s="3">
        <v>48.4</v>
      </c>
      <c r="FA4" s="5">
        <v>65.599999999999994</v>
      </c>
      <c r="FB4" s="5">
        <v>86.5</v>
      </c>
      <c r="FC4" s="5">
        <v>66.2</v>
      </c>
      <c r="FD4" s="5">
        <v>59.6</v>
      </c>
      <c r="FE4" s="3">
        <v>61.2</v>
      </c>
      <c r="FF4" s="3">
        <v>58.3</v>
      </c>
      <c r="FG4" s="5">
        <v>100.5</v>
      </c>
      <c r="FH4" s="3">
        <v>184.1</v>
      </c>
      <c r="FI4" s="5">
        <v>43.1</v>
      </c>
      <c r="FJ4" s="3">
        <v>85.6</v>
      </c>
      <c r="FK4" s="3">
        <v>74.400000000000006</v>
      </c>
      <c r="FL4" s="3">
        <v>52.7</v>
      </c>
      <c r="FM4" s="3">
        <v>75.400000000000006</v>
      </c>
      <c r="FN4" s="3">
        <v>58.4</v>
      </c>
      <c r="FO4" s="3">
        <v>71.2</v>
      </c>
      <c r="FP4" s="5">
        <v>53.3</v>
      </c>
      <c r="FQ4" s="5">
        <v>81.400000000000006</v>
      </c>
      <c r="FR4" s="3">
        <v>61</v>
      </c>
      <c r="FS4" s="3">
        <v>101.1</v>
      </c>
      <c r="FT4" s="5">
        <v>47.8</v>
      </c>
      <c r="FU4" s="5">
        <v>56.5</v>
      </c>
      <c r="FV4" s="5">
        <v>45.4</v>
      </c>
      <c r="FW4" s="3">
        <v>52.4</v>
      </c>
      <c r="FX4" s="3">
        <v>47.7</v>
      </c>
      <c r="FY4" s="5">
        <v>55.8</v>
      </c>
      <c r="FZ4" s="5">
        <v>39.1</v>
      </c>
      <c r="GA4" s="3">
        <v>44.7</v>
      </c>
      <c r="GB4" s="5">
        <v>43.8</v>
      </c>
      <c r="GC4" s="5">
        <v>48.8</v>
      </c>
      <c r="GD4" s="5">
        <v>79.7</v>
      </c>
      <c r="GE4" s="3">
        <v>70.599999999999994</v>
      </c>
      <c r="GF4" s="3">
        <v>52.4</v>
      </c>
      <c r="GG4" s="5">
        <v>64</v>
      </c>
      <c r="GH4" s="3">
        <v>51.7</v>
      </c>
      <c r="GI4" s="5">
        <v>46.2</v>
      </c>
      <c r="GJ4" s="3">
        <v>67.2</v>
      </c>
      <c r="GK4" s="5">
        <v>95.8</v>
      </c>
      <c r="GL4" s="5">
        <v>45.7</v>
      </c>
      <c r="GM4" s="5">
        <v>132.9</v>
      </c>
      <c r="GN4" s="3">
        <v>176.6</v>
      </c>
      <c r="GO4" s="3">
        <v>67.7</v>
      </c>
      <c r="GP4" s="5">
        <v>55</v>
      </c>
      <c r="GQ4" s="5">
        <v>90</v>
      </c>
      <c r="GR4" s="5">
        <v>48.4</v>
      </c>
      <c r="GS4" s="3">
        <v>56.4</v>
      </c>
      <c r="GT4" s="5">
        <v>72.2</v>
      </c>
      <c r="GU4" s="3">
        <v>41.8</v>
      </c>
      <c r="GV4" s="5">
        <v>39.299999999999997</v>
      </c>
      <c r="GW4" s="5">
        <v>79.400000000000006</v>
      </c>
      <c r="GX4" s="5">
        <v>45.3</v>
      </c>
      <c r="GY4" s="5">
        <v>46.2</v>
      </c>
      <c r="GZ4" s="3">
        <v>65.599999999999994</v>
      </c>
      <c r="HA4" s="3">
        <v>57.7</v>
      </c>
      <c r="HB4" s="3">
        <v>79</v>
      </c>
      <c r="HC4" s="3">
        <v>45.8</v>
      </c>
      <c r="HD4" s="5">
        <v>96.2</v>
      </c>
      <c r="HE4" s="5">
        <v>86.7</v>
      </c>
      <c r="HF4" s="6">
        <v>71</v>
      </c>
      <c r="HG4" s="3">
        <v>78.8</v>
      </c>
      <c r="HH4" s="3">
        <v>133.19999999999999</v>
      </c>
      <c r="HI4" s="5">
        <v>44</v>
      </c>
      <c r="HJ4" s="5">
        <v>52.2</v>
      </c>
      <c r="HK4" s="5">
        <v>59.8</v>
      </c>
      <c r="HL4" s="3">
        <v>49.5</v>
      </c>
      <c r="HM4" s="3">
        <v>63.4</v>
      </c>
      <c r="HN4" s="5">
        <v>116.6</v>
      </c>
      <c r="HO4" s="3">
        <v>40</v>
      </c>
      <c r="HP4" s="3">
        <v>55.8</v>
      </c>
      <c r="HQ4" s="3">
        <v>52</v>
      </c>
      <c r="HR4" s="3">
        <v>101.9</v>
      </c>
      <c r="HS4" s="5">
        <v>127.7</v>
      </c>
      <c r="HT4" s="3">
        <v>57.6</v>
      </c>
      <c r="HU4" s="5">
        <v>81.599999999999994</v>
      </c>
      <c r="HV4" s="3">
        <v>108.1</v>
      </c>
      <c r="HW4" s="5">
        <v>128.6</v>
      </c>
      <c r="HX4" s="3">
        <v>71</v>
      </c>
      <c r="HY4" s="3">
        <v>58.7</v>
      </c>
      <c r="HZ4" s="3">
        <v>57.7</v>
      </c>
      <c r="IA4" s="5">
        <v>51.6</v>
      </c>
      <c r="IB4" s="5">
        <v>43.5</v>
      </c>
      <c r="IC4" s="3">
        <v>47.3</v>
      </c>
      <c r="ID4" s="3">
        <v>83.7</v>
      </c>
      <c r="IE4" s="5">
        <v>44.7</v>
      </c>
      <c r="IF4" s="3">
        <v>85.6</v>
      </c>
      <c r="IG4" s="5">
        <v>56.2</v>
      </c>
      <c r="IH4" s="5">
        <v>50.6</v>
      </c>
      <c r="II4" s="5">
        <v>82.7</v>
      </c>
      <c r="IJ4" s="5">
        <v>83.5</v>
      </c>
      <c r="IK4" s="5">
        <v>51.1</v>
      </c>
      <c r="IL4" s="5">
        <v>73.5</v>
      </c>
      <c r="IM4" s="5">
        <v>63.7</v>
      </c>
      <c r="IN4" s="3">
        <v>66.7</v>
      </c>
      <c r="IO4" s="3">
        <v>69.3</v>
      </c>
      <c r="IP4" s="5">
        <v>98.7</v>
      </c>
      <c r="IQ4" s="3">
        <v>45.1</v>
      </c>
      <c r="IR4" s="3">
        <v>88</v>
      </c>
      <c r="IS4" s="5">
        <v>60.6</v>
      </c>
      <c r="IT4" s="5">
        <v>84.1</v>
      </c>
      <c r="IU4" s="5">
        <v>53.4</v>
      </c>
      <c r="IV4" s="3">
        <v>47.6</v>
      </c>
      <c r="IW4" s="5">
        <v>52.2</v>
      </c>
      <c r="IX4" s="5">
        <v>77</v>
      </c>
      <c r="IY4" s="3">
        <v>80.3</v>
      </c>
      <c r="IZ4" s="3">
        <v>46</v>
      </c>
      <c r="JA4" s="3">
        <v>116</v>
      </c>
      <c r="JB4" s="3">
        <v>73.8</v>
      </c>
      <c r="JC4" s="3">
        <v>60</v>
      </c>
      <c r="JD4" s="5">
        <v>75.8</v>
      </c>
      <c r="JE4" s="3">
        <v>53.8</v>
      </c>
      <c r="JF4" s="5">
        <v>107.9</v>
      </c>
      <c r="JG4" s="3">
        <v>44.1</v>
      </c>
      <c r="JH4" s="3">
        <v>63</v>
      </c>
      <c r="JI4" s="5">
        <v>47.4</v>
      </c>
      <c r="JJ4" s="5">
        <v>91.6</v>
      </c>
      <c r="JK4" s="3">
        <v>104.4</v>
      </c>
      <c r="JL4" s="3">
        <v>50.2</v>
      </c>
      <c r="JM4" s="11">
        <v>48.1</v>
      </c>
      <c r="JN4" s="11">
        <v>77.3</v>
      </c>
      <c r="JO4" s="13">
        <v>48.4</v>
      </c>
      <c r="JP4" s="11">
        <v>41.8</v>
      </c>
      <c r="JQ4" s="13">
        <v>91.6</v>
      </c>
      <c r="JR4" s="11">
        <v>64.8</v>
      </c>
      <c r="JS4" s="11">
        <v>45.4</v>
      </c>
    </row>
    <row r="5" spans="1:279" x14ac:dyDescent="0.35">
      <c r="A5" s="16">
        <v>2007</v>
      </c>
      <c r="B5" s="3">
        <v>86.9</v>
      </c>
      <c r="C5" s="5">
        <v>79.099999999999994</v>
      </c>
      <c r="D5" s="5">
        <v>49.8</v>
      </c>
      <c r="E5" s="5">
        <v>55.3</v>
      </c>
      <c r="F5" s="3">
        <v>74.900000000000006</v>
      </c>
      <c r="G5" s="5">
        <v>118.2</v>
      </c>
      <c r="H5" s="3">
        <v>81</v>
      </c>
      <c r="I5" s="5">
        <v>71.099999999999994</v>
      </c>
      <c r="J5" s="3">
        <v>82.8</v>
      </c>
      <c r="K5" s="5">
        <v>144.80000000000001</v>
      </c>
      <c r="L5" s="3">
        <v>52.8</v>
      </c>
      <c r="M5" s="5">
        <v>93</v>
      </c>
      <c r="N5" s="3">
        <v>55.4</v>
      </c>
      <c r="O5" s="5">
        <v>51.3</v>
      </c>
      <c r="P5" s="5">
        <v>64.2</v>
      </c>
      <c r="Q5" s="5">
        <v>76.7</v>
      </c>
      <c r="R5" s="3">
        <v>121.4</v>
      </c>
      <c r="S5" s="5">
        <v>72.900000000000006</v>
      </c>
      <c r="T5" s="5">
        <v>85.7</v>
      </c>
      <c r="U5" s="3">
        <v>67.3</v>
      </c>
      <c r="V5" s="3">
        <v>72.8</v>
      </c>
      <c r="W5" s="3">
        <v>68.8</v>
      </c>
      <c r="X5" s="5">
        <v>58.3</v>
      </c>
      <c r="Y5" s="5">
        <v>61.4</v>
      </c>
      <c r="Z5" s="3">
        <v>114.7</v>
      </c>
      <c r="AA5" s="3">
        <v>61.6</v>
      </c>
      <c r="AB5" s="5">
        <v>57.7</v>
      </c>
      <c r="AC5" s="5">
        <v>68.7</v>
      </c>
      <c r="AD5" s="3">
        <v>62.6</v>
      </c>
      <c r="AE5" s="5">
        <v>52.4</v>
      </c>
      <c r="AF5" s="3">
        <v>60.5</v>
      </c>
      <c r="AG5" s="3">
        <v>49.8</v>
      </c>
      <c r="AH5" s="5">
        <v>57.1</v>
      </c>
      <c r="AI5" s="3">
        <v>65.599999999999994</v>
      </c>
      <c r="AJ5" s="5">
        <v>58.5</v>
      </c>
      <c r="AK5" s="3">
        <v>91</v>
      </c>
      <c r="AL5" s="3">
        <v>134</v>
      </c>
      <c r="AM5" s="3">
        <v>61</v>
      </c>
      <c r="AN5" s="5">
        <v>108.1</v>
      </c>
      <c r="AO5" s="5">
        <v>50.5</v>
      </c>
      <c r="AP5" s="3">
        <v>67.3</v>
      </c>
      <c r="AQ5" s="3">
        <v>61.6</v>
      </c>
      <c r="AR5" s="5">
        <v>107.5</v>
      </c>
      <c r="AS5" s="5">
        <v>82.7</v>
      </c>
      <c r="AT5" s="5">
        <v>110.8</v>
      </c>
      <c r="AU5" s="3">
        <v>61.3</v>
      </c>
      <c r="AV5" s="3">
        <v>103.9</v>
      </c>
      <c r="AW5" s="5">
        <v>75.900000000000006</v>
      </c>
      <c r="AX5" s="5">
        <v>65.8</v>
      </c>
      <c r="AY5" s="3">
        <v>48.7</v>
      </c>
      <c r="AZ5" s="5">
        <v>105.4</v>
      </c>
      <c r="BA5" s="5">
        <v>94.6</v>
      </c>
      <c r="BB5" s="5">
        <v>51.8</v>
      </c>
      <c r="BC5" s="3">
        <v>65.2</v>
      </c>
      <c r="BD5" s="5">
        <v>99.9</v>
      </c>
      <c r="BE5" s="3">
        <v>77.400000000000006</v>
      </c>
      <c r="BF5" s="5">
        <v>96.2</v>
      </c>
      <c r="BG5" s="5">
        <v>71.3</v>
      </c>
      <c r="BH5" s="5">
        <v>47.6</v>
      </c>
      <c r="BI5" s="3">
        <v>61.6</v>
      </c>
      <c r="BJ5" s="5">
        <v>92.5</v>
      </c>
      <c r="BK5" s="5">
        <v>155.69999999999999</v>
      </c>
      <c r="BL5" s="3">
        <v>59.9</v>
      </c>
      <c r="BM5" s="5">
        <v>96.1</v>
      </c>
      <c r="BN5" s="3">
        <v>54.3</v>
      </c>
      <c r="BO5" s="3">
        <v>68.900000000000006</v>
      </c>
      <c r="BP5" s="5">
        <v>52.2</v>
      </c>
      <c r="BQ5" s="3">
        <v>78.099999999999994</v>
      </c>
      <c r="BR5" s="3">
        <v>82.6</v>
      </c>
      <c r="BS5" s="5">
        <v>55.7</v>
      </c>
      <c r="BT5" s="5">
        <v>47.6</v>
      </c>
      <c r="BU5" s="3">
        <v>61</v>
      </c>
      <c r="BV5" s="5">
        <v>73.7</v>
      </c>
      <c r="BW5" s="3">
        <v>49.3</v>
      </c>
      <c r="BX5" s="3">
        <v>139.1</v>
      </c>
      <c r="BY5" s="5">
        <v>76.3</v>
      </c>
      <c r="BZ5" s="3">
        <v>83.8</v>
      </c>
      <c r="CA5" s="5">
        <v>73.3</v>
      </c>
      <c r="CB5" s="3">
        <v>84.1</v>
      </c>
      <c r="CC5" s="5">
        <v>66.400000000000006</v>
      </c>
      <c r="CD5" s="5">
        <v>67.7</v>
      </c>
      <c r="CE5" s="3">
        <v>87.5</v>
      </c>
      <c r="CF5" s="5">
        <v>112</v>
      </c>
      <c r="CG5" s="3">
        <v>110.5</v>
      </c>
      <c r="CH5" s="3">
        <v>78.2</v>
      </c>
      <c r="CI5" s="5">
        <v>73.099999999999994</v>
      </c>
      <c r="CJ5" s="3">
        <v>87.5</v>
      </c>
      <c r="CK5" s="5">
        <v>118.9</v>
      </c>
      <c r="CL5" s="3">
        <v>63.7</v>
      </c>
      <c r="CM5" s="5">
        <v>141.6</v>
      </c>
      <c r="CN5" s="5">
        <v>66.3</v>
      </c>
      <c r="CO5" s="3">
        <v>68.400000000000006</v>
      </c>
      <c r="CP5" s="3">
        <v>57.6</v>
      </c>
      <c r="CQ5" s="3">
        <v>96.6</v>
      </c>
      <c r="CR5" s="5">
        <v>54.8</v>
      </c>
      <c r="CS5" s="5">
        <v>55.6</v>
      </c>
      <c r="CT5" s="3">
        <v>51.9</v>
      </c>
      <c r="CU5" s="3">
        <v>53.5</v>
      </c>
      <c r="CV5" s="5">
        <v>74.8</v>
      </c>
      <c r="CW5" s="5">
        <v>70.099999999999994</v>
      </c>
      <c r="CX5" s="3">
        <v>60.4</v>
      </c>
      <c r="CY5" s="5">
        <v>55.6</v>
      </c>
      <c r="CZ5" s="3">
        <v>77.7</v>
      </c>
      <c r="DA5" s="5">
        <v>83.8</v>
      </c>
      <c r="DB5" s="3">
        <v>58.6</v>
      </c>
      <c r="DC5" s="5">
        <v>94.2</v>
      </c>
      <c r="DD5" s="5">
        <v>91.7</v>
      </c>
      <c r="DE5" s="5">
        <v>78.900000000000006</v>
      </c>
      <c r="DF5" s="3">
        <v>59.2</v>
      </c>
      <c r="DG5" s="3">
        <v>84.8</v>
      </c>
      <c r="DH5" s="3">
        <v>87.3</v>
      </c>
      <c r="DI5" s="5">
        <v>103.4</v>
      </c>
      <c r="DJ5" s="5">
        <v>77.599999999999994</v>
      </c>
      <c r="DK5" s="3">
        <v>99.9</v>
      </c>
      <c r="DL5" s="3">
        <v>235.7</v>
      </c>
      <c r="DM5" s="3">
        <v>110.1</v>
      </c>
      <c r="DN5" s="5">
        <v>111.6</v>
      </c>
      <c r="DO5" s="3">
        <v>78.599999999999994</v>
      </c>
      <c r="DP5" s="3">
        <v>74.599999999999994</v>
      </c>
      <c r="DQ5" s="3">
        <v>59.1</v>
      </c>
      <c r="DR5" s="5">
        <v>62.3</v>
      </c>
      <c r="DS5" s="3">
        <v>65.8</v>
      </c>
      <c r="DT5" s="3">
        <v>109.9</v>
      </c>
      <c r="DU5" s="3">
        <v>115.2</v>
      </c>
      <c r="DV5" s="3">
        <v>76.400000000000006</v>
      </c>
      <c r="DW5" s="3">
        <v>58.5</v>
      </c>
      <c r="DX5" s="5">
        <v>61.6</v>
      </c>
      <c r="DY5" s="5">
        <v>102</v>
      </c>
      <c r="DZ5" s="5">
        <v>59.2</v>
      </c>
      <c r="EA5" s="5">
        <v>127.9</v>
      </c>
      <c r="EB5" s="5">
        <v>77.400000000000006</v>
      </c>
      <c r="EC5" s="5">
        <v>49.2</v>
      </c>
      <c r="ED5" s="5">
        <v>55.3</v>
      </c>
      <c r="EE5" s="5">
        <v>58.4</v>
      </c>
      <c r="EF5" s="3">
        <v>55.9</v>
      </c>
      <c r="EG5" s="3">
        <v>66.5</v>
      </c>
      <c r="EH5" s="5">
        <v>58.1</v>
      </c>
      <c r="EI5" s="5">
        <v>63.1</v>
      </c>
      <c r="EJ5" s="3">
        <v>71.400000000000006</v>
      </c>
      <c r="EK5" s="5">
        <v>53.9</v>
      </c>
      <c r="EL5" s="5">
        <v>54</v>
      </c>
      <c r="EM5" s="3">
        <v>84</v>
      </c>
      <c r="EN5" s="3">
        <v>60.9</v>
      </c>
      <c r="EO5" s="5">
        <v>53.4</v>
      </c>
      <c r="EP5" s="3">
        <v>49.3</v>
      </c>
      <c r="EQ5" s="3">
        <v>66.7</v>
      </c>
      <c r="ER5" s="3">
        <v>49.1</v>
      </c>
      <c r="ES5" s="3">
        <v>82.5</v>
      </c>
      <c r="ET5" s="3">
        <v>67.8</v>
      </c>
      <c r="EU5" s="5">
        <v>137.6</v>
      </c>
      <c r="EV5" s="5">
        <v>69.900000000000006</v>
      </c>
      <c r="EW5" s="5">
        <v>58.3</v>
      </c>
      <c r="EX5" s="3">
        <v>67.900000000000006</v>
      </c>
      <c r="EY5" s="3">
        <v>52.2</v>
      </c>
      <c r="EZ5" s="3">
        <v>52.2</v>
      </c>
      <c r="FA5" s="5">
        <v>64</v>
      </c>
      <c r="FB5" s="5">
        <v>89</v>
      </c>
      <c r="FC5" s="5">
        <v>69.099999999999994</v>
      </c>
      <c r="FD5" s="5">
        <v>64.3</v>
      </c>
      <c r="FE5" s="3">
        <v>75.8</v>
      </c>
      <c r="FF5" s="3">
        <v>68.900000000000006</v>
      </c>
      <c r="FG5" s="5">
        <v>98.7</v>
      </c>
      <c r="FH5" s="3">
        <v>173</v>
      </c>
      <c r="FI5" s="5">
        <v>51.6</v>
      </c>
      <c r="FJ5" s="3">
        <v>87.2</v>
      </c>
      <c r="FK5" s="3">
        <v>75</v>
      </c>
      <c r="FL5" s="3">
        <v>71.7</v>
      </c>
      <c r="FM5" s="3">
        <v>75.400000000000006</v>
      </c>
      <c r="FN5" s="3">
        <v>65.3</v>
      </c>
      <c r="FO5" s="3">
        <v>74.2</v>
      </c>
      <c r="FP5" s="5">
        <v>64.599999999999994</v>
      </c>
      <c r="FQ5" s="5">
        <v>85</v>
      </c>
      <c r="FR5" s="3">
        <v>66.3</v>
      </c>
      <c r="FS5" s="3">
        <v>104</v>
      </c>
      <c r="FT5" s="5">
        <v>55.5</v>
      </c>
      <c r="FU5" s="5">
        <v>66.3</v>
      </c>
      <c r="FV5" s="5">
        <v>54.9</v>
      </c>
      <c r="FW5" s="3">
        <v>58.6</v>
      </c>
      <c r="FX5" s="3">
        <v>51.8</v>
      </c>
      <c r="FY5" s="5">
        <v>67.900000000000006</v>
      </c>
      <c r="FZ5" s="5">
        <v>47.6</v>
      </c>
      <c r="GA5" s="3">
        <v>51.8</v>
      </c>
      <c r="GB5" s="5">
        <v>47.7</v>
      </c>
      <c r="GC5" s="5">
        <v>55.1</v>
      </c>
      <c r="GD5" s="5">
        <v>87.4</v>
      </c>
      <c r="GE5" s="3">
        <v>76.7</v>
      </c>
      <c r="GF5" s="3">
        <v>58.7</v>
      </c>
      <c r="GG5" s="5">
        <v>73.8</v>
      </c>
      <c r="GH5" s="3">
        <v>51</v>
      </c>
      <c r="GI5" s="5">
        <v>58.5</v>
      </c>
      <c r="GJ5" s="3">
        <v>82.9</v>
      </c>
      <c r="GK5" s="5">
        <v>107.3</v>
      </c>
      <c r="GL5" s="5">
        <v>54.3</v>
      </c>
      <c r="GM5" s="5">
        <v>117.4</v>
      </c>
      <c r="GN5" s="3">
        <v>170.5</v>
      </c>
      <c r="GO5" s="3">
        <v>67.900000000000006</v>
      </c>
      <c r="GP5" s="5">
        <v>56.4</v>
      </c>
      <c r="GQ5" s="5">
        <v>87.8</v>
      </c>
      <c r="GR5" s="5">
        <v>55.9</v>
      </c>
      <c r="GS5" s="3">
        <v>65.3</v>
      </c>
      <c r="GT5" s="5">
        <v>82.3</v>
      </c>
      <c r="GU5" s="3">
        <v>48</v>
      </c>
      <c r="GV5" s="5">
        <v>46.3</v>
      </c>
      <c r="GW5" s="5">
        <v>83</v>
      </c>
      <c r="GX5" s="5">
        <v>52.3</v>
      </c>
      <c r="GY5" s="5">
        <v>51.5</v>
      </c>
      <c r="GZ5" s="3">
        <v>79.900000000000006</v>
      </c>
      <c r="HA5" s="3">
        <v>65</v>
      </c>
      <c r="HB5" s="3">
        <v>79.400000000000006</v>
      </c>
      <c r="HC5" s="3">
        <v>49.7</v>
      </c>
      <c r="HD5" s="5">
        <v>99.7</v>
      </c>
      <c r="HE5" s="5">
        <v>94.6</v>
      </c>
      <c r="HF5" s="5">
        <v>77.7</v>
      </c>
      <c r="HG5" s="3">
        <v>80.7</v>
      </c>
      <c r="HH5" s="3">
        <v>131.69999999999999</v>
      </c>
      <c r="HI5" s="5">
        <v>55.1</v>
      </c>
      <c r="HJ5" s="5">
        <v>56.3</v>
      </c>
      <c r="HK5" s="5">
        <v>65.3</v>
      </c>
      <c r="HL5" s="3">
        <v>52.1</v>
      </c>
      <c r="HM5" s="3">
        <v>65.8</v>
      </c>
      <c r="HN5" s="5">
        <v>96.1</v>
      </c>
      <c r="HO5" s="3">
        <v>47</v>
      </c>
      <c r="HP5" s="3">
        <v>65.3</v>
      </c>
      <c r="HQ5" s="3">
        <v>62.2</v>
      </c>
      <c r="HR5" s="3">
        <v>100.7</v>
      </c>
      <c r="HS5" s="5">
        <v>113</v>
      </c>
      <c r="HT5" s="3">
        <v>62.6</v>
      </c>
      <c r="HU5" s="5">
        <v>80.3</v>
      </c>
      <c r="HV5" s="3">
        <v>127.6</v>
      </c>
      <c r="HW5" s="5">
        <v>98.2</v>
      </c>
      <c r="HX5" s="3">
        <v>76.5</v>
      </c>
      <c r="HY5" s="3">
        <v>60.7</v>
      </c>
      <c r="HZ5" s="3">
        <v>64.2</v>
      </c>
      <c r="IA5" s="5">
        <v>59.3</v>
      </c>
      <c r="IB5" s="5">
        <v>47.8</v>
      </c>
      <c r="IC5" s="3">
        <v>59.1</v>
      </c>
      <c r="ID5" s="3">
        <v>88.4</v>
      </c>
      <c r="IE5" s="5">
        <v>51.1</v>
      </c>
      <c r="IF5" s="3">
        <v>82.6</v>
      </c>
      <c r="IG5" s="5">
        <v>62.7</v>
      </c>
      <c r="IH5" s="5">
        <v>54.3</v>
      </c>
      <c r="II5" s="5">
        <v>91.4</v>
      </c>
      <c r="IJ5" s="5">
        <v>93.7</v>
      </c>
      <c r="IK5" s="5">
        <v>57.3</v>
      </c>
      <c r="IL5" s="5">
        <v>80</v>
      </c>
      <c r="IM5" s="5">
        <v>61.1</v>
      </c>
      <c r="IN5" s="3">
        <v>72.599999999999994</v>
      </c>
      <c r="IO5" s="3">
        <v>76.2</v>
      </c>
      <c r="IP5" s="5">
        <v>83.1</v>
      </c>
      <c r="IQ5" s="3">
        <v>48.3</v>
      </c>
      <c r="IR5" s="3">
        <v>91.4</v>
      </c>
      <c r="IS5" s="5">
        <v>69</v>
      </c>
      <c r="IT5" s="5">
        <v>88.4</v>
      </c>
      <c r="IU5" s="5">
        <v>65.400000000000006</v>
      </c>
      <c r="IV5" s="3">
        <v>51.6</v>
      </c>
      <c r="IW5" s="5">
        <v>59.6</v>
      </c>
      <c r="IX5" s="5">
        <v>62.3</v>
      </c>
      <c r="IY5" s="3">
        <v>96.7</v>
      </c>
      <c r="IZ5" s="3">
        <v>50.7</v>
      </c>
      <c r="JA5" s="3">
        <v>112</v>
      </c>
      <c r="JB5" s="3">
        <v>65</v>
      </c>
      <c r="JC5" s="3">
        <v>77.8</v>
      </c>
      <c r="JD5" s="5">
        <v>81.2</v>
      </c>
      <c r="JE5" s="3">
        <v>54</v>
      </c>
      <c r="JF5" s="5">
        <v>100.4</v>
      </c>
      <c r="JG5" s="3">
        <v>48.5</v>
      </c>
      <c r="JH5" s="3">
        <v>64.900000000000006</v>
      </c>
      <c r="JI5" s="5">
        <v>52.5</v>
      </c>
      <c r="JJ5" s="5">
        <v>97.1</v>
      </c>
      <c r="JK5" s="3">
        <v>94.4</v>
      </c>
      <c r="JL5" s="3">
        <v>62.8</v>
      </c>
      <c r="JM5" s="11">
        <v>55.6</v>
      </c>
      <c r="JN5" s="11">
        <v>88.3</v>
      </c>
      <c r="JO5" s="13">
        <v>51.2</v>
      </c>
      <c r="JP5" s="11">
        <v>45.9</v>
      </c>
      <c r="JQ5" s="13">
        <v>91.9</v>
      </c>
      <c r="JR5" s="11">
        <v>65.2</v>
      </c>
      <c r="JS5" s="11">
        <v>53.6</v>
      </c>
    </row>
    <row r="6" spans="1:279" x14ac:dyDescent="0.35">
      <c r="A6" s="16">
        <v>2009</v>
      </c>
      <c r="B6" s="3">
        <v>86</v>
      </c>
      <c r="C6" s="5">
        <v>78</v>
      </c>
      <c r="D6" s="5">
        <v>52.4</v>
      </c>
      <c r="E6" s="5">
        <v>54.1</v>
      </c>
      <c r="F6" s="3">
        <v>73.099999999999994</v>
      </c>
      <c r="G6" s="5">
        <v>102.1</v>
      </c>
      <c r="H6" s="3">
        <v>83.3</v>
      </c>
      <c r="I6" s="5">
        <v>73</v>
      </c>
      <c r="J6" s="3">
        <v>82.7</v>
      </c>
      <c r="K6" s="5">
        <v>132.6</v>
      </c>
      <c r="L6" s="3">
        <v>56.1</v>
      </c>
      <c r="M6" s="5">
        <v>90.7</v>
      </c>
      <c r="N6" s="3">
        <v>53.1</v>
      </c>
      <c r="O6" s="5">
        <v>55.7</v>
      </c>
      <c r="P6" s="5">
        <v>63.5</v>
      </c>
      <c r="Q6" s="5">
        <v>77.5</v>
      </c>
      <c r="R6" s="3">
        <v>122.2</v>
      </c>
      <c r="S6" s="5">
        <v>69.2</v>
      </c>
      <c r="T6" s="5">
        <v>88.2</v>
      </c>
      <c r="U6" s="3">
        <v>68.099999999999994</v>
      </c>
      <c r="V6" s="3">
        <v>69.2</v>
      </c>
      <c r="W6" s="3">
        <v>78.099999999999994</v>
      </c>
      <c r="X6" s="5">
        <v>58.5</v>
      </c>
      <c r="Y6" s="5">
        <v>61.7</v>
      </c>
      <c r="Z6" s="3">
        <v>115.8</v>
      </c>
      <c r="AA6" s="3">
        <v>63.5</v>
      </c>
      <c r="AB6" s="5">
        <v>62</v>
      </c>
      <c r="AC6" s="5">
        <v>70.599999999999994</v>
      </c>
      <c r="AD6" s="3">
        <v>65</v>
      </c>
      <c r="AE6" s="5">
        <v>55.8</v>
      </c>
      <c r="AF6" s="3">
        <v>61.6</v>
      </c>
      <c r="AG6" s="3">
        <v>49.5</v>
      </c>
      <c r="AH6" s="5">
        <v>57.2</v>
      </c>
      <c r="AI6" s="3">
        <v>67.3</v>
      </c>
      <c r="AJ6" s="5">
        <v>65.099999999999994</v>
      </c>
      <c r="AK6" s="3">
        <v>99</v>
      </c>
      <c r="AL6" s="3">
        <v>134.80000000000001</v>
      </c>
      <c r="AM6" s="3">
        <v>62.8</v>
      </c>
      <c r="AN6" s="5">
        <v>108.1</v>
      </c>
      <c r="AO6" s="5">
        <v>51.5</v>
      </c>
      <c r="AP6" s="3">
        <v>67.5</v>
      </c>
      <c r="AQ6" s="3">
        <v>62.5</v>
      </c>
      <c r="AR6" s="5">
        <v>104.9</v>
      </c>
      <c r="AS6" s="5">
        <v>80.7</v>
      </c>
      <c r="AT6" s="5">
        <v>112.7</v>
      </c>
      <c r="AU6" s="3">
        <v>65.2</v>
      </c>
      <c r="AV6" s="3">
        <v>101.9</v>
      </c>
      <c r="AW6" s="5">
        <v>75.400000000000006</v>
      </c>
      <c r="AX6" s="5">
        <v>68.2</v>
      </c>
      <c r="AY6" s="3">
        <v>50.6</v>
      </c>
      <c r="AZ6" s="5">
        <v>105.6</v>
      </c>
      <c r="BA6" s="5">
        <v>93.8</v>
      </c>
      <c r="BB6" s="5">
        <v>53.1</v>
      </c>
      <c r="BC6" s="3">
        <v>66.400000000000006</v>
      </c>
      <c r="BD6" s="5">
        <v>98.7</v>
      </c>
      <c r="BE6" s="3">
        <v>80.3</v>
      </c>
      <c r="BF6" s="5">
        <v>98.7</v>
      </c>
      <c r="BG6" s="5">
        <v>73.5</v>
      </c>
      <c r="BH6" s="5">
        <v>50.6</v>
      </c>
      <c r="BI6" s="3">
        <v>61</v>
      </c>
      <c r="BJ6" s="5">
        <v>88.1</v>
      </c>
      <c r="BK6" s="5">
        <v>150.6</v>
      </c>
      <c r="BL6" s="3">
        <v>59.9</v>
      </c>
      <c r="BM6" s="5">
        <v>97.4</v>
      </c>
      <c r="BN6" s="3">
        <v>55.6</v>
      </c>
      <c r="BO6" s="3">
        <v>72.2</v>
      </c>
      <c r="BP6" s="5">
        <v>53.5</v>
      </c>
      <c r="BQ6" s="3">
        <v>74</v>
      </c>
      <c r="BR6" s="3">
        <v>87.3</v>
      </c>
      <c r="BS6" s="5">
        <v>56.7</v>
      </c>
      <c r="BT6" s="5">
        <v>47.7</v>
      </c>
      <c r="BU6" s="3">
        <v>62.6</v>
      </c>
      <c r="BV6" s="5">
        <v>74.400000000000006</v>
      </c>
      <c r="BW6" s="3">
        <v>49.4</v>
      </c>
      <c r="BX6" s="3">
        <v>144.9</v>
      </c>
      <c r="BY6" s="5">
        <v>78.5</v>
      </c>
      <c r="BZ6" s="3">
        <v>81.5</v>
      </c>
      <c r="CA6" s="5">
        <v>74.2</v>
      </c>
      <c r="CB6" s="3">
        <v>84.6</v>
      </c>
      <c r="CC6" s="5">
        <v>67</v>
      </c>
      <c r="CD6" s="5">
        <v>67.2</v>
      </c>
      <c r="CE6" s="3">
        <v>91.4</v>
      </c>
      <c r="CF6" s="5">
        <v>104.7</v>
      </c>
      <c r="CG6" s="3">
        <v>105.1</v>
      </c>
      <c r="CH6" s="3">
        <v>77.2</v>
      </c>
      <c r="CI6" s="5">
        <v>74.8</v>
      </c>
      <c r="CJ6" s="3">
        <v>89</v>
      </c>
      <c r="CK6" s="5">
        <v>118.7</v>
      </c>
      <c r="CL6" s="3">
        <v>64.8</v>
      </c>
      <c r="CM6" s="5">
        <v>146.1</v>
      </c>
      <c r="CN6" s="5">
        <v>67</v>
      </c>
      <c r="CO6" s="3">
        <v>77</v>
      </c>
      <c r="CP6" s="3">
        <v>57.9</v>
      </c>
      <c r="CQ6" s="3">
        <v>96.8</v>
      </c>
      <c r="CR6" s="5">
        <v>68</v>
      </c>
      <c r="CS6" s="5">
        <v>57.1</v>
      </c>
      <c r="CT6" s="3">
        <v>53.6</v>
      </c>
      <c r="CU6" s="3">
        <v>52.4</v>
      </c>
      <c r="CV6" s="5">
        <v>77.599999999999994</v>
      </c>
      <c r="CW6" s="5">
        <v>72</v>
      </c>
      <c r="CX6" s="3">
        <v>64.5</v>
      </c>
      <c r="CY6" s="5">
        <v>59</v>
      </c>
      <c r="CZ6" s="3">
        <v>72.3</v>
      </c>
      <c r="DA6" s="5">
        <v>81.7</v>
      </c>
      <c r="DB6" s="3">
        <v>61.9</v>
      </c>
      <c r="DC6" s="5">
        <v>99.1</v>
      </c>
      <c r="DD6" s="5">
        <v>94.7</v>
      </c>
      <c r="DE6" s="5">
        <v>79.8</v>
      </c>
      <c r="DF6" s="3">
        <v>60.1</v>
      </c>
      <c r="DG6" s="3">
        <v>82.8</v>
      </c>
      <c r="DH6" s="3">
        <v>77.400000000000006</v>
      </c>
      <c r="DI6" s="5">
        <v>96.7</v>
      </c>
      <c r="DJ6" s="5">
        <v>79</v>
      </c>
      <c r="DK6" s="3">
        <v>99.9</v>
      </c>
      <c r="DL6" s="3">
        <v>232.5</v>
      </c>
      <c r="DM6" s="3">
        <v>107.8</v>
      </c>
      <c r="DN6" s="5">
        <v>121.6</v>
      </c>
      <c r="DO6" s="3">
        <v>78.900000000000006</v>
      </c>
      <c r="DP6" s="3">
        <v>72.3</v>
      </c>
      <c r="DQ6" s="3">
        <v>64</v>
      </c>
      <c r="DR6" s="5">
        <v>66</v>
      </c>
      <c r="DS6" s="3">
        <v>65.7</v>
      </c>
      <c r="DT6" s="3">
        <v>109.7</v>
      </c>
      <c r="DU6" s="3">
        <v>119.1</v>
      </c>
      <c r="DV6" s="3">
        <v>72.099999999999994</v>
      </c>
      <c r="DW6" s="3">
        <v>56.4</v>
      </c>
      <c r="DX6" s="5">
        <v>63.2</v>
      </c>
      <c r="DY6" s="5">
        <v>91.6</v>
      </c>
      <c r="DZ6" s="5">
        <v>59.5</v>
      </c>
      <c r="EA6" s="5">
        <v>130.6</v>
      </c>
      <c r="EB6" s="5">
        <v>75.400000000000006</v>
      </c>
      <c r="EC6" s="5">
        <v>52.9</v>
      </c>
      <c r="ED6" s="5">
        <v>55.8</v>
      </c>
      <c r="EE6" s="5">
        <v>59</v>
      </c>
      <c r="EF6" s="3">
        <v>59</v>
      </c>
      <c r="EG6" s="3">
        <v>66.5</v>
      </c>
      <c r="EH6" s="5">
        <v>59.8</v>
      </c>
      <c r="EI6" s="5">
        <v>65.2</v>
      </c>
      <c r="EJ6" s="3">
        <v>73.099999999999994</v>
      </c>
      <c r="EK6" s="5">
        <v>56.5</v>
      </c>
      <c r="EL6" s="5">
        <v>56.5</v>
      </c>
      <c r="EM6" s="3">
        <v>81.400000000000006</v>
      </c>
      <c r="EN6" s="3">
        <v>62.9</v>
      </c>
      <c r="EO6" s="5">
        <v>55.7</v>
      </c>
      <c r="EP6" s="3">
        <v>49.6</v>
      </c>
      <c r="EQ6" s="3">
        <v>69.2</v>
      </c>
      <c r="ER6" s="3">
        <v>50.4</v>
      </c>
      <c r="ES6" s="3">
        <v>79.5</v>
      </c>
      <c r="ET6" s="3">
        <v>72.7</v>
      </c>
      <c r="EU6" s="5">
        <v>136.9</v>
      </c>
      <c r="EV6" s="5">
        <v>69.5</v>
      </c>
      <c r="EW6" s="5">
        <v>62.2</v>
      </c>
      <c r="EX6" s="3">
        <v>70</v>
      </c>
      <c r="EY6" s="3">
        <v>58.4</v>
      </c>
      <c r="EZ6" s="3">
        <v>56.4</v>
      </c>
      <c r="FA6" s="5">
        <v>67.3</v>
      </c>
      <c r="FB6" s="5">
        <v>87.4</v>
      </c>
      <c r="FC6" s="5">
        <v>66.5</v>
      </c>
      <c r="FD6" s="5">
        <v>68.900000000000006</v>
      </c>
      <c r="FE6" s="3">
        <v>77.5</v>
      </c>
      <c r="FF6" s="3">
        <v>73.3</v>
      </c>
      <c r="FG6" s="5">
        <v>94.2</v>
      </c>
      <c r="FH6" s="3">
        <v>185.3</v>
      </c>
      <c r="FI6" s="5">
        <v>53.5</v>
      </c>
      <c r="FJ6" s="3">
        <v>85.8</v>
      </c>
      <c r="FK6" s="3">
        <v>74</v>
      </c>
      <c r="FL6" s="3">
        <v>76.099999999999994</v>
      </c>
      <c r="FM6" s="3">
        <v>75.3</v>
      </c>
      <c r="FN6" s="3">
        <v>64.599999999999994</v>
      </c>
      <c r="FO6" s="3">
        <v>71.900000000000006</v>
      </c>
      <c r="FP6" s="5">
        <v>63.1</v>
      </c>
      <c r="FQ6" s="5">
        <v>83.5</v>
      </c>
      <c r="FR6" s="3">
        <v>70.599999999999994</v>
      </c>
      <c r="FS6" s="3">
        <v>102.8</v>
      </c>
      <c r="FT6" s="5">
        <v>55.6</v>
      </c>
      <c r="FU6" s="5">
        <v>69.3</v>
      </c>
      <c r="FV6" s="5">
        <v>56.1</v>
      </c>
      <c r="FW6" s="3">
        <v>60.3</v>
      </c>
      <c r="FX6" s="3">
        <v>52.8</v>
      </c>
      <c r="FY6" s="5">
        <v>69</v>
      </c>
      <c r="FZ6" s="5">
        <v>49.7</v>
      </c>
      <c r="GA6" s="3">
        <v>52.5</v>
      </c>
      <c r="GB6" s="5">
        <v>49.8</v>
      </c>
      <c r="GC6" s="5">
        <v>58.6</v>
      </c>
      <c r="GD6" s="5">
        <v>86.1</v>
      </c>
      <c r="GE6" s="3">
        <v>80.8</v>
      </c>
      <c r="GF6" s="3">
        <v>60.3</v>
      </c>
      <c r="GG6" s="5">
        <v>73.400000000000006</v>
      </c>
      <c r="GH6" s="3">
        <v>53.4</v>
      </c>
      <c r="GI6" s="5">
        <v>62.8</v>
      </c>
      <c r="GJ6" s="3">
        <v>81.099999999999994</v>
      </c>
      <c r="GK6" s="5">
        <v>108.8</v>
      </c>
      <c r="GL6" s="5">
        <v>58</v>
      </c>
      <c r="GM6" s="5">
        <v>112.4</v>
      </c>
      <c r="GN6" s="3">
        <v>178.8</v>
      </c>
      <c r="GO6" s="3">
        <v>68.7</v>
      </c>
      <c r="GP6" s="5">
        <v>58.4</v>
      </c>
      <c r="GQ6" s="5">
        <v>89.1</v>
      </c>
      <c r="GR6" s="5">
        <v>57.2</v>
      </c>
      <c r="GS6" s="3">
        <v>64.599999999999994</v>
      </c>
      <c r="GT6" s="5">
        <v>80.5</v>
      </c>
      <c r="GU6" s="3">
        <v>49.4</v>
      </c>
      <c r="GV6" s="5">
        <v>48.9</v>
      </c>
      <c r="GW6" s="5">
        <v>82.7</v>
      </c>
      <c r="GX6" s="5">
        <v>54.4</v>
      </c>
      <c r="GY6" s="5">
        <v>53.2</v>
      </c>
      <c r="GZ6" s="3">
        <v>77.3</v>
      </c>
      <c r="HA6" s="3">
        <v>67.599999999999994</v>
      </c>
      <c r="HB6" s="3">
        <v>76.900000000000006</v>
      </c>
      <c r="HC6" s="3">
        <v>51.6</v>
      </c>
      <c r="HD6" s="5">
        <v>100.9</v>
      </c>
      <c r="HE6" s="5">
        <v>100.2</v>
      </c>
      <c r="HF6" s="5">
        <v>80.400000000000006</v>
      </c>
      <c r="HG6" s="3">
        <v>73.400000000000006</v>
      </c>
      <c r="HH6" s="3">
        <v>129.1</v>
      </c>
      <c r="HI6" s="5">
        <v>55.6</v>
      </c>
      <c r="HJ6" s="5">
        <v>58.4</v>
      </c>
      <c r="HK6" s="5">
        <v>67</v>
      </c>
      <c r="HL6" s="3">
        <v>52.7</v>
      </c>
      <c r="HM6" s="3">
        <v>67.7</v>
      </c>
      <c r="HN6" s="5">
        <v>93.2</v>
      </c>
      <c r="HO6" s="3">
        <v>47.4</v>
      </c>
      <c r="HP6" s="3">
        <v>68.5</v>
      </c>
      <c r="HQ6" s="3">
        <v>64.2</v>
      </c>
      <c r="HR6" s="3">
        <v>94.9</v>
      </c>
      <c r="HS6" s="5">
        <v>109</v>
      </c>
      <c r="HT6" s="3">
        <v>65.8</v>
      </c>
      <c r="HU6" s="5">
        <v>77.599999999999994</v>
      </c>
      <c r="HV6" s="3">
        <v>132.6</v>
      </c>
      <c r="HW6" s="5">
        <v>93.3</v>
      </c>
      <c r="HX6" s="3">
        <v>77.900000000000006</v>
      </c>
      <c r="HY6" s="3">
        <v>63.3</v>
      </c>
      <c r="HZ6" s="3">
        <v>65.7</v>
      </c>
      <c r="IA6" s="5">
        <v>60.1</v>
      </c>
      <c r="IB6" s="5">
        <v>51.6</v>
      </c>
      <c r="IC6" s="3">
        <v>56.9</v>
      </c>
      <c r="ID6" s="3">
        <v>91</v>
      </c>
      <c r="IE6" s="5">
        <v>52.3</v>
      </c>
      <c r="IF6" s="3">
        <v>79.599999999999994</v>
      </c>
      <c r="IG6" s="5">
        <v>63.8</v>
      </c>
      <c r="IH6" s="5">
        <v>57.7</v>
      </c>
      <c r="II6" s="5">
        <v>93.2</v>
      </c>
      <c r="IJ6" s="5">
        <v>96.9</v>
      </c>
      <c r="IK6" s="5">
        <v>58.6</v>
      </c>
      <c r="IL6" s="5">
        <v>79.5</v>
      </c>
      <c r="IM6" s="5">
        <v>62.7</v>
      </c>
      <c r="IN6" s="3">
        <v>76.3</v>
      </c>
      <c r="IO6" s="3">
        <v>80.900000000000006</v>
      </c>
      <c r="IP6" s="5">
        <v>86.8</v>
      </c>
      <c r="IQ6" s="3">
        <v>49.5</v>
      </c>
      <c r="IR6" s="3">
        <v>87.1</v>
      </c>
      <c r="IS6" s="5">
        <v>65.2</v>
      </c>
      <c r="IT6" s="5">
        <v>89.7</v>
      </c>
      <c r="IU6" s="5">
        <v>67.7</v>
      </c>
      <c r="IV6" s="3">
        <v>55.4</v>
      </c>
      <c r="IW6" s="5">
        <v>60.1</v>
      </c>
      <c r="IX6" s="5">
        <v>59.3</v>
      </c>
      <c r="IY6" s="3">
        <v>94.7</v>
      </c>
      <c r="IZ6" s="3">
        <v>54.4</v>
      </c>
      <c r="JA6" s="3">
        <v>103.1</v>
      </c>
      <c r="JB6" s="3">
        <v>65.2</v>
      </c>
      <c r="JC6" s="3">
        <v>75.099999999999994</v>
      </c>
      <c r="JD6" s="5">
        <v>82.4</v>
      </c>
      <c r="JE6" s="3">
        <v>54.5</v>
      </c>
      <c r="JF6" s="5">
        <v>101</v>
      </c>
      <c r="JG6" s="3">
        <v>49.4</v>
      </c>
      <c r="JH6" s="3">
        <v>63.2</v>
      </c>
      <c r="JI6" s="5">
        <v>53.9</v>
      </c>
      <c r="JJ6" s="5">
        <v>102.5</v>
      </c>
      <c r="JK6" s="3">
        <v>95.5</v>
      </c>
      <c r="JL6" s="3">
        <v>69.099999999999994</v>
      </c>
      <c r="JM6" s="11">
        <v>57.8</v>
      </c>
      <c r="JN6" s="11">
        <v>80.599999999999994</v>
      </c>
      <c r="JO6" s="13">
        <v>52.9</v>
      </c>
      <c r="JP6" s="11">
        <v>49</v>
      </c>
      <c r="JQ6" s="13">
        <v>93.7</v>
      </c>
      <c r="JR6" s="11">
        <v>65.599999999999994</v>
      </c>
      <c r="JS6" s="11">
        <v>57.3</v>
      </c>
    </row>
    <row r="7" spans="1:279" x14ac:dyDescent="0.35">
      <c r="A7" s="16">
        <v>2011</v>
      </c>
      <c r="B7" s="3">
        <v>86.8</v>
      </c>
      <c r="C7" s="5">
        <v>85.2</v>
      </c>
      <c r="D7" s="5">
        <v>61.6</v>
      </c>
      <c r="E7" s="5">
        <v>57.1</v>
      </c>
      <c r="F7" s="3">
        <v>80.2</v>
      </c>
      <c r="G7" s="5">
        <v>102.8</v>
      </c>
      <c r="H7" s="3">
        <v>79.7</v>
      </c>
      <c r="I7" s="5">
        <v>81.5</v>
      </c>
      <c r="J7" s="3">
        <v>83.4</v>
      </c>
      <c r="K7" s="5">
        <v>123.5</v>
      </c>
      <c r="L7" s="3">
        <v>59.9</v>
      </c>
      <c r="M7" s="5">
        <v>92.6</v>
      </c>
      <c r="N7" s="3">
        <v>57.1</v>
      </c>
      <c r="O7" s="5">
        <v>60.9</v>
      </c>
      <c r="P7" s="5">
        <v>66.7</v>
      </c>
      <c r="Q7" s="5">
        <v>81.2</v>
      </c>
      <c r="R7" s="3">
        <v>109.8</v>
      </c>
      <c r="S7" s="5">
        <v>74.8</v>
      </c>
      <c r="T7" s="5">
        <v>85.2</v>
      </c>
      <c r="U7" s="3">
        <v>72.3</v>
      </c>
      <c r="V7" s="3">
        <v>69.900000000000006</v>
      </c>
      <c r="W7" s="3">
        <v>70.2</v>
      </c>
      <c r="X7" s="5">
        <v>63.5</v>
      </c>
      <c r="Y7" s="5">
        <v>63.6</v>
      </c>
      <c r="Z7" s="3">
        <v>105.7</v>
      </c>
      <c r="AA7" s="3">
        <v>69.099999999999994</v>
      </c>
      <c r="AB7" s="5">
        <v>68.099999999999994</v>
      </c>
      <c r="AC7" s="5">
        <v>76.3</v>
      </c>
      <c r="AD7" s="3">
        <v>69.099999999999994</v>
      </c>
      <c r="AE7" s="5">
        <v>62</v>
      </c>
      <c r="AF7" s="3">
        <v>65.2</v>
      </c>
      <c r="AG7" s="3">
        <v>58.4</v>
      </c>
      <c r="AH7" s="5">
        <v>65.2</v>
      </c>
      <c r="AI7" s="3">
        <v>68.7</v>
      </c>
      <c r="AJ7" s="5">
        <v>68.099999999999994</v>
      </c>
      <c r="AK7" s="3">
        <v>93.4</v>
      </c>
      <c r="AL7" s="3">
        <v>126.7</v>
      </c>
      <c r="AM7" s="3">
        <v>69.400000000000006</v>
      </c>
      <c r="AN7" s="5">
        <v>114.8</v>
      </c>
      <c r="AO7" s="5">
        <v>52.6</v>
      </c>
      <c r="AP7" s="3">
        <v>72.599999999999994</v>
      </c>
      <c r="AQ7" s="3">
        <v>58.7</v>
      </c>
      <c r="AR7" s="5">
        <v>100.2</v>
      </c>
      <c r="AS7" s="5">
        <v>86.8</v>
      </c>
      <c r="AT7" s="5">
        <v>105.6</v>
      </c>
      <c r="AU7" s="3">
        <v>71.2</v>
      </c>
      <c r="AV7" s="3">
        <v>98.6</v>
      </c>
      <c r="AW7" s="5">
        <v>77.7</v>
      </c>
      <c r="AX7" s="5">
        <v>71.3</v>
      </c>
      <c r="AY7" s="3">
        <v>52.6</v>
      </c>
      <c r="AZ7" s="5">
        <v>104.2</v>
      </c>
      <c r="BA7" s="5">
        <v>96.5</v>
      </c>
      <c r="BB7" s="5">
        <v>57.5</v>
      </c>
      <c r="BC7" s="3">
        <v>71.099999999999994</v>
      </c>
      <c r="BD7" s="5">
        <v>100.5</v>
      </c>
      <c r="BE7" s="3">
        <v>81.8</v>
      </c>
      <c r="BF7" s="5">
        <v>90</v>
      </c>
      <c r="BG7" s="5">
        <v>80.7</v>
      </c>
      <c r="BH7" s="5">
        <v>54.6</v>
      </c>
      <c r="BI7" s="3">
        <v>69</v>
      </c>
      <c r="BJ7" s="5">
        <v>89.8</v>
      </c>
      <c r="BK7" s="5">
        <v>132</v>
      </c>
      <c r="BL7" s="3">
        <v>60.1</v>
      </c>
      <c r="BM7" s="5">
        <v>95.5</v>
      </c>
      <c r="BN7" s="3">
        <v>58.9</v>
      </c>
      <c r="BO7" s="3">
        <v>76.099999999999994</v>
      </c>
      <c r="BP7" s="5">
        <v>60.5</v>
      </c>
      <c r="BQ7" s="3">
        <v>75</v>
      </c>
      <c r="BR7" s="3">
        <v>98.8</v>
      </c>
      <c r="BS7" s="5">
        <v>64.3</v>
      </c>
      <c r="BT7" s="5">
        <v>49.8</v>
      </c>
      <c r="BU7" s="3">
        <v>67.900000000000006</v>
      </c>
      <c r="BV7" s="5">
        <v>79.099999999999994</v>
      </c>
      <c r="BW7" s="3">
        <v>49.9</v>
      </c>
      <c r="BX7" s="3">
        <v>131.69999999999999</v>
      </c>
      <c r="BY7" s="5">
        <v>80.5</v>
      </c>
      <c r="BZ7" s="3">
        <v>87.9</v>
      </c>
      <c r="CA7" s="5">
        <v>73.900000000000006</v>
      </c>
      <c r="CB7" s="3">
        <v>84.6</v>
      </c>
      <c r="CC7" s="5">
        <v>68.599999999999994</v>
      </c>
      <c r="CD7" s="5">
        <v>64.5</v>
      </c>
      <c r="CE7" s="3">
        <v>84.9</v>
      </c>
      <c r="CF7" s="5">
        <v>109.8</v>
      </c>
      <c r="CG7" s="3">
        <v>99.7</v>
      </c>
      <c r="CH7" s="3">
        <v>81.5</v>
      </c>
      <c r="CI7" s="5">
        <v>80.099999999999994</v>
      </c>
      <c r="CJ7" s="3">
        <v>89.8</v>
      </c>
      <c r="CK7" s="5">
        <v>112.5</v>
      </c>
      <c r="CL7" s="3">
        <v>69.7</v>
      </c>
      <c r="CM7" s="5">
        <v>133.1</v>
      </c>
      <c r="CN7" s="5">
        <v>73.599999999999994</v>
      </c>
      <c r="CO7" s="3">
        <v>70.2</v>
      </c>
      <c r="CP7" s="3">
        <v>62.8</v>
      </c>
      <c r="CQ7" s="3">
        <v>96.5</v>
      </c>
      <c r="CR7" s="5">
        <v>61.9</v>
      </c>
      <c r="CS7" s="5">
        <v>63.1</v>
      </c>
      <c r="CT7" s="3">
        <v>57.3</v>
      </c>
      <c r="CU7" s="3">
        <v>57</v>
      </c>
      <c r="CV7" s="5">
        <v>72</v>
      </c>
      <c r="CW7" s="5">
        <v>75.099999999999994</v>
      </c>
      <c r="CX7" s="3">
        <v>63.4</v>
      </c>
      <c r="CY7" s="5">
        <v>59.3</v>
      </c>
      <c r="CZ7" s="3">
        <v>78.400000000000006</v>
      </c>
      <c r="DA7" s="5">
        <v>80.400000000000006</v>
      </c>
      <c r="DB7" s="3">
        <v>67.599999999999994</v>
      </c>
      <c r="DC7" s="5">
        <v>91.8</v>
      </c>
      <c r="DD7" s="5">
        <v>96.9</v>
      </c>
      <c r="DE7" s="5">
        <v>85.8</v>
      </c>
      <c r="DF7" s="3">
        <v>61.3</v>
      </c>
      <c r="DG7" s="3">
        <v>89.4</v>
      </c>
      <c r="DH7" s="3">
        <v>87.1</v>
      </c>
      <c r="DI7" s="5">
        <v>93.3</v>
      </c>
      <c r="DJ7" s="5">
        <v>79.400000000000006</v>
      </c>
      <c r="DK7" s="3">
        <v>102.9</v>
      </c>
      <c r="DL7" s="3">
        <v>216.9</v>
      </c>
      <c r="DM7" s="3">
        <v>100.2</v>
      </c>
      <c r="DN7" s="5">
        <v>102.4</v>
      </c>
      <c r="DO7" s="3">
        <v>77.8</v>
      </c>
      <c r="DP7" s="3">
        <v>80.099999999999994</v>
      </c>
      <c r="DQ7" s="3">
        <v>64.599999999999994</v>
      </c>
      <c r="DR7" s="5">
        <v>61.7</v>
      </c>
      <c r="DS7" s="3">
        <v>69.5</v>
      </c>
      <c r="DT7" s="3">
        <v>101.6</v>
      </c>
      <c r="DU7" s="3">
        <v>112.3</v>
      </c>
      <c r="DV7" s="3">
        <v>80.7</v>
      </c>
      <c r="DW7" s="3">
        <v>61.5</v>
      </c>
      <c r="DX7" s="5">
        <v>70.5</v>
      </c>
      <c r="DY7" s="5">
        <v>95.8</v>
      </c>
      <c r="DZ7" s="5">
        <v>61.2</v>
      </c>
      <c r="EA7" s="5">
        <v>124.4</v>
      </c>
      <c r="EB7" s="5">
        <v>83.9</v>
      </c>
      <c r="EC7" s="5">
        <v>57.9</v>
      </c>
      <c r="ED7" s="5">
        <v>62.5</v>
      </c>
      <c r="EE7" s="5">
        <v>61.3</v>
      </c>
      <c r="EF7" s="3">
        <v>57.8</v>
      </c>
      <c r="EG7" s="3">
        <v>73.599999999999994</v>
      </c>
      <c r="EH7" s="5">
        <v>64</v>
      </c>
      <c r="EI7" s="5">
        <v>68.3</v>
      </c>
      <c r="EJ7" s="3">
        <v>80.400000000000006</v>
      </c>
      <c r="EK7" s="5">
        <v>59.9</v>
      </c>
      <c r="EL7" s="5">
        <v>63.1</v>
      </c>
      <c r="EM7" s="3">
        <v>81.3</v>
      </c>
      <c r="EN7" s="3">
        <v>69.400000000000006</v>
      </c>
      <c r="EO7" s="5">
        <v>53.9</v>
      </c>
      <c r="EP7" s="3">
        <v>57.2</v>
      </c>
      <c r="EQ7" s="3">
        <v>64</v>
      </c>
      <c r="ER7" s="3">
        <v>57.8</v>
      </c>
      <c r="ES7" s="3">
        <v>83.1</v>
      </c>
      <c r="ET7" s="3">
        <v>71.3</v>
      </c>
      <c r="EU7" s="5">
        <v>104</v>
      </c>
      <c r="EV7" s="5">
        <v>74.2</v>
      </c>
      <c r="EW7" s="5">
        <v>69.7</v>
      </c>
      <c r="EX7" s="3">
        <v>71.8</v>
      </c>
      <c r="EY7" s="3">
        <v>63.2</v>
      </c>
      <c r="EZ7" s="3">
        <v>57.6</v>
      </c>
      <c r="FA7" s="5">
        <v>69.8</v>
      </c>
      <c r="FB7" s="5">
        <v>84.6</v>
      </c>
      <c r="FC7" s="5">
        <v>74.2</v>
      </c>
      <c r="FD7" s="5">
        <v>67.400000000000006</v>
      </c>
      <c r="FE7" s="3">
        <v>78.2</v>
      </c>
      <c r="FF7" s="3">
        <v>71.8</v>
      </c>
      <c r="FG7" s="5">
        <v>91.9</v>
      </c>
      <c r="FH7" s="3">
        <v>193.7</v>
      </c>
      <c r="FI7" s="5">
        <v>54.8</v>
      </c>
      <c r="FJ7" s="3">
        <v>81.400000000000006</v>
      </c>
      <c r="FK7" s="3">
        <v>80.599999999999994</v>
      </c>
      <c r="FL7" s="3">
        <v>79.5</v>
      </c>
      <c r="FM7" s="3">
        <v>81.8</v>
      </c>
      <c r="FN7" s="3">
        <v>70.099999999999994</v>
      </c>
      <c r="FO7" s="3">
        <v>81</v>
      </c>
      <c r="FP7" s="5">
        <v>65.900000000000006</v>
      </c>
      <c r="FQ7" s="5">
        <v>87.3</v>
      </c>
      <c r="FR7" s="3">
        <v>71.599999999999994</v>
      </c>
      <c r="FS7" s="3">
        <v>100</v>
      </c>
      <c r="FT7" s="5">
        <v>56.3</v>
      </c>
      <c r="FU7" s="5">
        <v>74.599999999999994</v>
      </c>
      <c r="FV7" s="5">
        <v>59.3</v>
      </c>
      <c r="FW7" s="3">
        <v>61.5</v>
      </c>
      <c r="FX7" s="3">
        <v>59.1</v>
      </c>
      <c r="FY7" s="5">
        <v>69.599999999999994</v>
      </c>
      <c r="FZ7" s="5">
        <v>54.5</v>
      </c>
      <c r="GA7" s="3">
        <v>54.5</v>
      </c>
      <c r="GB7" s="5">
        <v>56.5</v>
      </c>
      <c r="GC7" s="5">
        <v>65.7</v>
      </c>
      <c r="GD7" s="5">
        <v>86.3</v>
      </c>
      <c r="GE7" s="3">
        <v>79.2</v>
      </c>
      <c r="GF7" s="3">
        <v>59.4</v>
      </c>
      <c r="GG7" s="5">
        <v>82</v>
      </c>
      <c r="GH7" s="3">
        <v>60.2</v>
      </c>
      <c r="GI7" s="5">
        <v>65</v>
      </c>
      <c r="GJ7" s="3">
        <v>80.599999999999994</v>
      </c>
      <c r="GK7" s="5">
        <v>102</v>
      </c>
      <c r="GL7" s="5">
        <v>56.8</v>
      </c>
      <c r="GM7" s="5">
        <v>103.1</v>
      </c>
      <c r="GN7" s="3">
        <v>161.69999999999999</v>
      </c>
      <c r="GO7" s="3">
        <v>79.400000000000006</v>
      </c>
      <c r="GP7" s="5">
        <v>68.400000000000006</v>
      </c>
      <c r="GQ7" s="5">
        <v>92.7</v>
      </c>
      <c r="GR7" s="5">
        <v>64.5</v>
      </c>
      <c r="GS7" s="3">
        <v>66.2</v>
      </c>
      <c r="GT7" s="5">
        <v>86.8</v>
      </c>
      <c r="GU7" s="3">
        <v>54.7</v>
      </c>
      <c r="GV7" s="5">
        <v>50.8</v>
      </c>
      <c r="GW7" s="5">
        <v>87</v>
      </c>
      <c r="GX7" s="5">
        <v>60.3</v>
      </c>
      <c r="GY7" s="5">
        <v>59.8</v>
      </c>
      <c r="GZ7" s="3">
        <v>78.400000000000006</v>
      </c>
      <c r="HA7" s="3">
        <v>69.099999999999994</v>
      </c>
      <c r="HB7" s="3">
        <v>82.6</v>
      </c>
      <c r="HC7" s="3">
        <v>55.7</v>
      </c>
      <c r="HD7" s="5">
        <v>101.5</v>
      </c>
      <c r="HE7" s="5">
        <v>96.5</v>
      </c>
      <c r="HF7" s="5">
        <v>80.599999999999994</v>
      </c>
      <c r="HG7" s="3">
        <v>87.2</v>
      </c>
      <c r="HH7" s="3">
        <v>129.9</v>
      </c>
      <c r="HI7" s="5">
        <v>57.9</v>
      </c>
      <c r="HJ7" s="5">
        <v>63.9</v>
      </c>
      <c r="HK7" s="5">
        <v>68.5</v>
      </c>
      <c r="HL7" s="3">
        <v>59.6</v>
      </c>
      <c r="HM7" s="3">
        <v>73.599999999999994</v>
      </c>
      <c r="HN7" s="5">
        <v>94.1</v>
      </c>
      <c r="HO7" s="3">
        <v>54.3</v>
      </c>
      <c r="HP7" s="3">
        <v>66.7</v>
      </c>
      <c r="HQ7" s="3">
        <v>70.5</v>
      </c>
      <c r="HR7" s="3">
        <v>96.1</v>
      </c>
      <c r="HS7" s="5">
        <v>107.3</v>
      </c>
      <c r="HT7" s="3">
        <v>71.5</v>
      </c>
      <c r="HU7" s="5">
        <v>73.8</v>
      </c>
      <c r="HV7" s="3">
        <v>137</v>
      </c>
      <c r="HW7" s="5">
        <v>101.3</v>
      </c>
      <c r="HX7" s="3">
        <v>84.1</v>
      </c>
      <c r="HY7" s="3">
        <v>68.599999999999994</v>
      </c>
      <c r="HZ7" s="3">
        <v>66.099999999999994</v>
      </c>
      <c r="IA7" s="5">
        <v>63.7</v>
      </c>
      <c r="IB7" s="5">
        <v>50.9</v>
      </c>
      <c r="IC7" s="3">
        <v>63.6</v>
      </c>
      <c r="ID7" s="3">
        <v>88.5</v>
      </c>
      <c r="IE7" s="5">
        <v>57</v>
      </c>
      <c r="IF7" s="3">
        <v>85.1</v>
      </c>
      <c r="IG7" s="5">
        <v>69.7</v>
      </c>
      <c r="IH7" s="5">
        <v>61</v>
      </c>
      <c r="II7" s="5">
        <v>95</v>
      </c>
      <c r="IJ7" s="5">
        <v>97.8</v>
      </c>
      <c r="IK7" s="5">
        <v>64.2</v>
      </c>
      <c r="IL7" s="5">
        <v>86.5</v>
      </c>
      <c r="IM7" s="5">
        <v>70</v>
      </c>
      <c r="IN7" s="3">
        <v>82.5</v>
      </c>
      <c r="IO7" s="3">
        <v>85.1</v>
      </c>
      <c r="IP7" s="5">
        <v>86.5</v>
      </c>
      <c r="IQ7" s="3">
        <v>54.6</v>
      </c>
      <c r="IR7" s="3">
        <v>95</v>
      </c>
      <c r="IS7" s="5">
        <v>72.2</v>
      </c>
      <c r="IT7" s="5">
        <v>93.1</v>
      </c>
      <c r="IU7" s="5">
        <v>66.900000000000006</v>
      </c>
      <c r="IV7" s="3">
        <v>66.099999999999994</v>
      </c>
      <c r="IW7" s="5">
        <v>58.1</v>
      </c>
      <c r="IX7" s="5">
        <v>59.7</v>
      </c>
      <c r="IY7" s="3">
        <v>93.9</v>
      </c>
      <c r="IZ7" s="3">
        <v>60.2</v>
      </c>
      <c r="JA7" s="3">
        <v>100.9</v>
      </c>
      <c r="JB7" s="3">
        <v>71.2</v>
      </c>
      <c r="JC7" s="3">
        <v>79.900000000000006</v>
      </c>
      <c r="JD7" s="5">
        <v>83.9</v>
      </c>
      <c r="JE7" s="3">
        <v>63.6</v>
      </c>
      <c r="JF7" s="5">
        <v>99.1</v>
      </c>
      <c r="JG7" s="3">
        <v>57.6</v>
      </c>
      <c r="JH7" s="3">
        <v>68.900000000000006</v>
      </c>
      <c r="JI7" s="5">
        <v>62.4</v>
      </c>
      <c r="JJ7" s="5">
        <v>101.5</v>
      </c>
      <c r="JK7" s="3">
        <v>91.9</v>
      </c>
      <c r="JL7" s="3">
        <v>68.900000000000006</v>
      </c>
      <c r="JM7" s="11">
        <v>64.3</v>
      </c>
      <c r="JN7" s="11">
        <v>81.2</v>
      </c>
      <c r="JO7" s="13">
        <v>54.4</v>
      </c>
      <c r="JP7" s="11">
        <v>51.3</v>
      </c>
      <c r="JQ7" s="13">
        <v>96.1</v>
      </c>
      <c r="JR7" s="11">
        <v>72.099999999999994</v>
      </c>
      <c r="JS7" s="11">
        <v>61</v>
      </c>
    </row>
    <row r="8" spans="1:279" x14ac:dyDescent="0.35">
      <c r="A8" s="16">
        <v>2013</v>
      </c>
      <c r="B8" s="3">
        <v>90.4</v>
      </c>
      <c r="C8" s="5">
        <v>86.5</v>
      </c>
      <c r="D8" s="5">
        <v>69.3</v>
      </c>
      <c r="E8" s="5">
        <v>63.7</v>
      </c>
      <c r="F8" s="3">
        <v>83.4</v>
      </c>
      <c r="G8" s="5">
        <v>104.6</v>
      </c>
      <c r="H8" s="3">
        <v>79.400000000000006</v>
      </c>
      <c r="I8" s="5">
        <v>88</v>
      </c>
      <c r="J8" s="3">
        <v>86</v>
      </c>
      <c r="K8" s="5">
        <v>115.3</v>
      </c>
      <c r="L8" s="3">
        <v>67.7</v>
      </c>
      <c r="M8" s="5">
        <v>91</v>
      </c>
      <c r="N8" s="3">
        <v>64.400000000000006</v>
      </c>
      <c r="O8" s="5">
        <v>65.7</v>
      </c>
      <c r="P8" s="5">
        <v>68.8</v>
      </c>
      <c r="Q8" s="5">
        <v>87.8</v>
      </c>
      <c r="R8" s="3">
        <v>107.4</v>
      </c>
      <c r="S8" s="5">
        <v>76.3</v>
      </c>
      <c r="T8" s="5">
        <v>87.6</v>
      </c>
      <c r="U8" s="3">
        <v>78.7</v>
      </c>
      <c r="V8" s="3">
        <v>75.8</v>
      </c>
      <c r="W8" s="3">
        <v>72.5</v>
      </c>
      <c r="X8" s="5">
        <v>69.099999999999994</v>
      </c>
      <c r="Y8" s="5">
        <v>66.599999999999994</v>
      </c>
      <c r="Z8" s="3">
        <v>103.6</v>
      </c>
      <c r="AA8" s="3">
        <v>73.2</v>
      </c>
      <c r="AB8" s="5">
        <v>71.099999999999994</v>
      </c>
      <c r="AC8" s="5">
        <v>81.099999999999994</v>
      </c>
      <c r="AD8" s="3">
        <v>73.900000000000006</v>
      </c>
      <c r="AE8" s="5">
        <v>68.400000000000006</v>
      </c>
      <c r="AF8" s="3">
        <v>70.2</v>
      </c>
      <c r="AG8" s="3">
        <v>63.5</v>
      </c>
      <c r="AH8" s="5">
        <v>70.099999999999994</v>
      </c>
      <c r="AI8" s="3">
        <v>71.099999999999994</v>
      </c>
      <c r="AJ8" s="5">
        <v>71.400000000000006</v>
      </c>
      <c r="AK8" s="3">
        <v>92.3</v>
      </c>
      <c r="AL8" s="3">
        <v>123.5</v>
      </c>
      <c r="AM8" s="3">
        <v>72.8</v>
      </c>
      <c r="AN8" s="5">
        <v>110.8</v>
      </c>
      <c r="AO8" s="5">
        <v>59.4</v>
      </c>
      <c r="AP8" s="3">
        <v>77.2</v>
      </c>
      <c r="AQ8" s="3">
        <v>65.599999999999994</v>
      </c>
      <c r="AR8" s="5">
        <v>100.5</v>
      </c>
      <c r="AS8" s="5">
        <v>86.2</v>
      </c>
      <c r="AT8" s="5">
        <v>104</v>
      </c>
      <c r="AU8" s="3">
        <v>75.7</v>
      </c>
      <c r="AV8" s="3">
        <v>94.2</v>
      </c>
      <c r="AW8" s="5">
        <v>81.099999999999994</v>
      </c>
      <c r="AX8" s="5">
        <v>75.400000000000006</v>
      </c>
      <c r="AY8" s="3">
        <v>61.2</v>
      </c>
      <c r="AZ8" s="5">
        <v>104</v>
      </c>
      <c r="BA8" s="5">
        <v>97.1</v>
      </c>
      <c r="BB8" s="5">
        <v>65.7</v>
      </c>
      <c r="BC8" s="3">
        <v>74.2</v>
      </c>
      <c r="BD8" s="5">
        <v>98.1</v>
      </c>
      <c r="BE8" s="3">
        <v>82.2</v>
      </c>
      <c r="BF8" s="5">
        <v>92.4</v>
      </c>
      <c r="BG8" s="5">
        <v>82.3</v>
      </c>
      <c r="BH8" s="5">
        <v>61.5</v>
      </c>
      <c r="BI8" s="3">
        <v>71.2</v>
      </c>
      <c r="BJ8" s="5">
        <v>89.5</v>
      </c>
      <c r="BK8" s="5">
        <v>125.6</v>
      </c>
      <c r="BL8" s="3">
        <v>69.599999999999994</v>
      </c>
      <c r="BM8" s="5">
        <v>96.5</v>
      </c>
      <c r="BN8" s="3">
        <v>63.6</v>
      </c>
      <c r="BO8" s="3">
        <v>82.5</v>
      </c>
      <c r="BP8" s="5">
        <v>66.599999999999994</v>
      </c>
      <c r="BQ8" s="3">
        <v>72.8</v>
      </c>
      <c r="BR8" s="3">
        <v>101.9</v>
      </c>
      <c r="BS8" s="5">
        <v>68.3</v>
      </c>
      <c r="BT8" s="5">
        <v>56.6</v>
      </c>
      <c r="BU8" s="3">
        <v>73.599999999999994</v>
      </c>
      <c r="BV8" s="5">
        <v>81.5</v>
      </c>
      <c r="BW8" s="3">
        <v>56.5</v>
      </c>
      <c r="BX8" s="3">
        <v>130.30000000000001</v>
      </c>
      <c r="BY8" s="5">
        <v>81.599999999999994</v>
      </c>
      <c r="BZ8" s="3">
        <v>89.4</v>
      </c>
      <c r="CA8" s="5">
        <v>76.400000000000006</v>
      </c>
      <c r="CB8" s="3">
        <v>86.2</v>
      </c>
      <c r="CC8" s="5">
        <v>73.900000000000006</v>
      </c>
      <c r="CD8" s="5">
        <v>68.099999999999994</v>
      </c>
      <c r="CE8" s="3">
        <v>87.7</v>
      </c>
      <c r="CF8" s="5">
        <v>101.5</v>
      </c>
      <c r="CG8" s="3">
        <v>102</v>
      </c>
      <c r="CH8" s="3">
        <v>82.5</v>
      </c>
      <c r="CI8" s="5">
        <v>83</v>
      </c>
      <c r="CJ8" s="3">
        <v>91.2</v>
      </c>
      <c r="CK8" s="5">
        <v>111</v>
      </c>
      <c r="CL8" s="3">
        <v>75.2</v>
      </c>
      <c r="CM8" s="5">
        <v>132.30000000000001</v>
      </c>
      <c r="CN8" s="5">
        <v>80.3</v>
      </c>
      <c r="CO8" s="3">
        <v>74.3</v>
      </c>
      <c r="CP8" s="3">
        <v>68.400000000000006</v>
      </c>
      <c r="CQ8" s="3">
        <v>95.7</v>
      </c>
      <c r="CR8" s="5">
        <v>67</v>
      </c>
      <c r="CS8" s="5">
        <v>70.3</v>
      </c>
      <c r="CT8" s="3">
        <v>61.2</v>
      </c>
      <c r="CU8" s="3">
        <v>62.9</v>
      </c>
      <c r="CV8" s="5">
        <v>76.7</v>
      </c>
      <c r="CW8" s="5">
        <v>78.099999999999994</v>
      </c>
      <c r="CX8" s="3">
        <v>70.3</v>
      </c>
      <c r="CY8" s="5">
        <v>66.599999999999994</v>
      </c>
      <c r="CZ8" s="7">
        <v>83.7</v>
      </c>
      <c r="DA8" s="5">
        <v>82.8</v>
      </c>
      <c r="DB8" s="3">
        <v>70.099999999999994</v>
      </c>
      <c r="DC8" s="5">
        <v>87.4</v>
      </c>
      <c r="DD8" s="5">
        <v>97.9</v>
      </c>
      <c r="DE8" s="5">
        <v>89.3</v>
      </c>
      <c r="DF8" s="3">
        <v>67.5</v>
      </c>
      <c r="DG8" s="3">
        <v>88.7</v>
      </c>
      <c r="DH8" s="3">
        <v>86.5</v>
      </c>
      <c r="DI8" s="5">
        <v>89</v>
      </c>
      <c r="DJ8" s="5">
        <v>81.8</v>
      </c>
      <c r="DK8" s="3">
        <v>103.2</v>
      </c>
      <c r="DL8" s="7">
        <v>207.9</v>
      </c>
      <c r="DM8" s="3">
        <v>98.6</v>
      </c>
      <c r="DN8" s="6">
        <v>92</v>
      </c>
      <c r="DO8" s="3">
        <v>79.3</v>
      </c>
      <c r="DP8" s="3">
        <v>82.3</v>
      </c>
      <c r="DQ8" s="3">
        <v>69.3</v>
      </c>
      <c r="DR8" s="5">
        <v>70.900000000000006</v>
      </c>
      <c r="DS8" s="3">
        <v>75.3</v>
      </c>
      <c r="DT8" s="3">
        <v>96.9</v>
      </c>
      <c r="DU8" s="3">
        <v>111.1</v>
      </c>
      <c r="DV8" s="3">
        <v>82.9</v>
      </c>
      <c r="DW8" s="3">
        <v>65.900000000000006</v>
      </c>
      <c r="DX8" s="5">
        <v>73.2</v>
      </c>
      <c r="DY8" s="5">
        <v>100</v>
      </c>
      <c r="DZ8" s="5">
        <v>67</v>
      </c>
      <c r="EA8" s="5">
        <v>121</v>
      </c>
      <c r="EB8" s="5">
        <v>91.3</v>
      </c>
      <c r="EC8" s="5">
        <v>64.3</v>
      </c>
      <c r="ED8" s="5">
        <v>67.5</v>
      </c>
      <c r="EE8" s="5">
        <v>67.099999999999994</v>
      </c>
      <c r="EF8" s="3">
        <v>64.5</v>
      </c>
      <c r="EG8" s="3">
        <v>74.8</v>
      </c>
      <c r="EH8" s="5">
        <v>70</v>
      </c>
      <c r="EI8" s="5">
        <v>75</v>
      </c>
      <c r="EJ8" s="3">
        <v>83.4</v>
      </c>
      <c r="EK8" s="5">
        <v>68.8</v>
      </c>
      <c r="EL8" s="5">
        <v>67.5</v>
      </c>
      <c r="EM8" s="3">
        <v>81</v>
      </c>
      <c r="EN8" s="3">
        <v>73.599999999999994</v>
      </c>
      <c r="EO8" s="5">
        <v>63.4</v>
      </c>
      <c r="EP8" s="3">
        <v>61.4</v>
      </c>
      <c r="EQ8" s="3">
        <v>71.8</v>
      </c>
      <c r="ER8" s="3">
        <v>65.7</v>
      </c>
      <c r="ES8" s="3">
        <v>85.4</v>
      </c>
      <c r="ET8" s="3">
        <v>72.8</v>
      </c>
      <c r="EU8" s="5">
        <v>102.8</v>
      </c>
      <c r="EV8" s="5">
        <v>79.900000000000006</v>
      </c>
      <c r="EW8" s="5">
        <v>75.099999999999994</v>
      </c>
      <c r="EX8" s="3">
        <v>77.8</v>
      </c>
      <c r="EY8" s="3">
        <v>68.7</v>
      </c>
      <c r="EZ8" s="3">
        <v>62.2</v>
      </c>
      <c r="FA8" s="5">
        <v>71.099999999999994</v>
      </c>
      <c r="FB8" s="5">
        <v>89.3</v>
      </c>
      <c r="FC8" s="5">
        <v>76.7</v>
      </c>
      <c r="FD8" s="5">
        <v>73.3</v>
      </c>
      <c r="FE8" s="3">
        <v>79.900000000000006</v>
      </c>
      <c r="FF8" s="3">
        <v>76.099999999999994</v>
      </c>
      <c r="FG8" s="5">
        <v>90.6</v>
      </c>
      <c r="FH8" s="3">
        <v>180.7</v>
      </c>
      <c r="FI8" s="5">
        <v>61.9</v>
      </c>
      <c r="FJ8" s="3">
        <v>81.2</v>
      </c>
      <c r="FK8" s="3">
        <v>84.5</v>
      </c>
      <c r="FL8" s="3">
        <v>83.6</v>
      </c>
      <c r="FM8" s="3">
        <v>82.2</v>
      </c>
      <c r="FN8" s="3">
        <v>75.3</v>
      </c>
      <c r="FO8" s="3">
        <v>83.4</v>
      </c>
      <c r="FP8" s="5">
        <v>74.2</v>
      </c>
      <c r="FQ8" s="5">
        <v>88.6</v>
      </c>
      <c r="FR8" s="3">
        <v>75.2</v>
      </c>
      <c r="FS8" s="3">
        <v>96.9</v>
      </c>
      <c r="FT8" s="5">
        <v>65.099999999999994</v>
      </c>
      <c r="FU8" s="5">
        <v>76.8</v>
      </c>
      <c r="FV8" s="5">
        <v>65.900000000000006</v>
      </c>
      <c r="FW8" s="3">
        <v>68.8</v>
      </c>
      <c r="FX8" s="3">
        <v>64.7</v>
      </c>
      <c r="FY8" s="5">
        <v>75.7</v>
      </c>
      <c r="FZ8" s="5">
        <v>60.4</v>
      </c>
      <c r="GA8" s="3">
        <v>62.1</v>
      </c>
      <c r="GB8" s="5">
        <v>62.5</v>
      </c>
      <c r="GC8" s="5">
        <v>70.900000000000006</v>
      </c>
      <c r="GD8" s="5">
        <v>86.7</v>
      </c>
      <c r="GE8" s="3">
        <v>82.6</v>
      </c>
      <c r="GF8" s="3">
        <v>65.599999999999994</v>
      </c>
      <c r="GG8" s="5">
        <v>85.3</v>
      </c>
      <c r="GH8" s="3">
        <v>64.900000000000006</v>
      </c>
      <c r="GI8" s="5">
        <v>70.7</v>
      </c>
      <c r="GJ8" s="3">
        <v>84.5</v>
      </c>
      <c r="GK8" s="5">
        <v>103.6</v>
      </c>
      <c r="GL8" s="5">
        <v>63.6</v>
      </c>
      <c r="GM8" s="5">
        <v>101.6</v>
      </c>
      <c r="GN8" s="3">
        <v>169.9</v>
      </c>
      <c r="GO8" s="3">
        <v>82</v>
      </c>
      <c r="GP8" s="5">
        <v>72.400000000000006</v>
      </c>
      <c r="GQ8" s="5">
        <v>93.1</v>
      </c>
      <c r="GR8" s="5">
        <v>68.5</v>
      </c>
      <c r="GS8" s="3">
        <v>70</v>
      </c>
      <c r="GT8" s="5">
        <v>87.8</v>
      </c>
      <c r="GU8" s="3">
        <v>59.1</v>
      </c>
      <c r="GV8" s="5">
        <v>59.7</v>
      </c>
      <c r="GW8" s="5">
        <v>89.2</v>
      </c>
      <c r="GX8" s="5">
        <v>63.9</v>
      </c>
      <c r="GY8" s="5">
        <v>65.5</v>
      </c>
      <c r="GZ8" s="3">
        <v>79.099999999999994</v>
      </c>
      <c r="HA8" s="3">
        <v>75</v>
      </c>
      <c r="HB8" s="3">
        <v>84.7</v>
      </c>
      <c r="HC8" s="3">
        <v>61.1</v>
      </c>
      <c r="HD8" s="6">
        <v>101.7</v>
      </c>
      <c r="HE8" s="5">
        <v>94.9</v>
      </c>
      <c r="HF8" s="5">
        <v>84.7</v>
      </c>
      <c r="HG8" s="3">
        <v>85.8</v>
      </c>
      <c r="HH8" s="3">
        <v>130.1</v>
      </c>
      <c r="HI8" s="5">
        <v>64.7</v>
      </c>
      <c r="HJ8" s="5">
        <v>69.5</v>
      </c>
      <c r="HK8" s="5">
        <v>73.599999999999994</v>
      </c>
      <c r="HL8" s="3">
        <v>64.900000000000006</v>
      </c>
      <c r="HM8" s="3">
        <v>78.099999999999994</v>
      </c>
      <c r="HN8" s="5">
        <v>92</v>
      </c>
      <c r="HO8" s="3">
        <v>61</v>
      </c>
      <c r="HP8" s="3">
        <v>71.099999999999994</v>
      </c>
      <c r="HQ8" s="3">
        <v>74.400000000000006</v>
      </c>
      <c r="HR8" s="3">
        <v>93.6</v>
      </c>
      <c r="HS8" s="5">
        <v>105.9</v>
      </c>
      <c r="HT8" s="3">
        <v>75.400000000000006</v>
      </c>
      <c r="HU8" s="5">
        <v>75.099999999999994</v>
      </c>
      <c r="HV8" s="3">
        <v>128</v>
      </c>
      <c r="HW8" s="5">
        <v>99.1</v>
      </c>
      <c r="HX8" s="3">
        <v>95.5</v>
      </c>
      <c r="HY8" s="3">
        <v>72.5</v>
      </c>
      <c r="HZ8" s="3">
        <v>71.5</v>
      </c>
      <c r="IA8" s="5">
        <v>69.599999999999994</v>
      </c>
      <c r="IB8" s="5">
        <v>56.6</v>
      </c>
      <c r="IC8" s="3">
        <v>70</v>
      </c>
      <c r="ID8" s="3">
        <v>89.3</v>
      </c>
      <c r="IE8" s="5">
        <v>65.2</v>
      </c>
      <c r="IF8" s="3">
        <v>87.4</v>
      </c>
      <c r="IG8" s="5">
        <v>75.099999999999994</v>
      </c>
      <c r="IH8" s="5">
        <v>67.2</v>
      </c>
      <c r="II8" s="5">
        <v>95.4</v>
      </c>
      <c r="IJ8" s="5">
        <v>94.1</v>
      </c>
      <c r="IK8" s="5">
        <v>68.099999999999994</v>
      </c>
      <c r="IL8" s="5">
        <v>89.7</v>
      </c>
      <c r="IM8" s="5">
        <v>73.599999999999994</v>
      </c>
      <c r="IN8" s="3">
        <v>86.7</v>
      </c>
      <c r="IO8" s="3">
        <v>85.7</v>
      </c>
      <c r="IP8" s="5">
        <v>89</v>
      </c>
      <c r="IQ8" s="3">
        <v>61.7</v>
      </c>
      <c r="IR8" s="3">
        <v>94.9</v>
      </c>
      <c r="IS8" s="5">
        <v>77.2</v>
      </c>
      <c r="IT8" s="5">
        <v>93.9</v>
      </c>
      <c r="IU8" s="5">
        <v>72.3</v>
      </c>
      <c r="IV8" s="3">
        <v>69.900000000000006</v>
      </c>
      <c r="IW8" s="5">
        <v>64.8</v>
      </c>
      <c r="IX8" s="5">
        <v>63.6</v>
      </c>
      <c r="IY8" s="3">
        <v>95.3</v>
      </c>
      <c r="IZ8" s="3">
        <v>65.900000000000006</v>
      </c>
      <c r="JA8" s="3">
        <v>98.2</v>
      </c>
      <c r="JB8" s="3">
        <v>72.900000000000006</v>
      </c>
      <c r="JC8" s="3">
        <v>84.4</v>
      </c>
      <c r="JD8" s="5">
        <v>87.5</v>
      </c>
      <c r="JE8" s="3">
        <v>69.400000000000006</v>
      </c>
      <c r="JF8" s="5">
        <v>99.3</v>
      </c>
      <c r="JG8" s="3">
        <v>63.8</v>
      </c>
      <c r="JH8" s="3">
        <v>73.5</v>
      </c>
      <c r="JI8" s="5">
        <v>66</v>
      </c>
      <c r="JJ8" s="5">
        <v>102.4</v>
      </c>
      <c r="JK8" s="3">
        <v>95</v>
      </c>
      <c r="JL8" s="3">
        <v>71.400000000000006</v>
      </c>
      <c r="JM8" s="11">
        <v>68.2</v>
      </c>
      <c r="JN8" s="11">
        <v>84.7</v>
      </c>
      <c r="JO8" s="13">
        <v>63.7</v>
      </c>
      <c r="JP8" s="11">
        <v>59.8</v>
      </c>
      <c r="JQ8" s="13">
        <v>96.6</v>
      </c>
      <c r="JR8" s="11">
        <v>78.2</v>
      </c>
      <c r="JS8" s="11">
        <v>65.8</v>
      </c>
    </row>
    <row r="9" spans="1:279" x14ac:dyDescent="0.35">
      <c r="A9" s="16">
        <v>2015</v>
      </c>
      <c r="B9" s="3">
        <v>91.5</v>
      </c>
      <c r="C9" s="5">
        <v>86.1</v>
      </c>
      <c r="D9" s="5">
        <v>66.099999999999994</v>
      </c>
      <c r="E9" s="5">
        <v>64.599999999999994</v>
      </c>
      <c r="F9" s="3">
        <v>83.7</v>
      </c>
      <c r="G9" s="5">
        <v>104.4</v>
      </c>
      <c r="H9" s="3">
        <v>81.8</v>
      </c>
      <c r="I9" s="5">
        <v>86.7</v>
      </c>
      <c r="J9" s="3">
        <v>86.3</v>
      </c>
      <c r="K9" s="5">
        <v>118.3</v>
      </c>
      <c r="L9" s="3">
        <v>68.5</v>
      </c>
      <c r="M9" s="5">
        <v>89.7</v>
      </c>
      <c r="N9" s="3">
        <v>64.599999999999994</v>
      </c>
      <c r="O9" s="5">
        <v>66</v>
      </c>
      <c r="P9" s="5">
        <v>64.099999999999994</v>
      </c>
      <c r="Q9" s="5">
        <v>88.9</v>
      </c>
      <c r="R9" s="3">
        <v>109.7</v>
      </c>
      <c r="S9" s="5">
        <v>75.400000000000006</v>
      </c>
      <c r="T9" s="5">
        <v>87.4</v>
      </c>
      <c r="U9" s="3">
        <v>80.8</v>
      </c>
      <c r="V9" s="3">
        <v>77.400000000000006</v>
      </c>
      <c r="W9" s="3">
        <v>74.400000000000006</v>
      </c>
      <c r="X9" s="5">
        <v>66.900000000000006</v>
      </c>
      <c r="Y9" s="5">
        <v>68</v>
      </c>
      <c r="Z9" s="3">
        <v>103.9</v>
      </c>
      <c r="AA9" s="3">
        <v>72</v>
      </c>
      <c r="AB9" s="5">
        <v>70.7</v>
      </c>
      <c r="AC9" s="5">
        <v>79.599999999999994</v>
      </c>
      <c r="AD9" s="3">
        <v>72.8</v>
      </c>
      <c r="AE9" s="5">
        <v>68.8</v>
      </c>
      <c r="AF9" s="3">
        <v>68.5</v>
      </c>
      <c r="AG9" s="3">
        <v>64.099999999999994</v>
      </c>
      <c r="AH9" s="5">
        <v>69.5</v>
      </c>
      <c r="AI9" s="3">
        <v>72.7</v>
      </c>
      <c r="AJ9" s="5">
        <v>72.8</v>
      </c>
      <c r="AK9" s="3">
        <v>90.4</v>
      </c>
      <c r="AL9" s="3">
        <v>125.1</v>
      </c>
      <c r="AM9" s="3">
        <v>75.400000000000006</v>
      </c>
      <c r="AN9" s="5">
        <v>107.4</v>
      </c>
      <c r="AO9" s="5">
        <v>57.1</v>
      </c>
      <c r="AP9" s="3">
        <v>77.7</v>
      </c>
      <c r="AQ9" s="3">
        <v>65</v>
      </c>
      <c r="AR9" s="5">
        <v>101.9</v>
      </c>
      <c r="AS9" s="5">
        <v>83.8</v>
      </c>
      <c r="AT9" s="5">
        <v>107.1</v>
      </c>
      <c r="AU9" s="3">
        <v>74.900000000000006</v>
      </c>
      <c r="AV9" s="3">
        <v>95.5</v>
      </c>
      <c r="AW9" s="5">
        <v>81.5</v>
      </c>
      <c r="AX9" s="5">
        <v>75</v>
      </c>
      <c r="AY9" s="3">
        <v>59.9</v>
      </c>
      <c r="AZ9" s="5">
        <v>105.4</v>
      </c>
      <c r="BA9" s="5">
        <v>98</v>
      </c>
      <c r="BB9" s="5">
        <v>65.2</v>
      </c>
      <c r="BC9" s="3">
        <v>71.3</v>
      </c>
      <c r="BD9" s="5">
        <v>98.3</v>
      </c>
      <c r="BE9" s="3">
        <v>80.599999999999994</v>
      </c>
      <c r="BF9" s="5">
        <v>95.2</v>
      </c>
      <c r="BG9" s="5">
        <v>80.8</v>
      </c>
      <c r="BH9" s="5">
        <v>61.7</v>
      </c>
      <c r="BI9" s="3">
        <v>70.099999999999994</v>
      </c>
      <c r="BJ9" s="5">
        <v>89.7</v>
      </c>
      <c r="BK9" s="5">
        <v>122.7</v>
      </c>
      <c r="BL9" s="3">
        <v>69.8</v>
      </c>
      <c r="BM9" s="5">
        <v>97.4</v>
      </c>
      <c r="BN9" s="3">
        <v>65.900000000000006</v>
      </c>
      <c r="BO9" s="3">
        <v>82.6</v>
      </c>
      <c r="BP9" s="5">
        <v>64.400000000000006</v>
      </c>
      <c r="BQ9" s="3">
        <v>69.7</v>
      </c>
      <c r="BR9" s="3">
        <v>102.4</v>
      </c>
      <c r="BS9" s="5">
        <v>67.099999999999994</v>
      </c>
      <c r="BT9" s="5">
        <v>56.1</v>
      </c>
      <c r="BU9" s="3">
        <v>73</v>
      </c>
      <c r="BV9" s="5">
        <v>80.5</v>
      </c>
      <c r="BW9" s="3">
        <v>56.3</v>
      </c>
      <c r="BX9" s="3">
        <v>131.5</v>
      </c>
      <c r="BY9" s="5">
        <v>79.7</v>
      </c>
      <c r="BZ9" s="3">
        <v>93.2</v>
      </c>
      <c r="CA9" s="5">
        <v>78.400000000000006</v>
      </c>
      <c r="CB9" s="3">
        <v>87.8</v>
      </c>
      <c r="CC9" s="5">
        <v>71.900000000000006</v>
      </c>
      <c r="CD9" s="5">
        <v>66.400000000000006</v>
      </c>
      <c r="CE9" s="3">
        <v>91.2</v>
      </c>
      <c r="CF9" s="5">
        <v>103.1</v>
      </c>
      <c r="CG9" s="3">
        <v>104.6</v>
      </c>
      <c r="CH9" s="3">
        <v>84.8</v>
      </c>
      <c r="CI9" s="5">
        <v>82.5</v>
      </c>
      <c r="CJ9" s="3">
        <v>95.2</v>
      </c>
      <c r="CK9" s="5">
        <v>116.4</v>
      </c>
      <c r="CL9" s="3">
        <v>74.8</v>
      </c>
      <c r="CM9" s="5">
        <v>132.1</v>
      </c>
      <c r="CN9" s="5">
        <v>81.900000000000006</v>
      </c>
      <c r="CO9" s="3">
        <v>75.400000000000006</v>
      </c>
      <c r="CP9" s="3">
        <v>67.900000000000006</v>
      </c>
      <c r="CQ9" s="3">
        <v>95.2</v>
      </c>
      <c r="CR9" s="5">
        <v>66.400000000000006</v>
      </c>
      <c r="CS9" s="5">
        <v>67.2</v>
      </c>
      <c r="CT9" s="3">
        <v>59.6</v>
      </c>
      <c r="CU9" s="3">
        <v>63.6</v>
      </c>
      <c r="CV9" s="5">
        <v>75.3</v>
      </c>
      <c r="CW9" s="5">
        <v>77.900000000000006</v>
      </c>
      <c r="CX9" s="3">
        <v>71.2</v>
      </c>
      <c r="CY9" s="5">
        <v>64.900000000000006</v>
      </c>
      <c r="CZ9" s="3">
        <v>83.3</v>
      </c>
      <c r="DA9" s="5">
        <v>84</v>
      </c>
      <c r="DB9" s="3">
        <v>67.599999999999994</v>
      </c>
      <c r="DC9" s="5">
        <v>88.2</v>
      </c>
      <c r="DD9" s="5">
        <v>96.3</v>
      </c>
      <c r="DE9" s="5">
        <v>90.6</v>
      </c>
      <c r="DF9" s="3">
        <v>68.599999999999994</v>
      </c>
      <c r="DG9" s="3">
        <v>88.2</v>
      </c>
      <c r="DH9" s="3">
        <v>81.400000000000006</v>
      </c>
      <c r="DI9" s="5">
        <v>88.3</v>
      </c>
      <c r="DJ9" s="5">
        <v>80.8</v>
      </c>
      <c r="DK9" s="3">
        <v>102.9</v>
      </c>
      <c r="DL9" s="3">
        <v>214.5</v>
      </c>
      <c r="DM9" s="3">
        <v>95.8</v>
      </c>
      <c r="DN9" s="5">
        <v>97.9</v>
      </c>
      <c r="DO9" s="3">
        <v>78</v>
      </c>
      <c r="DP9" s="3">
        <v>81.7</v>
      </c>
      <c r="DQ9" s="3">
        <v>70.099999999999994</v>
      </c>
      <c r="DR9" s="5">
        <v>69.3</v>
      </c>
      <c r="DS9" s="3">
        <v>74.7</v>
      </c>
      <c r="DT9" s="3">
        <v>96.4</v>
      </c>
      <c r="DU9" s="3">
        <v>113.2</v>
      </c>
      <c r="DV9" s="3">
        <v>81.900000000000006</v>
      </c>
      <c r="DW9" s="3">
        <v>63.9</v>
      </c>
      <c r="DX9" s="5">
        <v>73.400000000000006</v>
      </c>
      <c r="DY9" s="5">
        <v>99.3</v>
      </c>
      <c r="DZ9" s="5">
        <v>66.3</v>
      </c>
      <c r="EA9" s="5">
        <v>123.7</v>
      </c>
      <c r="EB9" s="5">
        <v>86.3</v>
      </c>
      <c r="EC9" s="5">
        <v>62.1</v>
      </c>
      <c r="ED9" s="5">
        <v>64.2</v>
      </c>
      <c r="EE9" s="5">
        <v>66.8</v>
      </c>
      <c r="EF9" s="3">
        <v>69.7</v>
      </c>
      <c r="EG9" s="3">
        <v>72.8</v>
      </c>
      <c r="EH9" s="5">
        <v>68.099999999999994</v>
      </c>
      <c r="EI9" s="5">
        <v>75.8</v>
      </c>
      <c r="EJ9" s="3">
        <v>84.5</v>
      </c>
      <c r="EK9" s="5">
        <v>67.7</v>
      </c>
      <c r="EL9" s="5">
        <v>66.8</v>
      </c>
      <c r="EM9" s="3">
        <v>83.2</v>
      </c>
      <c r="EN9" s="3">
        <v>70.2</v>
      </c>
      <c r="EO9" s="5">
        <v>61.3</v>
      </c>
      <c r="EP9" s="3">
        <v>58.8</v>
      </c>
      <c r="EQ9" s="3">
        <v>76.5</v>
      </c>
      <c r="ER9" s="3">
        <v>63.7</v>
      </c>
      <c r="ES9" s="3">
        <v>87.3</v>
      </c>
      <c r="ET9" s="3">
        <v>71.8</v>
      </c>
      <c r="EU9" s="5">
        <v>101.4</v>
      </c>
      <c r="EV9" s="5">
        <v>82.4</v>
      </c>
      <c r="EW9" s="5">
        <v>73.2</v>
      </c>
      <c r="EX9" s="3">
        <v>77.8</v>
      </c>
      <c r="EY9" s="3">
        <v>70.400000000000006</v>
      </c>
      <c r="EZ9" s="3">
        <v>61.4</v>
      </c>
      <c r="FA9" s="5">
        <v>69.400000000000006</v>
      </c>
      <c r="FB9" s="5">
        <v>85.7</v>
      </c>
      <c r="FC9" s="5">
        <v>76.3</v>
      </c>
      <c r="FD9" s="5">
        <v>74.7</v>
      </c>
      <c r="FE9" s="3">
        <v>77.7</v>
      </c>
      <c r="FF9" s="3">
        <v>78.099999999999994</v>
      </c>
      <c r="FG9" s="5">
        <v>90.3</v>
      </c>
      <c r="FH9" s="3">
        <v>157.1</v>
      </c>
      <c r="FI9" s="5">
        <v>63.5</v>
      </c>
      <c r="FJ9" s="3">
        <v>80.8</v>
      </c>
      <c r="FK9" s="3">
        <v>83.4</v>
      </c>
      <c r="FL9" s="3">
        <v>80.5</v>
      </c>
      <c r="FM9" s="3">
        <v>81</v>
      </c>
      <c r="FN9" s="3">
        <v>74.900000000000006</v>
      </c>
      <c r="FO9" s="3">
        <v>83.2</v>
      </c>
      <c r="FP9" s="5">
        <v>74.099999999999994</v>
      </c>
      <c r="FQ9" s="5">
        <v>89.6</v>
      </c>
      <c r="FR9" s="3">
        <v>78.400000000000006</v>
      </c>
      <c r="FS9" s="3">
        <v>97.5</v>
      </c>
      <c r="FT9" s="5">
        <v>65.3</v>
      </c>
      <c r="FU9" s="5">
        <v>78.2</v>
      </c>
      <c r="FV9" s="5">
        <v>65</v>
      </c>
      <c r="FW9" s="3">
        <v>68.2</v>
      </c>
      <c r="FX9" s="3">
        <v>62.8</v>
      </c>
      <c r="FY9" s="5">
        <v>77</v>
      </c>
      <c r="FZ9" s="5">
        <v>58.6</v>
      </c>
      <c r="GA9" s="3">
        <v>59.9</v>
      </c>
      <c r="GB9" s="5">
        <v>60.7</v>
      </c>
      <c r="GC9" s="5">
        <v>69.2</v>
      </c>
      <c r="GD9" s="5">
        <v>85.9</v>
      </c>
      <c r="GE9" s="3">
        <v>84.5</v>
      </c>
      <c r="GF9" s="3">
        <v>62.4</v>
      </c>
      <c r="GG9" s="5">
        <v>82.8</v>
      </c>
      <c r="GH9" s="3">
        <v>64.8</v>
      </c>
      <c r="GI9" s="5">
        <v>69.599999999999994</v>
      </c>
      <c r="GJ9" s="3">
        <v>85.9</v>
      </c>
      <c r="GK9" s="5">
        <v>105.7</v>
      </c>
      <c r="GL9" s="5">
        <v>65</v>
      </c>
      <c r="GM9" s="5">
        <v>100.7</v>
      </c>
      <c r="GN9" s="3">
        <v>161.4</v>
      </c>
      <c r="GO9" s="3">
        <v>80.3</v>
      </c>
      <c r="GP9" s="5">
        <v>69.900000000000006</v>
      </c>
      <c r="GQ9" s="5">
        <v>94.9</v>
      </c>
      <c r="GR9" s="5">
        <v>69.3</v>
      </c>
      <c r="GS9" s="3">
        <v>72</v>
      </c>
      <c r="GT9" s="5">
        <v>89.8</v>
      </c>
      <c r="GU9" s="3">
        <v>58.2</v>
      </c>
      <c r="GV9" s="5">
        <v>57.3</v>
      </c>
      <c r="GW9" s="5">
        <v>90.1</v>
      </c>
      <c r="GX9" s="5">
        <v>63.8</v>
      </c>
      <c r="GY9" s="5">
        <v>63.7</v>
      </c>
      <c r="GZ9" s="3">
        <v>79.099999999999994</v>
      </c>
      <c r="HA9" s="3">
        <v>71.099999999999994</v>
      </c>
      <c r="HB9" s="3">
        <v>84.6</v>
      </c>
      <c r="HC9" s="3">
        <v>60.2</v>
      </c>
      <c r="HD9" s="5">
        <v>104</v>
      </c>
      <c r="HE9" s="5">
        <v>95</v>
      </c>
      <c r="HF9" s="5">
        <v>85.1</v>
      </c>
      <c r="HG9" s="3">
        <v>83.6</v>
      </c>
      <c r="HH9" s="3">
        <v>136.1</v>
      </c>
      <c r="HI9" s="5">
        <v>65</v>
      </c>
      <c r="HJ9" s="5">
        <v>68.3</v>
      </c>
      <c r="HK9" s="5">
        <v>73.900000000000006</v>
      </c>
      <c r="HL9" s="3">
        <v>61.7</v>
      </c>
      <c r="HM9" s="3">
        <v>77.3</v>
      </c>
      <c r="HN9" s="5">
        <v>91.7</v>
      </c>
      <c r="HO9" s="3">
        <v>59.2</v>
      </c>
      <c r="HP9" s="3">
        <v>72.599999999999994</v>
      </c>
      <c r="HQ9" s="3">
        <v>75.099999999999994</v>
      </c>
      <c r="HR9" s="3">
        <v>91.9</v>
      </c>
      <c r="HS9" s="5">
        <v>107.6</v>
      </c>
      <c r="HT9" s="3">
        <v>74.099999999999994</v>
      </c>
      <c r="HU9" s="5">
        <v>75.2</v>
      </c>
      <c r="HV9" s="3">
        <v>133.5</v>
      </c>
      <c r="HW9" s="5">
        <v>96</v>
      </c>
      <c r="HX9" s="3">
        <v>103.1</v>
      </c>
      <c r="HY9" s="3">
        <v>71.8</v>
      </c>
      <c r="HZ9" s="3">
        <v>69.5</v>
      </c>
      <c r="IA9" s="5">
        <v>68.5</v>
      </c>
      <c r="IB9" s="5">
        <v>55.9</v>
      </c>
      <c r="IC9" s="3">
        <v>62.7</v>
      </c>
      <c r="ID9" s="3">
        <v>89.4</v>
      </c>
      <c r="IE9" s="5">
        <v>64</v>
      </c>
      <c r="IF9" s="3">
        <v>87.4</v>
      </c>
      <c r="IG9" s="5">
        <v>74.099999999999994</v>
      </c>
      <c r="IH9" s="5">
        <v>63.8</v>
      </c>
      <c r="II9" s="5">
        <v>98.8</v>
      </c>
      <c r="IJ9" s="5">
        <v>93.2</v>
      </c>
      <c r="IK9" s="5">
        <v>67</v>
      </c>
      <c r="IL9" s="5">
        <v>91.1</v>
      </c>
      <c r="IM9" s="5">
        <v>69</v>
      </c>
      <c r="IN9" s="3">
        <v>88.2</v>
      </c>
      <c r="IO9" s="3">
        <v>84.9</v>
      </c>
      <c r="IP9" s="5">
        <v>91.1</v>
      </c>
      <c r="IQ9" s="3">
        <v>60.1</v>
      </c>
      <c r="IR9" s="3">
        <v>96</v>
      </c>
      <c r="IS9" s="5">
        <v>78.900000000000006</v>
      </c>
      <c r="IT9" s="5">
        <v>93.7</v>
      </c>
      <c r="IU9" s="5">
        <v>72.8</v>
      </c>
      <c r="IV9" s="3">
        <v>69</v>
      </c>
      <c r="IW9" s="5">
        <v>65.400000000000006</v>
      </c>
      <c r="IX9" s="5">
        <v>60.9</v>
      </c>
      <c r="IY9" s="3">
        <v>96.6</v>
      </c>
      <c r="IZ9" s="3">
        <v>63.1</v>
      </c>
      <c r="JA9" s="3">
        <v>99.8</v>
      </c>
      <c r="JB9" s="3">
        <v>72.099999999999994</v>
      </c>
      <c r="JC9" s="3">
        <v>82.7</v>
      </c>
      <c r="JD9" s="5">
        <v>88.9</v>
      </c>
      <c r="JE9" s="3">
        <v>69.099999999999994</v>
      </c>
      <c r="JF9" s="5">
        <v>99.6</v>
      </c>
      <c r="JG9" s="3">
        <v>61.3</v>
      </c>
      <c r="JH9" s="3">
        <v>69.5</v>
      </c>
      <c r="JI9" s="5">
        <v>63.1</v>
      </c>
      <c r="JJ9" s="5">
        <v>100.8</v>
      </c>
      <c r="JK9" s="3">
        <v>93.7</v>
      </c>
      <c r="JL9" s="3">
        <v>73.7</v>
      </c>
      <c r="JM9" s="11">
        <v>66.5</v>
      </c>
      <c r="JN9" s="11">
        <v>84.9</v>
      </c>
      <c r="JO9" s="13">
        <v>62.6</v>
      </c>
      <c r="JP9" s="11">
        <v>58.3</v>
      </c>
      <c r="JQ9" s="13">
        <v>95.9</v>
      </c>
      <c r="JR9" s="11">
        <v>83</v>
      </c>
      <c r="JS9" s="11">
        <v>64.5</v>
      </c>
    </row>
    <row r="10" spans="1:279" x14ac:dyDescent="0.35">
      <c r="A10" s="16">
        <v>2017</v>
      </c>
      <c r="B10" s="3">
        <v>89.2</v>
      </c>
      <c r="C10" s="5">
        <v>86.5</v>
      </c>
      <c r="D10" s="5">
        <v>67.400000000000006</v>
      </c>
      <c r="E10" s="5">
        <v>64.5</v>
      </c>
      <c r="F10" s="3">
        <v>84.5</v>
      </c>
      <c r="G10" s="5">
        <v>112</v>
      </c>
      <c r="H10" s="3">
        <v>81.5</v>
      </c>
      <c r="I10" s="5">
        <v>86.1</v>
      </c>
      <c r="J10" s="3">
        <v>86.7</v>
      </c>
      <c r="K10" s="5">
        <v>118.8</v>
      </c>
      <c r="L10" s="3">
        <v>67.5</v>
      </c>
      <c r="M10" s="5">
        <v>89.2</v>
      </c>
      <c r="N10" s="3">
        <v>66</v>
      </c>
      <c r="O10" s="5">
        <v>63.6</v>
      </c>
      <c r="P10" s="5">
        <v>63.1</v>
      </c>
      <c r="Q10" s="5">
        <v>87.9</v>
      </c>
      <c r="R10" s="3">
        <v>108.7</v>
      </c>
      <c r="S10" s="5">
        <v>74.2</v>
      </c>
      <c r="T10" s="5">
        <v>86.2</v>
      </c>
      <c r="U10" s="3">
        <v>79.5</v>
      </c>
      <c r="V10" s="3">
        <v>77.099999999999994</v>
      </c>
      <c r="W10" s="3">
        <v>72.900000000000006</v>
      </c>
      <c r="X10" s="5">
        <v>66.5</v>
      </c>
      <c r="Y10" s="5">
        <v>66.7</v>
      </c>
      <c r="Z10" s="3">
        <v>100.6</v>
      </c>
      <c r="AA10" s="3">
        <v>71.8</v>
      </c>
      <c r="AB10" s="5">
        <v>70.900000000000006</v>
      </c>
      <c r="AC10" s="5">
        <v>78.7</v>
      </c>
      <c r="AD10" s="3">
        <v>73.5</v>
      </c>
      <c r="AE10" s="5">
        <v>67.8</v>
      </c>
      <c r="AF10" s="3">
        <v>68.2</v>
      </c>
      <c r="AG10" s="3">
        <v>63.3</v>
      </c>
      <c r="AH10" s="5">
        <v>70.8</v>
      </c>
      <c r="AI10" s="3">
        <v>73.3</v>
      </c>
      <c r="AJ10" s="5">
        <v>72</v>
      </c>
      <c r="AK10" s="3">
        <v>91</v>
      </c>
      <c r="AL10" s="3">
        <v>123.1</v>
      </c>
      <c r="AM10" s="3">
        <v>74.099999999999994</v>
      </c>
      <c r="AN10" s="5">
        <v>106.2</v>
      </c>
      <c r="AO10" s="5">
        <v>58.2</v>
      </c>
      <c r="AP10" s="3">
        <v>78.900000000000006</v>
      </c>
      <c r="AQ10" s="3">
        <v>63.4</v>
      </c>
      <c r="AR10" s="5">
        <v>100</v>
      </c>
      <c r="AS10" s="5">
        <v>84.8</v>
      </c>
      <c r="AT10" s="5">
        <v>105.3</v>
      </c>
      <c r="AU10" s="3">
        <v>71.3</v>
      </c>
      <c r="AV10" s="3">
        <v>94.4</v>
      </c>
      <c r="AW10" s="5">
        <v>83.5</v>
      </c>
      <c r="AX10" s="5">
        <v>73.900000000000006</v>
      </c>
      <c r="AY10" s="3">
        <v>59</v>
      </c>
      <c r="AZ10" s="5">
        <v>107</v>
      </c>
      <c r="BA10" s="5">
        <v>96.5</v>
      </c>
      <c r="BB10" s="5">
        <v>65.400000000000006</v>
      </c>
      <c r="BC10" s="3">
        <v>70.8</v>
      </c>
      <c r="BD10" s="5">
        <v>98.1</v>
      </c>
      <c r="BE10" s="3">
        <v>78.900000000000006</v>
      </c>
      <c r="BF10" s="5">
        <v>94</v>
      </c>
      <c r="BG10" s="5">
        <v>79.8</v>
      </c>
      <c r="BH10" s="5">
        <v>63</v>
      </c>
      <c r="BI10" s="3">
        <v>70.900000000000006</v>
      </c>
      <c r="BJ10" s="5">
        <v>86.5</v>
      </c>
      <c r="BK10" s="5">
        <v>122.1</v>
      </c>
      <c r="BL10" s="3">
        <v>65.599999999999994</v>
      </c>
      <c r="BM10" s="5">
        <v>95.8</v>
      </c>
      <c r="BN10" s="3">
        <v>65.7</v>
      </c>
      <c r="BO10" s="3">
        <v>81.599999999999994</v>
      </c>
      <c r="BP10" s="5">
        <v>64.8</v>
      </c>
      <c r="BQ10" s="3">
        <v>71.7</v>
      </c>
      <c r="BR10" s="3">
        <v>102.1</v>
      </c>
      <c r="BS10" s="5">
        <v>65</v>
      </c>
      <c r="BT10" s="5">
        <v>56.1</v>
      </c>
      <c r="BU10" s="3">
        <v>71.7</v>
      </c>
      <c r="BV10" s="5">
        <v>79.2</v>
      </c>
      <c r="BW10" s="3">
        <v>56.9</v>
      </c>
      <c r="BX10" s="3">
        <v>128.69999999999999</v>
      </c>
      <c r="BY10" s="5">
        <v>77.900000000000006</v>
      </c>
      <c r="BZ10" s="3">
        <v>83.1</v>
      </c>
      <c r="CA10" s="5">
        <v>76.8</v>
      </c>
      <c r="CB10" s="3">
        <v>86.6</v>
      </c>
      <c r="CC10" s="5">
        <v>72.8</v>
      </c>
      <c r="CD10" s="5">
        <v>67.900000000000006</v>
      </c>
      <c r="CE10" s="3">
        <v>89</v>
      </c>
      <c r="CF10" s="5">
        <v>98.5</v>
      </c>
      <c r="CG10" s="3">
        <v>103</v>
      </c>
      <c r="CH10" s="3">
        <v>83.8</v>
      </c>
      <c r="CI10" s="5">
        <v>82.1</v>
      </c>
      <c r="CJ10" s="3">
        <v>93.9</v>
      </c>
      <c r="CK10" s="5">
        <v>117.3</v>
      </c>
      <c r="CL10" s="3">
        <v>75.3</v>
      </c>
      <c r="CM10" s="5">
        <v>132.5</v>
      </c>
      <c r="CN10" s="5">
        <v>81.599999999999994</v>
      </c>
      <c r="CO10" s="3">
        <v>73</v>
      </c>
      <c r="CP10" s="3">
        <v>67.8</v>
      </c>
      <c r="CQ10" s="3">
        <v>95</v>
      </c>
      <c r="CR10" s="5">
        <v>66.8</v>
      </c>
      <c r="CS10" s="5">
        <v>65.5</v>
      </c>
      <c r="CT10" s="3">
        <v>58.8</v>
      </c>
      <c r="CU10" s="3">
        <v>63.2</v>
      </c>
      <c r="CV10" s="5">
        <v>79</v>
      </c>
      <c r="CW10" s="5">
        <v>77.900000000000006</v>
      </c>
      <c r="CX10" s="3">
        <v>71.8</v>
      </c>
      <c r="CY10" s="5">
        <v>64</v>
      </c>
      <c r="CZ10" s="3">
        <v>82.6</v>
      </c>
      <c r="DA10" s="5">
        <v>84.1</v>
      </c>
      <c r="DB10" s="3">
        <v>65.900000000000006</v>
      </c>
      <c r="DC10" s="5">
        <v>85.9</v>
      </c>
      <c r="DD10" s="5">
        <v>96.2</v>
      </c>
      <c r="DE10" s="5">
        <v>91.4</v>
      </c>
      <c r="DF10" s="3">
        <v>67.599999999999994</v>
      </c>
      <c r="DG10" s="3">
        <v>88.6</v>
      </c>
      <c r="DH10" s="3">
        <v>89.8</v>
      </c>
      <c r="DI10" s="5">
        <v>93.8</v>
      </c>
      <c r="DJ10" s="5">
        <v>81.400000000000006</v>
      </c>
      <c r="DK10" s="3">
        <v>103.4</v>
      </c>
      <c r="DL10" s="3">
        <v>219.6</v>
      </c>
      <c r="DM10" s="3">
        <v>105.9</v>
      </c>
      <c r="DN10" s="5">
        <v>92.3</v>
      </c>
      <c r="DO10" s="3">
        <v>78.3</v>
      </c>
      <c r="DP10" s="3">
        <v>80.599999999999994</v>
      </c>
      <c r="DQ10" s="3">
        <v>71.099999999999994</v>
      </c>
      <c r="DR10" s="5">
        <v>68.8</v>
      </c>
      <c r="DS10" s="3">
        <v>73.5</v>
      </c>
      <c r="DT10" s="3">
        <v>96.3</v>
      </c>
      <c r="DU10" s="3">
        <v>110.7</v>
      </c>
      <c r="DV10" s="3">
        <v>82.4</v>
      </c>
      <c r="DW10" s="3">
        <v>63.9</v>
      </c>
      <c r="DX10" s="5">
        <v>74.099999999999994</v>
      </c>
      <c r="DY10" s="5">
        <v>98.5</v>
      </c>
      <c r="DZ10" s="5">
        <v>64.8</v>
      </c>
      <c r="EA10" s="5">
        <v>123</v>
      </c>
      <c r="EB10" s="5">
        <v>86.9</v>
      </c>
      <c r="EC10" s="5">
        <v>62.1</v>
      </c>
      <c r="ED10" s="5">
        <v>62</v>
      </c>
      <c r="EE10" s="5">
        <v>66.599999999999994</v>
      </c>
      <c r="EF10" s="3">
        <v>69.5</v>
      </c>
      <c r="EG10" s="3">
        <v>72.2</v>
      </c>
      <c r="EH10" s="5">
        <v>67.3</v>
      </c>
      <c r="EI10" s="5">
        <v>72.7</v>
      </c>
      <c r="EJ10" s="3">
        <v>83</v>
      </c>
      <c r="EK10" s="5">
        <v>67.900000000000006</v>
      </c>
      <c r="EL10" s="5">
        <v>66.3</v>
      </c>
      <c r="EM10" s="3">
        <v>82</v>
      </c>
      <c r="EN10" s="3">
        <v>70.2</v>
      </c>
      <c r="EO10" s="5">
        <v>61.9</v>
      </c>
      <c r="EP10" s="3">
        <v>59.6</v>
      </c>
      <c r="EQ10" s="3">
        <v>73.900000000000006</v>
      </c>
      <c r="ER10" s="3">
        <v>62.4</v>
      </c>
      <c r="ES10" s="3">
        <v>86.8</v>
      </c>
      <c r="ET10" s="3">
        <v>71</v>
      </c>
      <c r="EU10" s="5">
        <v>99.2</v>
      </c>
      <c r="EV10" s="5">
        <v>82.4</v>
      </c>
      <c r="EW10" s="5">
        <v>74.099999999999994</v>
      </c>
      <c r="EX10" s="3">
        <v>77.5</v>
      </c>
      <c r="EY10" s="3">
        <v>69.900000000000006</v>
      </c>
      <c r="EZ10" s="3">
        <v>61.2</v>
      </c>
      <c r="FA10" s="5">
        <v>69.3</v>
      </c>
      <c r="FB10" s="5">
        <v>85.6</v>
      </c>
      <c r="FC10" s="5">
        <v>77.099999999999994</v>
      </c>
      <c r="FD10" s="5">
        <v>73.2</v>
      </c>
      <c r="FE10" s="3">
        <v>75.5</v>
      </c>
      <c r="FF10" s="3">
        <v>81.7</v>
      </c>
      <c r="FG10" s="5">
        <v>89.3</v>
      </c>
      <c r="FH10" s="3">
        <v>156.5</v>
      </c>
      <c r="FI10" s="5">
        <v>63.6</v>
      </c>
      <c r="FJ10" s="3">
        <v>81.099999999999994</v>
      </c>
      <c r="FK10" s="3">
        <v>83.1</v>
      </c>
      <c r="FL10" s="3">
        <v>77.5</v>
      </c>
      <c r="FM10" s="3">
        <v>79.7</v>
      </c>
      <c r="FN10" s="3">
        <v>74.5</v>
      </c>
      <c r="FO10" s="3">
        <v>83.6</v>
      </c>
      <c r="FP10" s="5">
        <v>77.3</v>
      </c>
      <c r="FQ10" s="5">
        <v>88.9</v>
      </c>
      <c r="FR10" s="3">
        <v>79.400000000000006</v>
      </c>
      <c r="FS10" s="3">
        <v>98.1</v>
      </c>
      <c r="FT10" s="5">
        <v>64.599999999999994</v>
      </c>
      <c r="FU10" s="5">
        <v>79.8</v>
      </c>
      <c r="FV10" s="5">
        <v>66.400000000000006</v>
      </c>
      <c r="FW10" s="3">
        <v>67.900000000000006</v>
      </c>
      <c r="FX10" s="3">
        <v>63.7</v>
      </c>
      <c r="FY10" s="5">
        <v>78.900000000000006</v>
      </c>
      <c r="FZ10" s="5">
        <v>58.4</v>
      </c>
      <c r="GA10" s="3">
        <v>60.6</v>
      </c>
      <c r="GB10" s="5">
        <v>62.1</v>
      </c>
      <c r="GC10" s="5">
        <v>70</v>
      </c>
      <c r="GD10" s="5">
        <v>85.9</v>
      </c>
      <c r="GE10" s="3">
        <v>82.5</v>
      </c>
      <c r="GF10" s="3">
        <v>62.8</v>
      </c>
      <c r="GG10" s="5">
        <v>82.2</v>
      </c>
      <c r="GH10" s="3">
        <v>64.400000000000006</v>
      </c>
      <c r="GI10" s="5">
        <v>71</v>
      </c>
      <c r="GJ10" s="3">
        <v>84.4</v>
      </c>
      <c r="GK10" s="5">
        <v>104.1</v>
      </c>
      <c r="GL10" s="5">
        <v>64.8</v>
      </c>
      <c r="GM10" s="5">
        <v>103.5</v>
      </c>
      <c r="GN10" s="3">
        <v>157.80000000000001</v>
      </c>
      <c r="GO10" s="3">
        <v>80.2</v>
      </c>
      <c r="GP10" s="5">
        <v>69.400000000000006</v>
      </c>
      <c r="GQ10" s="5">
        <v>95.5</v>
      </c>
      <c r="GR10" s="5">
        <v>69</v>
      </c>
      <c r="GS10" s="3">
        <v>71.900000000000006</v>
      </c>
      <c r="GT10" s="5">
        <v>89.4</v>
      </c>
      <c r="GU10" s="3">
        <v>59.5</v>
      </c>
      <c r="GV10" s="5">
        <v>63.3</v>
      </c>
      <c r="GW10" s="5">
        <v>90.2</v>
      </c>
      <c r="GX10" s="5">
        <v>61.9</v>
      </c>
      <c r="GY10" s="5">
        <v>63.4</v>
      </c>
      <c r="GZ10" s="3">
        <v>77.5</v>
      </c>
      <c r="HA10" s="3">
        <v>71.5</v>
      </c>
      <c r="HB10" s="3">
        <v>84.8</v>
      </c>
      <c r="HC10" s="3">
        <v>58.7</v>
      </c>
      <c r="HD10" s="5">
        <v>101.4</v>
      </c>
      <c r="HE10" s="5">
        <v>92.3</v>
      </c>
      <c r="HF10" s="5">
        <v>85.8</v>
      </c>
      <c r="HG10" s="3">
        <v>84.8</v>
      </c>
      <c r="HH10" s="3">
        <v>135.4</v>
      </c>
      <c r="HI10" s="5">
        <v>64.599999999999994</v>
      </c>
      <c r="HJ10" s="5">
        <v>68.7</v>
      </c>
      <c r="HK10" s="5">
        <v>68.599999999999994</v>
      </c>
      <c r="HL10" s="3">
        <v>61.9</v>
      </c>
      <c r="HM10" s="3">
        <v>76.2</v>
      </c>
      <c r="HN10" s="5">
        <v>89.7</v>
      </c>
      <c r="HO10" s="3">
        <v>58.8</v>
      </c>
      <c r="HP10" s="3">
        <v>72.8</v>
      </c>
      <c r="HQ10" s="3">
        <v>72.599999999999994</v>
      </c>
      <c r="HR10" s="3">
        <v>90</v>
      </c>
      <c r="HS10" s="5">
        <v>107.5</v>
      </c>
      <c r="HT10" s="3">
        <v>74</v>
      </c>
      <c r="HU10" s="5">
        <v>76.900000000000006</v>
      </c>
      <c r="HV10" s="3">
        <v>128.69999999999999</v>
      </c>
      <c r="HW10" s="5">
        <v>94.1</v>
      </c>
      <c r="HX10" s="3">
        <v>103.4</v>
      </c>
      <c r="HY10" s="3">
        <v>70.7</v>
      </c>
      <c r="HZ10" s="3">
        <v>69</v>
      </c>
      <c r="IA10" s="5">
        <v>68.599999999999994</v>
      </c>
      <c r="IB10" s="5">
        <v>55.3</v>
      </c>
      <c r="IC10" s="3">
        <v>63.4</v>
      </c>
      <c r="ID10" s="3">
        <v>92</v>
      </c>
      <c r="IE10" s="5">
        <v>63.2</v>
      </c>
      <c r="IF10" s="3">
        <v>85</v>
      </c>
      <c r="IG10" s="5">
        <v>75</v>
      </c>
      <c r="IH10" s="5">
        <v>62.3</v>
      </c>
      <c r="II10" s="5">
        <v>96.8</v>
      </c>
      <c r="IJ10" s="5">
        <v>95.3</v>
      </c>
      <c r="IK10" s="5">
        <v>66.7</v>
      </c>
      <c r="IL10" s="5">
        <v>92.7</v>
      </c>
      <c r="IM10" s="5">
        <v>72.099999999999994</v>
      </c>
      <c r="IN10" s="3">
        <v>86.9</v>
      </c>
      <c r="IO10" s="3">
        <v>82.7</v>
      </c>
      <c r="IP10" s="5">
        <v>91.7</v>
      </c>
      <c r="IQ10" s="3">
        <v>59.4</v>
      </c>
      <c r="IR10" s="3">
        <v>95.2</v>
      </c>
      <c r="IS10" s="5">
        <v>79.3</v>
      </c>
      <c r="IT10" s="5">
        <v>93.1</v>
      </c>
      <c r="IU10" s="5">
        <v>72.8</v>
      </c>
      <c r="IV10" s="3">
        <v>67.2</v>
      </c>
      <c r="IW10" s="5">
        <v>66.2</v>
      </c>
      <c r="IX10" s="5">
        <v>64.599999999999994</v>
      </c>
      <c r="IY10" s="3">
        <v>96.2</v>
      </c>
      <c r="IZ10" s="3">
        <v>62.4</v>
      </c>
      <c r="JA10" s="3">
        <v>98.4</v>
      </c>
      <c r="JB10" s="3">
        <v>72.3</v>
      </c>
      <c r="JC10" s="3">
        <v>84.2</v>
      </c>
      <c r="JD10" s="5">
        <v>88.8</v>
      </c>
      <c r="JE10" s="3">
        <v>68</v>
      </c>
      <c r="JF10" s="5">
        <v>100.1</v>
      </c>
      <c r="JG10" s="3">
        <v>62.7</v>
      </c>
      <c r="JH10" s="3">
        <v>70.5</v>
      </c>
      <c r="JI10" s="5">
        <v>63.5</v>
      </c>
      <c r="JJ10" s="5">
        <v>98.1</v>
      </c>
      <c r="JK10" s="3">
        <v>91.8</v>
      </c>
      <c r="JL10" s="3">
        <v>71.7</v>
      </c>
      <c r="JM10" s="11">
        <v>66.8</v>
      </c>
      <c r="JN10" s="11">
        <v>83.4</v>
      </c>
      <c r="JO10" s="13">
        <v>62.3</v>
      </c>
      <c r="JP10" s="11">
        <v>57.9</v>
      </c>
      <c r="JQ10" s="13">
        <v>94.4</v>
      </c>
      <c r="JR10" s="11">
        <v>84.1</v>
      </c>
      <c r="JS10" s="11">
        <v>64</v>
      </c>
    </row>
    <row r="11" spans="1:279" x14ac:dyDescent="0.35">
      <c r="A11" s="16">
        <v>2019</v>
      </c>
      <c r="B11" s="3">
        <v>88.6</v>
      </c>
      <c r="C11" s="5">
        <v>86.6</v>
      </c>
      <c r="D11" s="5">
        <v>68.8</v>
      </c>
      <c r="E11" s="5">
        <v>66.8</v>
      </c>
      <c r="F11" s="3">
        <v>86.5</v>
      </c>
      <c r="G11" s="5">
        <v>114.1</v>
      </c>
      <c r="H11" s="3">
        <v>84.5</v>
      </c>
      <c r="I11" s="5">
        <v>85.1</v>
      </c>
      <c r="J11" s="3">
        <v>87.4</v>
      </c>
      <c r="K11" s="5">
        <v>119.8</v>
      </c>
      <c r="L11" s="3">
        <v>71</v>
      </c>
      <c r="M11" s="5">
        <v>89</v>
      </c>
      <c r="N11" s="3">
        <v>69.5</v>
      </c>
      <c r="O11" s="5">
        <v>64.5</v>
      </c>
      <c r="P11" s="5">
        <v>67.099999999999994</v>
      </c>
      <c r="Q11" s="5">
        <v>90.6</v>
      </c>
      <c r="R11" s="3">
        <v>109.2</v>
      </c>
      <c r="S11" s="5">
        <v>75</v>
      </c>
      <c r="T11" s="5">
        <v>86.3</v>
      </c>
      <c r="U11" s="3">
        <v>81.3</v>
      </c>
      <c r="V11" s="3">
        <v>78</v>
      </c>
      <c r="W11" s="3">
        <v>73.5</v>
      </c>
      <c r="X11" s="5">
        <v>67.599999999999994</v>
      </c>
      <c r="Y11" s="5">
        <v>67.599999999999994</v>
      </c>
      <c r="Z11" s="3">
        <v>100.1</v>
      </c>
      <c r="AA11" s="3">
        <v>72.599999999999994</v>
      </c>
      <c r="AB11" s="5">
        <v>71.900000000000006</v>
      </c>
      <c r="AC11" s="5">
        <v>80.400000000000006</v>
      </c>
      <c r="AD11" s="3">
        <v>74.2</v>
      </c>
      <c r="AE11" s="5">
        <v>68.599999999999994</v>
      </c>
      <c r="AF11" s="3">
        <v>69</v>
      </c>
      <c r="AG11" s="3">
        <v>63.1</v>
      </c>
      <c r="AH11" s="5">
        <v>72.7</v>
      </c>
      <c r="AI11" s="3">
        <v>73.8</v>
      </c>
      <c r="AJ11" s="5">
        <v>73.400000000000006</v>
      </c>
      <c r="AK11" s="3">
        <v>93.7</v>
      </c>
      <c r="AL11" s="3">
        <v>121.8</v>
      </c>
      <c r="AM11" s="3">
        <v>74.5</v>
      </c>
      <c r="AN11" s="5">
        <v>98.9</v>
      </c>
      <c r="AO11" s="5">
        <v>59.5</v>
      </c>
      <c r="AP11" s="3">
        <v>80.099999999999994</v>
      </c>
      <c r="AQ11" s="3">
        <v>65.099999999999994</v>
      </c>
      <c r="AR11" s="5">
        <v>100.3</v>
      </c>
      <c r="AS11" s="5">
        <v>83.9</v>
      </c>
      <c r="AT11" s="5">
        <v>105.3</v>
      </c>
      <c r="AU11" s="3">
        <v>71.7</v>
      </c>
      <c r="AV11" s="3">
        <v>93.9</v>
      </c>
      <c r="AW11" s="5">
        <v>82</v>
      </c>
      <c r="AX11" s="5">
        <v>75.5</v>
      </c>
      <c r="AY11" s="3">
        <v>60.7</v>
      </c>
      <c r="AZ11" s="5">
        <v>108.8</v>
      </c>
      <c r="BA11" s="5">
        <v>97</v>
      </c>
      <c r="BB11" s="5">
        <v>66.5</v>
      </c>
      <c r="BC11" s="3">
        <v>72.400000000000006</v>
      </c>
      <c r="BD11" s="5">
        <v>98.1</v>
      </c>
      <c r="BE11" s="3">
        <v>79.3</v>
      </c>
      <c r="BF11" s="5">
        <v>95.8</v>
      </c>
      <c r="BG11" s="5">
        <v>81.2</v>
      </c>
      <c r="BH11" s="5">
        <v>62.1</v>
      </c>
      <c r="BI11" s="3">
        <v>72.7</v>
      </c>
      <c r="BJ11" s="5">
        <v>87.2</v>
      </c>
      <c r="BK11" s="5">
        <v>118</v>
      </c>
      <c r="BL11" s="3">
        <v>66.599999999999994</v>
      </c>
      <c r="BM11" s="5">
        <v>96.5</v>
      </c>
      <c r="BN11" s="3">
        <v>68.099999999999994</v>
      </c>
      <c r="BO11" s="3">
        <v>84.1</v>
      </c>
      <c r="BP11" s="5">
        <v>66</v>
      </c>
      <c r="BQ11" s="3">
        <v>75.8</v>
      </c>
      <c r="BR11" s="3">
        <v>105.5</v>
      </c>
      <c r="BS11" s="5">
        <v>66.900000000000006</v>
      </c>
      <c r="BT11" s="5">
        <v>57.5</v>
      </c>
      <c r="BU11" s="3">
        <v>71.8</v>
      </c>
      <c r="BV11" s="5">
        <v>79.099999999999994</v>
      </c>
      <c r="BW11" s="3">
        <v>59.4</v>
      </c>
      <c r="BX11" s="3">
        <v>126.3</v>
      </c>
      <c r="BY11" s="5">
        <v>79</v>
      </c>
      <c r="BZ11" s="3">
        <v>81.599999999999994</v>
      </c>
      <c r="CA11" s="5">
        <v>77.2</v>
      </c>
      <c r="CB11" s="3">
        <v>86.6</v>
      </c>
      <c r="CC11" s="5">
        <v>74.2</v>
      </c>
      <c r="CD11" s="5">
        <v>68.599999999999994</v>
      </c>
      <c r="CE11" s="3">
        <v>90.5</v>
      </c>
      <c r="CF11" s="5">
        <v>96.5</v>
      </c>
      <c r="CG11" s="3">
        <v>104.4</v>
      </c>
      <c r="CH11" s="3">
        <v>85.2</v>
      </c>
      <c r="CI11" s="5">
        <v>84.5</v>
      </c>
      <c r="CJ11" s="3">
        <v>95.5</v>
      </c>
      <c r="CK11" s="5">
        <v>117.8</v>
      </c>
      <c r="CL11" s="3">
        <v>75.5</v>
      </c>
      <c r="CM11" s="5">
        <v>130.6</v>
      </c>
      <c r="CN11" s="5">
        <v>80.3</v>
      </c>
      <c r="CO11" s="3">
        <v>72.900000000000006</v>
      </c>
      <c r="CP11" s="3">
        <v>69.2</v>
      </c>
      <c r="CQ11" s="3">
        <v>95.1</v>
      </c>
      <c r="CR11" s="5">
        <v>67.5</v>
      </c>
      <c r="CS11" s="5">
        <v>66</v>
      </c>
      <c r="CT11" s="3">
        <v>59.9</v>
      </c>
      <c r="CU11" s="3">
        <v>62.2</v>
      </c>
      <c r="CV11" s="5">
        <v>76.599999999999994</v>
      </c>
      <c r="CW11" s="5">
        <v>78.900000000000006</v>
      </c>
      <c r="CX11" s="3">
        <v>74.2</v>
      </c>
      <c r="CY11" s="5">
        <v>66.099999999999994</v>
      </c>
      <c r="CZ11" s="3">
        <v>84.7</v>
      </c>
      <c r="DA11" s="5">
        <v>84.9</v>
      </c>
      <c r="DB11" s="3">
        <v>67</v>
      </c>
      <c r="DC11" s="5">
        <v>89</v>
      </c>
      <c r="DD11" s="5">
        <v>97.1</v>
      </c>
      <c r="DE11" s="5">
        <v>91.3</v>
      </c>
      <c r="DF11" s="3">
        <v>68.8</v>
      </c>
      <c r="DG11" s="3">
        <v>89</v>
      </c>
      <c r="DH11" s="3">
        <v>91.5</v>
      </c>
      <c r="DI11" s="5">
        <v>93.9</v>
      </c>
      <c r="DJ11" s="5">
        <v>80.7</v>
      </c>
      <c r="DK11" s="3">
        <v>103.2</v>
      </c>
      <c r="DL11" s="3">
        <v>205.6</v>
      </c>
      <c r="DM11" s="3">
        <v>109.3</v>
      </c>
      <c r="DN11" s="5">
        <v>101</v>
      </c>
      <c r="DO11" s="3">
        <v>79.8</v>
      </c>
      <c r="DP11" s="3">
        <v>80.7</v>
      </c>
      <c r="DQ11" s="3">
        <v>72.599999999999994</v>
      </c>
      <c r="DR11" s="5">
        <v>70.599999999999994</v>
      </c>
      <c r="DS11" s="3">
        <v>73.8</v>
      </c>
      <c r="DT11" s="3">
        <v>98.3</v>
      </c>
      <c r="DU11" s="3">
        <v>110.6</v>
      </c>
      <c r="DV11" s="3">
        <v>83.4</v>
      </c>
      <c r="DW11" s="3">
        <v>67.099999999999994</v>
      </c>
      <c r="DX11" s="5">
        <v>73.5</v>
      </c>
      <c r="DY11" s="5">
        <v>94.9</v>
      </c>
      <c r="DZ11" s="5">
        <v>66.599999999999994</v>
      </c>
      <c r="EA11" s="5">
        <v>130.6</v>
      </c>
      <c r="EB11" s="5">
        <v>86.8</v>
      </c>
      <c r="EC11" s="5">
        <v>63</v>
      </c>
      <c r="ED11" s="5">
        <v>62.1</v>
      </c>
      <c r="EE11" s="5">
        <v>68.7</v>
      </c>
      <c r="EF11" s="3">
        <v>68.599999999999994</v>
      </c>
      <c r="EG11" s="3">
        <v>73</v>
      </c>
      <c r="EH11" s="5">
        <v>67.900000000000006</v>
      </c>
      <c r="EI11" s="5">
        <v>72.900000000000006</v>
      </c>
      <c r="EJ11" s="3">
        <v>83.6</v>
      </c>
      <c r="EK11" s="5">
        <v>69.099999999999994</v>
      </c>
      <c r="EL11" s="5">
        <v>66</v>
      </c>
      <c r="EM11" s="3">
        <v>83.4</v>
      </c>
      <c r="EN11" s="3">
        <v>71.3</v>
      </c>
      <c r="EO11" s="5">
        <v>64.5</v>
      </c>
      <c r="EP11" s="3">
        <v>61</v>
      </c>
      <c r="EQ11" s="3">
        <v>74.099999999999994</v>
      </c>
      <c r="ER11" s="3">
        <v>63.3</v>
      </c>
      <c r="ES11" s="3">
        <v>88.7</v>
      </c>
      <c r="ET11" s="3">
        <v>71.3</v>
      </c>
      <c r="EU11" s="5">
        <v>99.3</v>
      </c>
      <c r="EV11" s="5">
        <v>83.3</v>
      </c>
      <c r="EW11" s="5">
        <v>77.2</v>
      </c>
      <c r="EX11" s="3">
        <v>77.2</v>
      </c>
      <c r="EY11" s="3">
        <v>71.3</v>
      </c>
      <c r="EZ11" s="3">
        <v>61.6</v>
      </c>
      <c r="FA11" s="5">
        <v>71.5</v>
      </c>
      <c r="FB11" s="5">
        <v>86.4</v>
      </c>
      <c r="FC11" s="5">
        <v>79.2</v>
      </c>
      <c r="FD11" s="5">
        <v>74.599999999999994</v>
      </c>
      <c r="FE11" s="3">
        <v>75.900000000000006</v>
      </c>
      <c r="FF11" s="3">
        <v>85.6</v>
      </c>
      <c r="FG11" s="5">
        <v>88.8</v>
      </c>
      <c r="FH11" s="3">
        <v>153.1</v>
      </c>
      <c r="FI11" s="5">
        <v>65.8</v>
      </c>
      <c r="FJ11" s="3">
        <v>82.8</v>
      </c>
      <c r="FK11" s="3">
        <v>83.4</v>
      </c>
      <c r="FL11" s="3">
        <v>78.5</v>
      </c>
      <c r="FM11" s="3">
        <v>79.5</v>
      </c>
      <c r="FN11" s="3">
        <v>75.400000000000006</v>
      </c>
      <c r="FO11" s="3">
        <v>84.4</v>
      </c>
      <c r="FP11" s="5">
        <v>77.8</v>
      </c>
      <c r="FQ11" s="5">
        <v>89.3</v>
      </c>
      <c r="FR11" s="3">
        <v>80.5</v>
      </c>
      <c r="FS11" s="3">
        <v>100.8</v>
      </c>
      <c r="FT11" s="5">
        <v>64.900000000000006</v>
      </c>
      <c r="FU11" s="5">
        <v>79</v>
      </c>
      <c r="FV11" s="5">
        <v>67.3</v>
      </c>
      <c r="FW11" s="3">
        <v>70.2</v>
      </c>
      <c r="FX11" s="3">
        <v>64.599999999999994</v>
      </c>
      <c r="FY11" s="5">
        <v>79.7</v>
      </c>
      <c r="FZ11" s="5">
        <v>60.4</v>
      </c>
      <c r="GA11" s="3">
        <v>60</v>
      </c>
      <c r="GB11" s="5">
        <v>63</v>
      </c>
      <c r="GC11" s="5">
        <v>73.599999999999994</v>
      </c>
      <c r="GD11" s="5">
        <v>85.5</v>
      </c>
      <c r="GE11" s="3">
        <v>82.9</v>
      </c>
      <c r="GF11" s="3">
        <v>64</v>
      </c>
      <c r="GG11" s="5">
        <v>82.7</v>
      </c>
      <c r="GH11" s="3">
        <v>65.5</v>
      </c>
      <c r="GI11" s="5">
        <v>72.2</v>
      </c>
      <c r="GJ11" s="3">
        <v>85.8</v>
      </c>
      <c r="GK11" s="5">
        <v>101.8</v>
      </c>
      <c r="GL11" s="5">
        <v>67.599999999999994</v>
      </c>
      <c r="GM11" s="5">
        <v>105.6</v>
      </c>
      <c r="GN11" s="3">
        <v>154</v>
      </c>
      <c r="GO11" s="3">
        <v>81.2</v>
      </c>
      <c r="GP11" s="5">
        <v>71.400000000000006</v>
      </c>
      <c r="GQ11" s="5">
        <v>96.5</v>
      </c>
      <c r="GR11" s="5">
        <v>71.599999999999994</v>
      </c>
      <c r="GS11" s="3">
        <v>73.599999999999994</v>
      </c>
      <c r="GT11" s="5">
        <v>89.5</v>
      </c>
      <c r="GU11" s="3">
        <v>61.7</v>
      </c>
      <c r="GV11" s="5">
        <v>63.9</v>
      </c>
      <c r="GW11" s="5">
        <v>91.1</v>
      </c>
      <c r="GX11" s="5">
        <v>62.6</v>
      </c>
      <c r="GY11" s="5">
        <v>64.400000000000006</v>
      </c>
      <c r="GZ11" s="3">
        <v>78.599999999999994</v>
      </c>
      <c r="HA11" s="3">
        <v>73.900000000000006</v>
      </c>
      <c r="HB11" s="3">
        <v>85.8</v>
      </c>
      <c r="HC11" s="3">
        <v>58.6</v>
      </c>
      <c r="HD11" s="5">
        <v>100.4</v>
      </c>
      <c r="HE11" s="5">
        <v>95</v>
      </c>
      <c r="HF11" s="5">
        <v>85.5</v>
      </c>
      <c r="HG11" s="3">
        <v>87.8</v>
      </c>
      <c r="HH11" s="3">
        <v>130.6</v>
      </c>
      <c r="HI11" s="5">
        <v>65.5</v>
      </c>
      <c r="HJ11" s="5">
        <v>69.5</v>
      </c>
      <c r="HK11" s="5">
        <v>67.8</v>
      </c>
      <c r="HL11" s="3">
        <v>62.7</v>
      </c>
      <c r="HM11" s="3">
        <v>76.599999999999994</v>
      </c>
      <c r="HN11" s="5">
        <v>91.2</v>
      </c>
      <c r="HO11" s="3">
        <v>60.1</v>
      </c>
      <c r="HP11" s="3">
        <v>74.599999999999994</v>
      </c>
      <c r="HQ11" s="3">
        <v>75.7</v>
      </c>
      <c r="HR11" s="3">
        <v>91.1</v>
      </c>
      <c r="HS11" s="5">
        <v>108</v>
      </c>
      <c r="HT11" s="3">
        <v>75.7</v>
      </c>
      <c r="HU11" s="5">
        <v>79.400000000000006</v>
      </c>
      <c r="HV11" s="3">
        <v>127.6</v>
      </c>
      <c r="HW11" s="5">
        <v>93.6</v>
      </c>
      <c r="HX11" s="3">
        <v>97</v>
      </c>
      <c r="HY11" s="3">
        <v>71.900000000000006</v>
      </c>
      <c r="HZ11" s="3">
        <v>70.400000000000006</v>
      </c>
      <c r="IA11" s="5">
        <v>69.599999999999994</v>
      </c>
      <c r="IB11" s="5">
        <v>55.9</v>
      </c>
      <c r="IC11" s="3">
        <v>63.4</v>
      </c>
      <c r="ID11" s="3">
        <v>94.4</v>
      </c>
      <c r="IE11" s="5">
        <v>63.8</v>
      </c>
      <c r="IF11" s="3">
        <v>86.6</v>
      </c>
      <c r="IG11" s="5">
        <v>76.5</v>
      </c>
      <c r="IH11" s="5">
        <v>63.1</v>
      </c>
      <c r="II11" s="5">
        <v>95.8</v>
      </c>
      <c r="IJ11" s="5">
        <v>96.4</v>
      </c>
      <c r="IK11" s="5">
        <v>68</v>
      </c>
      <c r="IL11" s="5">
        <v>94.6</v>
      </c>
      <c r="IM11" s="5">
        <v>74</v>
      </c>
      <c r="IN11" s="3">
        <v>87.4</v>
      </c>
      <c r="IO11" s="3">
        <v>83.2</v>
      </c>
      <c r="IP11" s="5">
        <v>92</v>
      </c>
      <c r="IQ11" s="3">
        <v>61.2</v>
      </c>
      <c r="IR11" s="3">
        <v>95.5</v>
      </c>
      <c r="IS11" s="5">
        <v>79.8</v>
      </c>
      <c r="IT11" s="5">
        <v>93.8</v>
      </c>
      <c r="IU11" s="5">
        <v>74.7</v>
      </c>
      <c r="IV11" s="3">
        <v>67.3</v>
      </c>
      <c r="IW11" s="5">
        <v>67.3</v>
      </c>
      <c r="IX11" s="5">
        <v>67.3</v>
      </c>
      <c r="IY11" s="3">
        <v>95.9</v>
      </c>
      <c r="IZ11" s="3">
        <v>62.9</v>
      </c>
      <c r="JA11" s="3">
        <v>97.4</v>
      </c>
      <c r="JB11" s="3">
        <v>72.900000000000006</v>
      </c>
      <c r="JC11" s="3">
        <v>85.9</v>
      </c>
      <c r="JD11" s="5">
        <v>89.9</v>
      </c>
      <c r="JE11" s="3">
        <v>68.3</v>
      </c>
      <c r="JF11" s="5">
        <v>100.6</v>
      </c>
      <c r="JG11" s="3">
        <v>64.599999999999994</v>
      </c>
      <c r="JH11" s="3">
        <v>71.400000000000006</v>
      </c>
      <c r="JI11" s="5">
        <v>65.5</v>
      </c>
      <c r="JJ11" s="5">
        <v>98.3</v>
      </c>
      <c r="JK11" s="3">
        <v>93.2</v>
      </c>
      <c r="JL11" s="3">
        <v>74.2</v>
      </c>
      <c r="JM11" s="11">
        <v>70.400000000000006</v>
      </c>
      <c r="JN11" s="11">
        <v>83.4</v>
      </c>
      <c r="JO11" s="13">
        <v>63.3</v>
      </c>
      <c r="JP11" s="11">
        <v>59.9</v>
      </c>
      <c r="JQ11" s="13">
        <v>95.7</v>
      </c>
      <c r="JR11" s="11">
        <v>83.2</v>
      </c>
      <c r="JS11" s="11">
        <v>65.099999999999994</v>
      </c>
    </row>
    <row r="12" spans="1:279" x14ac:dyDescent="0.35">
      <c r="A12" s="16">
        <v>2021</v>
      </c>
      <c r="B12" s="3">
        <v>88.5</v>
      </c>
      <c r="C12" s="5">
        <v>87.9</v>
      </c>
      <c r="D12" s="5">
        <v>70.5</v>
      </c>
      <c r="E12" s="5">
        <v>69.8</v>
      </c>
      <c r="F12" s="3">
        <v>85.4</v>
      </c>
      <c r="G12" s="5">
        <v>107</v>
      </c>
      <c r="H12" s="3">
        <v>87.7</v>
      </c>
      <c r="I12" s="5">
        <v>85.3</v>
      </c>
      <c r="J12" s="3">
        <v>86.3</v>
      </c>
      <c r="K12" s="5">
        <v>118.9</v>
      </c>
      <c r="L12" s="3">
        <v>71</v>
      </c>
      <c r="M12" s="5">
        <v>88.8</v>
      </c>
      <c r="N12" s="3">
        <v>68.3</v>
      </c>
      <c r="O12" s="5">
        <v>65.3</v>
      </c>
      <c r="P12" s="5">
        <v>71.599999999999994</v>
      </c>
      <c r="Q12" s="5">
        <v>84.2</v>
      </c>
      <c r="R12" s="3">
        <v>104.5</v>
      </c>
      <c r="S12" s="5">
        <v>72.900000000000006</v>
      </c>
      <c r="T12" s="5">
        <v>88.3</v>
      </c>
      <c r="U12" s="3">
        <v>80.400000000000006</v>
      </c>
      <c r="V12" s="3">
        <v>81.3</v>
      </c>
      <c r="W12" s="3">
        <v>73.599999999999994</v>
      </c>
      <c r="X12" s="5">
        <v>72.7</v>
      </c>
      <c r="Y12" s="5">
        <v>72.400000000000006</v>
      </c>
      <c r="Z12" s="3">
        <v>102.3</v>
      </c>
      <c r="AA12" s="3">
        <v>75.3</v>
      </c>
      <c r="AB12" s="5">
        <v>74</v>
      </c>
      <c r="AC12" s="5">
        <v>82</v>
      </c>
      <c r="AD12" s="3">
        <v>76.2</v>
      </c>
      <c r="AE12" s="5">
        <v>72.8</v>
      </c>
      <c r="AF12" s="3">
        <v>72.099999999999994</v>
      </c>
      <c r="AG12" s="3">
        <v>71.2</v>
      </c>
      <c r="AH12" s="5">
        <v>74.3</v>
      </c>
      <c r="AI12" s="3">
        <v>77.099999999999994</v>
      </c>
      <c r="AJ12" s="5">
        <v>75.900000000000006</v>
      </c>
      <c r="AK12" s="3">
        <v>103.2</v>
      </c>
      <c r="AL12" s="3">
        <v>119.7</v>
      </c>
      <c r="AM12" s="3">
        <v>78.599999999999994</v>
      </c>
      <c r="AN12" s="5">
        <v>111.1</v>
      </c>
      <c r="AO12" s="5">
        <v>62.7</v>
      </c>
      <c r="AP12" s="3">
        <v>81.599999999999994</v>
      </c>
      <c r="AQ12" s="3">
        <v>67.2</v>
      </c>
      <c r="AR12" s="5">
        <v>96.5</v>
      </c>
      <c r="AS12" s="5">
        <v>89.3</v>
      </c>
      <c r="AT12" s="5">
        <v>101.7</v>
      </c>
      <c r="AU12" s="3">
        <v>74.400000000000006</v>
      </c>
      <c r="AV12" s="3">
        <v>96.7</v>
      </c>
      <c r="AW12" s="5">
        <v>85.3</v>
      </c>
      <c r="AX12" s="5">
        <v>75.8</v>
      </c>
      <c r="AY12" s="3">
        <v>65.8</v>
      </c>
      <c r="AZ12" s="5">
        <v>105.4</v>
      </c>
      <c r="BA12" s="5">
        <v>95.9</v>
      </c>
      <c r="BB12" s="5">
        <v>69</v>
      </c>
      <c r="BC12" s="3">
        <v>76</v>
      </c>
      <c r="BD12" s="5">
        <v>98.8</v>
      </c>
      <c r="BE12" s="3">
        <v>86.5</v>
      </c>
      <c r="BF12" s="5">
        <v>90.6</v>
      </c>
      <c r="BG12" s="5">
        <v>84.4</v>
      </c>
      <c r="BH12" s="5">
        <v>67.900000000000006</v>
      </c>
      <c r="BI12" s="3">
        <v>72.900000000000006</v>
      </c>
      <c r="BJ12" s="5">
        <v>90.2</v>
      </c>
      <c r="BK12" s="5">
        <v>121.8</v>
      </c>
      <c r="BL12" s="3">
        <v>72.5</v>
      </c>
      <c r="BM12" s="5">
        <v>96.2</v>
      </c>
      <c r="BN12" s="3">
        <v>70.599999999999994</v>
      </c>
      <c r="BO12" s="3">
        <v>79.400000000000006</v>
      </c>
      <c r="BP12" s="5">
        <v>67.8</v>
      </c>
      <c r="BQ12" s="3">
        <v>81.2</v>
      </c>
      <c r="BR12" s="3">
        <v>103.5</v>
      </c>
      <c r="BS12" s="5">
        <v>71.099999999999994</v>
      </c>
      <c r="BT12" s="5">
        <v>63.3</v>
      </c>
      <c r="BU12" s="3">
        <v>74.5</v>
      </c>
      <c r="BV12" s="5">
        <v>82.5</v>
      </c>
      <c r="BW12" s="3">
        <v>64.099999999999994</v>
      </c>
      <c r="BX12" s="3">
        <v>119.8</v>
      </c>
      <c r="BY12" s="5">
        <v>84.1</v>
      </c>
      <c r="BZ12" s="3">
        <v>85</v>
      </c>
      <c r="CA12" s="5">
        <v>78</v>
      </c>
      <c r="CB12" s="3">
        <v>86.9</v>
      </c>
      <c r="CC12" s="5">
        <v>73.7</v>
      </c>
      <c r="CD12" s="5">
        <v>73.7</v>
      </c>
      <c r="CE12" s="3">
        <v>90</v>
      </c>
      <c r="CF12" s="5">
        <v>99.1</v>
      </c>
      <c r="CG12" s="3">
        <v>95.9</v>
      </c>
      <c r="CH12" s="3">
        <v>86.8</v>
      </c>
      <c r="CI12" s="5">
        <v>86.2</v>
      </c>
      <c r="CJ12" s="3">
        <v>95.7</v>
      </c>
      <c r="CK12" s="5">
        <v>112</v>
      </c>
      <c r="CL12" s="3">
        <v>76.900000000000006</v>
      </c>
      <c r="CM12" s="5">
        <v>116</v>
      </c>
      <c r="CN12" s="5">
        <v>81.2</v>
      </c>
      <c r="CO12" s="3">
        <v>74.900000000000006</v>
      </c>
      <c r="CP12" s="3">
        <v>74.099999999999994</v>
      </c>
      <c r="CQ12" s="3">
        <v>94.8</v>
      </c>
      <c r="CR12" s="5">
        <v>69.8</v>
      </c>
      <c r="CS12" s="5">
        <v>71.5</v>
      </c>
      <c r="CT12" s="3">
        <v>64.7</v>
      </c>
      <c r="CU12" s="3">
        <v>68.3</v>
      </c>
      <c r="CV12" s="5">
        <v>76.2</v>
      </c>
      <c r="CW12" s="5">
        <v>79.8</v>
      </c>
      <c r="CX12" s="3">
        <v>70.900000000000006</v>
      </c>
      <c r="CY12" s="5">
        <v>68.3</v>
      </c>
      <c r="CZ12" s="3">
        <v>84.1</v>
      </c>
      <c r="DA12" s="5">
        <v>85.9</v>
      </c>
      <c r="DB12" s="3">
        <v>69.599999999999994</v>
      </c>
      <c r="DC12" s="5">
        <v>95.4</v>
      </c>
      <c r="DD12" s="5">
        <v>95.3</v>
      </c>
      <c r="DE12" s="5">
        <v>89.3</v>
      </c>
      <c r="DF12" s="3">
        <v>68.5</v>
      </c>
      <c r="DG12" s="3">
        <v>87.9</v>
      </c>
      <c r="DH12" s="3">
        <v>91.4</v>
      </c>
      <c r="DI12" s="5">
        <v>94.4</v>
      </c>
      <c r="DJ12" s="5">
        <v>83.6</v>
      </c>
      <c r="DK12" s="3">
        <v>105.7</v>
      </c>
      <c r="DL12" s="3">
        <v>186.3</v>
      </c>
      <c r="DM12" s="3">
        <v>115.4</v>
      </c>
      <c r="DN12" s="5">
        <v>102.3</v>
      </c>
      <c r="DO12" s="3">
        <v>85.3</v>
      </c>
      <c r="DP12" s="3">
        <v>84.4</v>
      </c>
      <c r="DQ12" s="3">
        <v>74.599999999999994</v>
      </c>
      <c r="DR12" s="5">
        <v>71.5</v>
      </c>
      <c r="DS12" s="3">
        <v>76.8</v>
      </c>
      <c r="DT12" s="3">
        <v>102.9</v>
      </c>
      <c r="DU12" s="3">
        <v>108.7</v>
      </c>
      <c r="DV12" s="3">
        <v>85.4</v>
      </c>
      <c r="DW12" s="3">
        <v>71.599999999999994</v>
      </c>
      <c r="DX12" s="5">
        <v>75.5</v>
      </c>
      <c r="DY12" s="5">
        <v>92.7</v>
      </c>
      <c r="DZ12" s="5">
        <v>69.3</v>
      </c>
      <c r="EA12" s="5">
        <v>118.1</v>
      </c>
      <c r="EB12" s="5">
        <v>88.8</v>
      </c>
      <c r="EC12" s="5">
        <v>68</v>
      </c>
      <c r="ED12" s="5">
        <v>64</v>
      </c>
      <c r="EE12" s="5">
        <v>68.900000000000006</v>
      </c>
      <c r="EF12" s="3">
        <v>69.099999999999994</v>
      </c>
      <c r="EG12" s="3">
        <v>77.099999999999994</v>
      </c>
      <c r="EH12" s="5">
        <v>73.7</v>
      </c>
      <c r="EI12" s="5">
        <v>75.2</v>
      </c>
      <c r="EJ12" s="3">
        <v>85.1</v>
      </c>
      <c r="EK12" s="5">
        <v>70.5</v>
      </c>
      <c r="EL12" s="5">
        <v>72.8</v>
      </c>
      <c r="EM12" s="3">
        <v>82.3</v>
      </c>
      <c r="EN12" s="3">
        <v>75.099999999999994</v>
      </c>
      <c r="EO12" s="5">
        <v>65.7</v>
      </c>
      <c r="EP12" s="3">
        <v>64.599999999999994</v>
      </c>
      <c r="EQ12" s="3">
        <v>71.599999999999994</v>
      </c>
      <c r="ER12" s="3">
        <v>65.099999999999994</v>
      </c>
      <c r="ES12" s="3">
        <v>88.6</v>
      </c>
      <c r="ET12" s="3">
        <v>75.599999999999994</v>
      </c>
      <c r="EU12" s="5">
        <v>102.5</v>
      </c>
      <c r="EV12" s="5">
        <v>80.2</v>
      </c>
      <c r="EW12" s="5">
        <v>80.2</v>
      </c>
      <c r="EX12" s="3">
        <v>76</v>
      </c>
      <c r="EY12" s="3">
        <v>71.2</v>
      </c>
      <c r="EZ12" s="3">
        <v>65.3</v>
      </c>
      <c r="FA12" s="5">
        <v>73.099999999999994</v>
      </c>
      <c r="FB12" s="5">
        <v>88.1</v>
      </c>
      <c r="FC12" s="5">
        <v>79.3</v>
      </c>
      <c r="FD12" s="5">
        <v>76.400000000000006</v>
      </c>
      <c r="FE12" s="3">
        <v>81.3</v>
      </c>
      <c r="FF12" s="3">
        <v>79.5</v>
      </c>
      <c r="FG12" s="5">
        <v>94.7</v>
      </c>
      <c r="FH12" s="3">
        <v>165.5</v>
      </c>
      <c r="FI12" s="5">
        <v>66.599999999999994</v>
      </c>
      <c r="FJ12" s="3">
        <v>84.5</v>
      </c>
      <c r="FK12" s="3">
        <v>84.5</v>
      </c>
      <c r="FL12" s="3">
        <v>81.099999999999994</v>
      </c>
      <c r="FM12" s="3">
        <v>85.5</v>
      </c>
      <c r="FN12" s="3">
        <v>75.099999999999994</v>
      </c>
      <c r="FO12" s="3">
        <v>86.6</v>
      </c>
      <c r="FP12" s="5">
        <v>75.599999999999994</v>
      </c>
      <c r="FQ12" s="5">
        <v>89.1</v>
      </c>
      <c r="FR12" s="3">
        <v>82.4</v>
      </c>
      <c r="FS12" s="3">
        <v>97.7</v>
      </c>
      <c r="FT12" s="5">
        <v>65</v>
      </c>
      <c r="FU12" s="5">
        <v>79.3</v>
      </c>
      <c r="FV12" s="5">
        <v>69.400000000000006</v>
      </c>
      <c r="FW12" s="3">
        <v>69.7</v>
      </c>
      <c r="FX12" s="3">
        <v>69.7</v>
      </c>
      <c r="FY12" s="5">
        <v>80.400000000000006</v>
      </c>
      <c r="FZ12" s="5">
        <v>65.8</v>
      </c>
      <c r="GA12" s="3">
        <v>61.2</v>
      </c>
      <c r="GB12" s="5">
        <v>66.099999999999994</v>
      </c>
      <c r="GC12" s="5">
        <v>77.5</v>
      </c>
      <c r="GD12" s="5">
        <v>87.7</v>
      </c>
      <c r="GE12" s="3">
        <v>84.8</v>
      </c>
      <c r="GF12" s="3">
        <v>70</v>
      </c>
      <c r="GG12" s="5">
        <v>85.2</v>
      </c>
      <c r="GH12" s="3">
        <v>67.2</v>
      </c>
      <c r="GI12" s="5">
        <v>76.7</v>
      </c>
      <c r="GJ12" s="3">
        <v>83.9</v>
      </c>
      <c r="GK12" s="5">
        <v>98.5</v>
      </c>
      <c r="GL12" s="5">
        <v>68.2</v>
      </c>
      <c r="GM12" s="5">
        <v>102.1</v>
      </c>
      <c r="GN12" s="3">
        <v>147.6</v>
      </c>
      <c r="GO12" s="3">
        <v>82.4</v>
      </c>
      <c r="GP12" s="5">
        <v>72</v>
      </c>
      <c r="GQ12" s="5">
        <v>94.5</v>
      </c>
      <c r="GR12" s="5">
        <v>74.8</v>
      </c>
      <c r="GS12" s="3">
        <v>74.099999999999994</v>
      </c>
      <c r="GT12" s="5">
        <v>90.9</v>
      </c>
      <c r="GU12" s="3">
        <v>65.7</v>
      </c>
      <c r="GV12" s="5">
        <v>65.8</v>
      </c>
      <c r="GW12" s="5">
        <v>89.8</v>
      </c>
      <c r="GX12" s="5">
        <v>67.400000000000006</v>
      </c>
      <c r="GY12" s="5">
        <v>64.099999999999994</v>
      </c>
      <c r="GZ12" s="3">
        <v>81.2</v>
      </c>
      <c r="HA12" s="3">
        <v>75</v>
      </c>
      <c r="HB12" s="3">
        <v>88.4</v>
      </c>
      <c r="HC12" s="3">
        <v>64.400000000000006</v>
      </c>
      <c r="HD12" s="5">
        <v>99.5</v>
      </c>
      <c r="HE12" s="5">
        <v>95.8</v>
      </c>
      <c r="HF12" s="5">
        <v>84.8</v>
      </c>
      <c r="HG12" s="3">
        <v>90.2</v>
      </c>
      <c r="HH12" s="3">
        <v>116.7</v>
      </c>
      <c r="HI12" s="5">
        <v>69.2</v>
      </c>
      <c r="HJ12" s="5">
        <v>73.7</v>
      </c>
      <c r="HK12" s="5">
        <v>74.3</v>
      </c>
      <c r="HL12" s="3">
        <v>70.400000000000006</v>
      </c>
      <c r="HM12" s="3">
        <v>78.900000000000006</v>
      </c>
      <c r="HN12" s="5">
        <v>96</v>
      </c>
      <c r="HO12" s="3">
        <v>64.3</v>
      </c>
      <c r="HP12" s="3">
        <v>74.400000000000006</v>
      </c>
      <c r="HQ12" s="3">
        <v>76.3</v>
      </c>
      <c r="HR12" s="3">
        <v>94.1</v>
      </c>
      <c r="HS12" s="5">
        <v>104.8</v>
      </c>
      <c r="HT12" s="3">
        <v>80.400000000000006</v>
      </c>
      <c r="HU12" s="5">
        <v>83.8</v>
      </c>
      <c r="HV12" s="3">
        <v>120.3</v>
      </c>
      <c r="HW12" s="5">
        <v>97.9</v>
      </c>
      <c r="HX12" s="3">
        <v>85.8</v>
      </c>
      <c r="HY12" s="3">
        <v>74.599999999999994</v>
      </c>
      <c r="HZ12" s="3">
        <v>72.900000000000006</v>
      </c>
      <c r="IA12" s="5">
        <v>73.8</v>
      </c>
      <c r="IB12" s="5">
        <v>64.099999999999994</v>
      </c>
      <c r="IC12" s="3">
        <v>70.2</v>
      </c>
      <c r="ID12" s="3">
        <v>93.7</v>
      </c>
      <c r="IE12" s="5">
        <v>67.099999999999994</v>
      </c>
      <c r="IF12" s="3">
        <v>88.8</v>
      </c>
      <c r="IG12" s="5">
        <v>79.8</v>
      </c>
      <c r="IH12" s="5">
        <v>68.8</v>
      </c>
      <c r="II12" s="5">
        <v>95</v>
      </c>
      <c r="IJ12" s="5">
        <v>93.8</v>
      </c>
      <c r="IK12" s="5">
        <v>71.400000000000006</v>
      </c>
      <c r="IL12" s="5">
        <v>93.1</v>
      </c>
      <c r="IM12" s="5">
        <v>79.5</v>
      </c>
      <c r="IN12" s="3">
        <v>87.8</v>
      </c>
      <c r="IO12" s="3">
        <v>84.8</v>
      </c>
      <c r="IP12" s="5">
        <v>92.7</v>
      </c>
      <c r="IQ12" s="3">
        <v>63.9</v>
      </c>
      <c r="IR12" s="3">
        <v>93.1</v>
      </c>
      <c r="IS12" s="5">
        <v>78.8</v>
      </c>
      <c r="IT12" s="5">
        <v>92.1</v>
      </c>
      <c r="IU12" s="5">
        <v>79.400000000000006</v>
      </c>
      <c r="IV12" s="3">
        <v>67.5</v>
      </c>
      <c r="IW12" s="5">
        <v>67.400000000000006</v>
      </c>
      <c r="IX12" s="5">
        <v>67.2</v>
      </c>
      <c r="IY12" s="3">
        <v>93.6</v>
      </c>
      <c r="IZ12" s="3">
        <v>65.900000000000006</v>
      </c>
      <c r="JA12" s="3">
        <v>98.9</v>
      </c>
      <c r="JB12" s="3">
        <v>77.2</v>
      </c>
      <c r="JC12" s="3">
        <v>84.9</v>
      </c>
      <c r="JD12" s="5">
        <v>92.1</v>
      </c>
      <c r="JE12" s="3">
        <v>72</v>
      </c>
      <c r="JF12" s="5">
        <v>101</v>
      </c>
      <c r="JG12" s="3">
        <v>66.900000000000006</v>
      </c>
      <c r="JH12" s="3">
        <v>77.8</v>
      </c>
      <c r="JI12" s="5">
        <v>70.3</v>
      </c>
      <c r="JJ12" s="5">
        <v>99.1</v>
      </c>
      <c r="JK12" s="3">
        <v>93.8</v>
      </c>
      <c r="JL12" s="3">
        <v>73.900000000000006</v>
      </c>
      <c r="JM12" s="11">
        <v>74.2</v>
      </c>
      <c r="JN12" s="11">
        <v>82.8</v>
      </c>
      <c r="JO12" s="13">
        <v>63.2</v>
      </c>
      <c r="JP12" s="11">
        <v>61.9</v>
      </c>
      <c r="JQ12" s="13">
        <v>96.8</v>
      </c>
      <c r="JR12" s="11">
        <v>81.400000000000006</v>
      </c>
      <c r="JS12" s="11">
        <v>68.900000000000006</v>
      </c>
    </row>
  </sheetData>
  <dataValidations count="1">
    <dataValidation type="decimal" allowBlank="1" showInputMessage="1" showErrorMessage="1" sqref="A1:JS12" xr:uid="{8E3F0FE5-F2F0-43B9-80FB-941A613069A6}">
      <formula1>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AD51-A2B1-47D9-B645-0305DAEAC53C}">
  <dimension ref="A1:JS12"/>
  <sheetViews>
    <sheetView tabSelected="1" workbookViewId="0">
      <selection activeCell="H12" sqref="H12"/>
    </sheetView>
  </sheetViews>
  <sheetFormatPr defaultRowHeight="14.5" x14ac:dyDescent="0.35"/>
  <sheetData>
    <row r="1" spans="1:279" ht="52" x14ac:dyDescent="0.35">
      <c r="A1" s="16" t="s">
        <v>298</v>
      </c>
      <c r="B1" s="2" t="s">
        <v>3</v>
      </c>
      <c r="C1" s="4" t="s">
        <v>5</v>
      </c>
      <c r="D1" s="4" t="s">
        <v>7</v>
      </c>
      <c r="E1" s="4" t="s">
        <v>9</v>
      </c>
      <c r="F1" s="2" t="s">
        <v>10</v>
      </c>
      <c r="G1" s="4" t="s">
        <v>12</v>
      </c>
      <c r="H1" s="2" t="s">
        <v>14</v>
      </c>
      <c r="I1" s="4" t="s">
        <v>15</v>
      </c>
      <c r="J1" s="2" t="s">
        <v>17</v>
      </c>
      <c r="K1" s="4" t="s">
        <v>18</v>
      </c>
      <c r="L1" s="2" t="s">
        <v>19</v>
      </c>
      <c r="M1" s="4" t="s">
        <v>21</v>
      </c>
      <c r="N1" s="2" t="s">
        <v>23</v>
      </c>
      <c r="O1" s="4" t="s">
        <v>25</v>
      </c>
      <c r="P1" s="4" t="s">
        <v>26</v>
      </c>
      <c r="Q1" s="4" t="s">
        <v>28</v>
      </c>
      <c r="R1" s="2" t="s">
        <v>29</v>
      </c>
      <c r="S1" s="4" t="s">
        <v>30</v>
      </c>
      <c r="T1" s="4" t="s">
        <v>31</v>
      </c>
      <c r="U1" s="2" t="s">
        <v>32</v>
      </c>
      <c r="V1" s="2" t="s">
        <v>33</v>
      </c>
      <c r="W1" s="2" t="s">
        <v>35</v>
      </c>
      <c r="X1" s="4" t="s">
        <v>36</v>
      </c>
      <c r="Y1" s="4" t="s">
        <v>37</v>
      </c>
      <c r="Z1" s="2" t="s">
        <v>38</v>
      </c>
      <c r="AA1" s="2" t="s">
        <v>40</v>
      </c>
      <c r="AB1" s="4" t="s">
        <v>42</v>
      </c>
      <c r="AC1" s="4" t="s">
        <v>43</v>
      </c>
      <c r="AD1" s="2" t="s">
        <v>44</v>
      </c>
      <c r="AE1" s="4" t="s">
        <v>46</v>
      </c>
      <c r="AF1" s="2" t="s">
        <v>48</v>
      </c>
      <c r="AG1" s="2" t="s">
        <v>50</v>
      </c>
      <c r="AH1" s="4" t="s">
        <v>51</v>
      </c>
      <c r="AI1" s="2" t="s">
        <v>52</v>
      </c>
      <c r="AJ1" s="4" t="s">
        <v>53</v>
      </c>
      <c r="AK1" s="2" t="s">
        <v>54</v>
      </c>
      <c r="AL1" s="2" t="s">
        <v>55</v>
      </c>
      <c r="AM1" s="2" t="s">
        <v>56</v>
      </c>
      <c r="AN1" s="4" t="s">
        <v>57</v>
      </c>
      <c r="AO1" s="4" t="s">
        <v>58</v>
      </c>
      <c r="AP1" s="2" t="s">
        <v>59</v>
      </c>
      <c r="AQ1" s="2" t="s">
        <v>60</v>
      </c>
      <c r="AR1" s="4" t="s">
        <v>61</v>
      </c>
      <c r="AS1" s="4" t="s">
        <v>62</v>
      </c>
      <c r="AT1" s="4" t="s">
        <v>63</v>
      </c>
      <c r="AU1" s="2" t="s">
        <v>65</v>
      </c>
      <c r="AV1" s="2" t="s">
        <v>66</v>
      </c>
      <c r="AW1" s="4" t="s">
        <v>67</v>
      </c>
      <c r="AX1" s="4" t="s">
        <v>68</v>
      </c>
      <c r="AY1" s="2" t="s">
        <v>69</v>
      </c>
      <c r="AZ1" s="4" t="s">
        <v>70</v>
      </c>
      <c r="BA1" s="4" t="s">
        <v>71</v>
      </c>
      <c r="BB1" s="4" t="s">
        <v>72</v>
      </c>
      <c r="BC1" s="2" t="s">
        <v>73</v>
      </c>
      <c r="BD1" s="4" t="s">
        <v>74</v>
      </c>
      <c r="BE1" s="2" t="s">
        <v>75</v>
      </c>
      <c r="BF1" s="4" t="s">
        <v>76</v>
      </c>
      <c r="BG1" s="4" t="s">
        <v>77</v>
      </c>
      <c r="BH1" s="4" t="s">
        <v>78</v>
      </c>
      <c r="BI1" s="2" t="s">
        <v>79</v>
      </c>
      <c r="BJ1" s="4" t="s">
        <v>80</v>
      </c>
      <c r="BK1" s="4" t="s">
        <v>81</v>
      </c>
      <c r="BL1" s="2" t="s">
        <v>82</v>
      </c>
      <c r="BM1" s="4" t="s">
        <v>83</v>
      </c>
      <c r="BN1" s="2" t="s">
        <v>84</v>
      </c>
      <c r="BO1" s="2" t="s">
        <v>85</v>
      </c>
      <c r="BP1" s="4" t="s">
        <v>86</v>
      </c>
      <c r="BQ1" s="2" t="s">
        <v>87</v>
      </c>
      <c r="BR1" s="2" t="s">
        <v>88</v>
      </c>
      <c r="BS1" s="4" t="s">
        <v>89</v>
      </c>
      <c r="BT1" s="4" t="s">
        <v>90</v>
      </c>
      <c r="BU1" s="2" t="s">
        <v>91</v>
      </c>
      <c r="BV1" s="4" t="s">
        <v>92</v>
      </c>
      <c r="BW1" s="2" t="s">
        <v>93</v>
      </c>
      <c r="BX1" s="2" t="s">
        <v>94</v>
      </c>
      <c r="BY1" s="4" t="s">
        <v>95</v>
      </c>
      <c r="BZ1" s="2" t="s">
        <v>96</v>
      </c>
      <c r="CA1" s="4" t="s">
        <v>97</v>
      </c>
      <c r="CB1" s="2" t="s">
        <v>98</v>
      </c>
      <c r="CC1" s="4" t="s">
        <v>99</v>
      </c>
      <c r="CD1" s="4" t="s">
        <v>100</v>
      </c>
      <c r="CE1" s="2" t="s">
        <v>101</v>
      </c>
      <c r="CF1" s="4" t="s">
        <v>102</v>
      </c>
      <c r="CG1" s="2" t="s">
        <v>103</v>
      </c>
      <c r="CH1" s="2" t="s">
        <v>104</v>
      </c>
      <c r="CI1" s="4" t="s">
        <v>105</v>
      </c>
      <c r="CJ1" s="2" t="s">
        <v>106</v>
      </c>
      <c r="CK1" s="4" t="s">
        <v>107</v>
      </c>
      <c r="CL1" s="2" t="s">
        <v>108</v>
      </c>
      <c r="CM1" s="4" t="s">
        <v>109</v>
      </c>
      <c r="CN1" s="4" t="s">
        <v>110</v>
      </c>
      <c r="CO1" s="2" t="s">
        <v>111</v>
      </c>
      <c r="CP1" s="2" t="s">
        <v>112</v>
      </c>
      <c r="CQ1" s="2" t="s">
        <v>113</v>
      </c>
      <c r="CR1" s="4" t="s">
        <v>114</v>
      </c>
      <c r="CS1" s="4" t="s">
        <v>115</v>
      </c>
      <c r="CT1" s="2" t="s">
        <v>116</v>
      </c>
      <c r="CU1" s="2" t="s">
        <v>117</v>
      </c>
      <c r="CV1" s="4" t="s">
        <v>118</v>
      </c>
      <c r="CW1" s="4" t="s">
        <v>119</v>
      </c>
      <c r="CX1" s="2" t="s">
        <v>120</v>
      </c>
      <c r="CY1" s="4" t="s">
        <v>121</v>
      </c>
      <c r="CZ1" s="2" t="s">
        <v>122</v>
      </c>
      <c r="DA1" s="4" t="s">
        <v>123</v>
      </c>
      <c r="DB1" s="2" t="s">
        <v>124</v>
      </c>
      <c r="DC1" s="4" t="s">
        <v>125</v>
      </c>
      <c r="DD1" s="4" t="s">
        <v>126</v>
      </c>
      <c r="DE1" s="4" t="s">
        <v>127</v>
      </c>
      <c r="DF1" s="2" t="s">
        <v>128</v>
      </c>
      <c r="DG1" s="2" t="s">
        <v>129</v>
      </c>
      <c r="DH1" s="2" t="s">
        <v>130</v>
      </c>
      <c r="DI1" s="4" t="s">
        <v>131</v>
      </c>
      <c r="DJ1" s="4" t="s">
        <v>132</v>
      </c>
      <c r="DK1" s="2" t="s">
        <v>133</v>
      </c>
      <c r="DL1" s="2" t="s">
        <v>134</v>
      </c>
      <c r="DM1" s="2" t="s">
        <v>135</v>
      </c>
      <c r="DN1" s="4" t="s">
        <v>136</v>
      </c>
      <c r="DO1" s="2" t="s">
        <v>137</v>
      </c>
      <c r="DP1" s="2" t="s">
        <v>138</v>
      </c>
      <c r="DQ1" s="2" t="s">
        <v>139</v>
      </c>
      <c r="DR1" s="4" t="s">
        <v>140</v>
      </c>
      <c r="DS1" s="2" t="s">
        <v>141</v>
      </c>
      <c r="DT1" s="2" t="s">
        <v>142</v>
      </c>
      <c r="DU1" s="2" t="s">
        <v>143</v>
      </c>
      <c r="DV1" s="2" t="s">
        <v>144</v>
      </c>
      <c r="DW1" s="2" t="s">
        <v>145</v>
      </c>
      <c r="DX1" s="4" t="s">
        <v>146</v>
      </c>
      <c r="DY1" s="4" t="s">
        <v>147</v>
      </c>
      <c r="DZ1" s="4" t="s">
        <v>148</v>
      </c>
      <c r="EA1" s="4" t="s">
        <v>149</v>
      </c>
      <c r="EB1" s="4" t="s">
        <v>150</v>
      </c>
      <c r="EC1" s="4" t="s">
        <v>151</v>
      </c>
      <c r="ED1" s="4" t="s">
        <v>152</v>
      </c>
      <c r="EE1" s="4" t="s">
        <v>153</v>
      </c>
      <c r="EF1" s="2" t="s">
        <v>154</v>
      </c>
      <c r="EG1" s="2" t="s">
        <v>155</v>
      </c>
      <c r="EH1" s="4" t="s">
        <v>156</v>
      </c>
      <c r="EI1" s="4" t="s">
        <v>157</v>
      </c>
      <c r="EJ1" s="2" t="s">
        <v>158</v>
      </c>
      <c r="EK1" s="4" t="s">
        <v>159</v>
      </c>
      <c r="EL1" s="4" t="s">
        <v>160</v>
      </c>
      <c r="EM1" s="2" t="s">
        <v>161</v>
      </c>
      <c r="EN1" s="2" t="s">
        <v>162</v>
      </c>
      <c r="EO1" s="4" t="s">
        <v>163</v>
      </c>
      <c r="EP1" s="2" t="s">
        <v>164</v>
      </c>
      <c r="EQ1" s="2" t="s">
        <v>165</v>
      </c>
      <c r="ER1" s="2" t="s">
        <v>166</v>
      </c>
      <c r="ES1" s="2" t="s">
        <v>167</v>
      </c>
      <c r="ET1" s="2" t="s">
        <v>168</v>
      </c>
      <c r="EU1" s="4" t="s">
        <v>169</v>
      </c>
      <c r="EV1" s="4" t="s">
        <v>170</v>
      </c>
      <c r="EW1" s="4" t="s">
        <v>171</v>
      </c>
      <c r="EX1" s="2" t="s">
        <v>172</v>
      </c>
      <c r="EY1" s="2" t="s">
        <v>173</v>
      </c>
      <c r="EZ1" s="2" t="s">
        <v>174</v>
      </c>
      <c r="FA1" s="4" t="s">
        <v>175</v>
      </c>
      <c r="FB1" s="4" t="s">
        <v>176</v>
      </c>
      <c r="FC1" s="4" t="s">
        <v>177</v>
      </c>
      <c r="FD1" s="4" t="s">
        <v>178</v>
      </c>
      <c r="FE1" s="2" t="s">
        <v>179</v>
      </c>
      <c r="FF1" s="2" t="s">
        <v>180</v>
      </c>
      <c r="FG1" s="4" t="s">
        <v>181</v>
      </c>
      <c r="FH1" s="2" t="s">
        <v>182</v>
      </c>
      <c r="FI1" s="4" t="s">
        <v>183</v>
      </c>
      <c r="FJ1" s="2" t="s">
        <v>184</v>
      </c>
      <c r="FK1" s="2" t="s">
        <v>185</v>
      </c>
      <c r="FL1" s="2" t="s">
        <v>186</v>
      </c>
      <c r="FM1" s="2" t="s">
        <v>187</v>
      </c>
      <c r="FN1" s="2" t="s">
        <v>188</v>
      </c>
      <c r="FO1" s="2" t="s">
        <v>189</v>
      </c>
      <c r="FP1" s="4" t="s">
        <v>190</v>
      </c>
      <c r="FQ1" s="4" t="s">
        <v>191</v>
      </c>
      <c r="FR1" s="2" t="s">
        <v>192</v>
      </c>
      <c r="FS1" s="2" t="s">
        <v>193</v>
      </c>
      <c r="FT1" s="4" t="s">
        <v>194</v>
      </c>
      <c r="FU1" s="4" t="s">
        <v>195</v>
      </c>
      <c r="FV1" s="4" t="s">
        <v>196</v>
      </c>
      <c r="FW1" s="2" t="s">
        <v>197</v>
      </c>
      <c r="FX1" s="2" t="s">
        <v>198</v>
      </c>
      <c r="FY1" s="4" t="s">
        <v>199</v>
      </c>
      <c r="FZ1" s="4" t="s">
        <v>200</v>
      </c>
      <c r="GA1" s="2" t="s">
        <v>201</v>
      </c>
      <c r="GB1" s="4" t="s">
        <v>202</v>
      </c>
      <c r="GC1" s="4" t="s">
        <v>203</v>
      </c>
      <c r="GD1" s="4" t="s">
        <v>204</v>
      </c>
      <c r="GE1" s="2" t="s">
        <v>205</v>
      </c>
      <c r="GF1" s="2" t="s">
        <v>206</v>
      </c>
      <c r="GG1" s="4" t="s">
        <v>207</v>
      </c>
      <c r="GH1" s="2" t="s">
        <v>208</v>
      </c>
      <c r="GI1" s="4" t="s">
        <v>209</v>
      </c>
      <c r="GJ1" s="2" t="s">
        <v>210</v>
      </c>
      <c r="GK1" s="4" t="s">
        <v>211</v>
      </c>
      <c r="GL1" s="4" t="s">
        <v>212</v>
      </c>
      <c r="GM1" s="4" t="s">
        <v>213</v>
      </c>
      <c r="GN1" s="2" t="s">
        <v>214</v>
      </c>
      <c r="GO1" s="2" t="s">
        <v>215</v>
      </c>
      <c r="GP1" s="4" t="s">
        <v>216</v>
      </c>
      <c r="GQ1" s="4" t="s">
        <v>217</v>
      </c>
      <c r="GR1" s="4" t="s">
        <v>218</v>
      </c>
      <c r="GS1" s="2" t="s">
        <v>219</v>
      </c>
      <c r="GT1" s="4" t="s">
        <v>220</v>
      </c>
      <c r="GU1" s="2" t="s">
        <v>221</v>
      </c>
      <c r="GV1" s="4" t="s">
        <v>222</v>
      </c>
      <c r="GW1" s="4" t="s">
        <v>223</v>
      </c>
      <c r="GX1" s="4" t="s">
        <v>224</v>
      </c>
      <c r="GY1" s="4" t="s">
        <v>225</v>
      </c>
      <c r="GZ1" s="2" t="s">
        <v>226</v>
      </c>
      <c r="HA1" s="2" t="s">
        <v>227</v>
      </c>
      <c r="HB1" s="2" t="s">
        <v>228</v>
      </c>
      <c r="HC1" s="2" t="s">
        <v>229</v>
      </c>
      <c r="HD1" s="4" t="s">
        <v>230</v>
      </c>
      <c r="HE1" s="4" t="s">
        <v>231</v>
      </c>
      <c r="HF1" s="4" t="s">
        <v>232</v>
      </c>
      <c r="HG1" s="2" t="s">
        <v>233</v>
      </c>
      <c r="HH1" s="2" t="s">
        <v>234</v>
      </c>
      <c r="HI1" s="4" t="s">
        <v>235</v>
      </c>
      <c r="HJ1" s="4" t="s">
        <v>236</v>
      </c>
      <c r="HK1" s="4" t="s">
        <v>237</v>
      </c>
      <c r="HL1" s="2" t="s">
        <v>238</v>
      </c>
      <c r="HM1" s="2" t="s">
        <v>239</v>
      </c>
      <c r="HN1" s="4" t="s">
        <v>240</v>
      </c>
      <c r="HO1" s="2" t="s">
        <v>241</v>
      </c>
      <c r="HP1" s="2" t="s">
        <v>242</v>
      </c>
      <c r="HQ1" s="2" t="s">
        <v>243</v>
      </c>
      <c r="HR1" s="2" t="s">
        <v>244</v>
      </c>
      <c r="HS1" s="4" t="s">
        <v>245</v>
      </c>
      <c r="HT1" s="2" t="s">
        <v>246</v>
      </c>
      <c r="HU1" s="4" t="s">
        <v>247</v>
      </c>
      <c r="HV1" s="2" t="s">
        <v>248</v>
      </c>
      <c r="HW1" s="4" t="s">
        <v>249</v>
      </c>
      <c r="HX1" s="2" t="s">
        <v>250</v>
      </c>
      <c r="HY1" s="2" t="s">
        <v>251</v>
      </c>
      <c r="HZ1" s="2" t="s">
        <v>252</v>
      </c>
      <c r="IA1" s="4" t="s">
        <v>253</v>
      </c>
      <c r="IB1" s="4" t="s">
        <v>254</v>
      </c>
      <c r="IC1" s="2" t="s">
        <v>255</v>
      </c>
      <c r="ID1" s="2" t="s">
        <v>256</v>
      </c>
      <c r="IE1" s="4" t="s">
        <v>257</v>
      </c>
      <c r="IF1" s="2" t="s">
        <v>258</v>
      </c>
      <c r="IG1" s="4" t="s">
        <v>259</v>
      </c>
      <c r="IH1" s="4" t="s">
        <v>260</v>
      </c>
      <c r="II1" s="4" t="s">
        <v>261</v>
      </c>
      <c r="IJ1" s="4" t="s">
        <v>262</v>
      </c>
      <c r="IK1" s="4" t="s">
        <v>263</v>
      </c>
      <c r="IL1" s="4" t="s">
        <v>264</v>
      </c>
      <c r="IM1" s="4" t="s">
        <v>265</v>
      </c>
      <c r="IN1" s="2" t="s">
        <v>266</v>
      </c>
      <c r="IO1" s="2" t="s">
        <v>267</v>
      </c>
      <c r="IP1" s="4" t="s">
        <v>268</v>
      </c>
      <c r="IQ1" s="2" t="s">
        <v>269</v>
      </c>
      <c r="IR1" s="2" t="s">
        <v>270</v>
      </c>
      <c r="IS1" s="4" t="s">
        <v>271</v>
      </c>
      <c r="IT1" s="4" t="s">
        <v>272</v>
      </c>
      <c r="IU1" s="4" t="s">
        <v>273</v>
      </c>
      <c r="IV1" s="2" t="s">
        <v>274</v>
      </c>
      <c r="IW1" s="4" t="s">
        <v>275</v>
      </c>
      <c r="IX1" s="4" t="s">
        <v>276</v>
      </c>
      <c r="IY1" s="2" t="s">
        <v>277</v>
      </c>
      <c r="IZ1" s="2" t="s">
        <v>278</v>
      </c>
      <c r="JA1" s="2" t="s">
        <v>279</v>
      </c>
      <c r="JB1" s="2" t="s">
        <v>280</v>
      </c>
      <c r="JC1" s="2" t="s">
        <v>281</v>
      </c>
      <c r="JD1" s="4" t="s">
        <v>282</v>
      </c>
      <c r="JE1" s="2" t="s">
        <v>283</v>
      </c>
      <c r="JF1" s="4" t="s">
        <v>284</v>
      </c>
      <c r="JG1" s="2" t="s">
        <v>285</v>
      </c>
      <c r="JH1" s="2" t="s">
        <v>286</v>
      </c>
      <c r="JI1" s="4" t="s">
        <v>287</v>
      </c>
      <c r="JJ1" s="4" t="s">
        <v>288</v>
      </c>
      <c r="JK1" s="2" t="s">
        <v>289</v>
      </c>
      <c r="JL1" s="2" t="s">
        <v>290</v>
      </c>
      <c r="JM1" s="10" t="s">
        <v>291</v>
      </c>
      <c r="JN1" s="10" t="s">
        <v>292</v>
      </c>
      <c r="JO1" s="12" t="s">
        <v>293</v>
      </c>
      <c r="JP1" s="10" t="s">
        <v>294</v>
      </c>
      <c r="JQ1" s="12" t="s">
        <v>295</v>
      </c>
      <c r="JR1" s="10" t="s">
        <v>296</v>
      </c>
      <c r="JS1" s="10" t="s">
        <v>297</v>
      </c>
    </row>
    <row r="2" spans="1:279" x14ac:dyDescent="0.35">
      <c r="A2" s="16">
        <v>1993</v>
      </c>
      <c r="B2" s="3">
        <v>65.3</v>
      </c>
      <c r="C2" s="5">
        <v>71.099999999999994</v>
      </c>
      <c r="D2" s="5">
        <v>26.2</v>
      </c>
      <c r="E2" s="5">
        <v>37.5</v>
      </c>
      <c r="F2" s="3">
        <v>56.7</v>
      </c>
      <c r="G2" s="5">
        <v>98.4</v>
      </c>
      <c r="H2" s="3">
        <v>52.8</v>
      </c>
      <c r="I2" s="5">
        <v>65.3</v>
      </c>
      <c r="J2" s="3">
        <v>81.8</v>
      </c>
      <c r="K2" s="5">
        <v>75.3</v>
      </c>
      <c r="L2" s="3">
        <v>29.3</v>
      </c>
      <c r="M2" s="5">
        <v>64.599999999999994</v>
      </c>
      <c r="N2" s="3">
        <v>34.4</v>
      </c>
      <c r="O2" s="5">
        <v>37.299999999999997</v>
      </c>
      <c r="P2" s="5">
        <v>41.9</v>
      </c>
      <c r="Q2" s="5">
        <v>57.3</v>
      </c>
      <c r="R2" s="3">
        <v>119.9</v>
      </c>
      <c r="S2" s="5">
        <v>50.3</v>
      </c>
      <c r="T2" s="5">
        <v>80.7</v>
      </c>
      <c r="U2" s="3">
        <v>38.4</v>
      </c>
      <c r="V2" s="3">
        <v>67.8</v>
      </c>
      <c r="W2" s="3">
        <v>49.8</v>
      </c>
      <c r="X2" s="5">
        <v>34.700000000000003</v>
      </c>
      <c r="Y2" s="5">
        <v>37.9</v>
      </c>
      <c r="Z2" s="3">
        <v>132.6</v>
      </c>
      <c r="AA2" s="3">
        <v>39.4</v>
      </c>
      <c r="AB2" s="5">
        <v>39.4</v>
      </c>
      <c r="AC2" s="5">
        <v>60.5</v>
      </c>
      <c r="AD2" s="3">
        <v>39.799999999999997</v>
      </c>
      <c r="AE2" s="5">
        <v>36.5</v>
      </c>
      <c r="AF2" s="3">
        <v>42.5</v>
      </c>
      <c r="AG2" s="3">
        <v>22.7</v>
      </c>
      <c r="AH2" s="5">
        <v>38.9</v>
      </c>
      <c r="AI2" s="3">
        <v>44.1</v>
      </c>
      <c r="AJ2" s="5">
        <v>34.4</v>
      </c>
      <c r="AK2" s="3">
        <v>70.8</v>
      </c>
      <c r="AL2" s="3">
        <v>131</v>
      </c>
      <c r="AM2" s="3">
        <v>56.8</v>
      </c>
      <c r="AN2" s="5">
        <v>63.8</v>
      </c>
      <c r="AO2" s="5">
        <v>21.8</v>
      </c>
      <c r="AP2" s="3">
        <v>48</v>
      </c>
      <c r="AQ2" s="3">
        <v>30.7</v>
      </c>
      <c r="AR2" s="5">
        <v>90.9</v>
      </c>
      <c r="AS2" s="5">
        <v>88.5</v>
      </c>
      <c r="AT2" s="5">
        <v>99.1</v>
      </c>
      <c r="AU2" s="3">
        <v>57</v>
      </c>
      <c r="AV2" s="3">
        <v>93.8</v>
      </c>
      <c r="AW2" s="5">
        <v>75.400000000000006</v>
      </c>
      <c r="AX2" s="5">
        <v>62.2</v>
      </c>
      <c r="AY2" s="3">
        <v>24.6</v>
      </c>
      <c r="AZ2" s="5">
        <v>99.8</v>
      </c>
      <c r="BA2" s="5">
        <v>88.5</v>
      </c>
      <c r="BB2" s="5">
        <v>28.1</v>
      </c>
      <c r="BC2" s="3">
        <v>49.5</v>
      </c>
      <c r="BD2" s="5">
        <v>110.7</v>
      </c>
      <c r="BE2" s="3">
        <v>78.2</v>
      </c>
      <c r="BF2" s="5">
        <v>71.599999999999994</v>
      </c>
      <c r="BG2" s="5">
        <v>57.6</v>
      </c>
      <c r="BH2" s="5">
        <v>28.8</v>
      </c>
      <c r="BI2" s="3">
        <v>41</v>
      </c>
      <c r="BJ2" s="5">
        <v>76.400000000000006</v>
      </c>
      <c r="BK2" s="5">
        <v>144.80000000000001</v>
      </c>
      <c r="BL2" s="3">
        <v>39.1</v>
      </c>
      <c r="BM2" s="5">
        <v>88.4</v>
      </c>
      <c r="BN2" s="3">
        <v>36.5</v>
      </c>
      <c r="BO2" s="3">
        <v>37.799999999999997</v>
      </c>
      <c r="BP2" s="5">
        <v>31.2</v>
      </c>
      <c r="BQ2" s="3">
        <v>28.6</v>
      </c>
      <c r="BR2" s="3">
        <v>52.6</v>
      </c>
      <c r="BS2" s="5">
        <v>44.5</v>
      </c>
      <c r="BT2" s="5">
        <v>19.899999999999999</v>
      </c>
      <c r="BU2" s="3">
        <v>45.3</v>
      </c>
      <c r="BV2" s="5">
        <v>69.8</v>
      </c>
      <c r="BW2" s="3">
        <v>18.899999999999999</v>
      </c>
      <c r="BX2" s="3">
        <v>128.9</v>
      </c>
      <c r="BY2" s="5">
        <v>46.9</v>
      </c>
      <c r="BZ2" s="3">
        <v>36</v>
      </c>
      <c r="CA2" s="5">
        <v>53.1</v>
      </c>
      <c r="CB2" s="3">
        <v>83.2</v>
      </c>
      <c r="CC2" s="5">
        <v>47.3</v>
      </c>
      <c r="CD2" s="5">
        <v>40.6</v>
      </c>
      <c r="CE2" s="3">
        <v>88.8</v>
      </c>
      <c r="CF2" s="5">
        <v>117.3</v>
      </c>
      <c r="CG2" s="3">
        <v>112.9</v>
      </c>
      <c r="CH2" s="3">
        <v>46.1</v>
      </c>
      <c r="CI2" s="5">
        <v>67.599999999999994</v>
      </c>
      <c r="CJ2" s="3">
        <v>78.099999999999994</v>
      </c>
      <c r="CK2" s="5">
        <v>112</v>
      </c>
      <c r="CL2" s="3">
        <v>52.4</v>
      </c>
      <c r="CM2" s="5">
        <v>160.1</v>
      </c>
      <c r="CN2" s="5">
        <v>49.5</v>
      </c>
      <c r="CO2" s="3">
        <v>56.7</v>
      </c>
      <c r="CP2" s="3">
        <v>43.7</v>
      </c>
      <c r="CQ2" s="3">
        <v>89.7</v>
      </c>
      <c r="CR2" s="5">
        <v>41.9</v>
      </c>
      <c r="CS2" s="5">
        <v>40.4</v>
      </c>
      <c r="CT2" s="3">
        <v>37.200000000000003</v>
      </c>
      <c r="CU2" s="3">
        <v>40</v>
      </c>
      <c r="CV2" s="5">
        <v>48.3</v>
      </c>
      <c r="CW2" s="5">
        <v>61.4</v>
      </c>
      <c r="CX2" s="3">
        <v>28</v>
      </c>
      <c r="CY2" s="5">
        <v>32.5</v>
      </c>
      <c r="CZ2" s="3">
        <v>65</v>
      </c>
      <c r="DA2" s="5">
        <v>84.4</v>
      </c>
      <c r="DB2" s="3">
        <v>61.7</v>
      </c>
      <c r="DC2" s="5">
        <v>71.7</v>
      </c>
      <c r="DD2" s="5">
        <v>92.3</v>
      </c>
      <c r="DE2" s="5">
        <v>67.7</v>
      </c>
      <c r="DF2" s="3">
        <v>32</v>
      </c>
      <c r="DG2" s="3">
        <v>74.2</v>
      </c>
      <c r="DH2" s="3">
        <v>104.5</v>
      </c>
      <c r="DI2" s="5">
        <v>116.5</v>
      </c>
      <c r="DJ2" s="5">
        <v>52.7</v>
      </c>
      <c r="DK2" s="3">
        <v>102.8</v>
      </c>
      <c r="DL2" s="3">
        <v>291</v>
      </c>
      <c r="DM2" s="3">
        <v>132</v>
      </c>
      <c r="DN2" s="5">
        <v>112.2</v>
      </c>
      <c r="DO2" s="3">
        <v>62.4</v>
      </c>
      <c r="DP2" s="3">
        <v>67.8</v>
      </c>
      <c r="DQ2" s="3">
        <v>35.9</v>
      </c>
      <c r="DR2" s="5">
        <v>43.2</v>
      </c>
      <c r="DS2" s="3">
        <v>46</v>
      </c>
      <c r="DT2" s="3">
        <v>83.6</v>
      </c>
      <c r="DU2" s="3">
        <v>109</v>
      </c>
      <c r="DV2" s="3">
        <v>64.599999999999994</v>
      </c>
      <c r="DW2" s="3">
        <v>44.6</v>
      </c>
      <c r="DX2" s="5">
        <v>41.3</v>
      </c>
      <c r="DY2" s="5">
        <v>112.8</v>
      </c>
      <c r="DZ2" s="5">
        <v>38.5</v>
      </c>
      <c r="EA2" s="5">
        <v>132.19999999999999</v>
      </c>
      <c r="EB2" s="5">
        <v>58.8</v>
      </c>
      <c r="EC2" s="5">
        <v>36.200000000000003</v>
      </c>
      <c r="ED2" s="5">
        <v>50.4</v>
      </c>
      <c r="EE2" s="5">
        <v>31.6</v>
      </c>
      <c r="EF2" s="3">
        <v>23.7</v>
      </c>
      <c r="EG2" s="3">
        <v>41.2</v>
      </c>
      <c r="EH2" s="5">
        <v>39.1</v>
      </c>
      <c r="EI2" s="5">
        <v>49.7</v>
      </c>
      <c r="EJ2" s="3">
        <v>57.9</v>
      </c>
      <c r="EK2" s="5">
        <v>35</v>
      </c>
      <c r="EL2" s="5">
        <v>41.6</v>
      </c>
      <c r="EM2" s="3">
        <v>84.6</v>
      </c>
      <c r="EN2" s="3">
        <v>43.5</v>
      </c>
      <c r="EO2" s="5">
        <v>53.8</v>
      </c>
      <c r="EP2" s="3">
        <v>24.5</v>
      </c>
      <c r="EQ2" s="3">
        <v>38.799999999999997</v>
      </c>
      <c r="ER2" s="3">
        <v>28.9</v>
      </c>
      <c r="ES2" s="3">
        <v>66.099999999999994</v>
      </c>
      <c r="ET2" s="3">
        <v>35.4</v>
      </c>
      <c r="EU2" s="5">
        <v>95.5</v>
      </c>
      <c r="EV2" s="5">
        <v>42.5</v>
      </c>
      <c r="EW2" s="5">
        <v>52.2</v>
      </c>
      <c r="EX2" s="3">
        <v>60.4</v>
      </c>
      <c r="EY2" s="3">
        <v>43</v>
      </c>
      <c r="EZ2" s="3">
        <v>40.4</v>
      </c>
      <c r="FA2" s="5">
        <v>67.3</v>
      </c>
      <c r="FB2" s="5">
        <v>87.6</v>
      </c>
      <c r="FC2" s="5">
        <v>44.4</v>
      </c>
      <c r="FD2" s="5">
        <v>56.7</v>
      </c>
      <c r="FE2" s="3">
        <v>48.7</v>
      </c>
      <c r="FF2" s="3">
        <v>41.8</v>
      </c>
      <c r="FG2" s="8"/>
      <c r="FH2" s="3">
        <v>139.69999999999999</v>
      </c>
      <c r="FI2" s="5">
        <v>32.5</v>
      </c>
      <c r="FJ2" s="3">
        <v>87.4</v>
      </c>
      <c r="FK2" s="3">
        <v>64.8</v>
      </c>
      <c r="FL2" s="3">
        <v>45.2</v>
      </c>
      <c r="FM2" s="3">
        <v>66.2</v>
      </c>
      <c r="FN2" s="3">
        <v>53.7</v>
      </c>
      <c r="FO2" s="3">
        <v>67.2</v>
      </c>
      <c r="FP2" s="5">
        <v>34.5</v>
      </c>
      <c r="FQ2" s="5">
        <v>65.7</v>
      </c>
      <c r="FR2" s="3">
        <v>45.5</v>
      </c>
      <c r="FS2" s="3">
        <v>76.400000000000006</v>
      </c>
      <c r="FT2" s="5">
        <v>40.299999999999997</v>
      </c>
      <c r="FU2" s="5">
        <v>45.3</v>
      </c>
      <c r="FV2" s="5">
        <v>27.5</v>
      </c>
      <c r="FW2" s="3">
        <v>39.1</v>
      </c>
      <c r="FX2" s="3">
        <v>32.9</v>
      </c>
      <c r="FY2" s="5">
        <v>40.4</v>
      </c>
      <c r="FZ2" s="5">
        <v>31.1</v>
      </c>
      <c r="GA2" s="3">
        <v>33.1</v>
      </c>
      <c r="GB2" s="5">
        <v>37.299999999999997</v>
      </c>
      <c r="GC2" s="5">
        <v>24</v>
      </c>
      <c r="GD2" s="5">
        <v>83.3</v>
      </c>
      <c r="GE2" s="3">
        <v>70.8</v>
      </c>
      <c r="GF2" s="3">
        <v>49.2</v>
      </c>
      <c r="GG2" s="5">
        <v>57.8</v>
      </c>
      <c r="GH2" s="3">
        <v>43</v>
      </c>
      <c r="GI2" s="5">
        <v>29.5</v>
      </c>
      <c r="GJ2" s="3">
        <v>58.5</v>
      </c>
      <c r="GK2" s="5">
        <v>91.4</v>
      </c>
      <c r="GL2" s="5">
        <v>32.5</v>
      </c>
      <c r="GM2" s="5">
        <v>137.80000000000001</v>
      </c>
      <c r="GN2" s="3">
        <v>226.9</v>
      </c>
      <c r="GO2" s="3">
        <v>76.400000000000006</v>
      </c>
      <c r="GP2" s="5">
        <v>41.5</v>
      </c>
      <c r="GQ2" s="5">
        <v>90.6</v>
      </c>
      <c r="GR2" s="5">
        <v>41.7</v>
      </c>
      <c r="GS2" s="3">
        <v>49.7</v>
      </c>
      <c r="GT2" s="5">
        <v>63.9</v>
      </c>
      <c r="GU2" s="3">
        <v>22.1</v>
      </c>
      <c r="GV2" s="5">
        <v>21.3</v>
      </c>
      <c r="GW2" s="5">
        <v>85.2</v>
      </c>
      <c r="GX2" s="5">
        <v>25.8</v>
      </c>
      <c r="GY2" s="5">
        <v>28.2</v>
      </c>
      <c r="GZ2" s="3">
        <v>49.5</v>
      </c>
      <c r="HA2" s="3">
        <v>52</v>
      </c>
      <c r="HB2" s="3">
        <v>61</v>
      </c>
      <c r="HC2" s="3">
        <v>36.200000000000003</v>
      </c>
      <c r="HD2" s="5">
        <v>100</v>
      </c>
      <c r="HE2" s="5">
        <v>72.2</v>
      </c>
      <c r="HF2" s="5">
        <v>68.3</v>
      </c>
      <c r="HG2" s="3">
        <v>78.599999999999994</v>
      </c>
      <c r="HH2" s="3">
        <v>183.7</v>
      </c>
      <c r="HI2" s="5">
        <v>31.5</v>
      </c>
      <c r="HJ2" s="5">
        <v>34.9</v>
      </c>
      <c r="HK2" s="5">
        <v>40.4</v>
      </c>
      <c r="HL2" s="3">
        <v>42.5</v>
      </c>
      <c r="HM2" s="3">
        <v>58.3</v>
      </c>
      <c r="HN2" s="5">
        <v>105.1</v>
      </c>
      <c r="HO2" s="3">
        <v>28</v>
      </c>
      <c r="HP2" s="3">
        <v>44.7</v>
      </c>
      <c r="HQ2" s="3">
        <v>38.299999999999997</v>
      </c>
      <c r="HR2" s="3">
        <v>115.5</v>
      </c>
      <c r="HS2" s="5">
        <v>128.9</v>
      </c>
      <c r="HT2" s="3">
        <v>55.8</v>
      </c>
      <c r="HU2" s="5">
        <v>68.7</v>
      </c>
      <c r="HV2" s="3">
        <v>121.3</v>
      </c>
      <c r="HW2" s="5">
        <v>112.7</v>
      </c>
      <c r="HX2" s="3">
        <v>63.7</v>
      </c>
      <c r="HY2" s="3">
        <v>43.6</v>
      </c>
      <c r="HZ2" s="3">
        <v>71.099999999999994</v>
      </c>
      <c r="IA2" s="5">
        <v>37.5</v>
      </c>
      <c r="IB2" s="5">
        <v>26.8</v>
      </c>
      <c r="IC2" s="3">
        <v>21.7</v>
      </c>
      <c r="ID2" s="3">
        <v>77.599999999999994</v>
      </c>
      <c r="IE2" s="5">
        <v>28.3</v>
      </c>
      <c r="IF2" s="3">
        <v>83.6</v>
      </c>
      <c r="IG2" s="5">
        <v>50.5</v>
      </c>
      <c r="IH2" s="5">
        <v>50.3</v>
      </c>
      <c r="II2" s="5">
        <v>77.8</v>
      </c>
      <c r="IJ2" s="5">
        <v>78.3</v>
      </c>
      <c r="IK2" s="5">
        <v>47.1</v>
      </c>
      <c r="IL2" s="8"/>
      <c r="IM2" s="5">
        <v>47</v>
      </c>
      <c r="IN2" s="3">
        <v>61.8</v>
      </c>
      <c r="IO2" s="3">
        <v>71.400000000000006</v>
      </c>
      <c r="IP2" s="5">
        <v>78.400000000000006</v>
      </c>
      <c r="IQ2" s="3">
        <v>27.6</v>
      </c>
      <c r="IR2" s="3">
        <v>87.3</v>
      </c>
      <c r="IS2" s="5">
        <v>44.2</v>
      </c>
      <c r="IT2" s="5">
        <v>76.900000000000006</v>
      </c>
      <c r="IU2" s="5">
        <v>51.1</v>
      </c>
      <c r="IV2" s="3">
        <v>29.4</v>
      </c>
      <c r="IW2" s="5">
        <v>31.8</v>
      </c>
      <c r="IX2" s="5">
        <v>50.7</v>
      </c>
      <c r="IY2" s="3">
        <v>58.9</v>
      </c>
      <c r="IZ2" s="3">
        <v>34.799999999999997</v>
      </c>
      <c r="JA2" s="3">
        <v>104.6</v>
      </c>
      <c r="JB2" s="3">
        <v>48.1</v>
      </c>
      <c r="JC2" s="3">
        <v>55.3</v>
      </c>
      <c r="JD2" s="5">
        <v>60.3</v>
      </c>
      <c r="JE2" s="3">
        <v>38.4</v>
      </c>
      <c r="JF2" s="5">
        <v>103.5</v>
      </c>
      <c r="JG2" s="3">
        <v>42</v>
      </c>
      <c r="JH2" s="3">
        <v>62.9</v>
      </c>
      <c r="JI2" s="5">
        <v>32.799999999999997</v>
      </c>
      <c r="JJ2" s="5">
        <v>77.099999999999994</v>
      </c>
      <c r="JK2" s="3">
        <v>131.1</v>
      </c>
      <c r="JL2" s="3">
        <v>34.700000000000003</v>
      </c>
      <c r="JM2" s="11">
        <v>31.7</v>
      </c>
      <c r="JN2" s="11">
        <v>81.599999999999994</v>
      </c>
      <c r="JO2" s="13">
        <v>47.3</v>
      </c>
      <c r="JP2" s="11">
        <v>29.6</v>
      </c>
      <c r="JQ2" s="13">
        <v>88.5</v>
      </c>
      <c r="JR2" s="14"/>
      <c r="JS2" s="11">
        <v>37.299999999999997</v>
      </c>
    </row>
    <row r="3" spans="1:279" x14ac:dyDescent="0.35">
      <c r="A3" s="16">
        <v>2000</v>
      </c>
      <c r="B3" s="3">
        <v>69.2</v>
      </c>
      <c r="C3" s="5">
        <v>82.3</v>
      </c>
      <c r="D3" s="5">
        <v>43.3</v>
      </c>
      <c r="E3" s="5">
        <v>44.6</v>
      </c>
      <c r="F3" s="3">
        <v>68.5</v>
      </c>
      <c r="G3" s="5">
        <v>108</v>
      </c>
      <c r="H3" s="3">
        <v>58.6</v>
      </c>
      <c r="I3" s="5">
        <v>74.2</v>
      </c>
      <c r="J3" s="3">
        <v>74.400000000000006</v>
      </c>
      <c r="K3" s="5">
        <v>76</v>
      </c>
      <c r="L3" s="3">
        <v>35.9</v>
      </c>
      <c r="M3" s="5">
        <v>80.5</v>
      </c>
      <c r="N3" s="3">
        <v>43</v>
      </c>
      <c r="O3" s="5">
        <v>43</v>
      </c>
      <c r="P3" s="5">
        <v>57.1</v>
      </c>
      <c r="Q3" s="5">
        <v>47</v>
      </c>
      <c r="R3" s="3">
        <v>124.2</v>
      </c>
      <c r="S3" s="5">
        <v>60.2</v>
      </c>
      <c r="T3" s="5">
        <v>67</v>
      </c>
      <c r="U3" s="3">
        <v>49.2</v>
      </c>
      <c r="V3" s="3">
        <v>56.4</v>
      </c>
      <c r="W3" s="3">
        <v>57.9</v>
      </c>
      <c r="X3" s="5">
        <v>52.6</v>
      </c>
      <c r="Y3" s="5">
        <v>56.2</v>
      </c>
      <c r="Z3" s="3">
        <v>131.4</v>
      </c>
      <c r="AA3" s="3">
        <v>53.5</v>
      </c>
      <c r="AB3" s="5">
        <v>50</v>
      </c>
      <c r="AC3" s="5">
        <v>73.599999999999994</v>
      </c>
      <c r="AD3" s="3">
        <v>62.1</v>
      </c>
      <c r="AE3" s="5">
        <v>41.3</v>
      </c>
      <c r="AF3" s="3">
        <v>58</v>
      </c>
      <c r="AG3" s="3">
        <v>37.299999999999997</v>
      </c>
      <c r="AH3" s="5">
        <v>51.5</v>
      </c>
      <c r="AI3" s="3">
        <v>47.2</v>
      </c>
      <c r="AJ3" s="5">
        <v>58.8</v>
      </c>
      <c r="AK3" s="3">
        <v>64.599999999999994</v>
      </c>
      <c r="AL3" s="3">
        <v>127.2</v>
      </c>
      <c r="AM3" s="3">
        <v>51.3</v>
      </c>
      <c r="AN3" s="5">
        <v>74.599999999999994</v>
      </c>
      <c r="AO3" s="5">
        <v>41.3</v>
      </c>
      <c r="AP3" s="3">
        <v>58.7</v>
      </c>
      <c r="AQ3" s="3">
        <v>51.8</v>
      </c>
      <c r="AR3" s="5">
        <v>95.7</v>
      </c>
      <c r="AS3" s="5">
        <v>85.1</v>
      </c>
      <c r="AT3" s="5">
        <v>102.9</v>
      </c>
      <c r="AU3" s="3">
        <v>61.4</v>
      </c>
      <c r="AV3" s="3">
        <v>89.6</v>
      </c>
      <c r="AW3" s="5">
        <v>70.8</v>
      </c>
      <c r="AX3" s="5">
        <v>63.2</v>
      </c>
      <c r="AY3" s="3">
        <v>35.1</v>
      </c>
      <c r="AZ3" s="5">
        <v>103.6</v>
      </c>
      <c r="BA3" s="5">
        <v>86.7</v>
      </c>
      <c r="BB3" s="5">
        <v>43.8</v>
      </c>
      <c r="BC3" s="3">
        <v>60.5</v>
      </c>
      <c r="BD3" s="5">
        <v>97.1</v>
      </c>
      <c r="BE3" s="3">
        <v>75.3</v>
      </c>
      <c r="BF3" s="5">
        <v>73.8</v>
      </c>
      <c r="BG3" s="5">
        <v>63</v>
      </c>
      <c r="BH3" s="5">
        <v>39.1</v>
      </c>
      <c r="BI3" s="3">
        <v>53.7</v>
      </c>
      <c r="BJ3" s="5">
        <v>76.099999999999994</v>
      </c>
      <c r="BK3" s="5">
        <v>148.9</v>
      </c>
      <c r="BL3" s="3">
        <v>50.8</v>
      </c>
      <c r="BM3" s="5">
        <v>87.4</v>
      </c>
      <c r="BN3" s="3">
        <v>51.6</v>
      </c>
      <c r="BO3" s="3">
        <v>67.2</v>
      </c>
      <c r="BP3" s="5">
        <v>43.2</v>
      </c>
      <c r="BQ3" s="3">
        <v>53.7</v>
      </c>
      <c r="BR3" s="3">
        <v>58.1</v>
      </c>
      <c r="BS3" s="5">
        <v>51.5</v>
      </c>
      <c r="BT3" s="5">
        <v>33.700000000000003</v>
      </c>
      <c r="BU3" s="3">
        <v>51.2</v>
      </c>
      <c r="BV3" s="5">
        <v>69</v>
      </c>
      <c r="BW3" s="3">
        <v>35.4</v>
      </c>
      <c r="BX3" s="3">
        <v>137</v>
      </c>
      <c r="BY3" s="5">
        <v>71.8</v>
      </c>
      <c r="BZ3" s="3">
        <v>67.099999999999994</v>
      </c>
      <c r="CA3" s="5">
        <v>60.1</v>
      </c>
      <c r="CB3" s="3">
        <v>76.2</v>
      </c>
      <c r="CC3" s="5">
        <v>49.3</v>
      </c>
      <c r="CD3" s="5">
        <v>47.7</v>
      </c>
      <c r="CE3" s="3">
        <v>72.099999999999994</v>
      </c>
      <c r="CF3" s="5">
        <v>109.6</v>
      </c>
      <c r="CG3" s="3">
        <v>101.1</v>
      </c>
      <c r="CH3" s="3">
        <v>57.7</v>
      </c>
      <c r="CI3" s="5">
        <v>63.7</v>
      </c>
      <c r="CJ3" s="3">
        <v>73.099999999999994</v>
      </c>
      <c r="CK3" s="5">
        <v>105</v>
      </c>
      <c r="CL3" s="3">
        <v>53.6</v>
      </c>
      <c r="CM3" s="5">
        <v>139.4</v>
      </c>
      <c r="CN3" s="6">
        <v>69.2</v>
      </c>
      <c r="CO3" s="3">
        <v>51.4</v>
      </c>
      <c r="CP3" s="3">
        <v>52.1</v>
      </c>
      <c r="CQ3" s="3">
        <v>82.9</v>
      </c>
      <c r="CR3" s="5">
        <v>45.5</v>
      </c>
      <c r="CS3" s="5">
        <v>49</v>
      </c>
      <c r="CT3" s="3">
        <v>49.7</v>
      </c>
      <c r="CU3" s="3">
        <v>42.5</v>
      </c>
      <c r="CV3" s="5">
        <v>55.7</v>
      </c>
      <c r="CW3" s="5">
        <v>66.400000000000006</v>
      </c>
      <c r="CX3" s="3">
        <v>46.6</v>
      </c>
      <c r="CY3" s="5">
        <v>52.8</v>
      </c>
      <c r="CZ3" s="3">
        <v>58.9</v>
      </c>
      <c r="DA3" s="5">
        <v>80.599999999999994</v>
      </c>
      <c r="DB3" s="3">
        <v>56</v>
      </c>
      <c r="DC3" s="5">
        <v>72</v>
      </c>
      <c r="DD3" s="5">
        <v>94</v>
      </c>
      <c r="DE3" s="6">
        <v>70.7</v>
      </c>
      <c r="DF3" s="3">
        <v>45</v>
      </c>
      <c r="DG3" s="3">
        <v>72.8</v>
      </c>
      <c r="DH3" s="3">
        <v>68.7</v>
      </c>
      <c r="DI3" s="5">
        <v>97.8</v>
      </c>
      <c r="DJ3" s="5">
        <v>59</v>
      </c>
      <c r="DK3" s="3">
        <v>103.8</v>
      </c>
      <c r="DL3" s="3">
        <v>305.2</v>
      </c>
      <c r="DM3" s="3">
        <v>106.8</v>
      </c>
      <c r="DN3" s="6">
        <v>98.5</v>
      </c>
      <c r="DO3" s="3">
        <v>63.5</v>
      </c>
      <c r="DP3" s="3">
        <v>72</v>
      </c>
      <c r="DQ3" s="7">
        <v>52.1</v>
      </c>
      <c r="DR3" s="5">
        <v>49.6</v>
      </c>
      <c r="DS3" s="3">
        <v>51.1</v>
      </c>
      <c r="DT3" s="3">
        <v>86.4</v>
      </c>
      <c r="DU3" s="3">
        <v>115.7</v>
      </c>
      <c r="DV3" s="3">
        <v>59.8</v>
      </c>
      <c r="DW3" s="3">
        <v>51.7</v>
      </c>
      <c r="DX3" s="5">
        <v>58.2</v>
      </c>
      <c r="DY3" s="5">
        <v>98.7</v>
      </c>
      <c r="DZ3" s="5">
        <v>55.9</v>
      </c>
      <c r="EA3" s="5">
        <v>123.2</v>
      </c>
      <c r="EB3" s="5">
        <v>69.5</v>
      </c>
      <c r="EC3" s="5">
        <v>40</v>
      </c>
      <c r="ED3" s="5">
        <v>51.2</v>
      </c>
      <c r="EE3" s="5">
        <v>46.3</v>
      </c>
      <c r="EF3" s="3">
        <v>44.7</v>
      </c>
      <c r="EG3" s="3">
        <v>54.2</v>
      </c>
      <c r="EH3" s="5">
        <v>59.1</v>
      </c>
      <c r="EI3" s="5">
        <v>58.1</v>
      </c>
      <c r="EJ3" s="3">
        <v>65.2</v>
      </c>
      <c r="EK3" s="5">
        <v>46.8</v>
      </c>
      <c r="EL3" s="5">
        <v>46.8</v>
      </c>
      <c r="EM3" s="3">
        <v>72.400000000000006</v>
      </c>
      <c r="EN3" s="3">
        <v>49.2</v>
      </c>
      <c r="EO3" s="5">
        <v>62.9</v>
      </c>
      <c r="EP3" s="3">
        <v>39.200000000000003</v>
      </c>
      <c r="EQ3" s="3">
        <v>48.6</v>
      </c>
      <c r="ER3" s="3">
        <v>40.799999999999997</v>
      </c>
      <c r="ES3" s="3">
        <v>64.900000000000006</v>
      </c>
      <c r="ET3" s="3">
        <v>50.6</v>
      </c>
      <c r="EU3" s="5">
        <v>96.6</v>
      </c>
      <c r="EV3" s="5">
        <v>58</v>
      </c>
      <c r="EW3" s="5">
        <v>57.5</v>
      </c>
      <c r="EX3" s="3">
        <v>55.8</v>
      </c>
      <c r="EY3" s="3">
        <v>53.1</v>
      </c>
      <c r="EZ3" s="3">
        <v>44.5</v>
      </c>
      <c r="FA3" s="5">
        <v>57.1</v>
      </c>
      <c r="FB3" s="5">
        <v>63.1</v>
      </c>
      <c r="FC3" s="5">
        <v>60.7</v>
      </c>
      <c r="FD3" s="5">
        <v>58.3</v>
      </c>
      <c r="FE3" s="3">
        <v>49.7</v>
      </c>
      <c r="FF3" s="3">
        <v>53.2</v>
      </c>
      <c r="FG3" s="9"/>
      <c r="FH3" s="3">
        <v>164.3</v>
      </c>
      <c r="FI3" s="5">
        <v>49</v>
      </c>
      <c r="FJ3" s="3">
        <v>68.2</v>
      </c>
      <c r="FK3" s="3">
        <v>75.599999999999994</v>
      </c>
      <c r="FL3" s="3">
        <v>52.8</v>
      </c>
      <c r="FM3" s="3">
        <v>72.8</v>
      </c>
      <c r="FN3" s="3">
        <v>62.7</v>
      </c>
      <c r="FO3" s="3">
        <v>71.2</v>
      </c>
      <c r="FP3" s="5">
        <v>56.4</v>
      </c>
      <c r="FQ3" s="5">
        <v>74.2</v>
      </c>
      <c r="FR3" s="3">
        <v>65.900000000000006</v>
      </c>
      <c r="FS3" s="3">
        <v>90</v>
      </c>
      <c r="FT3" s="5">
        <v>57.1</v>
      </c>
      <c r="FU3" s="5">
        <v>50.7</v>
      </c>
      <c r="FV3" s="5">
        <v>42.5</v>
      </c>
      <c r="FW3" s="3">
        <v>54.5</v>
      </c>
      <c r="FX3" s="3">
        <v>46.8</v>
      </c>
      <c r="FY3" s="5">
        <v>56.1</v>
      </c>
      <c r="FZ3" s="5">
        <v>40.700000000000003</v>
      </c>
      <c r="GA3" s="3">
        <v>43.1</v>
      </c>
      <c r="GB3" s="5">
        <v>46.9</v>
      </c>
      <c r="GC3" s="5">
        <v>44.4</v>
      </c>
      <c r="GD3" s="5">
        <v>66.2</v>
      </c>
      <c r="GE3" s="3">
        <v>66.400000000000006</v>
      </c>
      <c r="GF3" s="3">
        <v>52.7</v>
      </c>
      <c r="GG3" s="5">
        <v>68.400000000000006</v>
      </c>
      <c r="GH3" s="3">
        <v>51.9</v>
      </c>
      <c r="GI3" s="5">
        <v>45.3</v>
      </c>
      <c r="GJ3" s="3">
        <v>66.900000000000006</v>
      </c>
      <c r="GK3" s="5">
        <v>95.3</v>
      </c>
      <c r="GL3" s="5">
        <v>43.2</v>
      </c>
      <c r="GM3" s="5">
        <v>104.9</v>
      </c>
      <c r="GN3" s="3">
        <v>238.8</v>
      </c>
      <c r="GO3" s="3">
        <v>66.3</v>
      </c>
      <c r="GP3" s="5">
        <v>49.4</v>
      </c>
      <c r="GQ3" s="5">
        <v>80.900000000000006</v>
      </c>
      <c r="GR3" s="5">
        <v>53.3</v>
      </c>
      <c r="GS3" s="3">
        <v>54.7</v>
      </c>
      <c r="GT3" s="5">
        <v>61</v>
      </c>
      <c r="GU3" s="3">
        <v>36.5</v>
      </c>
      <c r="GV3" s="5">
        <v>34</v>
      </c>
      <c r="GW3" s="5">
        <v>73.8</v>
      </c>
      <c r="GX3" s="5">
        <v>37.299999999999997</v>
      </c>
      <c r="GY3" s="5">
        <v>49.1</v>
      </c>
      <c r="GZ3" s="3">
        <v>58.3</v>
      </c>
      <c r="HA3" s="3">
        <v>59.9</v>
      </c>
      <c r="HB3" s="3">
        <v>73.099999999999994</v>
      </c>
      <c r="HC3" s="3">
        <v>39.200000000000003</v>
      </c>
      <c r="HD3" s="5">
        <v>94.5</v>
      </c>
      <c r="HE3" s="5">
        <v>76.900000000000006</v>
      </c>
      <c r="HF3" s="6">
        <v>68.099999999999994</v>
      </c>
      <c r="HG3" s="3">
        <v>77.2</v>
      </c>
      <c r="HH3" s="3">
        <v>148.69999999999999</v>
      </c>
      <c r="HI3" s="5">
        <v>43.2</v>
      </c>
      <c r="HJ3" s="5">
        <v>44.8</v>
      </c>
      <c r="HK3" s="5">
        <v>55.1</v>
      </c>
      <c r="HL3" s="3">
        <v>44.5</v>
      </c>
      <c r="HM3" s="3">
        <v>57.8</v>
      </c>
      <c r="HN3" s="5">
        <v>98.4</v>
      </c>
      <c r="HO3" s="3">
        <v>33.9</v>
      </c>
      <c r="HP3" s="3">
        <v>49.8</v>
      </c>
      <c r="HQ3" s="3">
        <v>54.4</v>
      </c>
      <c r="HR3" s="3">
        <v>93.9</v>
      </c>
      <c r="HS3" s="5">
        <v>114.5</v>
      </c>
      <c r="HT3" s="3">
        <v>58.1</v>
      </c>
      <c r="HU3" s="5">
        <v>64.3</v>
      </c>
      <c r="HV3" s="3">
        <v>88.7</v>
      </c>
      <c r="HW3" s="5">
        <v>119.1</v>
      </c>
      <c r="HX3" s="3">
        <v>77.5</v>
      </c>
      <c r="HY3" s="3">
        <v>53.9</v>
      </c>
      <c r="HZ3" s="3">
        <v>56.9</v>
      </c>
      <c r="IA3" s="5">
        <v>52.2</v>
      </c>
      <c r="IB3" s="5">
        <v>39.9</v>
      </c>
      <c r="IC3" s="3">
        <v>36.5</v>
      </c>
      <c r="ID3" s="3">
        <v>60</v>
      </c>
      <c r="IE3" s="5">
        <v>34.5</v>
      </c>
      <c r="IF3" s="3">
        <v>78.7</v>
      </c>
      <c r="IG3" s="5">
        <v>54</v>
      </c>
      <c r="IH3" s="5">
        <v>55.4</v>
      </c>
      <c r="II3" s="5">
        <v>75.5</v>
      </c>
      <c r="IJ3" s="5">
        <v>86.2</v>
      </c>
      <c r="IK3" s="5">
        <v>56.3</v>
      </c>
      <c r="IL3" s="9"/>
      <c r="IM3" s="5">
        <v>58.6</v>
      </c>
      <c r="IN3" s="3">
        <v>64.7</v>
      </c>
      <c r="IO3" s="3">
        <v>66</v>
      </c>
      <c r="IP3" s="5">
        <v>98.8</v>
      </c>
      <c r="IQ3" s="3">
        <v>39.1</v>
      </c>
      <c r="IR3" s="3">
        <v>94.5</v>
      </c>
      <c r="IS3" s="5">
        <v>56.9</v>
      </c>
      <c r="IT3" s="5">
        <v>80.099999999999994</v>
      </c>
      <c r="IU3" s="5">
        <v>49.9</v>
      </c>
      <c r="IV3" s="3">
        <v>41.7</v>
      </c>
      <c r="IW3" s="5">
        <v>53.3</v>
      </c>
      <c r="IX3" s="5">
        <v>45.6</v>
      </c>
      <c r="IY3" s="3">
        <v>77.099999999999994</v>
      </c>
      <c r="IZ3" s="3">
        <v>37.9</v>
      </c>
      <c r="JA3" s="3">
        <v>102.2</v>
      </c>
      <c r="JB3" s="3">
        <v>63.1</v>
      </c>
      <c r="JC3" s="3">
        <v>54.2</v>
      </c>
      <c r="JD3" s="5">
        <v>72.900000000000006</v>
      </c>
      <c r="JE3" s="3">
        <v>52</v>
      </c>
      <c r="JF3" s="5">
        <v>101.9</v>
      </c>
      <c r="JG3" s="3">
        <v>41.9</v>
      </c>
      <c r="JH3" s="3">
        <v>72.900000000000006</v>
      </c>
      <c r="JI3" s="5">
        <v>40.799999999999997</v>
      </c>
      <c r="JJ3" s="5">
        <v>84.2</v>
      </c>
      <c r="JK3" s="3">
        <v>90.9</v>
      </c>
      <c r="JL3" s="3">
        <v>48.4</v>
      </c>
      <c r="JM3" s="11">
        <v>45.8</v>
      </c>
      <c r="JN3" s="11">
        <v>65</v>
      </c>
      <c r="JO3" s="13">
        <v>48.5</v>
      </c>
      <c r="JP3" s="11">
        <v>39.9</v>
      </c>
      <c r="JQ3" s="13">
        <v>95.4</v>
      </c>
      <c r="JR3" s="15"/>
      <c r="JS3" s="11">
        <v>46</v>
      </c>
    </row>
    <row r="4" spans="1:279" x14ac:dyDescent="0.35">
      <c r="A4" s="16">
        <v>2002</v>
      </c>
      <c r="B4" s="3">
        <v>78.900000000000006</v>
      </c>
      <c r="C4" s="5">
        <v>75.900000000000006</v>
      </c>
      <c r="D4" s="5">
        <v>43.9</v>
      </c>
      <c r="E4" s="5">
        <v>48.4</v>
      </c>
      <c r="F4" s="3">
        <v>71</v>
      </c>
      <c r="G4" s="5">
        <v>129.6</v>
      </c>
      <c r="H4" s="3">
        <v>58.8</v>
      </c>
      <c r="I4" s="5">
        <v>76.599999999999994</v>
      </c>
      <c r="J4" s="3">
        <v>73.599999999999994</v>
      </c>
      <c r="K4" s="5">
        <v>95.3</v>
      </c>
      <c r="L4" s="3">
        <v>40.1</v>
      </c>
      <c r="M4" s="5">
        <v>85.7</v>
      </c>
      <c r="N4" s="3">
        <v>48.7</v>
      </c>
      <c r="O4" s="5">
        <v>46.3</v>
      </c>
      <c r="P4" s="5">
        <v>68.7</v>
      </c>
      <c r="Q4" s="5">
        <v>56.5</v>
      </c>
      <c r="R4" s="3">
        <v>134.1</v>
      </c>
      <c r="S4" s="5">
        <v>59.4</v>
      </c>
      <c r="T4" s="5">
        <v>80.599999999999994</v>
      </c>
      <c r="U4" s="3">
        <v>52.5</v>
      </c>
      <c r="V4" s="3">
        <v>64.400000000000006</v>
      </c>
      <c r="W4" s="3">
        <v>61.6</v>
      </c>
      <c r="X4" s="5">
        <v>51.5</v>
      </c>
      <c r="Y4" s="5">
        <v>52.2</v>
      </c>
      <c r="Z4" s="3">
        <v>126.4</v>
      </c>
      <c r="AA4" s="3">
        <v>58</v>
      </c>
      <c r="AB4" s="5">
        <v>50</v>
      </c>
      <c r="AC4" s="5">
        <v>70.900000000000006</v>
      </c>
      <c r="AD4" s="3">
        <v>58.2</v>
      </c>
      <c r="AE4" s="5">
        <v>46.4</v>
      </c>
      <c r="AF4" s="3">
        <v>56</v>
      </c>
      <c r="AG4" s="3">
        <v>39.700000000000003</v>
      </c>
      <c r="AH4" s="5">
        <v>50.3</v>
      </c>
      <c r="AI4" s="3">
        <v>56.4</v>
      </c>
      <c r="AJ4" s="5">
        <v>54.6</v>
      </c>
      <c r="AK4" s="3">
        <v>74.8</v>
      </c>
      <c r="AL4" s="3">
        <v>126.3</v>
      </c>
      <c r="AM4" s="3">
        <v>60.2</v>
      </c>
      <c r="AN4" s="5">
        <v>78.900000000000006</v>
      </c>
      <c r="AO4" s="5">
        <v>43.4</v>
      </c>
      <c r="AP4" s="3">
        <v>58.8</v>
      </c>
      <c r="AQ4" s="3">
        <v>47.8</v>
      </c>
      <c r="AR4" s="5">
        <v>118.3</v>
      </c>
      <c r="AS4" s="5">
        <v>71.5</v>
      </c>
      <c r="AT4" s="5">
        <v>101</v>
      </c>
      <c r="AU4" s="3">
        <v>58.4</v>
      </c>
      <c r="AV4" s="3">
        <v>95.3</v>
      </c>
      <c r="AW4" s="5">
        <v>66.3</v>
      </c>
      <c r="AX4" s="5">
        <v>66.5</v>
      </c>
      <c r="AY4" s="3">
        <v>39.200000000000003</v>
      </c>
      <c r="AZ4" s="5">
        <v>110</v>
      </c>
      <c r="BA4" s="5">
        <v>97.9</v>
      </c>
      <c r="BB4" s="5">
        <v>44.9</v>
      </c>
      <c r="BC4" s="3">
        <v>59.3</v>
      </c>
      <c r="BD4" s="5">
        <v>101.3</v>
      </c>
      <c r="BE4" s="3">
        <v>77.099999999999994</v>
      </c>
      <c r="BF4" s="5">
        <v>85.6</v>
      </c>
      <c r="BG4" s="5">
        <v>67.5</v>
      </c>
      <c r="BH4" s="5">
        <v>43.5</v>
      </c>
      <c r="BI4" s="3">
        <v>56.4</v>
      </c>
      <c r="BJ4" s="5">
        <v>84.6</v>
      </c>
      <c r="BK4" s="5">
        <v>166.6</v>
      </c>
      <c r="BL4" s="3">
        <v>54.9</v>
      </c>
      <c r="BM4" s="5">
        <v>98.8</v>
      </c>
      <c r="BN4" s="3">
        <v>52.9</v>
      </c>
      <c r="BO4" s="3">
        <v>71.5</v>
      </c>
      <c r="BP4" s="5">
        <v>45.5</v>
      </c>
      <c r="BQ4" s="3">
        <v>71.3</v>
      </c>
      <c r="BR4" s="3">
        <v>65.2</v>
      </c>
      <c r="BS4" s="5">
        <v>51.3</v>
      </c>
      <c r="BT4" s="5">
        <v>36.200000000000003</v>
      </c>
      <c r="BU4" s="3">
        <v>53.1</v>
      </c>
      <c r="BV4" s="5">
        <v>75.7</v>
      </c>
      <c r="BW4" s="3">
        <v>38.4</v>
      </c>
      <c r="BX4" s="3">
        <v>136.69999999999999</v>
      </c>
      <c r="BY4" s="5">
        <v>71.400000000000006</v>
      </c>
      <c r="BZ4" s="3">
        <v>71.099999999999994</v>
      </c>
      <c r="CA4" s="5">
        <v>60.7</v>
      </c>
      <c r="CB4" s="3">
        <v>82</v>
      </c>
      <c r="CC4" s="5">
        <v>56.1</v>
      </c>
      <c r="CD4" s="5">
        <v>54.4</v>
      </c>
      <c r="CE4" s="3">
        <v>83.5</v>
      </c>
      <c r="CF4" s="5">
        <v>126.4</v>
      </c>
      <c r="CG4" s="3">
        <v>116.5</v>
      </c>
      <c r="CH4" s="3">
        <v>67.900000000000006</v>
      </c>
      <c r="CI4" s="5">
        <v>68.400000000000006</v>
      </c>
      <c r="CJ4" s="3">
        <v>73</v>
      </c>
      <c r="CK4" s="5">
        <v>111.9</v>
      </c>
      <c r="CL4" s="3">
        <v>60.3</v>
      </c>
      <c r="CM4" s="5">
        <v>139.1</v>
      </c>
      <c r="CN4" s="6">
        <v>60</v>
      </c>
      <c r="CO4" s="3">
        <v>57.4</v>
      </c>
      <c r="CP4" s="3">
        <v>52.6</v>
      </c>
      <c r="CQ4" s="3">
        <v>95.2</v>
      </c>
      <c r="CR4" s="5">
        <v>49.9</v>
      </c>
      <c r="CS4" s="5">
        <v>50.2</v>
      </c>
      <c r="CT4" s="3">
        <v>50</v>
      </c>
      <c r="CU4" s="3">
        <v>47.4</v>
      </c>
      <c r="CV4" s="5">
        <v>60.5</v>
      </c>
      <c r="CW4" s="5">
        <v>67.900000000000006</v>
      </c>
      <c r="CX4" s="3">
        <v>50.2</v>
      </c>
      <c r="CY4" s="5">
        <v>51</v>
      </c>
      <c r="CZ4" s="3">
        <v>66</v>
      </c>
      <c r="DA4" s="5">
        <v>92.6</v>
      </c>
      <c r="DB4" s="3">
        <v>58.1</v>
      </c>
      <c r="DC4" s="5">
        <v>76.7</v>
      </c>
      <c r="DD4" s="5">
        <v>89.9</v>
      </c>
      <c r="DE4" s="6">
        <v>71.8</v>
      </c>
      <c r="DF4" s="3">
        <v>49.9</v>
      </c>
      <c r="DG4" s="3">
        <v>95</v>
      </c>
      <c r="DH4" s="3">
        <v>97.1</v>
      </c>
      <c r="DI4" s="5">
        <v>118.1</v>
      </c>
      <c r="DJ4" s="5">
        <v>71.400000000000006</v>
      </c>
      <c r="DK4" s="3">
        <v>95.4</v>
      </c>
      <c r="DL4" s="3">
        <v>220.2</v>
      </c>
      <c r="DM4" s="3">
        <v>120.6</v>
      </c>
      <c r="DN4" s="6">
        <v>122.8</v>
      </c>
      <c r="DO4" s="3">
        <v>70.2</v>
      </c>
      <c r="DP4" s="3">
        <v>84.2</v>
      </c>
      <c r="DQ4" s="7">
        <v>49.5</v>
      </c>
      <c r="DR4" s="5">
        <v>48.1</v>
      </c>
      <c r="DS4" s="3">
        <v>63</v>
      </c>
      <c r="DT4" s="3">
        <v>94.1</v>
      </c>
      <c r="DU4" s="3">
        <v>118.2</v>
      </c>
      <c r="DV4" s="3">
        <v>66.7</v>
      </c>
      <c r="DW4" s="3">
        <v>55.7</v>
      </c>
      <c r="DX4" s="5">
        <v>56.7</v>
      </c>
      <c r="DY4" s="5">
        <v>110.4</v>
      </c>
      <c r="DZ4" s="5">
        <v>53.6</v>
      </c>
      <c r="EA4" s="5">
        <v>133.9</v>
      </c>
      <c r="EB4" s="5">
        <v>69.3</v>
      </c>
      <c r="EC4" s="5">
        <v>43.5</v>
      </c>
      <c r="ED4" s="5">
        <v>54.1</v>
      </c>
      <c r="EE4" s="5">
        <v>45.8</v>
      </c>
      <c r="EF4" s="3">
        <v>46.4</v>
      </c>
      <c r="EG4" s="3">
        <v>64.2</v>
      </c>
      <c r="EH4" s="5">
        <v>59.1</v>
      </c>
      <c r="EI4" s="5">
        <v>57.6</v>
      </c>
      <c r="EJ4" s="3">
        <v>67.7</v>
      </c>
      <c r="EK4" s="5">
        <v>47.3</v>
      </c>
      <c r="EL4" s="5">
        <v>51.3</v>
      </c>
      <c r="EM4" s="3">
        <v>91.4</v>
      </c>
      <c r="EN4" s="3">
        <v>54</v>
      </c>
      <c r="EO4" s="5">
        <v>52.7</v>
      </c>
      <c r="EP4" s="3">
        <v>44.8</v>
      </c>
      <c r="EQ4" s="3">
        <v>51.7</v>
      </c>
      <c r="ER4" s="3">
        <v>45.3</v>
      </c>
      <c r="ES4" s="3">
        <v>69.900000000000006</v>
      </c>
      <c r="ET4" s="3">
        <v>54.2</v>
      </c>
      <c r="EU4" s="5">
        <v>107.4</v>
      </c>
      <c r="EV4" s="5">
        <v>58.2</v>
      </c>
      <c r="EW4" s="5">
        <v>55.4</v>
      </c>
      <c r="EX4" s="3">
        <v>60.4</v>
      </c>
      <c r="EY4" s="3">
        <v>52.8</v>
      </c>
      <c r="EZ4" s="3">
        <v>48.4</v>
      </c>
      <c r="FA4" s="5">
        <v>65.599999999999994</v>
      </c>
      <c r="FB4" s="5">
        <v>86.5</v>
      </c>
      <c r="FC4" s="5">
        <v>66.2</v>
      </c>
      <c r="FD4" s="5">
        <v>59.6</v>
      </c>
      <c r="FE4" s="3">
        <v>61.2</v>
      </c>
      <c r="FF4" s="3">
        <v>58.3</v>
      </c>
      <c r="FG4" s="5">
        <v>100.5</v>
      </c>
      <c r="FH4" s="3">
        <v>184.1</v>
      </c>
      <c r="FI4" s="5">
        <v>43.1</v>
      </c>
      <c r="FJ4" s="3">
        <v>85.6</v>
      </c>
      <c r="FK4" s="3">
        <v>74.400000000000006</v>
      </c>
      <c r="FL4" s="3">
        <v>52.7</v>
      </c>
      <c r="FM4" s="3">
        <v>75.400000000000006</v>
      </c>
      <c r="FN4" s="3">
        <v>58.4</v>
      </c>
      <c r="FO4" s="3">
        <v>71.2</v>
      </c>
      <c r="FP4" s="5">
        <v>53.3</v>
      </c>
      <c r="FQ4" s="5">
        <v>81.400000000000006</v>
      </c>
      <c r="FR4" s="3">
        <v>61</v>
      </c>
      <c r="FS4" s="3">
        <v>101.1</v>
      </c>
      <c r="FT4" s="5">
        <v>47.8</v>
      </c>
      <c r="FU4" s="5">
        <v>56.5</v>
      </c>
      <c r="FV4" s="5">
        <v>45.4</v>
      </c>
      <c r="FW4" s="3">
        <v>52.4</v>
      </c>
      <c r="FX4" s="3">
        <v>47.7</v>
      </c>
      <c r="FY4" s="5">
        <v>55.8</v>
      </c>
      <c r="FZ4" s="5">
        <v>39.1</v>
      </c>
      <c r="GA4" s="3">
        <v>44.7</v>
      </c>
      <c r="GB4" s="5">
        <v>43.8</v>
      </c>
      <c r="GC4" s="5">
        <v>48.8</v>
      </c>
      <c r="GD4" s="5">
        <v>79.7</v>
      </c>
      <c r="GE4" s="3">
        <v>70.599999999999994</v>
      </c>
      <c r="GF4" s="3">
        <v>52.4</v>
      </c>
      <c r="GG4" s="5">
        <v>64</v>
      </c>
      <c r="GH4" s="3">
        <v>51.7</v>
      </c>
      <c r="GI4" s="5">
        <v>46.2</v>
      </c>
      <c r="GJ4" s="3">
        <v>67.2</v>
      </c>
      <c r="GK4" s="5">
        <v>95.8</v>
      </c>
      <c r="GL4" s="5">
        <v>45.7</v>
      </c>
      <c r="GM4" s="5">
        <v>132.9</v>
      </c>
      <c r="GN4" s="3">
        <v>176.6</v>
      </c>
      <c r="GO4" s="3">
        <v>67.7</v>
      </c>
      <c r="GP4" s="5">
        <v>55</v>
      </c>
      <c r="GQ4" s="5">
        <v>90</v>
      </c>
      <c r="GR4" s="5">
        <v>48.4</v>
      </c>
      <c r="GS4" s="3">
        <v>56.4</v>
      </c>
      <c r="GT4" s="5">
        <v>72.2</v>
      </c>
      <c r="GU4" s="3">
        <v>41.8</v>
      </c>
      <c r="GV4" s="5">
        <v>39.299999999999997</v>
      </c>
      <c r="GW4" s="5">
        <v>79.400000000000006</v>
      </c>
      <c r="GX4" s="5">
        <v>45.3</v>
      </c>
      <c r="GY4" s="5">
        <v>46.2</v>
      </c>
      <c r="GZ4" s="3">
        <v>65.599999999999994</v>
      </c>
      <c r="HA4" s="3">
        <v>57.7</v>
      </c>
      <c r="HB4" s="3">
        <v>79</v>
      </c>
      <c r="HC4" s="3">
        <v>45.8</v>
      </c>
      <c r="HD4" s="5">
        <v>96.2</v>
      </c>
      <c r="HE4" s="5">
        <v>86.7</v>
      </c>
      <c r="HF4" s="6">
        <v>71</v>
      </c>
      <c r="HG4" s="3">
        <v>78.8</v>
      </c>
      <c r="HH4" s="3">
        <v>133.19999999999999</v>
      </c>
      <c r="HI4" s="5">
        <v>44</v>
      </c>
      <c r="HJ4" s="5">
        <v>52.2</v>
      </c>
      <c r="HK4" s="5">
        <v>59.8</v>
      </c>
      <c r="HL4" s="3">
        <v>49.5</v>
      </c>
      <c r="HM4" s="3">
        <v>63.4</v>
      </c>
      <c r="HN4" s="5">
        <v>116.6</v>
      </c>
      <c r="HO4" s="3">
        <v>40</v>
      </c>
      <c r="HP4" s="3">
        <v>55.8</v>
      </c>
      <c r="HQ4" s="3">
        <v>52</v>
      </c>
      <c r="HR4" s="3">
        <v>101.9</v>
      </c>
      <c r="HS4" s="5">
        <v>127.7</v>
      </c>
      <c r="HT4" s="3">
        <v>57.6</v>
      </c>
      <c r="HU4" s="5">
        <v>81.599999999999994</v>
      </c>
      <c r="HV4" s="3">
        <v>108.1</v>
      </c>
      <c r="HW4" s="5">
        <v>128.6</v>
      </c>
      <c r="HX4" s="3">
        <v>71</v>
      </c>
      <c r="HY4" s="3">
        <v>58.7</v>
      </c>
      <c r="HZ4" s="3">
        <v>57.7</v>
      </c>
      <c r="IA4" s="5">
        <v>51.6</v>
      </c>
      <c r="IB4" s="5">
        <v>43.5</v>
      </c>
      <c r="IC4" s="3">
        <v>47.3</v>
      </c>
      <c r="ID4" s="3">
        <v>83.7</v>
      </c>
      <c r="IE4" s="5">
        <v>44.7</v>
      </c>
      <c r="IF4" s="3">
        <v>85.6</v>
      </c>
      <c r="IG4" s="5">
        <v>56.2</v>
      </c>
      <c r="IH4" s="5">
        <v>50.6</v>
      </c>
      <c r="II4" s="5">
        <v>82.7</v>
      </c>
      <c r="IJ4" s="5">
        <v>83.5</v>
      </c>
      <c r="IK4" s="5">
        <v>51.1</v>
      </c>
      <c r="IL4" s="5">
        <v>73.5</v>
      </c>
      <c r="IM4" s="5">
        <v>63.7</v>
      </c>
      <c r="IN4" s="3">
        <v>66.7</v>
      </c>
      <c r="IO4" s="3">
        <v>69.3</v>
      </c>
      <c r="IP4" s="5">
        <v>98.7</v>
      </c>
      <c r="IQ4" s="3">
        <v>45.1</v>
      </c>
      <c r="IR4" s="3">
        <v>88</v>
      </c>
      <c r="IS4" s="5">
        <v>60.6</v>
      </c>
      <c r="IT4" s="5">
        <v>84.1</v>
      </c>
      <c r="IU4" s="5">
        <v>53.4</v>
      </c>
      <c r="IV4" s="3">
        <v>47.6</v>
      </c>
      <c r="IW4" s="5">
        <v>52.2</v>
      </c>
      <c r="IX4" s="5">
        <v>77</v>
      </c>
      <c r="IY4" s="3">
        <v>80.3</v>
      </c>
      <c r="IZ4" s="3">
        <v>46</v>
      </c>
      <c r="JA4" s="3">
        <v>116</v>
      </c>
      <c r="JB4" s="3">
        <v>73.8</v>
      </c>
      <c r="JC4" s="3">
        <v>60</v>
      </c>
      <c r="JD4" s="5">
        <v>75.8</v>
      </c>
      <c r="JE4" s="3">
        <v>53.8</v>
      </c>
      <c r="JF4" s="5">
        <v>107.9</v>
      </c>
      <c r="JG4" s="3">
        <v>44.1</v>
      </c>
      <c r="JH4" s="3">
        <v>63</v>
      </c>
      <c r="JI4" s="5">
        <v>47.4</v>
      </c>
      <c r="JJ4" s="5">
        <v>91.6</v>
      </c>
      <c r="JK4" s="3">
        <v>104.4</v>
      </c>
      <c r="JL4" s="3">
        <v>50.2</v>
      </c>
      <c r="JM4" s="11">
        <v>48.1</v>
      </c>
      <c r="JN4" s="11">
        <v>77.3</v>
      </c>
      <c r="JO4" s="13">
        <v>48.4</v>
      </c>
      <c r="JP4" s="11">
        <v>41.8</v>
      </c>
      <c r="JQ4" s="13">
        <v>91.6</v>
      </c>
      <c r="JR4" s="11">
        <v>64.8</v>
      </c>
      <c r="JS4" s="11">
        <v>45.4</v>
      </c>
    </row>
    <row r="5" spans="1:279" x14ac:dyDescent="0.35">
      <c r="A5" s="16">
        <v>2007</v>
      </c>
      <c r="B5" s="3">
        <v>86.9</v>
      </c>
      <c r="C5" s="5">
        <v>79.099999999999994</v>
      </c>
      <c r="D5" s="5">
        <v>49.8</v>
      </c>
      <c r="E5" s="5">
        <v>55.3</v>
      </c>
      <c r="F5" s="3">
        <v>74.900000000000006</v>
      </c>
      <c r="G5" s="5">
        <v>118.2</v>
      </c>
      <c r="H5" s="3">
        <v>81</v>
      </c>
      <c r="I5" s="5">
        <v>71.099999999999994</v>
      </c>
      <c r="J5" s="3">
        <v>82.8</v>
      </c>
      <c r="K5" s="5">
        <v>144.80000000000001</v>
      </c>
      <c r="L5" s="3">
        <v>52.8</v>
      </c>
      <c r="M5" s="5">
        <v>93</v>
      </c>
      <c r="N5" s="3">
        <v>55.4</v>
      </c>
      <c r="O5" s="5">
        <v>51.3</v>
      </c>
      <c r="P5" s="5">
        <v>64.2</v>
      </c>
      <c r="Q5" s="5">
        <v>76.7</v>
      </c>
      <c r="R5" s="3">
        <v>121.4</v>
      </c>
      <c r="S5" s="5">
        <v>72.900000000000006</v>
      </c>
      <c r="T5" s="5">
        <v>85.7</v>
      </c>
      <c r="U5" s="3">
        <v>67.3</v>
      </c>
      <c r="V5" s="3">
        <v>72.8</v>
      </c>
      <c r="W5" s="3">
        <v>68.8</v>
      </c>
      <c r="X5" s="5">
        <v>58.3</v>
      </c>
      <c r="Y5" s="5">
        <v>61.4</v>
      </c>
      <c r="Z5" s="3">
        <v>114.7</v>
      </c>
      <c r="AA5" s="3">
        <v>61.6</v>
      </c>
      <c r="AB5" s="5">
        <v>57.7</v>
      </c>
      <c r="AC5" s="5">
        <v>68.7</v>
      </c>
      <c r="AD5" s="3">
        <v>62.6</v>
      </c>
      <c r="AE5" s="5">
        <v>52.4</v>
      </c>
      <c r="AF5" s="3">
        <v>60.5</v>
      </c>
      <c r="AG5" s="3">
        <v>49.8</v>
      </c>
      <c r="AH5" s="5">
        <v>57.1</v>
      </c>
      <c r="AI5" s="3">
        <v>65.599999999999994</v>
      </c>
      <c r="AJ5" s="5">
        <v>58.5</v>
      </c>
      <c r="AK5" s="3">
        <v>91</v>
      </c>
      <c r="AL5" s="3">
        <v>134</v>
      </c>
      <c r="AM5" s="3">
        <v>61</v>
      </c>
      <c r="AN5" s="5">
        <v>108.1</v>
      </c>
      <c r="AO5" s="5">
        <v>50.5</v>
      </c>
      <c r="AP5" s="3">
        <v>67.3</v>
      </c>
      <c r="AQ5" s="3">
        <v>61.6</v>
      </c>
      <c r="AR5" s="5">
        <v>107.5</v>
      </c>
      <c r="AS5" s="5">
        <v>82.7</v>
      </c>
      <c r="AT5" s="5">
        <v>110.8</v>
      </c>
      <c r="AU5" s="3">
        <v>61.3</v>
      </c>
      <c r="AV5" s="3">
        <v>103.9</v>
      </c>
      <c r="AW5" s="5">
        <v>75.900000000000006</v>
      </c>
      <c r="AX5" s="5">
        <v>65.8</v>
      </c>
      <c r="AY5" s="3">
        <v>48.7</v>
      </c>
      <c r="AZ5" s="5">
        <v>105.4</v>
      </c>
      <c r="BA5" s="5">
        <v>94.6</v>
      </c>
      <c r="BB5" s="5">
        <v>51.8</v>
      </c>
      <c r="BC5" s="3">
        <v>65.2</v>
      </c>
      <c r="BD5" s="5">
        <v>99.9</v>
      </c>
      <c r="BE5" s="3">
        <v>77.400000000000006</v>
      </c>
      <c r="BF5" s="5">
        <v>96.2</v>
      </c>
      <c r="BG5" s="5">
        <v>71.3</v>
      </c>
      <c r="BH5" s="5">
        <v>47.6</v>
      </c>
      <c r="BI5" s="3">
        <v>61.6</v>
      </c>
      <c r="BJ5" s="5">
        <v>92.5</v>
      </c>
      <c r="BK5" s="5">
        <v>155.69999999999999</v>
      </c>
      <c r="BL5" s="3">
        <v>59.9</v>
      </c>
      <c r="BM5" s="5">
        <v>96.1</v>
      </c>
      <c r="BN5" s="3">
        <v>54.3</v>
      </c>
      <c r="BO5" s="3">
        <v>68.900000000000006</v>
      </c>
      <c r="BP5" s="5">
        <v>52.2</v>
      </c>
      <c r="BQ5" s="3">
        <v>78.099999999999994</v>
      </c>
      <c r="BR5" s="3">
        <v>82.6</v>
      </c>
      <c r="BS5" s="5">
        <v>55.7</v>
      </c>
      <c r="BT5" s="5">
        <v>47.6</v>
      </c>
      <c r="BU5" s="3">
        <v>61</v>
      </c>
      <c r="BV5" s="5">
        <v>73.7</v>
      </c>
      <c r="BW5" s="3">
        <v>49.3</v>
      </c>
      <c r="BX5" s="3">
        <v>139.1</v>
      </c>
      <c r="BY5" s="5">
        <v>76.3</v>
      </c>
      <c r="BZ5" s="3">
        <v>83.8</v>
      </c>
      <c r="CA5" s="5">
        <v>73.3</v>
      </c>
      <c r="CB5" s="3">
        <v>84.1</v>
      </c>
      <c r="CC5" s="5">
        <v>66.400000000000006</v>
      </c>
      <c r="CD5" s="5">
        <v>67.7</v>
      </c>
      <c r="CE5" s="3">
        <v>87.5</v>
      </c>
      <c r="CF5" s="5">
        <v>112</v>
      </c>
      <c r="CG5" s="3">
        <v>110.5</v>
      </c>
      <c r="CH5" s="3">
        <v>78.2</v>
      </c>
      <c r="CI5" s="5">
        <v>73.099999999999994</v>
      </c>
      <c r="CJ5" s="3">
        <v>87.5</v>
      </c>
      <c r="CK5" s="5">
        <v>118.9</v>
      </c>
      <c r="CL5" s="3">
        <v>63.7</v>
      </c>
      <c r="CM5" s="5">
        <v>141.6</v>
      </c>
      <c r="CN5" s="5">
        <v>66.3</v>
      </c>
      <c r="CO5" s="3">
        <v>68.400000000000006</v>
      </c>
      <c r="CP5" s="3">
        <v>57.6</v>
      </c>
      <c r="CQ5" s="3">
        <v>96.6</v>
      </c>
      <c r="CR5" s="5">
        <v>54.8</v>
      </c>
      <c r="CS5" s="5">
        <v>55.6</v>
      </c>
      <c r="CT5" s="3">
        <v>51.9</v>
      </c>
      <c r="CU5" s="3">
        <v>53.5</v>
      </c>
      <c r="CV5" s="5">
        <v>74.8</v>
      </c>
      <c r="CW5" s="5">
        <v>70.099999999999994</v>
      </c>
      <c r="CX5" s="3">
        <v>60.4</v>
      </c>
      <c r="CY5" s="5">
        <v>55.6</v>
      </c>
      <c r="CZ5" s="3">
        <v>77.7</v>
      </c>
      <c r="DA5" s="5">
        <v>83.8</v>
      </c>
      <c r="DB5" s="3">
        <v>58.6</v>
      </c>
      <c r="DC5" s="5">
        <v>94.2</v>
      </c>
      <c r="DD5" s="5">
        <v>91.7</v>
      </c>
      <c r="DE5" s="5">
        <v>78.900000000000006</v>
      </c>
      <c r="DF5" s="3">
        <v>59.2</v>
      </c>
      <c r="DG5" s="3">
        <v>84.8</v>
      </c>
      <c r="DH5" s="3">
        <v>87.3</v>
      </c>
      <c r="DI5" s="5">
        <v>103.4</v>
      </c>
      <c r="DJ5" s="5">
        <v>77.599999999999994</v>
      </c>
      <c r="DK5" s="3">
        <v>99.9</v>
      </c>
      <c r="DL5" s="3">
        <v>235.7</v>
      </c>
      <c r="DM5" s="3">
        <v>110.1</v>
      </c>
      <c r="DN5" s="5">
        <v>111.6</v>
      </c>
      <c r="DO5" s="3">
        <v>78.599999999999994</v>
      </c>
      <c r="DP5" s="3">
        <v>74.599999999999994</v>
      </c>
      <c r="DQ5" s="3">
        <v>59.1</v>
      </c>
      <c r="DR5" s="5">
        <v>62.3</v>
      </c>
      <c r="DS5" s="3">
        <v>65.8</v>
      </c>
      <c r="DT5" s="3">
        <v>109.9</v>
      </c>
      <c r="DU5" s="3">
        <v>115.2</v>
      </c>
      <c r="DV5" s="3">
        <v>76.400000000000006</v>
      </c>
      <c r="DW5" s="3">
        <v>58.5</v>
      </c>
      <c r="DX5" s="5">
        <v>61.6</v>
      </c>
      <c r="DY5" s="5">
        <v>102</v>
      </c>
      <c r="DZ5" s="5">
        <v>59.2</v>
      </c>
      <c r="EA5" s="5">
        <v>127.9</v>
      </c>
      <c r="EB5" s="5">
        <v>77.400000000000006</v>
      </c>
      <c r="EC5" s="5">
        <v>49.2</v>
      </c>
      <c r="ED5" s="5">
        <v>55.3</v>
      </c>
      <c r="EE5" s="5">
        <v>58.4</v>
      </c>
      <c r="EF5" s="3">
        <v>55.9</v>
      </c>
      <c r="EG5" s="3">
        <v>66.5</v>
      </c>
      <c r="EH5" s="5">
        <v>58.1</v>
      </c>
      <c r="EI5" s="5">
        <v>63.1</v>
      </c>
      <c r="EJ5" s="3">
        <v>71.400000000000006</v>
      </c>
      <c r="EK5" s="5">
        <v>53.9</v>
      </c>
      <c r="EL5" s="5">
        <v>54</v>
      </c>
      <c r="EM5" s="3">
        <v>84</v>
      </c>
      <c r="EN5" s="3">
        <v>60.9</v>
      </c>
      <c r="EO5" s="5">
        <v>53.4</v>
      </c>
      <c r="EP5" s="3">
        <v>49.3</v>
      </c>
      <c r="EQ5" s="3">
        <v>66.7</v>
      </c>
      <c r="ER5" s="3">
        <v>49.1</v>
      </c>
      <c r="ES5" s="3">
        <v>82.5</v>
      </c>
      <c r="ET5" s="3">
        <v>67.8</v>
      </c>
      <c r="EU5" s="5">
        <v>137.6</v>
      </c>
      <c r="EV5" s="5">
        <v>69.900000000000006</v>
      </c>
      <c r="EW5" s="5">
        <v>58.3</v>
      </c>
      <c r="EX5" s="3">
        <v>67.900000000000006</v>
      </c>
      <c r="EY5" s="3">
        <v>52.2</v>
      </c>
      <c r="EZ5" s="3">
        <v>52.2</v>
      </c>
      <c r="FA5" s="5">
        <v>64</v>
      </c>
      <c r="FB5" s="5">
        <v>89</v>
      </c>
      <c r="FC5" s="5">
        <v>69.099999999999994</v>
      </c>
      <c r="FD5" s="5">
        <v>64.3</v>
      </c>
      <c r="FE5" s="3">
        <v>75.8</v>
      </c>
      <c r="FF5" s="3">
        <v>68.900000000000006</v>
      </c>
      <c r="FG5" s="5">
        <v>98.7</v>
      </c>
      <c r="FH5" s="3">
        <v>173</v>
      </c>
      <c r="FI5" s="5">
        <v>51.6</v>
      </c>
      <c r="FJ5" s="3">
        <v>87.2</v>
      </c>
      <c r="FK5" s="3">
        <v>75</v>
      </c>
      <c r="FL5" s="3">
        <v>71.7</v>
      </c>
      <c r="FM5" s="3">
        <v>75.400000000000006</v>
      </c>
      <c r="FN5" s="3">
        <v>65.3</v>
      </c>
      <c r="FO5" s="3">
        <v>74.2</v>
      </c>
      <c r="FP5" s="5">
        <v>64.599999999999994</v>
      </c>
      <c r="FQ5" s="5">
        <v>85</v>
      </c>
      <c r="FR5" s="3">
        <v>66.3</v>
      </c>
      <c r="FS5" s="3">
        <v>104</v>
      </c>
      <c r="FT5" s="5">
        <v>55.5</v>
      </c>
      <c r="FU5" s="5">
        <v>66.3</v>
      </c>
      <c r="FV5" s="5">
        <v>54.9</v>
      </c>
      <c r="FW5" s="3">
        <v>58.6</v>
      </c>
      <c r="FX5" s="3">
        <v>51.8</v>
      </c>
      <c r="FY5" s="5">
        <v>67.900000000000006</v>
      </c>
      <c r="FZ5" s="5">
        <v>47.6</v>
      </c>
      <c r="GA5" s="3">
        <v>51.8</v>
      </c>
      <c r="GB5" s="5">
        <v>47.7</v>
      </c>
      <c r="GC5" s="5">
        <v>55.1</v>
      </c>
      <c r="GD5" s="5">
        <v>87.4</v>
      </c>
      <c r="GE5" s="3">
        <v>76.7</v>
      </c>
      <c r="GF5" s="3">
        <v>58.7</v>
      </c>
      <c r="GG5" s="5">
        <v>73.8</v>
      </c>
      <c r="GH5" s="3">
        <v>51</v>
      </c>
      <c r="GI5" s="5">
        <v>58.5</v>
      </c>
      <c r="GJ5" s="3">
        <v>82.9</v>
      </c>
      <c r="GK5" s="5">
        <v>107.3</v>
      </c>
      <c r="GL5" s="5">
        <v>54.3</v>
      </c>
      <c r="GM5" s="5">
        <v>117.4</v>
      </c>
      <c r="GN5" s="3">
        <v>170.5</v>
      </c>
      <c r="GO5" s="3">
        <v>67.900000000000006</v>
      </c>
      <c r="GP5" s="5">
        <v>56.4</v>
      </c>
      <c r="GQ5" s="5">
        <v>87.8</v>
      </c>
      <c r="GR5" s="5">
        <v>55.9</v>
      </c>
      <c r="GS5" s="3">
        <v>65.3</v>
      </c>
      <c r="GT5" s="5">
        <v>82.3</v>
      </c>
      <c r="GU5" s="3">
        <v>48</v>
      </c>
      <c r="GV5" s="5">
        <v>46.3</v>
      </c>
      <c r="GW5" s="5">
        <v>83</v>
      </c>
      <c r="GX5" s="5">
        <v>52.3</v>
      </c>
      <c r="GY5" s="5">
        <v>51.5</v>
      </c>
      <c r="GZ5" s="3">
        <v>79.900000000000006</v>
      </c>
      <c r="HA5" s="3">
        <v>65</v>
      </c>
      <c r="HB5" s="3">
        <v>79.400000000000006</v>
      </c>
      <c r="HC5" s="3">
        <v>49.7</v>
      </c>
      <c r="HD5" s="5">
        <v>99.7</v>
      </c>
      <c r="HE5" s="5">
        <v>94.6</v>
      </c>
      <c r="HF5" s="5">
        <v>77.7</v>
      </c>
      <c r="HG5" s="3">
        <v>80.7</v>
      </c>
      <c r="HH5" s="3">
        <v>131.69999999999999</v>
      </c>
      <c r="HI5" s="5">
        <v>55.1</v>
      </c>
      <c r="HJ5" s="5">
        <v>56.3</v>
      </c>
      <c r="HK5" s="5">
        <v>65.3</v>
      </c>
      <c r="HL5" s="3">
        <v>52.1</v>
      </c>
      <c r="HM5" s="3">
        <v>65.8</v>
      </c>
      <c r="HN5" s="5">
        <v>96.1</v>
      </c>
      <c r="HO5" s="3">
        <v>47</v>
      </c>
      <c r="HP5" s="3">
        <v>65.3</v>
      </c>
      <c r="HQ5" s="3">
        <v>62.2</v>
      </c>
      <c r="HR5" s="3">
        <v>100.7</v>
      </c>
      <c r="HS5" s="5">
        <v>113</v>
      </c>
      <c r="HT5" s="3">
        <v>62.6</v>
      </c>
      <c r="HU5" s="5">
        <v>80.3</v>
      </c>
      <c r="HV5" s="3">
        <v>127.6</v>
      </c>
      <c r="HW5" s="5">
        <v>98.2</v>
      </c>
      <c r="HX5" s="3">
        <v>76.5</v>
      </c>
      <c r="HY5" s="3">
        <v>60.7</v>
      </c>
      <c r="HZ5" s="3">
        <v>64.2</v>
      </c>
      <c r="IA5" s="5">
        <v>59.3</v>
      </c>
      <c r="IB5" s="5">
        <v>47.8</v>
      </c>
      <c r="IC5" s="3">
        <v>59.1</v>
      </c>
      <c r="ID5" s="3">
        <v>88.4</v>
      </c>
      <c r="IE5" s="5">
        <v>51.1</v>
      </c>
      <c r="IF5" s="3">
        <v>82.6</v>
      </c>
      <c r="IG5" s="5">
        <v>62.7</v>
      </c>
      <c r="IH5" s="5">
        <v>54.3</v>
      </c>
      <c r="II5" s="5">
        <v>91.4</v>
      </c>
      <c r="IJ5" s="5">
        <v>93.7</v>
      </c>
      <c r="IK5" s="5">
        <v>57.3</v>
      </c>
      <c r="IL5" s="5">
        <v>80</v>
      </c>
      <c r="IM5" s="5">
        <v>61.1</v>
      </c>
      <c r="IN5" s="3">
        <v>72.599999999999994</v>
      </c>
      <c r="IO5" s="3">
        <v>76.2</v>
      </c>
      <c r="IP5" s="5">
        <v>83.1</v>
      </c>
      <c r="IQ5" s="3">
        <v>48.3</v>
      </c>
      <c r="IR5" s="3">
        <v>91.4</v>
      </c>
      <c r="IS5" s="5">
        <v>69</v>
      </c>
      <c r="IT5" s="5">
        <v>88.4</v>
      </c>
      <c r="IU5" s="5">
        <v>65.400000000000006</v>
      </c>
      <c r="IV5" s="3">
        <v>51.6</v>
      </c>
      <c r="IW5" s="5">
        <v>59.6</v>
      </c>
      <c r="IX5" s="5">
        <v>62.3</v>
      </c>
      <c r="IY5" s="3">
        <v>96.7</v>
      </c>
      <c r="IZ5" s="3">
        <v>50.7</v>
      </c>
      <c r="JA5" s="3">
        <v>112</v>
      </c>
      <c r="JB5" s="3">
        <v>65</v>
      </c>
      <c r="JC5" s="3">
        <v>77.8</v>
      </c>
      <c r="JD5" s="5">
        <v>81.2</v>
      </c>
      <c r="JE5" s="3">
        <v>54</v>
      </c>
      <c r="JF5" s="5">
        <v>100.4</v>
      </c>
      <c r="JG5" s="3">
        <v>48.5</v>
      </c>
      <c r="JH5" s="3">
        <v>64.900000000000006</v>
      </c>
      <c r="JI5" s="5">
        <v>52.5</v>
      </c>
      <c r="JJ5" s="5">
        <v>97.1</v>
      </c>
      <c r="JK5" s="3">
        <v>94.4</v>
      </c>
      <c r="JL5" s="3">
        <v>62.8</v>
      </c>
      <c r="JM5" s="11">
        <v>55.6</v>
      </c>
      <c r="JN5" s="11">
        <v>88.3</v>
      </c>
      <c r="JO5" s="13">
        <v>51.2</v>
      </c>
      <c r="JP5" s="11">
        <v>45.9</v>
      </c>
      <c r="JQ5" s="13">
        <v>91.9</v>
      </c>
      <c r="JR5" s="11">
        <v>65.2</v>
      </c>
      <c r="JS5" s="11">
        <v>53.6</v>
      </c>
    </row>
    <row r="6" spans="1:279" x14ac:dyDescent="0.35">
      <c r="A6" s="16">
        <v>2009</v>
      </c>
      <c r="B6" s="3">
        <v>86</v>
      </c>
      <c r="C6" s="5">
        <v>78</v>
      </c>
      <c r="D6" s="5">
        <v>52.4</v>
      </c>
      <c r="E6" s="5">
        <v>54.1</v>
      </c>
      <c r="F6" s="3">
        <v>73.099999999999994</v>
      </c>
      <c r="G6" s="5">
        <v>102.1</v>
      </c>
      <c r="H6" s="3">
        <v>83.3</v>
      </c>
      <c r="I6" s="5">
        <v>73</v>
      </c>
      <c r="J6" s="3">
        <v>82.7</v>
      </c>
      <c r="K6" s="5">
        <v>132.6</v>
      </c>
      <c r="L6" s="3">
        <v>56.1</v>
      </c>
      <c r="M6" s="5">
        <v>90.7</v>
      </c>
      <c r="N6" s="3">
        <v>53.1</v>
      </c>
      <c r="O6" s="5">
        <v>55.7</v>
      </c>
      <c r="P6" s="5">
        <v>63.5</v>
      </c>
      <c r="Q6" s="5">
        <v>77.5</v>
      </c>
      <c r="R6" s="3">
        <v>122.2</v>
      </c>
      <c r="S6" s="5">
        <v>69.2</v>
      </c>
      <c r="T6" s="5">
        <v>88.2</v>
      </c>
      <c r="U6" s="3">
        <v>68.099999999999994</v>
      </c>
      <c r="V6" s="3">
        <v>69.2</v>
      </c>
      <c r="W6" s="3">
        <v>78.099999999999994</v>
      </c>
      <c r="X6" s="5">
        <v>58.5</v>
      </c>
      <c r="Y6" s="5">
        <v>61.7</v>
      </c>
      <c r="Z6" s="3">
        <v>115.8</v>
      </c>
      <c r="AA6" s="3">
        <v>63.5</v>
      </c>
      <c r="AB6" s="5">
        <v>62</v>
      </c>
      <c r="AC6" s="5">
        <v>70.599999999999994</v>
      </c>
      <c r="AD6" s="3">
        <v>65</v>
      </c>
      <c r="AE6" s="5">
        <v>55.8</v>
      </c>
      <c r="AF6" s="3">
        <v>61.6</v>
      </c>
      <c r="AG6" s="3">
        <v>49.5</v>
      </c>
      <c r="AH6" s="5">
        <v>57.2</v>
      </c>
      <c r="AI6" s="3">
        <v>67.3</v>
      </c>
      <c r="AJ6" s="5">
        <v>65.099999999999994</v>
      </c>
      <c r="AK6" s="3">
        <v>99</v>
      </c>
      <c r="AL6" s="3">
        <v>134.80000000000001</v>
      </c>
      <c r="AM6" s="3">
        <v>62.8</v>
      </c>
      <c r="AN6" s="5">
        <v>108.1</v>
      </c>
      <c r="AO6" s="5">
        <v>51.5</v>
      </c>
      <c r="AP6" s="3">
        <v>67.5</v>
      </c>
      <c r="AQ6" s="3">
        <v>62.5</v>
      </c>
      <c r="AR6" s="5">
        <v>104.9</v>
      </c>
      <c r="AS6" s="5">
        <v>80.7</v>
      </c>
      <c r="AT6" s="5">
        <v>112.7</v>
      </c>
      <c r="AU6" s="3">
        <v>65.2</v>
      </c>
      <c r="AV6" s="3">
        <v>101.9</v>
      </c>
      <c r="AW6" s="5">
        <v>75.400000000000006</v>
      </c>
      <c r="AX6" s="5">
        <v>68.2</v>
      </c>
      <c r="AY6" s="3">
        <v>50.6</v>
      </c>
      <c r="AZ6" s="5">
        <v>105.6</v>
      </c>
      <c r="BA6" s="5">
        <v>93.8</v>
      </c>
      <c r="BB6" s="5">
        <v>53.1</v>
      </c>
      <c r="BC6" s="3">
        <v>66.400000000000006</v>
      </c>
      <c r="BD6" s="5">
        <v>98.7</v>
      </c>
      <c r="BE6" s="3">
        <v>80.3</v>
      </c>
      <c r="BF6" s="5">
        <v>98.7</v>
      </c>
      <c r="BG6" s="5">
        <v>73.5</v>
      </c>
      <c r="BH6" s="5">
        <v>50.6</v>
      </c>
      <c r="BI6" s="3">
        <v>61</v>
      </c>
      <c r="BJ6" s="5">
        <v>88.1</v>
      </c>
      <c r="BK6" s="5">
        <v>150.6</v>
      </c>
      <c r="BL6" s="3">
        <v>59.9</v>
      </c>
      <c r="BM6" s="5">
        <v>97.4</v>
      </c>
      <c r="BN6" s="3">
        <v>55.6</v>
      </c>
      <c r="BO6" s="3">
        <v>72.2</v>
      </c>
      <c r="BP6" s="5">
        <v>53.5</v>
      </c>
      <c r="BQ6" s="3">
        <v>74</v>
      </c>
      <c r="BR6" s="3">
        <v>87.3</v>
      </c>
      <c r="BS6" s="5">
        <v>56.7</v>
      </c>
      <c r="BT6" s="5">
        <v>47.7</v>
      </c>
      <c r="BU6" s="3">
        <v>62.6</v>
      </c>
      <c r="BV6" s="5">
        <v>74.400000000000006</v>
      </c>
      <c r="BW6" s="3">
        <v>49.4</v>
      </c>
      <c r="BX6" s="3">
        <v>144.9</v>
      </c>
      <c r="BY6" s="5">
        <v>78.5</v>
      </c>
      <c r="BZ6" s="3">
        <v>81.5</v>
      </c>
      <c r="CA6" s="5">
        <v>74.2</v>
      </c>
      <c r="CB6" s="3">
        <v>84.6</v>
      </c>
      <c r="CC6" s="5">
        <v>67</v>
      </c>
      <c r="CD6" s="5">
        <v>67.2</v>
      </c>
      <c r="CE6" s="3">
        <v>91.4</v>
      </c>
      <c r="CF6" s="5">
        <v>104.7</v>
      </c>
      <c r="CG6" s="3">
        <v>105.1</v>
      </c>
      <c r="CH6" s="3">
        <v>77.2</v>
      </c>
      <c r="CI6" s="5">
        <v>74.8</v>
      </c>
      <c r="CJ6" s="3">
        <v>89</v>
      </c>
      <c r="CK6" s="5">
        <v>118.7</v>
      </c>
      <c r="CL6" s="3">
        <v>64.8</v>
      </c>
      <c r="CM6" s="5">
        <v>146.1</v>
      </c>
      <c r="CN6" s="5">
        <v>67</v>
      </c>
      <c r="CO6" s="3">
        <v>77</v>
      </c>
      <c r="CP6" s="3">
        <v>57.9</v>
      </c>
      <c r="CQ6" s="3">
        <v>96.8</v>
      </c>
      <c r="CR6" s="5">
        <v>68</v>
      </c>
      <c r="CS6" s="5">
        <v>57.1</v>
      </c>
      <c r="CT6" s="3">
        <v>53.6</v>
      </c>
      <c r="CU6" s="3">
        <v>52.4</v>
      </c>
      <c r="CV6" s="5">
        <v>77.599999999999994</v>
      </c>
      <c r="CW6" s="5">
        <v>72</v>
      </c>
      <c r="CX6" s="3">
        <v>64.5</v>
      </c>
      <c r="CY6" s="5">
        <v>59</v>
      </c>
      <c r="CZ6" s="3">
        <v>72.3</v>
      </c>
      <c r="DA6" s="5">
        <v>81.7</v>
      </c>
      <c r="DB6" s="3">
        <v>61.9</v>
      </c>
      <c r="DC6" s="5">
        <v>99.1</v>
      </c>
      <c r="DD6" s="5">
        <v>94.7</v>
      </c>
      <c r="DE6" s="5">
        <v>79.8</v>
      </c>
      <c r="DF6" s="3">
        <v>60.1</v>
      </c>
      <c r="DG6" s="3">
        <v>82.8</v>
      </c>
      <c r="DH6" s="3">
        <v>77.400000000000006</v>
      </c>
      <c r="DI6" s="5">
        <v>96.7</v>
      </c>
      <c r="DJ6" s="5">
        <v>79</v>
      </c>
      <c r="DK6" s="3">
        <v>99.9</v>
      </c>
      <c r="DL6" s="3">
        <v>232.5</v>
      </c>
      <c r="DM6" s="3">
        <v>107.8</v>
      </c>
      <c r="DN6" s="5">
        <v>121.6</v>
      </c>
      <c r="DO6" s="3">
        <v>78.900000000000006</v>
      </c>
      <c r="DP6" s="3">
        <v>72.3</v>
      </c>
      <c r="DQ6" s="3">
        <v>64</v>
      </c>
      <c r="DR6" s="5">
        <v>66</v>
      </c>
      <c r="DS6" s="3">
        <v>65.7</v>
      </c>
      <c r="DT6" s="3">
        <v>109.7</v>
      </c>
      <c r="DU6" s="3">
        <v>119.1</v>
      </c>
      <c r="DV6" s="3">
        <v>72.099999999999994</v>
      </c>
      <c r="DW6" s="3">
        <v>56.4</v>
      </c>
      <c r="DX6" s="5">
        <v>63.2</v>
      </c>
      <c r="DY6" s="5">
        <v>91.6</v>
      </c>
      <c r="DZ6" s="5">
        <v>59.5</v>
      </c>
      <c r="EA6" s="5">
        <v>130.6</v>
      </c>
      <c r="EB6" s="5">
        <v>75.400000000000006</v>
      </c>
      <c r="EC6" s="5">
        <v>52.9</v>
      </c>
      <c r="ED6" s="5">
        <v>55.8</v>
      </c>
      <c r="EE6" s="5">
        <v>59</v>
      </c>
      <c r="EF6" s="3">
        <v>59</v>
      </c>
      <c r="EG6" s="3">
        <v>66.5</v>
      </c>
      <c r="EH6" s="5">
        <v>59.8</v>
      </c>
      <c r="EI6" s="5">
        <v>65.2</v>
      </c>
      <c r="EJ6" s="3">
        <v>73.099999999999994</v>
      </c>
      <c r="EK6" s="5">
        <v>56.5</v>
      </c>
      <c r="EL6" s="5">
        <v>56.5</v>
      </c>
      <c r="EM6" s="3">
        <v>81.400000000000006</v>
      </c>
      <c r="EN6" s="3">
        <v>62.9</v>
      </c>
      <c r="EO6" s="5">
        <v>55.7</v>
      </c>
      <c r="EP6" s="3">
        <v>49.6</v>
      </c>
      <c r="EQ6" s="3">
        <v>69.2</v>
      </c>
      <c r="ER6" s="3">
        <v>50.4</v>
      </c>
      <c r="ES6" s="3">
        <v>79.5</v>
      </c>
      <c r="ET6" s="3">
        <v>72.7</v>
      </c>
      <c r="EU6" s="5">
        <v>136.9</v>
      </c>
      <c r="EV6" s="5">
        <v>69.5</v>
      </c>
      <c r="EW6" s="5">
        <v>62.2</v>
      </c>
      <c r="EX6" s="3">
        <v>70</v>
      </c>
      <c r="EY6" s="3">
        <v>58.4</v>
      </c>
      <c r="EZ6" s="3">
        <v>56.4</v>
      </c>
      <c r="FA6" s="5">
        <v>67.3</v>
      </c>
      <c r="FB6" s="5">
        <v>87.4</v>
      </c>
      <c r="FC6" s="5">
        <v>66.5</v>
      </c>
      <c r="FD6" s="5">
        <v>68.900000000000006</v>
      </c>
      <c r="FE6" s="3">
        <v>77.5</v>
      </c>
      <c r="FF6" s="3">
        <v>73.3</v>
      </c>
      <c r="FG6" s="5">
        <v>94.2</v>
      </c>
      <c r="FH6" s="3">
        <v>185.3</v>
      </c>
      <c r="FI6" s="5">
        <v>53.5</v>
      </c>
      <c r="FJ6" s="3">
        <v>85.8</v>
      </c>
      <c r="FK6" s="3">
        <v>74</v>
      </c>
      <c r="FL6" s="3">
        <v>76.099999999999994</v>
      </c>
      <c r="FM6" s="3">
        <v>75.3</v>
      </c>
      <c r="FN6" s="3">
        <v>64.599999999999994</v>
      </c>
      <c r="FO6" s="3">
        <v>71.900000000000006</v>
      </c>
      <c r="FP6" s="5">
        <v>63.1</v>
      </c>
      <c r="FQ6" s="5">
        <v>83.5</v>
      </c>
      <c r="FR6" s="3">
        <v>70.599999999999994</v>
      </c>
      <c r="FS6" s="3">
        <v>102.8</v>
      </c>
      <c r="FT6" s="5">
        <v>55.6</v>
      </c>
      <c r="FU6" s="5">
        <v>69.3</v>
      </c>
      <c r="FV6" s="5">
        <v>56.1</v>
      </c>
      <c r="FW6" s="3">
        <v>60.3</v>
      </c>
      <c r="FX6" s="3">
        <v>52.8</v>
      </c>
      <c r="FY6" s="5">
        <v>69</v>
      </c>
      <c r="FZ6" s="5">
        <v>49.7</v>
      </c>
      <c r="GA6" s="3">
        <v>52.5</v>
      </c>
      <c r="GB6" s="5">
        <v>49.8</v>
      </c>
      <c r="GC6" s="5">
        <v>58.6</v>
      </c>
      <c r="GD6" s="5">
        <v>86.1</v>
      </c>
      <c r="GE6" s="3">
        <v>80.8</v>
      </c>
      <c r="GF6" s="3">
        <v>60.3</v>
      </c>
      <c r="GG6" s="5">
        <v>73.400000000000006</v>
      </c>
      <c r="GH6" s="3">
        <v>53.4</v>
      </c>
      <c r="GI6" s="5">
        <v>62.8</v>
      </c>
      <c r="GJ6" s="3">
        <v>81.099999999999994</v>
      </c>
      <c r="GK6" s="5">
        <v>108.8</v>
      </c>
      <c r="GL6" s="5">
        <v>58</v>
      </c>
      <c r="GM6" s="5">
        <v>112.4</v>
      </c>
      <c r="GN6" s="3">
        <v>178.8</v>
      </c>
      <c r="GO6" s="3">
        <v>68.7</v>
      </c>
      <c r="GP6" s="5">
        <v>58.4</v>
      </c>
      <c r="GQ6" s="5">
        <v>89.1</v>
      </c>
      <c r="GR6" s="5">
        <v>57.2</v>
      </c>
      <c r="GS6" s="3">
        <v>64.599999999999994</v>
      </c>
      <c r="GT6" s="5">
        <v>80.5</v>
      </c>
      <c r="GU6" s="3">
        <v>49.4</v>
      </c>
      <c r="GV6" s="5">
        <v>48.9</v>
      </c>
      <c r="GW6" s="5">
        <v>82.7</v>
      </c>
      <c r="GX6" s="5">
        <v>54.4</v>
      </c>
      <c r="GY6" s="5">
        <v>53.2</v>
      </c>
      <c r="GZ6" s="3">
        <v>77.3</v>
      </c>
      <c r="HA6" s="3">
        <v>67.599999999999994</v>
      </c>
      <c r="HB6" s="3">
        <v>76.900000000000006</v>
      </c>
      <c r="HC6" s="3">
        <v>51.6</v>
      </c>
      <c r="HD6" s="5">
        <v>100.9</v>
      </c>
      <c r="HE6" s="5">
        <v>100.2</v>
      </c>
      <c r="HF6" s="5">
        <v>80.400000000000006</v>
      </c>
      <c r="HG6" s="3">
        <v>73.400000000000006</v>
      </c>
      <c r="HH6" s="3">
        <v>129.1</v>
      </c>
      <c r="HI6" s="5">
        <v>55.6</v>
      </c>
      <c r="HJ6" s="5">
        <v>58.4</v>
      </c>
      <c r="HK6" s="5">
        <v>67</v>
      </c>
      <c r="HL6" s="3">
        <v>52.7</v>
      </c>
      <c r="HM6" s="3">
        <v>67.7</v>
      </c>
      <c r="HN6" s="5">
        <v>93.2</v>
      </c>
      <c r="HO6" s="3">
        <v>47.4</v>
      </c>
      <c r="HP6" s="3">
        <v>68.5</v>
      </c>
      <c r="HQ6" s="3">
        <v>64.2</v>
      </c>
      <c r="HR6" s="3">
        <v>94.9</v>
      </c>
      <c r="HS6" s="5">
        <v>109</v>
      </c>
      <c r="HT6" s="3">
        <v>65.8</v>
      </c>
      <c r="HU6" s="5">
        <v>77.599999999999994</v>
      </c>
      <c r="HV6" s="3">
        <v>132.6</v>
      </c>
      <c r="HW6" s="5">
        <v>93.3</v>
      </c>
      <c r="HX6" s="3">
        <v>77.900000000000006</v>
      </c>
      <c r="HY6" s="3">
        <v>63.3</v>
      </c>
      <c r="HZ6" s="3">
        <v>65.7</v>
      </c>
      <c r="IA6" s="5">
        <v>60.1</v>
      </c>
      <c r="IB6" s="5">
        <v>51.6</v>
      </c>
      <c r="IC6" s="3">
        <v>56.9</v>
      </c>
      <c r="ID6" s="3">
        <v>91</v>
      </c>
      <c r="IE6" s="5">
        <v>52.3</v>
      </c>
      <c r="IF6" s="3">
        <v>79.599999999999994</v>
      </c>
      <c r="IG6" s="5">
        <v>63.8</v>
      </c>
      <c r="IH6" s="5">
        <v>57.7</v>
      </c>
      <c r="II6" s="5">
        <v>93.2</v>
      </c>
      <c r="IJ6" s="5">
        <v>96.9</v>
      </c>
      <c r="IK6" s="5">
        <v>58.6</v>
      </c>
      <c r="IL6" s="5">
        <v>79.5</v>
      </c>
      <c r="IM6" s="5">
        <v>62.7</v>
      </c>
      <c r="IN6" s="3">
        <v>76.3</v>
      </c>
      <c r="IO6" s="3">
        <v>80.900000000000006</v>
      </c>
      <c r="IP6" s="5">
        <v>86.8</v>
      </c>
      <c r="IQ6" s="3">
        <v>49.5</v>
      </c>
      <c r="IR6" s="3">
        <v>87.1</v>
      </c>
      <c r="IS6" s="5">
        <v>65.2</v>
      </c>
      <c r="IT6" s="5">
        <v>89.7</v>
      </c>
      <c r="IU6" s="5">
        <v>67.7</v>
      </c>
      <c r="IV6" s="3">
        <v>55.4</v>
      </c>
      <c r="IW6" s="5">
        <v>60.1</v>
      </c>
      <c r="IX6" s="5">
        <v>59.3</v>
      </c>
      <c r="IY6" s="3">
        <v>94.7</v>
      </c>
      <c r="IZ6" s="3">
        <v>54.4</v>
      </c>
      <c r="JA6" s="3">
        <v>103.1</v>
      </c>
      <c r="JB6" s="3">
        <v>65.2</v>
      </c>
      <c r="JC6" s="3">
        <v>75.099999999999994</v>
      </c>
      <c r="JD6" s="5">
        <v>82.4</v>
      </c>
      <c r="JE6" s="3">
        <v>54.5</v>
      </c>
      <c r="JF6" s="5">
        <v>101</v>
      </c>
      <c r="JG6" s="3">
        <v>49.4</v>
      </c>
      <c r="JH6" s="3">
        <v>63.2</v>
      </c>
      <c r="JI6" s="5">
        <v>53.9</v>
      </c>
      <c r="JJ6" s="5">
        <v>102.5</v>
      </c>
      <c r="JK6" s="3">
        <v>95.5</v>
      </c>
      <c r="JL6" s="3">
        <v>69.099999999999994</v>
      </c>
      <c r="JM6" s="11">
        <v>57.8</v>
      </c>
      <c r="JN6" s="11">
        <v>80.599999999999994</v>
      </c>
      <c r="JO6" s="13">
        <v>52.9</v>
      </c>
      <c r="JP6" s="11">
        <v>49</v>
      </c>
      <c r="JQ6" s="13">
        <v>93.7</v>
      </c>
      <c r="JR6" s="11">
        <v>65.599999999999994</v>
      </c>
      <c r="JS6" s="11">
        <v>57.3</v>
      </c>
    </row>
    <row r="7" spans="1:279" x14ac:dyDescent="0.35">
      <c r="A7" s="16">
        <v>2011</v>
      </c>
      <c r="B7" s="3">
        <v>86.8</v>
      </c>
      <c r="C7" s="5">
        <v>85.2</v>
      </c>
      <c r="D7" s="5">
        <v>61.6</v>
      </c>
      <c r="E7" s="5">
        <v>57.1</v>
      </c>
      <c r="F7" s="3">
        <v>80.2</v>
      </c>
      <c r="G7" s="5">
        <v>102.8</v>
      </c>
      <c r="H7" s="3">
        <v>79.7</v>
      </c>
      <c r="I7" s="5">
        <v>81.5</v>
      </c>
      <c r="J7" s="3">
        <v>83.4</v>
      </c>
      <c r="K7" s="5">
        <v>123.5</v>
      </c>
      <c r="L7" s="3">
        <v>59.9</v>
      </c>
      <c r="M7" s="5">
        <v>92.6</v>
      </c>
      <c r="N7" s="3">
        <v>57.1</v>
      </c>
      <c r="O7" s="5">
        <v>60.9</v>
      </c>
      <c r="P7" s="5">
        <v>66.7</v>
      </c>
      <c r="Q7" s="5">
        <v>81.2</v>
      </c>
      <c r="R7" s="3">
        <v>109.8</v>
      </c>
      <c r="S7" s="5">
        <v>74.8</v>
      </c>
      <c r="T7" s="5">
        <v>85.2</v>
      </c>
      <c r="U7" s="3">
        <v>72.3</v>
      </c>
      <c r="V7" s="3">
        <v>69.900000000000006</v>
      </c>
      <c r="W7" s="3">
        <v>70.2</v>
      </c>
      <c r="X7" s="5">
        <v>63.5</v>
      </c>
      <c r="Y7" s="5">
        <v>63.6</v>
      </c>
      <c r="Z7" s="3">
        <v>105.7</v>
      </c>
      <c r="AA7" s="3">
        <v>69.099999999999994</v>
      </c>
      <c r="AB7" s="5">
        <v>68.099999999999994</v>
      </c>
      <c r="AC7" s="5">
        <v>76.3</v>
      </c>
      <c r="AD7" s="3">
        <v>69.099999999999994</v>
      </c>
      <c r="AE7" s="5">
        <v>62</v>
      </c>
      <c r="AF7" s="3">
        <v>65.2</v>
      </c>
      <c r="AG7" s="3">
        <v>58.4</v>
      </c>
      <c r="AH7" s="5">
        <v>65.2</v>
      </c>
      <c r="AI7" s="3">
        <v>68.7</v>
      </c>
      <c r="AJ7" s="5">
        <v>68.099999999999994</v>
      </c>
      <c r="AK7" s="3">
        <v>93.4</v>
      </c>
      <c r="AL7" s="3">
        <v>126.7</v>
      </c>
      <c r="AM7" s="3">
        <v>69.400000000000006</v>
      </c>
      <c r="AN7" s="5">
        <v>114.8</v>
      </c>
      <c r="AO7" s="5">
        <v>52.6</v>
      </c>
      <c r="AP7" s="3">
        <v>72.599999999999994</v>
      </c>
      <c r="AQ7" s="3">
        <v>58.7</v>
      </c>
      <c r="AR7" s="5">
        <v>100.2</v>
      </c>
      <c r="AS7" s="5">
        <v>86.8</v>
      </c>
      <c r="AT7" s="5">
        <v>105.6</v>
      </c>
      <c r="AU7" s="3">
        <v>71.2</v>
      </c>
      <c r="AV7" s="3">
        <v>98.6</v>
      </c>
      <c r="AW7" s="5">
        <v>77.7</v>
      </c>
      <c r="AX7" s="5">
        <v>71.3</v>
      </c>
      <c r="AY7" s="3">
        <v>52.6</v>
      </c>
      <c r="AZ7" s="5">
        <v>104.2</v>
      </c>
      <c r="BA7" s="5">
        <v>96.5</v>
      </c>
      <c r="BB7" s="5">
        <v>57.5</v>
      </c>
      <c r="BC7" s="3">
        <v>71.099999999999994</v>
      </c>
      <c r="BD7" s="5">
        <v>100.5</v>
      </c>
      <c r="BE7" s="3">
        <v>81.8</v>
      </c>
      <c r="BF7" s="5">
        <v>90</v>
      </c>
      <c r="BG7" s="5">
        <v>80.7</v>
      </c>
      <c r="BH7" s="5">
        <v>54.6</v>
      </c>
      <c r="BI7" s="3">
        <v>69</v>
      </c>
      <c r="BJ7" s="5">
        <v>89.8</v>
      </c>
      <c r="BK7" s="5">
        <v>132</v>
      </c>
      <c r="BL7" s="3">
        <v>60.1</v>
      </c>
      <c r="BM7" s="5">
        <v>95.5</v>
      </c>
      <c r="BN7" s="3">
        <v>58.9</v>
      </c>
      <c r="BO7" s="3">
        <v>76.099999999999994</v>
      </c>
      <c r="BP7" s="5">
        <v>60.5</v>
      </c>
      <c r="BQ7" s="3">
        <v>75</v>
      </c>
      <c r="BR7" s="3">
        <v>98.8</v>
      </c>
      <c r="BS7" s="5">
        <v>64.3</v>
      </c>
      <c r="BT7" s="5">
        <v>49.8</v>
      </c>
      <c r="BU7" s="3">
        <v>67.900000000000006</v>
      </c>
      <c r="BV7" s="5">
        <v>79.099999999999994</v>
      </c>
      <c r="BW7" s="3">
        <v>49.9</v>
      </c>
      <c r="BX7" s="3">
        <v>131.69999999999999</v>
      </c>
      <c r="BY7" s="5">
        <v>80.5</v>
      </c>
      <c r="BZ7" s="3">
        <v>87.9</v>
      </c>
      <c r="CA7" s="5">
        <v>73.900000000000006</v>
      </c>
      <c r="CB7" s="3">
        <v>84.6</v>
      </c>
      <c r="CC7" s="5">
        <v>68.599999999999994</v>
      </c>
      <c r="CD7" s="5">
        <v>64.5</v>
      </c>
      <c r="CE7" s="3">
        <v>84.9</v>
      </c>
      <c r="CF7" s="5">
        <v>109.8</v>
      </c>
      <c r="CG7" s="3">
        <v>99.7</v>
      </c>
      <c r="CH7" s="3">
        <v>81.5</v>
      </c>
      <c r="CI7" s="5">
        <v>80.099999999999994</v>
      </c>
      <c r="CJ7" s="3">
        <v>89.8</v>
      </c>
      <c r="CK7" s="5">
        <v>112.5</v>
      </c>
      <c r="CL7" s="3">
        <v>69.7</v>
      </c>
      <c r="CM7" s="5">
        <v>133.1</v>
      </c>
      <c r="CN7" s="5">
        <v>73.599999999999994</v>
      </c>
      <c r="CO7" s="3">
        <v>70.2</v>
      </c>
      <c r="CP7" s="3">
        <v>62.8</v>
      </c>
      <c r="CQ7" s="3">
        <v>96.5</v>
      </c>
      <c r="CR7" s="5">
        <v>61.9</v>
      </c>
      <c r="CS7" s="5">
        <v>63.1</v>
      </c>
      <c r="CT7" s="3">
        <v>57.3</v>
      </c>
      <c r="CU7" s="3">
        <v>57</v>
      </c>
      <c r="CV7" s="5">
        <v>72</v>
      </c>
      <c r="CW7" s="5">
        <v>75.099999999999994</v>
      </c>
      <c r="CX7" s="3">
        <v>63.4</v>
      </c>
      <c r="CY7" s="5">
        <v>59.3</v>
      </c>
      <c r="CZ7" s="3">
        <v>78.400000000000006</v>
      </c>
      <c r="DA7" s="5">
        <v>80.400000000000006</v>
      </c>
      <c r="DB7" s="3">
        <v>67.599999999999994</v>
      </c>
      <c r="DC7" s="5">
        <v>91.8</v>
      </c>
      <c r="DD7" s="5">
        <v>96.9</v>
      </c>
      <c r="DE7" s="5">
        <v>85.8</v>
      </c>
      <c r="DF7" s="3">
        <v>61.3</v>
      </c>
      <c r="DG7" s="3">
        <v>89.4</v>
      </c>
      <c r="DH7" s="3">
        <v>87.1</v>
      </c>
      <c r="DI7" s="5">
        <v>93.3</v>
      </c>
      <c r="DJ7" s="5">
        <v>79.400000000000006</v>
      </c>
      <c r="DK7" s="3">
        <v>102.9</v>
      </c>
      <c r="DL7" s="3">
        <v>216.9</v>
      </c>
      <c r="DM7" s="3">
        <v>100.2</v>
      </c>
      <c r="DN7" s="5">
        <v>102.4</v>
      </c>
      <c r="DO7" s="3">
        <v>77.8</v>
      </c>
      <c r="DP7" s="3">
        <v>80.099999999999994</v>
      </c>
      <c r="DQ7" s="3">
        <v>64.599999999999994</v>
      </c>
      <c r="DR7" s="5">
        <v>61.7</v>
      </c>
      <c r="DS7" s="3">
        <v>69.5</v>
      </c>
      <c r="DT7" s="3">
        <v>101.6</v>
      </c>
      <c r="DU7" s="3">
        <v>112.3</v>
      </c>
      <c r="DV7" s="3">
        <v>80.7</v>
      </c>
      <c r="DW7" s="3">
        <v>61.5</v>
      </c>
      <c r="DX7" s="5">
        <v>70.5</v>
      </c>
      <c r="DY7" s="5">
        <v>95.8</v>
      </c>
      <c r="DZ7" s="5">
        <v>61.2</v>
      </c>
      <c r="EA7" s="5">
        <v>124.4</v>
      </c>
      <c r="EB7" s="5">
        <v>83.9</v>
      </c>
      <c r="EC7" s="5">
        <v>57.9</v>
      </c>
      <c r="ED7" s="5">
        <v>62.5</v>
      </c>
      <c r="EE7" s="5">
        <v>61.3</v>
      </c>
      <c r="EF7" s="3">
        <v>57.8</v>
      </c>
      <c r="EG7" s="3">
        <v>73.599999999999994</v>
      </c>
      <c r="EH7" s="5">
        <v>64</v>
      </c>
      <c r="EI7" s="5">
        <v>68.3</v>
      </c>
      <c r="EJ7" s="3">
        <v>80.400000000000006</v>
      </c>
      <c r="EK7" s="5">
        <v>59.9</v>
      </c>
      <c r="EL7" s="5">
        <v>63.1</v>
      </c>
      <c r="EM7" s="3">
        <v>81.3</v>
      </c>
      <c r="EN7" s="3">
        <v>69.400000000000006</v>
      </c>
      <c r="EO7" s="5">
        <v>53.9</v>
      </c>
      <c r="EP7" s="3">
        <v>57.2</v>
      </c>
      <c r="EQ7" s="3">
        <v>64</v>
      </c>
      <c r="ER7" s="3">
        <v>57.8</v>
      </c>
      <c r="ES7" s="3">
        <v>83.1</v>
      </c>
      <c r="ET7" s="3">
        <v>71.3</v>
      </c>
      <c r="EU7" s="5">
        <v>104</v>
      </c>
      <c r="EV7" s="5">
        <v>74.2</v>
      </c>
      <c r="EW7" s="5">
        <v>69.7</v>
      </c>
      <c r="EX7" s="3">
        <v>71.8</v>
      </c>
      <c r="EY7" s="3">
        <v>63.2</v>
      </c>
      <c r="EZ7" s="3">
        <v>57.6</v>
      </c>
      <c r="FA7" s="5">
        <v>69.8</v>
      </c>
      <c r="FB7" s="5">
        <v>84.6</v>
      </c>
      <c r="FC7" s="5">
        <v>74.2</v>
      </c>
      <c r="FD7" s="5">
        <v>67.400000000000006</v>
      </c>
      <c r="FE7" s="3">
        <v>78.2</v>
      </c>
      <c r="FF7" s="3">
        <v>71.8</v>
      </c>
      <c r="FG7" s="5">
        <v>91.9</v>
      </c>
      <c r="FH7" s="3">
        <v>193.7</v>
      </c>
      <c r="FI7" s="5">
        <v>54.8</v>
      </c>
      <c r="FJ7" s="3">
        <v>81.400000000000006</v>
      </c>
      <c r="FK7" s="3">
        <v>80.599999999999994</v>
      </c>
      <c r="FL7" s="3">
        <v>79.5</v>
      </c>
      <c r="FM7" s="3">
        <v>81.8</v>
      </c>
      <c r="FN7" s="3">
        <v>70.099999999999994</v>
      </c>
      <c r="FO7" s="3">
        <v>81</v>
      </c>
      <c r="FP7" s="5">
        <v>65.900000000000006</v>
      </c>
      <c r="FQ7" s="5">
        <v>87.3</v>
      </c>
      <c r="FR7" s="3">
        <v>71.599999999999994</v>
      </c>
      <c r="FS7" s="3">
        <v>100</v>
      </c>
      <c r="FT7" s="5">
        <v>56.3</v>
      </c>
      <c r="FU7" s="5">
        <v>74.599999999999994</v>
      </c>
      <c r="FV7" s="5">
        <v>59.3</v>
      </c>
      <c r="FW7" s="3">
        <v>61.5</v>
      </c>
      <c r="FX7" s="3">
        <v>59.1</v>
      </c>
      <c r="FY7" s="5">
        <v>69.599999999999994</v>
      </c>
      <c r="FZ7" s="5">
        <v>54.5</v>
      </c>
      <c r="GA7" s="3">
        <v>54.5</v>
      </c>
      <c r="GB7" s="5">
        <v>56.5</v>
      </c>
      <c r="GC7" s="5">
        <v>65.7</v>
      </c>
      <c r="GD7" s="5">
        <v>86.3</v>
      </c>
      <c r="GE7" s="3">
        <v>79.2</v>
      </c>
      <c r="GF7" s="3">
        <v>59.4</v>
      </c>
      <c r="GG7" s="5">
        <v>82</v>
      </c>
      <c r="GH7" s="3">
        <v>60.2</v>
      </c>
      <c r="GI7" s="5">
        <v>65</v>
      </c>
      <c r="GJ7" s="3">
        <v>80.599999999999994</v>
      </c>
      <c r="GK7" s="5">
        <v>102</v>
      </c>
      <c r="GL7" s="5">
        <v>56.8</v>
      </c>
      <c r="GM7" s="5">
        <v>103.1</v>
      </c>
      <c r="GN7" s="3">
        <v>161.69999999999999</v>
      </c>
      <c r="GO7" s="3">
        <v>79.400000000000006</v>
      </c>
      <c r="GP7" s="5">
        <v>68.400000000000006</v>
      </c>
      <c r="GQ7" s="5">
        <v>92.7</v>
      </c>
      <c r="GR7" s="5">
        <v>64.5</v>
      </c>
      <c r="GS7" s="3">
        <v>66.2</v>
      </c>
      <c r="GT7" s="5">
        <v>86.8</v>
      </c>
      <c r="GU7" s="3">
        <v>54.7</v>
      </c>
      <c r="GV7" s="5">
        <v>50.8</v>
      </c>
      <c r="GW7" s="5">
        <v>87</v>
      </c>
      <c r="GX7" s="5">
        <v>60.3</v>
      </c>
      <c r="GY7" s="5">
        <v>59.8</v>
      </c>
      <c r="GZ7" s="3">
        <v>78.400000000000006</v>
      </c>
      <c r="HA7" s="3">
        <v>69.099999999999994</v>
      </c>
      <c r="HB7" s="3">
        <v>82.6</v>
      </c>
      <c r="HC7" s="3">
        <v>55.7</v>
      </c>
      <c r="HD7" s="5">
        <v>101.5</v>
      </c>
      <c r="HE7" s="5">
        <v>96.5</v>
      </c>
      <c r="HF7" s="5">
        <v>80.599999999999994</v>
      </c>
      <c r="HG7" s="3">
        <v>87.2</v>
      </c>
      <c r="HH7" s="3">
        <v>129.9</v>
      </c>
      <c r="HI7" s="5">
        <v>57.9</v>
      </c>
      <c r="HJ7" s="5">
        <v>63.9</v>
      </c>
      <c r="HK7" s="5">
        <v>68.5</v>
      </c>
      <c r="HL7" s="3">
        <v>59.6</v>
      </c>
      <c r="HM7" s="3">
        <v>73.599999999999994</v>
      </c>
      <c r="HN7" s="5">
        <v>94.1</v>
      </c>
      <c r="HO7" s="3">
        <v>54.3</v>
      </c>
      <c r="HP7" s="3">
        <v>66.7</v>
      </c>
      <c r="HQ7" s="3">
        <v>70.5</v>
      </c>
      <c r="HR7" s="3">
        <v>96.1</v>
      </c>
      <c r="HS7" s="5">
        <v>107.3</v>
      </c>
      <c r="HT7" s="3">
        <v>71.5</v>
      </c>
      <c r="HU7" s="5">
        <v>73.8</v>
      </c>
      <c r="HV7" s="3">
        <v>137</v>
      </c>
      <c r="HW7" s="5">
        <v>101.3</v>
      </c>
      <c r="HX7" s="3">
        <v>84.1</v>
      </c>
      <c r="HY7" s="3">
        <v>68.599999999999994</v>
      </c>
      <c r="HZ7" s="3">
        <v>66.099999999999994</v>
      </c>
      <c r="IA7" s="5">
        <v>63.7</v>
      </c>
      <c r="IB7" s="5">
        <v>50.9</v>
      </c>
      <c r="IC7" s="3">
        <v>63.6</v>
      </c>
      <c r="ID7" s="3">
        <v>88.5</v>
      </c>
      <c r="IE7" s="5">
        <v>57</v>
      </c>
      <c r="IF7" s="3">
        <v>85.1</v>
      </c>
      <c r="IG7" s="5">
        <v>69.7</v>
      </c>
      <c r="IH7" s="5">
        <v>61</v>
      </c>
      <c r="II7" s="5">
        <v>95</v>
      </c>
      <c r="IJ7" s="5">
        <v>97.8</v>
      </c>
      <c r="IK7" s="5">
        <v>64.2</v>
      </c>
      <c r="IL7" s="5">
        <v>86.5</v>
      </c>
      <c r="IM7" s="5">
        <v>70</v>
      </c>
      <c r="IN7" s="3">
        <v>82.5</v>
      </c>
      <c r="IO7" s="3">
        <v>85.1</v>
      </c>
      <c r="IP7" s="5">
        <v>86.5</v>
      </c>
      <c r="IQ7" s="3">
        <v>54.6</v>
      </c>
      <c r="IR7" s="3">
        <v>95</v>
      </c>
      <c r="IS7" s="5">
        <v>72.2</v>
      </c>
      <c r="IT7" s="5">
        <v>93.1</v>
      </c>
      <c r="IU7" s="5">
        <v>66.900000000000006</v>
      </c>
      <c r="IV7" s="3">
        <v>66.099999999999994</v>
      </c>
      <c r="IW7" s="5">
        <v>58.1</v>
      </c>
      <c r="IX7" s="5">
        <v>59.7</v>
      </c>
      <c r="IY7" s="3">
        <v>93.9</v>
      </c>
      <c r="IZ7" s="3">
        <v>60.2</v>
      </c>
      <c r="JA7" s="3">
        <v>100.9</v>
      </c>
      <c r="JB7" s="3">
        <v>71.2</v>
      </c>
      <c r="JC7" s="3">
        <v>79.900000000000006</v>
      </c>
      <c r="JD7" s="5">
        <v>83.9</v>
      </c>
      <c r="JE7" s="3">
        <v>63.6</v>
      </c>
      <c r="JF7" s="5">
        <v>99.1</v>
      </c>
      <c r="JG7" s="3">
        <v>57.6</v>
      </c>
      <c r="JH7" s="3">
        <v>68.900000000000006</v>
      </c>
      <c r="JI7" s="5">
        <v>62.4</v>
      </c>
      <c r="JJ7" s="5">
        <v>101.5</v>
      </c>
      <c r="JK7" s="3">
        <v>91.9</v>
      </c>
      <c r="JL7" s="3">
        <v>68.900000000000006</v>
      </c>
      <c r="JM7" s="11">
        <v>64.3</v>
      </c>
      <c r="JN7" s="11">
        <v>81.2</v>
      </c>
      <c r="JO7" s="13">
        <v>54.4</v>
      </c>
      <c r="JP7" s="11">
        <v>51.3</v>
      </c>
      <c r="JQ7" s="13">
        <v>96.1</v>
      </c>
      <c r="JR7" s="11">
        <v>72.099999999999994</v>
      </c>
      <c r="JS7" s="11">
        <v>61</v>
      </c>
    </row>
    <row r="8" spans="1:279" x14ac:dyDescent="0.35">
      <c r="A8" s="16">
        <v>2013</v>
      </c>
      <c r="B8" s="3">
        <v>90.4</v>
      </c>
      <c r="C8" s="5">
        <v>86.5</v>
      </c>
      <c r="D8" s="5">
        <v>69.3</v>
      </c>
      <c r="E8" s="5">
        <v>63.7</v>
      </c>
      <c r="F8" s="3">
        <v>83.4</v>
      </c>
      <c r="G8" s="5">
        <v>104.6</v>
      </c>
      <c r="H8" s="3">
        <v>79.400000000000006</v>
      </c>
      <c r="I8" s="5">
        <v>88</v>
      </c>
      <c r="J8" s="3">
        <v>86</v>
      </c>
      <c r="K8" s="5">
        <v>115.3</v>
      </c>
      <c r="L8" s="3">
        <v>67.7</v>
      </c>
      <c r="M8" s="5">
        <v>91</v>
      </c>
      <c r="N8" s="3">
        <v>64.400000000000006</v>
      </c>
      <c r="O8" s="5">
        <v>65.7</v>
      </c>
      <c r="P8" s="5">
        <v>68.8</v>
      </c>
      <c r="Q8" s="5">
        <v>87.8</v>
      </c>
      <c r="R8" s="3">
        <v>107.4</v>
      </c>
      <c r="S8" s="5">
        <v>76.3</v>
      </c>
      <c r="T8" s="5">
        <v>87.6</v>
      </c>
      <c r="U8" s="3">
        <v>78.7</v>
      </c>
      <c r="V8" s="3">
        <v>75.8</v>
      </c>
      <c r="W8" s="3">
        <v>72.5</v>
      </c>
      <c r="X8" s="5">
        <v>69.099999999999994</v>
      </c>
      <c r="Y8" s="5">
        <v>66.599999999999994</v>
      </c>
      <c r="Z8" s="3">
        <v>103.6</v>
      </c>
      <c r="AA8" s="3">
        <v>73.2</v>
      </c>
      <c r="AB8" s="5">
        <v>71.099999999999994</v>
      </c>
      <c r="AC8" s="5">
        <v>81.099999999999994</v>
      </c>
      <c r="AD8" s="3">
        <v>73.900000000000006</v>
      </c>
      <c r="AE8" s="5">
        <v>68.400000000000006</v>
      </c>
      <c r="AF8" s="3">
        <v>70.2</v>
      </c>
      <c r="AG8" s="3">
        <v>63.5</v>
      </c>
      <c r="AH8" s="5">
        <v>70.099999999999994</v>
      </c>
      <c r="AI8" s="3">
        <v>71.099999999999994</v>
      </c>
      <c r="AJ8" s="5">
        <v>71.400000000000006</v>
      </c>
      <c r="AK8" s="3">
        <v>92.3</v>
      </c>
      <c r="AL8" s="3">
        <v>123.5</v>
      </c>
      <c r="AM8" s="3">
        <v>72.8</v>
      </c>
      <c r="AN8" s="5">
        <v>110.8</v>
      </c>
      <c r="AO8" s="5">
        <v>59.4</v>
      </c>
      <c r="AP8" s="3">
        <v>77.2</v>
      </c>
      <c r="AQ8" s="3">
        <v>65.599999999999994</v>
      </c>
      <c r="AR8" s="5">
        <v>100.5</v>
      </c>
      <c r="AS8" s="5">
        <v>86.2</v>
      </c>
      <c r="AT8" s="5">
        <v>104</v>
      </c>
      <c r="AU8" s="3">
        <v>75.7</v>
      </c>
      <c r="AV8" s="3">
        <v>94.2</v>
      </c>
      <c r="AW8" s="5">
        <v>81.099999999999994</v>
      </c>
      <c r="AX8" s="5">
        <v>75.400000000000006</v>
      </c>
      <c r="AY8" s="3">
        <v>61.2</v>
      </c>
      <c r="AZ8" s="5">
        <v>104</v>
      </c>
      <c r="BA8" s="5">
        <v>97.1</v>
      </c>
      <c r="BB8" s="5">
        <v>65.7</v>
      </c>
      <c r="BC8" s="3">
        <v>74.2</v>
      </c>
      <c r="BD8" s="5">
        <v>98.1</v>
      </c>
      <c r="BE8" s="3">
        <v>82.2</v>
      </c>
      <c r="BF8" s="5">
        <v>92.4</v>
      </c>
      <c r="BG8" s="5">
        <v>82.3</v>
      </c>
      <c r="BH8" s="5">
        <v>61.5</v>
      </c>
      <c r="BI8" s="3">
        <v>71.2</v>
      </c>
      <c r="BJ8" s="5">
        <v>89.5</v>
      </c>
      <c r="BK8" s="5">
        <v>125.6</v>
      </c>
      <c r="BL8" s="3">
        <v>69.599999999999994</v>
      </c>
      <c r="BM8" s="5">
        <v>96.5</v>
      </c>
      <c r="BN8" s="3">
        <v>63.6</v>
      </c>
      <c r="BO8" s="3">
        <v>82.5</v>
      </c>
      <c r="BP8" s="5">
        <v>66.599999999999994</v>
      </c>
      <c r="BQ8" s="3">
        <v>72.8</v>
      </c>
      <c r="BR8" s="3">
        <v>101.9</v>
      </c>
      <c r="BS8" s="5">
        <v>68.3</v>
      </c>
      <c r="BT8" s="5">
        <v>56.6</v>
      </c>
      <c r="BU8" s="3">
        <v>73.599999999999994</v>
      </c>
      <c r="BV8" s="5">
        <v>81.5</v>
      </c>
      <c r="BW8" s="3">
        <v>56.5</v>
      </c>
      <c r="BX8" s="3">
        <v>130.30000000000001</v>
      </c>
      <c r="BY8" s="5">
        <v>81.599999999999994</v>
      </c>
      <c r="BZ8" s="3">
        <v>89.4</v>
      </c>
      <c r="CA8" s="5">
        <v>76.400000000000006</v>
      </c>
      <c r="CB8" s="3">
        <v>86.2</v>
      </c>
      <c r="CC8" s="5">
        <v>73.900000000000006</v>
      </c>
      <c r="CD8" s="5">
        <v>68.099999999999994</v>
      </c>
      <c r="CE8" s="3">
        <v>87.7</v>
      </c>
      <c r="CF8" s="5">
        <v>101.5</v>
      </c>
      <c r="CG8" s="3">
        <v>102</v>
      </c>
      <c r="CH8" s="3">
        <v>82.5</v>
      </c>
      <c r="CI8" s="5">
        <v>83</v>
      </c>
      <c r="CJ8" s="3">
        <v>91.2</v>
      </c>
      <c r="CK8" s="5">
        <v>111</v>
      </c>
      <c r="CL8" s="3">
        <v>75.2</v>
      </c>
      <c r="CM8" s="5">
        <v>132.30000000000001</v>
      </c>
      <c r="CN8" s="5">
        <v>80.3</v>
      </c>
      <c r="CO8" s="3">
        <v>74.3</v>
      </c>
      <c r="CP8" s="3">
        <v>68.400000000000006</v>
      </c>
      <c r="CQ8" s="3">
        <v>95.7</v>
      </c>
      <c r="CR8" s="5">
        <v>67</v>
      </c>
      <c r="CS8" s="5">
        <v>70.3</v>
      </c>
      <c r="CT8" s="3">
        <v>61.2</v>
      </c>
      <c r="CU8" s="3">
        <v>62.9</v>
      </c>
      <c r="CV8" s="5">
        <v>76.7</v>
      </c>
      <c r="CW8" s="5">
        <v>78.099999999999994</v>
      </c>
      <c r="CX8" s="3">
        <v>70.3</v>
      </c>
      <c r="CY8" s="5">
        <v>66.599999999999994</v>
      </c>
      <c r="CZ8" s="7">
        <v>83.7</v>
      </c>
      <c r="DA8" s="5">
        <v>82.8</v>
      </c>
      <c r="DB8" s="3">
        <v>70.099999999999994</v>
      </c>
      <c r="DC8" s="5">
        <v>87.4</v>
      </c>
      <c r="DD8" s="5">
        <v>97.9</v>
      </c>
      <c r="DE8" s="5">
        <v>89.3</v>
      </c>
      <c r="DF8" s="3">
        <v>67.5</v>
      </c>
      <c r="DG8" s="3">
        <v>88.7</v>
      </c>
      <c r="DH8" s="3">
        <v>86.5</v>
      </c>
      <c r="DI8" s="5">
        <v>89</v>
      </c>
      <c r="DJ8" s="5">
        <v>81.8</v>
      </c>
      <c r="DK8" s="3">
        <v>103.2</v>
      </c>
      <c r="DL8" s="7">
        <v>207.9</v>
      </c>
      <c r="DM8" s="3">
        <v>98.6</v>
      </c>
      <c r="DN8" s="6">
        <v>92</v>
      </c>
      <c r="DO8" s="3">
        <v>79.3</v>
      </c>
      <c r="DP8" s="3">
        <v>82.3</v>
      </c>
      <c r="DQ8" s="3">
        <v>69.3</v>
      </c>
      <c r="DR8" s="5">
        <v>70.900000000000006</v>
      </c>
      <c r="DS8" s="3">
        <v>75.3</v>
      </c>
      <c r="DT8" s="3">
        <v>96.9</v>
      </c>
      <c r="DU8" s="3">
        <v>111.1</v>
      </c>
      <c r="DV8" s="3">
        <v>82.9</v>
      </c>
      <c r="DW8" s="3">
        <v>65.900000000000006</v>
      </c>
      <c r="DX8" s="5">
        <v>73.2</v>
      </c>
      <c r="DY8" s="5">
        <v>100</v>
      </c>
      <c r="DZ8" s="5">
        <v>67</v>
      </c>
      <c r="EA8" s="5">
        <v>121</v>
      </c>
      <c r="EB8" s="5">
        <v>91.3</v>
      </c>
      <c r="EC8" s="5">
        <v>64.3</v>
      </c>
      <c r="ED8" s="5">
        <v>67.5</v>
      </c>
      <c r="EE8" s="5">
        <v>67.099999999999994</v>
      </c>
      <c r="EF8" s="3">
        <v>64.5</v>
      </c>
      <c r="EG8" s="3">
        <v>74.8</v>
      </c>
      <c r="EH8" s="5">
        <v>70</v>
      </c>
      <c r="EI8" s="5">
        <v>75</v>
      </c>
      <c r="EJ8" s="3">
        <v>83.4</v>
      </c>
      <c r="EK8" s="5">
        <v>68.8</v>
      </c>
      <c r="EL8" s="5">
        <v>67.5</v>
      </c>
      <c r="EM8" s="3">
        <v>81</v>
      </c>
      <c r="EN8" s="3">
        <v>73.599999999999994</v>
      </c>
      <c r="EO8" s="5">
        <v>63.4</v>
      </c>
      <c r="EP8" s="3">
        <v>61.4</v>
      </c>
      <c r="EQ8" s="3">
        <v>71.8</v>
      </c>
      <c r="ER8" s="3">
        <v>65.7</v>
      </c>
      <c r="ES8" s="3">
        <v>85.4</v>
      </c>
      <c r="ET8" s="3">
        <v>72.8</v>
      </c>
      <c r="EU8" s="5">
        <v>102.8</v>
      </c>
      <c r="EV8" s="5">
        <v>79.900000000000006</v>
      </c>
      <c r="EW8" s="5">
        <v>75.099999999999994</v>
      </c>
      <c r="EX8" s="3">
        <v>77.8</v>
      </c>
      <c r="EY8" s="3">
        <v>68.7</v>
      </c>
      <c r="EZ8" s="3">
        <v>62.2</v>
      </c>
      <c r="FA8" s="5">
        <v>71.099999999999994</v>
      </c>
      <c r="FB8" s="5">
        <v>89.3</v>
      </c>
      <c r="FC8" s="5">
        <v>76.7</v>
      </c>
      <c r="FD8" s="5">
        <v>73.3</v>
      </c>
      <c r="FE8" s="3">
        <v>79.900000000000006</v>
      </c>
      <c r="FF8" s="3">
        <v>76.099999999999994</v>
      </c>
      <c r="FG8" s="5">
        <v>90.6</v>
      </c>
      <c r="FH8" s="3">
        <v>180.7</v>
      </c>
      <c r="FI8" s="5">
        <v>61.9</v>
      </c>
      <c r="FJ8" s="3">
        <v>81.2</v>
      </c>
      <c r="FK8" s="3">
        <v>84.5</v>
      </c>
      <c r="FL8" s="3">
        <v>83.6</v>
      </c>
      <c r="FM8" s="3">
        <v>82.2</v>
      </c>
      <c r="FN8" s="3">
        <v>75.3</v>
      </c>
      <c r="FO8" s="3">
        <v>83.4</v>
      </c>
      <c r="FP8" s="5">
        <v>74.2</v>
      </c>
      <c r="FQ8" s="5">
        <v>88.6</v>
      </c>
      <c r="FR8" s="3">
        <v>75.2</v>
      </c>
      <c r="FS8" s="3">
        <v>96.9</v>
      </c>
      <c r="FT8" s="5">
        <v>65.099999999999994</v>
      </c>
      <c r="FU8" s="5">
        <v>76.8</v>
      </c>
      <c r="FV8" s="5">
        <v>65.900000000000006</v>
      </c>
      <c r="FW8" s="3">
        <v>68.8</v>
      </c>
      <c r="FX8" s="3">
        <v>64.7</v>
      </c>
      <c r="FY8" s="5">
        <v>75.7</v>
      </c>
      <c r="FZ8" s="5">
        <v>60.4</v>
      </c>
      <c r="GA8" s="3">
        <v>62.1</v>
      </c>
      <c r="GB8" s="5">
        <v>62.5</v>
      </c>
      <c r="GC8" s="5">
        <v>70.900000000000006</v>
      </c>
      <c r="GD8" s="5">
        <v>86.7</v>
      </c>
      <c r="GE8" s="3">
        <v>82.6</v>
      </c>
      <c r="GF8" s="3">
        <v>65.599999999999994</v>
      </c>
      <c r="GG8" s="5">
        <v>85.3</v>
      </c>
      <c r="GH8" s="3">
        <v>64.900000000000006</v>
      </c>
      <c r="GI8" s="5">
        <v>70.7</v>
      </c>
      <c r="GJ8" s="3">
        <v>84.5</v>
      </c>
      <c r="GK8" s="5">
        <v>103.6</v>
      </c>
      <c r="GL8" s="5">
        <v>63.6</v>
      </c>
      <c r="GM8" s="5">
        <v>101.6</v>
      </c>
      <c r="GN8" s="3">
        <v>169.9</v>
      </c>
      <c r="GO8" s="3">
        <v>82</v>
      </c>
      <c r="GP8" s="5">
        <v>72.400000000000006</v>
      </c>
      <c r="GQ8" s="5">
        <v>93.1</v>
      </c>
      <c r="GR8" s="5">
        <v>68.5</v>
      </c>
      <c r="GS8" s="3">
        <v>70</v>
      </c>
      <c r="GT8" s="5">
        <v>87.8</v>
      </c>
      <c r="GU8" s="3">
        <v>59.1</v>
      </c>
      <c r="GV8" s="5">
        <v>59.7</v>
      </c>
      <c r="GW8" s="5">
        <v>89.2</v>
      </c>
      <c r="GX8" s="5">
        <v>63.9</v>
      </c>
      <c r="GY8" s="5">
        <v>65.5</v>
      </c>
      <c r="GZ8" s="3">
        <v>79.099999999999994</v>
      </c>
      <c r="HA8" s="3">
        <v>75</v>
      </c>
      <c r="HB8" s="3">
        <v>84.7</v>
      </c>
      <c r="HC8" s="3">
        <v>61.1</v>
      </c>
      <c r="HD8" s="6">
        <v>101.7</v>
      </c>
      <c r="HE8" s="5">
        <v>94.9</v>
      </c>
      <c r="HF8" s="5">
        <v>84.7</v>
      </c>
      <c r="HG8" s="3">
        <v>85.8</v>
      </c>
      <c r="HH8" s="3">
        <v>130.1</v>
      </c>
      <c r="HI8" s="5">
        <v>64.7</v>
      </c>
      <c r="HJ8" s="5">
        <v>69.5</v>
      </c>
      <c r="HK8" s="5">
        <v>73.599999999999994</v>
      </c>
      <c r="HL8" s="3">
        <v>64.900000000000006</v>
      </c>
      <c r="HM8" s="3">
        <v>78.099999999999994</v>
      </c>
      <c r="HN8" s="5">
        <v>92</v>
      </c>
      <c r="HO8" s="3">
        <v>61</v>
      </c>
      <c r="HP8" s="3">
        <v>71.099999999999994</v>
      </c>
      <c r="HQ8" s="3">
        <v>74.400000000000006</v>
      </c>
      <c r="HR8" s="3">
        <v>93.6</v>
      </c>
      <c r="HS8" s="5">
        <v>105.9</v>
      </c>
      <c r="HT8" s="3">
        <v>75.400000000000006</v>
      </c>
      <c r="HU8" s="5">
        <v>75.099999999999994</v>
      </c>
      <c r="HV8" s="3">
        <v>128</v>
      </c>
      <c r="HW8" s="5">
        <v>99.1</v>
      </c>
      <c r="HX8" s="3">
        <v>95.5</v>
      </c>
      <c r="HY8" s="3">
        <v>72.5</v>
      </c>
      <c r="HZ8" s="3">
        <v>71.5</v>
      </c>
      <c r="IA8" s="5">
        <v>69.599999999999994</v>
      </c>
      <c r="IB8" s="5">
        <v>56.6</v>
      </c>
      <c r="IC8" s="3">
        <v>70</v>
      </c>
      <c r="ID8" s="3">
        <v>89.3</v>
      </c>
      <c r="IE8" s="5">
        <v>65.2</v>
      </c>
      <c r="IF8" s="3">
        <v>87.4</v>
      </c>
      <c r="IG8" s="5">
        <v>75.099999999999994</v>
      </c>
      <c r="IH8" s="5">
        <v>67.2</v>
      </c>
      <c r="II8" s="5">
        <v>95.4</v>
      </c>
      <c r="IJ8" s="5">
        <v>94.1</v>
      </c>
      <c r="IK8" s="5">
        <v>68.099999999999994</v>
      </c>
      <c r="IL8" s="5">
        <v>89.7</v>
      </c>
      <c r="IM8" s="5">
        <v>73.599999999999994</v>
      </c>
      <c r="IN8" s="3">
        <v>86.7</v>
      </c>
      <c r="IO8" s="3">
        <v>85.7</v>
      </c>
      <c r="IP8" s="5">
        <v>89</v>
      </c>
      <c r="IQ8" s="3">
        <v>61.7</v>
      </c>
      <c r="IR8" s="3">
        <v>94.9</v>
      </c>
      <c r="IS8" s="5">
        <v>77.2</v>
      </c>
      <c r="IT8" s="5">
        <v>93.9</v>
      </c>
      <c r="IU8" s="5">
        <v>72.3</v>
      </c>
      <c r="IV8" s="3">
        <v>69.900000000000006</v>
      </c>
      <c r="IW8" s="5">
        <v>64.8</v>
      </c>
      <c r="IX8" s="5">
        <v>63.6</v>
      </c>
      <c r="IY8" s="3">
        <v>95.3</v>
      </c>
      <c r="IZ8" s="3">
        <v>65.900000000000006</v>
      </c>
      <c r="JA8" s="3">
        <v>98.2</v>
      </c>
      <c r="JB8" s="3">
        <v>72.900000000000006</v>
      </c>
      <c r="JC8" s="3">
        <v>84.4</v>
      </c>
      <c r="JD8" s="5">
        <v>87.5</v>
      </c>
      <c r="JE8" s="3">
        <v>69.400000000000006</v>
      </c>
      <c r="JF8" s="5">
        <v>99.3</v>
      </c>
      <c r="JG8" s="3">
        <v>63.8</v>
      </c>
      <c r="JH8" s="3">
        <v>73.5</v>
      </c>
      <c r="JI8" s="5">
        <v>66</v>
      </c>
      <c r="JJ8" s="5">
        <v>102.4</v>
      </c>
      <c r="JK8" s="3">
        <v>95</v>
      </c>
      <c r="JL8" s="3">
        <v>71.400000000000006</v>
      </c>
      <c r="JM8" s="11">
        <v>68.2</v>
      </c>
      <c r="JN8" s="11">
        <v>84.7</v>
      </c>
      <c r="JO8" s="13">
        <v>63.7</v>
      </c>
      <c r="JP8" s="11">
        <v>59.8</v>
      </c>
      <c r="JQ8" s="13">
        <v>96.6</v>
      </c>
      <c r="JR8" s="11">
        <v>78.2</v>
      </c>
      <c r="JS8" s="11">
        <v>65.8</v>
      </c>
    </row>
    <row r="9" spans="1:279" x14ac:dyDescent="0.35">
      <c r="A9" s="16">
        <v>2015</v>
      </c>
      <c r="B9" s="3">
        <v>91.5</v>
      </c>
      <c r="C9" s="5">
        <v>86.1</v>
      </c>
      <c r="D9" s="5">
        <v>66.099999999999994</v>
      </c>
      <c r="E9" s="5">
        <v>64.599999999999994</v>
      </c>
      <c r="F9" s="3">
        <v>83.7</v>
      </c>
      <c r="G9" s="5">
        <v>104.4</v>
      </c>
      <c r="H9" s="3">
        <v>81.8</v>
      </c>
      <c r="I9" s="5">
        <v>86.7</v>
      </c>
      <c r="J9" s="3">
        <v>86.3</v>
      </c>
      <c r="K9" s="5">
        <v>118.3</v>
      </c>
      <c r="L9" s="3">
        <v>68.5</v>
      </c>
      <c r="M9" s="5">
        <v>89.7</v>
      </c>
      <c r="N9" s="3">
        <v>64.599999999999994</v>
      </c>
      <c r="O9" s="5">
        <v>66</v>
      </c>
      <c r="P9" s="5">
        <v>64.099999999999994</v>
      </c>
      <c r="Q9" s="5">
        <v>88.9</v>
      </c>
      <c r="R9" s="3">
        <v>109.7</v>
      </c>
      <c r="S9" s="5">
        <v>75.400000000000006</v>
      </c>
      <c r="T9" s="5">
        <v>87.4</v>
      </c>
      <c r="U9" s="3">
        <v>80.8</v>
      </c>
      <c r="V9" s="3">
        <v>77.400000000000006</v>
      </c>
      <c r="W9" s="3">
        <v>74.400000000000006</v>
      </c>
      <c r="X9" s="5">
        <v>66.900000000000006</v>
      </c>
      <c r="Y9" s="5">
        <v>68</v>
      </c>
      <c r="Z9" s="3">
        <v>103.9</v>
      </c>
      <c r="AA9" s="3">
        <v>72</v>
      </c>
      <c r="AB9" s="5">
        <v>70.7</v>
      </c>
      <c r="AC9" s="5">
        <v>79.599999999999994</v>
      </c>
      <c r="AD9" s="3">
        <v>72.8</v>
      </c>
      <c r="AE9" s="5">
        <v>68.8</v>
      </c>
      <c r="AF9" s="3">
        <v>68.5</v>
      </c>
      <c r="AG9" s="3">
        <v>64.099999999999994</v>
      </c>
      <c r="AH9" s="5">
        <v>69.5</v>
      </c>
      <c r="AI9" s="3">
        <v>72.7</v>
      </c>
      <c r="AJ9" s="5">
        <v>72.8</v>
      </c>
      <c r="AK9" s="3">
        <v>90.4</v>
      </c>
      <c r="AL9" s="3">
        <v>125.1</v>
      </c>
      <c r="AM9" s="3">
        <v>75.400000000000006</v>
      </c>
      <c r="AN9" s="5">
        <v>107.4</v>
      </c>
      <c r="AO9" s="5">
        <v>57.1</v>
      </c>
      <c r="AP9" s="3">
        <v>77.7</v>
      </c>
      <c r="AQ9" s="3">
        <v>65</v>
      </c>
      <c r="AR9" s="5">
        <v>101.9</v>
      </c>
      <c r="AS9" s="5">
        <v>83.8</v>
      </c>
      <c r="AT9" s="5">
        <v>107.1</v>
      </c>
      <c r="AU9" s="3">
        <v>74.900000000000006</v>
      </c>
      <c r="AV9" s="3">
        <v>95.5</v>
      </c>
      <c r="AW9" s="5">
        <v>81.5</v>
      </c>
      <c r="AX9" s="5">
        <v>75</v>
      </c>
      <c r="AY9" s="3">
        <v>59.9</v>
      </c>
      <c r="AZ9" s="5">
        <v>105.4</v>
      </c>
      <c r="BA9" s="5">
        <v>98</v>
      </c>
      <c r="BB9" s="5">
        <v>65.2</v>
      </c>
      <c r="BC9" s="3">
        <v>71.3</v>
      </c>
      <c r="BD9" s="5">
        <v>98.3</v>
      </c>
      <c r="BE9" s="3">
        <v>80.599999999999994</v>
      </c>
      <c r="BF9" s="5">
        <v>95.2</v>
      </c>
      <c r="BG9" s="5">
        <v>80.8</v>
      </c>
      <c r="BH9" s="5">
        <v>61.7</v>
      </c>
      <c r="BI9" s="3">
        <v>70.099999999999994</v>
      </c>
      <c r="BJ9" s="5">
        <v>89.7</v>
      </c>
      <c r="BK9" s="5">
        <v>122.7</v>
      </c>
      <c r="BL9" s="3">
        <v>69.8</v>
      </c>
      <c r="BM9" s="5">
        <v>97.4</v>
      </c>
      <c r="BN9" s="3">
        <v>65.900000000000006</v>
      </c>
      <c r="BO9" s="3">
        <v>82.6</v>
      </c>
      <c r="BP9" s="5">
        <v>64.400000000000006</v>
      </c>
      <c r="BQ9" s="3">
        <v>69.7</v>
      </c>
      <c r="BR9" s="3">
        <v>102.4</v>
      </c>
      <c r="BS9" s="5">
        <v>67.099999999999994</v>
      </c>
      <c r="BT9" s="5">
        <v>56.1</v>
      </c>
      <c r="BU9" s="3">
        <v>73</v>
      </c>
      <c r="BV9" s="5">
        <v>80.5</v>
      </c>
      <c r="BW9" s="3">
        <v>56.3</v>
      </c>
      <c r="BX9" s="3">
        <v>131.5</v>
      </c>
      <c r="BY9" s="5">
        <v>79.7</v>
      </c>
      <c r="BZ9" s="3">
        <v>93.2</v>
      </c>
      <c r="CA9" s="5">
        <v>78.400000000000006</v>
      </c>
      <c r="CB9" s="3">
        <v>87.8</v>
      </c>
      <c r="CC9" s="5">
        <v>71.900000000000006</v>
      </c>
      <c r="CD9" s="5">
        <v>66.400000000000006</v>
      </c>
      <c r="CE9" s="3">
        <v>91.2</v>
      </c>
      <c r="CF9" s="5">
        <v>103.1</v>
      </c>
      <c r="CG9" s="3">
        <v>104.6</v>
      </c>
      <c r="CH9" s="3">
        <v>84.8</v>
      </c>
      <c r="CI9" s="5">
        <v>82.5</v>
      </c>
      <c r="CJ9" s="3">
        <v>95.2</v>
      </c>
      <c r="CK9" s="5">
        <v>116.4</v>
      </c>
      <c r="CL9" s="3">
        <v>74.8</v>
      </c>
      <c r="CM9" s="5">
        <v>132.1</v>
      </c>
      <c r="CN9" s="5">
        <v>81.900000000000006</v>
      </c>
      <c r="CO9" s="3">
        <v>75.400000000000006</v>
      </c>
      <c r="CP9" s="3">
        <v>67.900000000000006</v>
      </c>
      <c r="CQ9" s="3">
        <v>95.2</v>
      </c>
      <c r="CR9" s="5">
        <v>66.400000000000006</v>
      </c>
      <c r="CS9" s="5">
        <v>67.2</v>
      </c>
      <c r="CT9" s="3">
        <v>59.6</v>
      </c>
      <c r="CU9" s="3">
        <v>63.6</v>
      </c>
      <c r="CV9" s="5">
        <v>75.3</v>
      </c>
      <c r="CW9" s="5">
        <v>77.900000000000006</v>
      </c>
      <c r="CX9" s="3">
        <v>71.2</v>
      </c>
      <c r="CY9" s="5">
        <v>64.900000000000006</v>
      </c>
      <c r="CZ9" s="3">
        <v>83.3</v>
      </c>
      <c r="DA9" s="5">
        <v>84</v>
      </c>
      <c r="DB9" s="3">
        <v>67.599999999999994</v>
      </c>
      <c r="DC9" s="5">
        <v>88.2</v>
      </c>
      <c r="DD9" s="5">
        <v>96.3</v>
      </c>
      <c r="DE9" s="5">
        <v>90.6</v>
      </c>
      <c r="DF9" s="3">
        <v>68.599999999999994</v>
      </c>
      <c r="DG9" s="3">
        <v>88.2</v>
      </c>
      <c r="DH9" s="3">
        <v>81.400000000000006</v>
      </c>
      <c r="DI9" s="5">
        <v>88.3</v>
      </c>
      <c r="DJ9" s="5">
        <v>80.8</v>
      </c>
      <c r="DK9" s="3">
        <v>102.9</v>
      </c>
      <c r="DL9" s="3">
        <v>214.5</v>
      </c>
      <c r="DM9" s="3">
        <v>95.8</v>
      </c>
      <c r="DN9" s="5">
        <v>97.9</v>
      </c>
      <c r="DO9" s="3">
        <v>78</v>
      </c>
      <c r="DP9" s="3">
        <v>81.7</v>
      </c>
      <c r="DQ9" s="3">
        <v>70.099999999999994</v>
      </c>
      <c r="DR9" s="5">
        <v>69.3</v>
      </c>
      <c r="DS9" s="3">
        <v>74.7</v>
      </c>
      <c r="DT9" s="3">
        <v>96.4</v>
      </c>
      <c r="DU9" s="3">
        <v>113.2</v>
      </c>
      <c r="DV9" s="3">
        <v>81.900000000000006</v>
      </c>
      <c r="DW9" s="3">
        <v>63.9</v>
      </c>
      <c r="DX9" s="5">
        <v>73.400000000000006</v>
      </c>
      <c r="DY9" s="5">
        <v>99.3</v>
      </c>
      <c r="DZ9" s="5">
        <v>66.3</v>
      </c>
      <c r="EA9" s="5">
        <v>123.7</v>
      </c>
      <c r="EB9" s="5">
        <v>86.3</v>
      </c>
      <c r="EC9" s="5">
        <v>62.1</v>
      </c>
      <c r="ED9" s="5">
        <v>64.2</v>
      </c>
      <c r="EE9" s="5">
        <v>66.8</v>
      </c>
      <c r="EF9" s="3">
        <v>69.7</v>
      </c>
      <c r="EG9" s="3">
        <v>72.8</v>
      </c>
      <c r="EH9" s="5">
        <v>68.099999999999994</v>
      </c>
      <c r="EI9" s="5">
        <v>75.8</v>
      </c>
      <c r="EJ9" s="3">
        <v>84.5</v>
      </c>
      <c r="EK9" s="5">
        <v>67.7</v>
      </c>
      <c r="EL9" s="5">
        <v>66.8</v>
      </c>
      <c r="EM9" s="3">
        <v>83.2</v>
      </c>
      <c r="EN9" s="3">
        <v>70.2</v>
      </c>
      <c r="EO9" s="5">
        <v>61.3</v>
      </c>
      <c r="EP9" s="3">
        <v>58.8</v>
      </c>
      <c r="EQ9" s="3">
        <v>76.5</v>
      </c>
      <c r="ER9" s="3">
        <v>63.7</v>
      </c>
      <c r="ES9" s="3">
        <v>87.3</v>
      </c>
      <c r="ET9" s="3">
        <v>71.8</v>
      </c>
      <c r="EU9" s="5">
        <v>101.4</v>
      </c>
      <c r="EV9" s="5">
        <v>82.4</v>
      </c>
      <c r="EW9" s="5">
        <v>73.2</v>
      </c>
      <c r="EX9" s="3">
        <v>77.8</v>
      </c>
      <c r="EY9" s="3">
        <v>70.400000000000006</v>
      </c>
      <c r="EZ9" s="3">
        <v>61.4</v>
      </c>
      <c r="FA9" s="5">
        <v>69.400000000000006</v>
      </c>
      <c r="FB9" s="5">
        <v>85.7</v>
      </c>
      <c r="FC9" s="5">
        <v>76.3</v>
      </c>
      <c r="FD9" s="5">
        <v>74.7</v>
      </c>
      <c r="FE9" s="3">
        <v>77.7</v>
      </c>
      <c r="FF9" s="3">
        <v>78.099999999999994</v>
      </c>
      <c r="FG9" s="5">
        <v>90.3</v>
      </c>
      <c r="FH9" s="3">
        <v>157.1</v>
      </c>
      <c r="FI9" s="5">
        <v>63.5</v>
      </c>
      <c r="FJ9" s="3">
        <v>80.8</v>
      </c>
      <c r="FK9" s="3">
        <v>83.4</v>
      </c>
      <c r="FL9" s="3">
        <v>80.5</v>
      </c>
      <c r="FM9" s="3">
        <v>81</v>
      </c>
      <c r="FN9" s="3">
        <v>74.900000000000006</v>
      </c>
      <c r="FO9" s="3">
        <v>83.2</v>
      </c>
      <c r="FP9" s="5">
        <v>74.099999999999994</v>
      </c>
      <c r="FQ9" s="5">
        <v>89.6</v>
      </c>
      <c r="FR9" s="3">
        <v>78.400000000000006</v>
      </c>
      <c r="FS9" s="3">
        <v>97.5</v>
      </c>
      <c r="FT9" s="5">
        <v>65.3</v>
      </c>
      <c r="FU9" s="5">
        <v>78.2</v>
      </c>
      <c r="FV9" s="5">
        <v>65</v>
      </c>
      <c r="FW9" s="3">
        <v>68.2</v>
      </c>
      <c r="FX9" s="3">
        <v>62.8</v>
      </c>
      <c r="FY9" s="5">
        <v>77</v>
      </c>
      <c r="FZ9" s="5">
        <v>58.6</v>
      </c>
      <c r="GA9" s="3">
        <v>59.9</v>
      </c>
      <c r="GB9" s="5">
        <v>60.7</v>
      </c>
      <c r="GC9" s="5">
        <v>69.2</v>
      </c>
      <c r="GD9" s="5">
        <v>85.9</v>
      </c>
      <c r="GE9" s="3">
        <v>84.5</v>
      </c>
      <c r="GF9" s="3">
        <v>62.4</v>
      </c>
      <c r="GG9" s="5">
        <v>82.8</v>
      </c>
      <c r="GH9" s="3">
        <v>64.8</v>
      </c>
      <c r="GI9" s="5">
        <v>69.599999999999994</v>
      </c>
      <c r="GJ9" s="3">
        <v>85.9</v>
      </c>
      <c r="GK9" s="5">
        <v>105.7</v>
      </c>
      <c r="GL9" s="5">
        <v>65</v>
      </c>
      <c r="GM9" s="5">
        <v>100.7</v>
      </c>
      <c r="GN9" s="3">
        <v>161.4</v>
      </c>
      <c r="GO9" s="3">
        <v>80.3</v>
      </c>
      <c r="GP9" s="5">
        <v>69.900000000000006</v>
      </c>
      <c r="GQ9" s="5">
        <v>94.9</v>
      </c>
      <c r="GR9" s="5">
        <v>69.3</v>
      </c>
      <c r="GS9" s="3">
        <v>72</v>
      </c>
      <c r="GT9" s="5">
        <v>89.8</v>
      </c>
      <c r="GU9" s="3">
        <v>58.2</v>
      </c>
      <c r="GV9" s="5">
        <v>57.3</v>
      </c>
      <c r="GW9" s="5">
        <v>90.1</v>
      </c>
      <c r="GX9" s="5">
        <v>63.8</v>
      </c>
      <c r="GY9" s="5">
        <v>63.7</v>
      </c>
      <c r="GZ9" s="3">
        <v>79.099999999999994</v>
      </c>
      <c r="HA9" s="3">
        <v>71.099999999999994</v>
      </c>
      <c r="HB9" s="3">
        <v>84.6</v>
      </c>
      <c r="HC9" s="3">
        <v>60.2</v>
      </c>
      <c r="HD9" s="5">
        <v>104</v>
      </c>
      <c r="HE9" s="5">
        <v>95</v>
      </c>
      <c r="HF9" s="5">
        <v>85.1</v>
      </c>
      <c r="HG9" s="3">
        <v>83.6</v>
      </c>
      <c r="HH9" s="3">
        <v>136.1</v>
      </c>
      <c r="HI9" s="5">
        <v>65</v>
      </c>
      <c r="HJ9" s="5">
        <v>68.3</v>
      </c>
      <c r="HK9" s="5">
        <v>73.900000000000006</v>
      </c>
      <c r="HL9" s="3">
        <v>61.7</v>
      </c>
      <c r="HM9" s="3">
        <v>77.3</v>
      </c>
      <c r="HN9" s="5">
        <v>91.7</v>
      </c>
      <c r="HO9" s="3">
        <v>59.2</v>
      </c>
      <c r="HP9" s="3">
        <v>72.599999999999994</v>
      </c>
      <c r="HQ9" s="3">
        <v>75.099999999999994</v>
      </c>
      <c r="HR9" s="3">
        <v>91.9</v>
      </c>
      <c r="HS9" s="5">
        <v>107.6</v>
      </c>
      <c r="HT9" s="3">
        <v>74.099999999999994</v>
      </c>
      <c r="HU9" s="5">
        <v>75.2</v>
      </c>
      <c r="HV9" s="3">
        <v>133.5</v>
      </c>
      <c r="HW9" s="5">
        <v>96</v>
      </c>
      <c r="HX9" s="3">
        <v>103.1</v>
      </c>
      <c r="HY9" s="3">
        <v>71.8</v>
      </c>
      <c r="HZ9" s="3">
        <v>69.5</v>
      </c>
      <c r="IA9" s="5">
        <v>68.5</v>
      </c>
      <c r="IB9" s="5">
        <v>55.9</v>
      </c>
      <c r="IC9" s="3">
        <v>62.7</v>
      </c>
      <c r="ID9" s="3">
        <v>89.4</v>
      </c>
      <c r="IE9" s="5">
        <v>64</v>
      </c>
      <c r="IF9" s="3">
        <v>87.4</v>
      </c>
      <c r="IG9" s="5">
        <v>74.099999999999994</v>
      </c>
      <c r="IH9" s="5">
        <v>63.8</v>
      </c>
      <c r="II9" s="5">
        <v>98.8</v>
      </c>
      <c r="IJ9" s="5">
        <v>93.2</v>
      </c>
      <c r="IK9" s="5">
        <v>67</v>
      </c>
      <c r="IL9" s="5">
        <v>91.1</v>
      </c>
      <c r="IM9" s="5">
        <v>69</v>
      </c>
      <c r="IN9" s="3">
        <v>88.2</v>
      </c>
      <c r="IO9" s="3">
        <v>84.9</v>
      </c>
      <c r="IP9" s="5">
        <v>91.1</v>
      </c>
      <c r="IQ9" s="3">
        <v>60.1</v>
      </c>
      <c r="IR9" s="3">
        <v>96</v>
      </c>
      <c r="IS9" s="5">
        <v>78.900000000000006</v>
      </c>
      <c r="IT9" s="5">
        <v>93.7</v>
      </c>
      <c r="IU9" s="5">
        <v>72.8</v>
      </c>
      <c r="IV9" s="3">
        <v>69</v>
      </c>
      <c r="IW9" s="5">
        <v>65.400000000000006</v>
      </c>
      <c r="IX9" s="5">
        <v>60.9</v>
      </c>
      <c r="IY9" s="3">
        <v>96.6</v>
      </c>
      <c r="IZ9" s="3">
        <v>63.1</v>
      </c>
      <c r="JA9" s="3">
        <v>99.8</v>
      </c>
      <c r="JB9" s="3">
        <v>72.099999999999994</v>
      </c>
      <c r="JC9" s="3">
        <v>82.7</v>
      </c>
      <c r="JD9" s="5">
        <v>88.9</v>
      </c>
      <c r="JE9" s="3">
        <v>69.099999999999994</v>
      </c>
      <c r="JF9" s="5">
        <v>99.6</v>
      </c>
      <c r="JG9" s="3">
        <v>61.3</v>
      </c>
      <c r="JH9" s="3">
        <v>69.5</v>
      </c>
      <c r="JI9" s="5">
        <v>63.1</v>
      </c>
      <c r="JJ9" s="5">
        <v>100.8</v>
      </c>
      <c r="JK9" s="3">
        <v>93.7</v>
      </c>
      <c r="JL9" s="3">
        <v>73.7</v>
      </c>
      <c r="JM9" s="11">
        <v>66.5</v>
      </c>
      <c r="JN9" s="11">
        <v>84.9</v>
      </c>
      <c r="JO9" s="13">
        <v>62.6</v>
      </c>
      <c r="JP9" s="11">
        <v>58.3</v>
      </c>
      <c r="JQ9" s="13">
        <v>95.9</v>
      </c>
      <c r="JR9" s="11">
        <v>83</v>
      </c>
      <c r="JS9" s="11">
        <v>64.5</v>
      </c>
    </row>
    <row r="10" spans="1:279" x14ac:dyDescent="0.35">
      <c r="A10" s="16">
        <v>2017</v>
      </c>
      <c r="B10" s="3">
        <v>89.2</v>
      </c>
      <c r="C10" s="5">
        <v>86.5</v>
      </c>
      <c r="D10" s="5">
        <v>67.400000000000006</v>
      </c>
      <c r="E10" s="5">
        <v>64.5</v>
      </c>
      <c r="F10" s="3">
        <v>84.5</v>
      </c>
      <c r="G10" s="5">
        <v>112</v>
      </c>
      <c r="H10" s="3">
        <v>81.5</v>
      </c>
      <c r="I10" s="5">
        <v>86.1</v>
      </c>
      <c r="J10" s="3">
        <v>86.7</v>
      </c>
      <c r="K10" s="5">
        <v>118.8</v>
      </c>
      <c r="L10" s="3">
        <v>67.5</v>
      </c>
      <c r="M10" s="5">
        <v>89.2</v>
      </c>
      <c r="N10" s="3">
        <v>66</v>
      </c>
      <c r="O10" s="5">
        <v>63.6</v>
      </c>
      <c r="P10" s="5">
        <v>63.1</v>
      </c>
      <c r="Q10" s="5">
        <v>87.9</v>
      </c>
      <c r="R10" s="3">
        <v>108.7</v>
      </c>
      <c r="S10" s="5">
        <v>74.2</v>
      </c>
      <c r="T10" s="5">
        <v>86.2</v>
      </c>
      <c r="U10" s="3">
        <v>79.5</v>
      </c>
      <c r="V10" s="3">
        <v>77.099999999999994</v>
      </c>
      <c r="W10" s="3">
        <v>72.900000000000006</v>
      </c>
      <c r="X10" s="5">
        <v>66.5</v>
      </c>
      <c r="Y10" s="5">
        <v>66.7</v>
      </c>
      <c r="Z10" s="3">
        <v>100.6</v>
      </c>
      <c r="AA10" s="3">
        <v>71.8</v>
      </c>
      <c r="AB10" s="5">
        <v>70.900000000000006</v>
      </c>
      <c r="AC10" s="5">
        <v>78.7</v>
      </c>
      <c r="AD10" s="3">
        <v>73.5</v>
      </c>
      <c r="AE10" s="5">
        <v>67.8</v>
      </c>
      <c r="AF10" s="3">
        <v>68.2</v>
      </c>
      <c r="AG10" s="3">
        <v>63.3</v>
      </c>
      <c r="AH10" s="5">
        <v>70.8</v>
      </c>
      <c r="AI10" s="3">
        <v>73.3</v>
      </c>
      <c r="AJ10" s="5">
        <v>72</v>
      </c>
      <c r="AK10" s="3">
        <v>91</v>
      </c>
      <c r="AL10" s="3">
        <v>123.1</v>
      </c>
      <c r="AM10" s="3">
        <v>74.099999999999994</v>
      </c>
      <c r="AN10" s="5">
        <v>106.2</v>
      </c>
      <c r="AO10" s="5">
        <v>58.2</v>
      </c>
      <c r="AP10" s="3">
        <v>78.900000000000006</v>
      </c>
      <c r="AQ10" s="3">
        <v>63.4</v>
      </c>
      <c r="AR10" s="5">
        <v>100</v>
      </c>
      <c r="AS10" s="5">
        <v>84.8</v>
      </c>
      <c r="AT10" s="5">
        <v>105.3</v>
      </c>
      <c r="AU10" s="3">
        <v>71.3</v>
      </c>
      <c r="AV10" s="3">
        <v>94.4</v>
      </c>
      <c r="AW10" s="5">
        <v>83.5</v>
      </c>
      <c r="AX10" s="5">
        <v>73.900000000000006</v>
      </c>
      <c r="AY10" s="3">
        <v>59</v>
      </c>
      <c r="AZ10" s="5">
        <v>107</v>
      </c>
      <c r="BA10" s="5">
        <v>96.5</v>
      </c>
      <c r="BB10" s="5">
        <v>65.400000000000006</v>
      </c>
      <c r="BC10" s="3">
        <v>70.8</v>
      </c>
      <c r="BD10" s="5">
        <v>98.1</v>
      </c>
      <c r="BE10" s="3">
        <v>78.900000000000006</v>
      </c>
      <c r="BF10" s="5">
        <v>94</v>
      </c>
      <c r="BG10" s="5">
        <v>79.8</v>
      </c>
      <c r="BH10" s="5">
        <v>63</v>
      </c>
      <c r="BI10" s="3">
        <v>70.900000000000006</v>
      </c>
      <c r="BJ10" s="5">
        <v>86.5</v>
      </c>
      <c r="BK10" s="5">
        <v>122.1</v>
      </c>
      <c r="BL10" s="3">
        <v>65.599999999999994</v>
      </c>
      <c r="BM10" s="5">
        <v>95.8</v>
      </c>
      <c r="BN10" s="3">
        <v>65.7</v>
      </c>
      <c r="BO10" s="3">
        <v>81.599999999999994</v>
      </c>
      <c r="BP10" s="5">
        <v>64.8</v>
      </c>
      <c r="BQ10" s="3">
        <v>71.7</v>
      </c>
      <c r="BR10" s="3">
        <v>102.1</v>
      </c>
      <c r="BS10" s="5">
        <v>65</v>
      </c>
      <c r="BT10" s="5">
        <v>56.1</v>
      </c>
      <c r="BU10" s="3">
        <v>71.7</v>
      </c>
      <c r="BV10" s="5">
        <v>79.2</v>
      </c>
      <c r="BW10" s="3">
        <v>56.9</v>
      </c>
      <c r="BX10" s="3">
        <v>128.69999999999999</v>
      </c>
      <c r="BY10" s="5">
        <v>77.900000000000006</v>
      </c>
      <c r="BZ10" s="3">
        <v>83.1</v>
      </c>
      <c r="CA10" s="5">
        <v>76.8</v>
      </c>
      <c r="CB10" s="3">
        <v>86.6</v>
      </c>
      <c r="CC10" s="5">
        <v>72.8</v>
      </c>
      <c r="CD10" s="5">
        <v>67.900000000000006</v>
      </c>
      <c r="CE10" s="3">
        <v>89</v>
      </c>
      <c r="CF10" s="5">
        <v>98.5</v>
      </c>
      <c r="CG10" s="3">
        <v>103</v>
      </c>
      <c r="CH10" s="3">
        <v>83.8</v>
      </c>
      <c r="CI10" s="5">
        <v>82.1</v>
      </c>
      <c r="CJ10" s="3">
        <v>93.9</v>
      </c>
      <c r="CK10" s="5">
        <v>117.3</v>
      </c>
      <c r="CL10" s="3">
        <v>75.3</v>
      </c>
      <c r="CM10" s="5">
        <v>132.5</v>
      </c>
      <c r="CN10" s="5">
        <v>81.599999999999994</v>
      </c>
      <c r="CO10" s="3">
        <v>73</v>
      </c>
      <c r="CP10" s="3">
        <v>67.8</v>
      </c>
      <c r="CQ10" s="3">
        <v>95</v>
      </c>
      <c r="CR10" s="5">
        <v>66.8</v>
      </c>
      <c r="CS10" s="5">
        <v>65.5</v>
      </c>
      <c r="CT10" s="3">
        <v>58.8</v>
      </c>
      <c r="CU10" s="3">
        <v>63.2</v>
      </c>
      <c r="CV10" s="5">
        <v>79</v>
      </c>
      <c r="CW10" s="5">
        <v>77.900000000000006</v>
      </c>
      <c r="CX10" s="3">
        <v>71.8</v>
      </c>
      <c r="CY10" s="5">
        <v>64</v>
      </c>
      <c r="CZ10" s="3">
        <v>82.6</v>
      </c>
      <c r="DA10" s="5">
        <v>84.1</v>
      </c>
      <c r="DB10" s="3">
        <v>65.900000000000006</v>
      </c>
      <c r="DC10" s="5">
        <v>85.9</v>
      </c>
      <c r="DD10" s="5">
        <v>96.2</v>
      </c>
      <c r="DE10" s="5">
        <v>91.4</v>
      </c>
      <c r="DF10" s="3">
        <v>67.599999999999994</v>
      </c>
      <c r="DG10" s="3">
        <v>88.6</v>
      </c>
      <c r="DH10" s="3">
        <v>89.8</v>
      </c>
      <c r="DI10" s="5">
        <v>93.8</v>
      </c>
      <c r="DJ10" s="5">
        <v>81.400000000000006</v>
      </c>
      <c r="DK10" s="3">
        <v>103.4</v>
      </c>
      <c r="DL10" s="3">
        <v>219.6</v>
      </c>
      <c r="DM10" s="3">
        <v>105.9</v>
      </c>
      <c r="DN10" s="5">
        <v>92.3</v>
      </c>
      <c r="DO10" s="3">
        <v>78.3</v>
      </c>
      <c r="DP10" s="3">
        <v>80.599999999999994</v>
      </c>
      <c r="DQ10" s="3">
        <v>71.099999999999994</v>
      </c>
      <c r="DR10" s="5">
        <v>68.8</v>
      </c>
      <c r="DS10" s="3">
        <v>73.5</v>
      </c>
      <c r="DT10" s="3">
        <v>96.3</v>
      </c>
      <c r="DU10" s="3">
        <v>110.7</v>
      </c>
      <c r="DV10" s="3">
        <v>82.4</v>
      </c>
      <c r="DW10" s="3">
        <v>63.9</v>
      </c>
      <c r="DX10" s="5">
        <v>74.099999999999994</v>
      </c>
      <c r="DY10" s="5">
        <v>98.5</v>
      </c>
      <c r="DZ10" s="5">
        <v>64.8</v>
      </c>
      <c r="EA10" s="5">
        <v>123</v>
      </c>
      <c r="EB10" s="5">
        <v>86.9</v>
      </c>
      <c r="EC10" s="5">
        <v>62.1</v>
      </c>
      <c r="ED10" s="5">
        <v>62</v>
      </c>
      <c r="EE10" s="5">
        <v>66.599999999999994</v>
      </c>
      <c r="EF10" s="3">
        <v>69.5</v>
      </c>
      <c r="EG10" s="3">
        <v>72.2</v>
      </c>
      <c r="EH10" s="5">
        <v>67.3</v>
      </c>
      <c r="EI10" s="5">
        <v>72.7</v>
      </c>
      <c r="EJ10" s="3">
        <v>83</v>
      </c>
      <c r="EK10" s="5">
        <v>67.900000000000006</v>
      </c>
      <c r="EL10" s="5">
        <v>66.3</v>
      </c>
      <c r="EM10" s="3">
        <v>82</v>
      </c>
      <c r="EN10" s="3">
        <v>70.2</v>
      </c>
      <c r="EO10" s="5">
        <v>61.9</v>
      </c>
      <c r="EP10" s="3">
        <v>59.6</v>
      </c>
      <c r="EQ10" s="3">
        <v>73.900000000000006</v>
      </c>
      <c r="ER10" s="3">
        <v>62.4</v>
      </c>
      <c r="ES10" s="3">
        <v>86.8</v>
      </c>
      <c r="ET10" s="3">
        <v>71</v>
      </c>
      <c r="EU10" s="5">
        <v>99.2</v>
      </c>
      <c r="EV10" s="5">
        <v>82.4</v>
      </c>
      <c r="EW10" s="5">
        <v>74.099999999999994</v>
      </c>
      <c r="EX10" s="3">
        <v>77.5</v>
      </c>
      <c r="EY10" s="3">
        <v>69.900000000000006</v>
      </c>
      <c r="EZ10" s="3">
        <v>61.2</v>
      </c>
      <c r="FA10" s="5">
        <v>69.3</v>
      </c>
      <c r="FB10" s="5">
        <v>85.6</v>
      </c>
      <c r="FC10" s="5">
        <v>77.099999999999994</v>
      </c>
      <c r="FD10" s="5">
        <v>73.2</v>
      </c>
      <c r="FE10" s="3">
        <v>75.5</v>
      </c>
      <c r="FF10" s="3">
        <v>81.7</v>
      </c>
      <c r="FG10" s="5">
        <v>89.3</v>
      </c>
      <c r="FH10" s="3">
        <v>156.5</v>
      </c>
      <c r="FI10" s="5">
        <v>63.6</v>
      </c>
      <c r="FJ10" s="3">
        <v>81.099999999999994</v>
      </c>
      <c r="FK10" s="3">
        <v>83.1</v>
      </c>
      <c r="FL10" s="3">
        <v>77.5</v>
      </c>
      <c r="FM10" s="3">
        <v>79.7</v>
      </c>
      <c r="FN10" s="3">
        <v>74.5</v>
      </c>
      <c r="FO10" s="3">
        <v>83.6</v>
      </c>
      <c r="FP10" s="5">
        <v>77.3</v>
      </c>
      <c r="FQ10" s="5">
        <v>88.9</v>
      </c>
      <c r="FR10" s="3">
        <v>79.400000000000006</v>
      </c>
      <c r="FS10" s="3">
        <v>98.1</v>
      </c>
      <c r="FT10" s="5">
        <v>64.599999999999994</v>
      </c>
      <c r="FU10" s="5">
        <v>79.8</v>
      </c>
      <c r="FV10" s="5">
        <v>66.400000000000006</v>
      </c>
      <c r="FW10" s="3">
        <v>67.900000000000006</v>
      </c>
      <c r="FX10" s="3">
        <v>63.7</v>
      </c>
      <c r="FY10" s="5">
        <v>78.900000000000006</v>
      </c>
      <c r="FZ10" s="5">
        <v>58.4</v>
      </c>
      <c r="GA10" s="3">
        <v>60.6</v>
      </c>
      <c r="GB10" s="5">
        <v>62.1</v>
      </c>
      <c r="GC10" s="5">
        <v>70</v>
      </c>
      <c r="GD10" s="5">
        <v>85.9</v>
      </c>
      <c r="GE10" s="3">
        <v>82.5</v>
      </c>
      <c r="GF10" s="3">
        <v>62.8</v>
      </c>
      <c r="GG10" s="5">
        <v>82.2</v>
      </c>
      <c r="GH10" s="3">
        <v>64.400000000000006</v>
      </c>
      <c r="GI10" s="5">
        <v>71</v>
      </c>
      <c r="GJ10" s="3">
        <v>84.4</v>
      </c>
      <c r="GK10" s="5">
        <v>104.1</v>
      </c>
      <c r="GL10" s="5">
        <v>64.8</v>
      </c>
      <c r="GM10" s="5">
        <v>103.5</v>
      </c>
      <c r="GN10" s="3">
        <v>157.80000000000001</v>
      </c>
      <c r="GO10" s="3">
        <v>80.2</v>
      </c>
      <c r="GP10" s="5">
        <v>69.400000000000006</v>
      </c>
      <c r="GQ10" s="5">
        <v>95.5</v>
      </c>
      <c r="GR10" s="5">
        <v>69</v>
      </c>
      <c r="GS10" s="3">
        <v>71.900000000000006</v>
      </c>
      <c r="GT10" s="5">
        <v>89.4</v>
      </c>
      <c r="GU10" s="3">
        <v>59.5</v>
      </c>
      <c r="GV10" s="5">
        <v>63.3</v>
      </c>
      <c r="GW10" s="5">
        <v>90.2</v>
      </c>
      <c r="GX10" s="5">
        <v>61.9</v>
      </c>
      <c r="GY10" s="5">
        <v>63.4</v>
      </c>
      <c r="GZ10" s="3">
        <v>77.5</v>
      </c>
      <c r="HA10" s="3">
        <v>71.5</v>
      </c>
      <c r="HB10" s="3">
        <v>84.8</v>
      </c>
      <c r="HC10" s="3">
        <v>58.7</v>
      </c>
      <c r="HD10" s="5">
        <v>101.4</v>
      </c>
      <c r="HE10" s="5">
        <v>92.3</v>
      </c>
      <c r="HF10" s="5">
        <v>85.8</v>
      </c>
      <c r="HG10" s="3">
        <v>84.8</v>
      </c>
      <c r="HH10" s="3">
        <v>135.4</v>
      </c>
      <c r="HI10" s="5">
        <v>64.599999999999994</v>
      </c>
      <c r="HJ10" s="5">
        <v>68.7</v>
      </c>
      <c r="HK10" s="5">
        <v>68.599999999999994</v>
      </c>
      <c r="HL10" s="3">
        <v>61.9</v>
      </c>
      <c r="HM10" s="3">
        <v>76.2</v>
      </c>
      <c r="HN10" s="5">
        <v>89.7</v>
      </c>
      <c r="HO10" s="3">
        <v>58.8</v>
      </c>
      <c r="HP10" s="3">
        <v>72.8</v>
      </c>
      <c r="HQ10" s="3">
        <v>72.599999999999994</v>
      </c>
      <c r="HR10" s="3">
        <v>90</v>
      </c>
      <c r="HS10" s="5">
        <v>107.5</v>
      </c>
      <c r="HT10" s="3">
        <v>74</v>
      </c>
      <c r="HU10" s="5">
        <v>76.900000000000006</v>
      </c>
      <c r="HV10" s="3">
        <v>128.69999999999999</v>
      </c>
      <c r="HW10" s="5">
        <v>94.1</v>
      </c>
      <c r="HX10" s="3">
        <v>103.4</v>
      </c>
      <c r="HY10" s="3">
        <v>70.7</v>
      </c>
      <c r="HZ10" s="3">
        <v>69</v>
      </c>
      <c r="IA10" s="5">
        <v>68.599999999999994</v>
      </c>
      <c r="IB10" s="5">
        <v>55.3</v>
      </c>
      <c r="IC10" s="3">
        <v>63.4</v>
      </c>
      <c r="ID10" s="3">
        <v>92</v>
      </c>
      <c r="IE10" s="5">
        <v>63.2</v>
      </c>
      <c r="IF10" s="3">
        <v>85</v>
      </c>
      <c r="IG10" s="5">
        <v>75</v>
      </c>
      <c r="IH10" s="5">
        <v>62.3</v>
      </c>
      <c r="II10" s="5">
        <v>96.8</v>
      </c>
      <c r="IJ10" s="5">
        <v>95.3</v>
      </c>
      <c r="IK10" s="5">
        <v>66.7</v>
      </c>
      <c r="IL10" s="5">
        <v>92.7</v>
      </c>
      <c r="IM10" s="5">
        <v>72.099999999999994</v>
      </c>
      <c r="IN10" s="3">
        <v>86.9</v>
      </c>
      <c r="IO10" s="3">
        <v>82.7</v>
      </c>
      <c r="IP10" s="5">
        <v>91.7</v>
      </c>
      <c r="IQ10" s="3">
        <v>59.4</v>
      </c>
      <c r="IR10" s="3">
        <v>95.2</v>
      </c>
      <c r="IS10" s="5">
        <v>79.3</v>
      </c>
      <c r="IT10" s="5">
        <v>93.1</v>
      </c>
      <c r="IU10" s="5">
        <v>72.8</v>
      </c>
      <c r="IV10" s="3">
        <v>67.2</v>
      </c>
      <c r="IW10" s="5">
        <v>66.2</v>
      </c>
      <c r="IX10" s="5">
        <v>64.599999999999994</v>
      </c>
      <c r="IY10" s="3">
        <v>96.2</v>
      </c>
      <c r="IZ10" s="3">
        <v>62.4</v>
      </c>
      <c r="JA10" s="3">
        <v>98.4</v>
      </c>
      <c r="JB10" s="3">
        <v>72.3</v>
      </c>
      <c r="JC10" s="3">
        <v>84.2</v>
      </c>
      <c r="JD10" s="5">
        <v>88.8</v>
      </c>
      <c r="JE10" s="3">
        <v>68</v>
      </c>
      <c r="JF10" s="5">
        <v>100.1</v>
      </c>
      <c r="JG10" s="3">
        <v>62.7</v>
      </c>
      <c r="JH10" s="3">
        <v>70.5</v>
      </c>
      <c r="JI10" s="5">
        <v>63.5</v>
      </c>
      <c r="JJ10" s="5">
        <v>98.1</v>
      </c>
      <c r="JK10" s="3">
        <v>91.8</v>
      </c>
      <c r="JL10" s="3">
        <v>71.7</v>
      </c>
      <c r="JM10" s="11">
        <v>66.8</v>
      </c>
      <c r="JN10" s="11">
        <v>83.4</v>
      </c>
      <c r="JO10" s="13">
        <v>62.3</v>
      </c>
      <c r="JP10" s="11">
        <v>57.9</v>
      </c>
      <c r="JQ10" s="13">
        <v>94.4</v>
      </c>
      <c r="JR10" s="11">
        <v>84.1</v>
      </c>
      <c r="JS10" s="11">
        <v>64</v>
      </c>
    </row>
    <row r="11" spans="1:279" x14ac:dyDescent="0.35">
      <c r="A11" s="16">
        <v>2019</v>
      </c>
      <c r="B11" s="3">
        <v>88.6</v>
      </c>
      <c r="C11" s="5">
        <v>86.6</v>
      </c>
      <c r="D11" s="5">
        <v>68.8</v>
      </c>
      <c r="E11" s="5">
        <v>66.8</v>
      </c>
      <c r="F11" s="3">
        <v>86.5</v>
      </c>
      <c r="G11" s="5">
        <v>114.1</v>
      </c>
      <c r="H11" s="3">
        <v>84.5</v>
      </c>
      <c r="I11" s="5">
        <v>85.1</v>
      </c>
      <c r="J11" s="3">
        <v>87.4</v>
      </c>
      <c r="K11" s="5">
        <v>119.8</v>
      </c>
      <c r="L11" s="3">
        <v>71</v>
      </c>
      <c r="M11" s="5">
        <v>89</v>
      </c>
      <c r="N11" s="3">
        <v>69.5</v>
      </c>
      <c r="O11" s="5">
        <v>64.5</v>
      </c>
      <c r="P11" s="5">
        <v>67.099999999999994</v>
      </c>
      <c r="Q11" s="5">
        <v>90.6</v>
      </c>
      <c r="R11" s="3">
        <v>109.2</v>
      </c>
      <c r="S11" s="5">
        <v>75</v>
      </c>
      <c r="T11" s="5">
        <v>86.3</v>
      </c>
      <c r="U11" s="3">
        <v>81.3</v>
      </c>
      <c r="V11" s="3">
        <v>78</v>
      </c>
      <c r="W11" s="3">
        <v>73.5</v>
      </c>
      <c r="X11" s="5">
        <v>67.599999999999994</v>
      </c>
      <c r="Y11" s="5">
        <v>67.599999999999994</v>
      </c>
      <c r="Z11" s="3">
        <v>100.1</v>
      </c>
      <c r="AA11" s="3">
        <v>72.599999999999994</v>
      </c>
      <c r="AB11" s="5">
        <v>71.900000000000006</v>
      </c>
      <c r="AC11" s="5">
        <v>80.400000000000006</v>
      </c>
      <c r="AD11" s="3">
        <v>74.2</v>
      </c>
      <c r="AE11" s="5">
        <v>68.599999999999994</v>
      </c>
      <c r="AF11" s="3">
        <v>69</v>
      </c>
      <c r="AG11" s="3">
        <v>63.1</v>
      </c>
      <c r="AH11" s="5">
        <v>72.7</v>
      </c>
      <c r="AI11" s="3">
        <v>73.8</v>
      </c>
      <c r="AJ11" s="5">
        <v>73.400000000000006</v>
      </c>
      <c r="AK11" s="3">
        <v>93.7</v>
      </c>
      <c r="AL11" s="3">
        <v>121.8</v>
      </c>
      <c r="AM11" s="3">
        <v>74.5</v>
      </c>
      <c r="AN11" s="5">
        <v>98.9</v>
      </c>
      <c r="AO11" s="5">
        <v>59.5</v>
      </c>
      <c r="AP11" s="3">
        <v>80.099999999999994</v>
      </c>
      <c r="AQ11" s="3">
        <v>65.099999999999994</v>
      </c>
      <c r="AR11" s="5">
        <v>100.3</v>
      </c>
      <c r="AS11" s="5">
        <v>83.9</v>
      </c>
      <c r="AT11" s="5">
        <v>105.3</v>
      </c>
      <c r="AU11" s="3">
        <v>71.7</v>
      </c>
      <c r="AV11" s="3">
        <v>93.9</v>
      </c>
      <c r="AW11" s="5">
        <v>82</v>
      </c>
      <c r="AX11" s="5">
        <v>75.5</v>
      </c>
      <c r="AY11" s="3">
        <v>60.7</v>
      </c>
      <c r="AZ11" s="5">
        <v>108.8</v>
      </c>
      <c r="BA11" s="5">
        <v>97</v>
      </c>
      <c r="BB11" s="5">
        <v>66.5</v>
      </c>
      <c r="BC11" s="3">
        <v>72.400000000000006</v>
      </c>
      <c r="BD11" s="5">
        <v>98.1</v>
      </c>
      <c r="BE11" s="3">
        <v>79.3</v>
      </c>
      <c r="BF11" s="5">
        <v>95.8</v>
      </c>
      <c r="BG11" s="5">
        <v>81.2</v>
      </c>
      <c r="BH11" s="5">
        <v>62.1</v>
      </c>
      <c r="BI11" s="3">
        <v>72.7</v>
      </c>
      <c r="BJ11" s="5">
        <v>87.2</v>
      </c>
      <c r="BK11" s="5">
        <v>118</v>
      </c>
      <c r="BL11" s="3">
        <v>66.599999999999994</v>
      </c>
      <c r="BM11" s="5">
        <v>96.5</v>
      </c>
      <c r="BN11" s="3">
        <v>68.099999999999994</v>
      </c>
      <c r="BO11" s="3">
        <v>84.1</v>
      </c>
      <c r="BP11" s="5">
        <v>66</v>
      </c>
      <c r="BQ11" s="3">
        <v>75.8</v>
      </c>
      <c r="BR11" s="3">
        <v>105.5</v>
      </c>
      <c r="BS11" s="5">
        <v>66.900000000000006</v>
      </c>
      <c r="BT11" s="5">
        <v>57.5</v>
      </c>
      <c r="BU11" s="3">
        <v>71.8</v>
      </c>
      <c r="BV11" s="5">
        <v>79.099999999999994</v>
      </c>
      <c r="BW11" s="3">
        <v>59.4</v>
      </c>
      <c r="BX11" s="3">
        <v>126.3</v>
      </c>
      <c r="BY11" s="5">
        <v>79</v>
      </c>
      <c r="BZ11" s="3">
        <v>81.599999999999994</v>
      </c>
      <c r="CA11" s="5">
        <v>77.2</v>
      </c>
      <c r="CB11" s="3">
        <v>86.6</v>
      </c>
      <c r="CC11" s="5">
        <v>74.2</v>
      </c>
      <c r="CD11" s="5">
        <v>68.599999999999994</v>
      </c>
      <c r="CE11" s="3">
        <v>90.5</v>
      </c>
      <c r="CF11" s="5">
        <v>96.5</v>
      </c>
      <c r="CG11" s="3">
        <v>104.4</v>
      </c>
      <c r="CH11" s="3">
        <v>85.2</v>
      </c>
      <c r="CI11" s="5">
        <v>84.5</v>
      </c>
      <c r="CJ11" s="3">
        <v>95.5</v>
      </c>
      <c r="CK11" s="5">
        <v>117.8</v>
      </c>
      <c r="CL11" s="3">
        <v>75.5</v>
      </c>
      <c r="CM11" s="5">
        <v>130.6</v>
      </c>
      <c r="CN11" s="5">
        <v>80.3</v>
      </c>
      <c r="CO11" s="3">
        <v>72.900000000000006</v>
      </c>
      <c r="CP11" s="3">
        <v>69.2</v>
      </c>
      <c r="CQ11" s="3">
        <v>95.1</v>
      </c>
      <c r="CR11" s="5">
        <v>67.5</v>
      </c>
      <c r="CS11" s="5">
        <v>66</v>
      </c>
      <c r="CT11" s="3">
        <v>59.9</v>
      </c>
      <c r="CU11" s="3">
        <v>62.2</v>
      </c>
      <c r="CV11" s="5">
        <v>76.599999999999994</v>
      </c>
      <c r="CW11" s="5">
        <v>78.900000000000006</v>
      </c>
      <c r="CX11" s="3">
        <v>74.2</v>
      </c>
      <c r="CY11" s="5">
        <v>66.099999999999994</v>
      </c>
      <c r="CZ11" s="3">
        <v>84.7</v>
      </c>
      <c r="DA11" s="5">
        <v>84.9</v>
      </c>
      <c r="DB11" s="3">
        <v>67</v>
      </c>
      <c r="DC11" s="5">
        <v>89</v>
      </c>
      <c r="DD11" s="5">
        <v>97.1</v>
      </c>
      <c r="DE11" s="5">
        <v>91.3</v>
      </c>
      <c r="DF11" s="3">
        <v>68.8</v>
      </c>
      <c r="DG11" s="3">
        <v>89</v>
      </c>
      <c r="DH11" s="3">
        <v>91.5</v>
      </c>
      <c r="DI11" s="5">
        <v>93.9</v>
      </c>
      <c r="DJ11" s="5">
        <v>80.7</v>
      </c>
      <c r="DK11" s="3">
        <v>103.2</v>
      </c>
      <c r="DL11" s="3">
        <v>205.6</v>
      </c>
      <c r="DM11" s="3">
        <v>109.3</v>
      </c>
      <c r="DN11" s="5">
        <v>101</v>
      </c>
      <c r="DO11" s="3">
        <v>79.8</v>
      </c>
      <c r="DP11" s="3">
        <v>80.7</v>
      </c>
      <c r="DQ11" s="3">
        <v>72.599999999999994</v>
      </c>
      <c r="DR11" s="5">
        <v>70.599999999999994</v>
      </c>
      <c r="DS11" s="3">
        <v>73.8</v>
      </c>
      <c r="DT11" s="3">
        <v>98.3</v>
      </c>
      <c r="DU11" s="3">
        <v>110.6</v>
      </c>
      <c r="DV11" s="3">
        <v>83.4</v>
      </c>
      <c r="DW11" s="3">
        <v>67.099999999999994</v>
      </c>
      <c r="DX11" s="5">
        <v>73.5</v>
      </c>
      <c r="DY11" s="5">
        <v>94.9</v>
      </c>
      <c r="DZ11" s="5">
        <v>66.599999999999994</v>
      </c>
      <c r="EA11" s="5">
        <v>130.6</v>
      </c>
      <c r="EB11" s="5">
        <v>86.8</v>
      </c>
      <c r="EC11" s="5">
        <v>63</v>
      </c>
      <c r="ED11" s="5">
        <v>62.1</v>
      </c>
      <c r="EE11" s="5">
        <v>68.7</v>
      </c>
      <c r="EF11" s="3">
        <v>68.599999999999994</v>
      </c>
      <c r="EG11" s="3">
        <v>73</v>
      </c>
      <c r="EH11" s="5">
        <v>67.900000000000006</v>
      </c>
      <c r="EI11" s="5">
        <v>72.900000000000006</v>
      </c>
      <c r="EJ11" s="3">
        <v>83.6</v>
      </c>
      <c r="EK11" s="5">
        <v>69.099999999999994</v>
      </c>
      <c r="EL11" s="5">
        <v>66</v>
      </c>
      <c r="EM11" s="3">
        <v>83.4</v>
      </c>
      <c r="EN11" s="3">
        <v>71.3</v>
      </c>
      <c r="EO11" s="5">
        <v>64.5</v>
      </c>
      <c r="EP11" s="3">
        <v>61</v>
      </c>
      <c r="EQ11" s="3">
        <v>74.099999999999994</v>
      </c>
      <c r="ER11" s="3">
        <v>63.3</v>
      </c>
      <c r="ES11" s="3">
        <v>88.7</v>
      </c>
      <c r="ET11" s="3">
        <v>71.3</v>
      </c>
      <c r="EU11" s="5">
        <v>99.3</v>
      </c>
      <c r="EV11" s="5">
        <v>83.3</v>
      </c>
      <c r="EW11" s="5">
        <v>77.2</v>
      </c>
      <c r="EX11" s="3">
        <v>77.2</v>
      </c>
      <c r="EY11" s="3">
        <v>71.3</v>
      </c>
      <c r="EZ11" s="3">
        <v>61.6</v>
      </c>
      <c r="FA11" s="5">
        <v>71.5</v>
      </c>
      <c r="FB11" s="5">
        <v>86.4</v>
      </c>
      <c r="FC11" s="5">
        <v>79.2</v>
      </c>
      <c r="FD11" s="5">
        <v>74.599999999999994</v>
      </c>
      <c r="FE11" s="3">
        <v>75.900000000000006</v>
      </c>
      <c r="FF11" s="3">
        <v>85.6</v>
      </c>
      <c r="FG11" s="5">
        <v>88.8</v>
      </c>
      <c r="FH11" s="3">
        <v>153.1</v>
      </c>
      <c r="FI11" s="5">
        <v>65.8</v>
      </c>
      <c r="FJ11" s="3">
        <v>82.8</v>
      </c>
      <c r="FK11" s="3">
        <v>83.4</v>
      </c>
      <c r="FL11" s="3">
        <v>78.5</v>
      </c>
      <c r="FM11" s="3">
        <v>79.5</v>
      </c>
      <c r="FN11" s="3">
        <v>75.400000000000006</v>
      </c>
      <c r="FO11" s="3">
        <v>84.4</v>
      </c>
      <c r="FP11" s="5">
        <v>77.8</v>
      </c>
      <c r="FQ11" s="5">
        <v>89.3</v>
      </c>
      <c r="FR11" s="3">
        <v>80.5</v>
      </c>
      <c r="FS11" s="3">
        <v>100.8</v>
      </c>
      <c r="FT11" s="5">
        <v>64.900000000000006</v>
      </c>
      <c r="FU11" s="5">
        <v>79</v>
      </c>
      <c r="FV11" s="5">
        <v>67.3</v>
      </c>
      <c r="FW11" s="3">
        <v>70.2</v>
      </c>
      <c r="FX11" s="3">
        <v>64.599999999999994</v>
      </c>
      <c r="FY11" s="5">
        <v>79.7</v>
      </c>
      <c r="FZ11" s="5">
        <v>60.4</v>
      </c>
      <c r="GA11" s="3">
        <v>60</v>
      </c>
      <c r="GB11" s="5">
        <v>63</v>
      </c>
      <c r="GC11" s="5">
        <v>73.599999999999994</v>
      </c>
      <c r="GD11" s="5">
        <v>85.5</v>
      </c>
      <c r="GE11" s="3">
        <v>82.9</v>
      </c>
      <c r="GF11" s="3">
        <v>64</v>
      </c>
      <c r="GG11" s="5">
        <v>82.7</v>
      </c>
      <c r="GH11" s="3">
        <v>65.5</v>
      </c>
      <c r="GI11" s="5">
        <v>72.2</v>
      </c>
      <c r="GJ11" s="3">
        <v>85.8</v>
      </c>
      <c r="GK11" s="5">
        <v>101.8</v>
      </c>
      <c r="GL11" s="5">
        <v>67.599999999999994</v>
      </c>
      <c r="GM11" s="5">
        <v>105.6</v>
      </c>
      <c r="GN11" s="3">
        <v>154</v>
      </c>
      <c r="GO11" s="3">
        <v>81.2</v>
      </c>
      <c r="GP11" s="5">
        <v>71.400000000000006</v>
      </c>
      <c r="GQ11" s="5">
        <v>96.5</v>
      </c>
      <c r="GR11" s="5">
        <v>71.599999999999994</v>
      </c>
      <c r="GS11" s="3">
        <v>73.599999999999994</v>
      </c>
      <c r="GT11" s="5">
        <v>89.5</v>
      </c>
      <c r="GU11" s="3">
        <v>61.7</v>
      </c>
      <c r="GV11" s="5">
        <v>63.9</v>
      </c>
      <c r="GW11" s="5">
        <v>91.1</v>
      </c>
      <c r="GX11" s="5">
        <v>62.6</v>
      </c>
      <c r="GY11" s="5">
        <v>64.400000000000006</v>
      </c>
      <c r="GZ11" s="3">
        <v>78.599999999999994</v>
      </c>
      <c r="HA11" s="3">
        <v>73.900000000000006</v>
      </c>
      <c r="HB11" s="3">
        <v>85.8</v>
      </c>
      <c r="HC11" s="3">
        <v>58.6</v>
      </c>
      <c r="HD11" s="5">
        <v>100.4</v>
      </c>
      <c r="HE11" s="5">
        <v>95</v>
      </c>
      <c r="HF11" s="5">
        <v>85.5</v>
      </c>
      <c r="HG11" s="3">
        <v>87.8</v>
      </c>
      <c r="HH11" s="3">
        <v>130.6</v>
      </c>
      <c r="HI11" s="5">
        <v>65.5</v>
      </c>
      <c r="HJ11" s="5">
        <v>69.5</v>
      </c>
      <c r="HK11" s="5">
        <v>67.8</v>
      </c>
      <c r="HL11" s="3">
        <v>62.7</v>
      </c>
      <c r="HM11" s="3">
        <v>76.599999999999994</v>
      </c>
      <c r="HN11" s="5">
        <v>91.2</v>
      </c>
      <c r="HO11" s="3">
        <v>60.1</v>
      </c>
      <c r="HP11" s="3">
        <v>74.599999999999994</v>
      </c>
      <c r="HQ11" s="3">
        <v>75.7</v>
      </c>
      <c r="HR11" s="3">
        <v>91.1</v>
      </c>
      <c r="HS11" s="5">
        <v>108</v>
      </c>
      <c r="HT11" s="3">
        <v>75.7</v>
      </c>
      <c r="HU11" s="5">
        <v>79.400000000000006</v>
      </c>
      <c r="HV11" s="3">
        <v>127.6</v>
      </c>
      <c r="HW11" s="5">
        <v>93.6</v>
      </c>
      <c r="HX11" s="3">
        <v>97</v>
      </c>
      <c r="HY11" s="3">
        <v>71.900000000000006</v>
      </c>
      <c r="HZ11" s="3">
        <v>70.400000000000006</v>
      </c>
      <c r="IA11" s="5">
        <v>69.599999999999994</v>
      </c>
      <c r="IB11" s="5">
        <v>55.9</v>
      </c>
      <c r="IC11" s="3">
        <v>63.4</v>
      </c>
      <c r="ID11" s="3">
        <v>94.4</v>
      </c>
      <c r="IE11" s="5">
        <v>63.8</v>
      </c>
      <c r="IF11" s="3">
        <v>86.6</v>
      </c>
      <c r="IG11" s="5">
        <v>76.5</v>
      </c>
      <c r="IH11" s="5">
        <v>63.1</v>
      </c>
      <c r="II11" s="5">
        <v>95.8</v>
      </c>
      <c r="IJ11" s="5">
        <v>96.4</v>
      </c>
      <c r="IK11" s="5">
        <v>68</v>
      </c>
      <c r="IL11" s="5">
        <v>94.6</v>
      </c>
      <c r="IM11" s="5">
        <v>74</v>
      </c>
      <c r="IN11" s="3">
        <v>87.4</v>
      </c>
      <c r="IO11" s="3">
        <v>83.2</v>
      </c>
      <c r="IP11" s="5">
        <v>92</v>
      </c>
      <c r="IQ11" s="3">
        <v>61.2</v>
      </c>
      <c r="IR11" s="3">
        <v>95.5</v>
      </c>
      <c r="IS11" s="5">
        <v>79.8</v>
      </c>
      <c r="IT11" s="5">
        <v>93.8</v>
      </c>
      <c r="IU11" s="5">
        <v>74.7</v>
      </c>
      <c r="IV11" s="3">
        <v>67.3</v>
      </c>
      <c r="IW11" s="5">
        <v>67.3</v>
      </c>
      <c r="IX11" s="5">
        <v>67.3</v>
      </c>
      <c r="IY11" s="3">
        <v>95.9</v>
      </c>
      <c r="IZ11" s="3">
        <v>62.9</v>
      </c>
      <c r="JA11" s="3">
        <v>97.4</v>
      </c>
      <c r="JB11" s="3">
        <v>72.900000000000006</v>
      </c>
      <c r="JC11" s="3">
        <v>85.9</v>
      </c>
      <c r="JD11" s="5">
        <v>89.9</v>
      </c>
      <c r="JE11" s="3">
        <v>68.3</v>
      </c>
      <c r="JF11" s="5">
        <v>100.6</v>
      </c>
      <c r="JG11" s="3">
        <v>64.599999999999994</v>
      </c>
      <c r="JH11" s="3">
        <v>71.400000000000006</v>
      </c>
      <c r="JI11" s="5">
        <v>65.5</v>
      </c>
      <c r="JJ11" s="5">
        <v>98.3</v>
      </c>
      <c r="JK11" s="3">
        <v>93.2</v>
      </c>
      <c r="JL11" s="3">
        <v>74.2</v>
      </c>
      <c r="JM11" s="11">
        <v>70.400000000000006</v>
      </c>
      <c r="JN11" s="11">
        <v>83.4</v>
      </c>
      <c r="JO11" s="13">
        <v>63.3</v>
      </c>
      <c r="JP11" s="11">
        <v>59.9</v>
      </c>
      <c r="JQ11" s="13">
        <v>95.7</v>
      </c>
      <c r="JR11" s="11">
        <v>83.2</v>
      </c>
      <c r="JS11" s="11">
        <v>65.099999999999994</v>
      </c>
    </row>
    <row r="12" spans="1:279" x14ac:dyDescent="0.35">
      <c r="A12" s="16">
        <v>2021</v>
      </c>
      <c r="B12" s="3">
        <v>88.5</v>
      </c>
      <c r="C12" s="5">
        <v>87.9</v>
      </c>
      <c r="D12" s="5">
        <v>70.5</v>
      </c>
      <c r="E12" s="5">
        <v>69.8</v>
      </c>
      <c r="F12" s="3">
        <v>85.4</v>
      </c>
      <c r="G12" s="5">
        <v>107</v>
      </c>
      <c r="H12" s="3">
        <v>87.7</v>
      </c>
      <c r="I12" s="5">
        <v>85.3</v>
      </c>
      <c r="J12" s="3">
        <v>86.3</v>
      </c>
      <c r="K12" s="5">
        <v>118.9</v>
      </c>
      <c r="L12" s="3">
        <v>71</v>
      </c>
      <c r="M12" s="5">
        <v>88.8</v>
      </c>
      <c r="N12" s="3">
        <v>68.3</v>
      </c>
      <c r="O12" s="5">
        <v>65.3</v>
      </c>
      <c r="P12" s="5">
        <v>71.599999999999994</v>
      </c>
      <c r="Q12" s="5">
        <v>84.2</v>
      </c>
      <c r="R12" s="3">
        <v>104.5</v>
      </c>
      <c r="S12" s="5">
        <v>72.900000000000006</v>
      </c>
      <c r="T12" s="5">
        <v>88.3</v>
      </c>
      <c r="U12" s="3">
        <v>80.400000000000006</v>
      </c>
      <c r="V12" s="3">
        <v>81.3</v>
      </c>
      <c r="W12" s="3">
        <v>73.599999999999994</v>
      </c>
      <c r="X12" s="5">
        <v>72.7</v>
      </c>
      <c r="Y12" s="5">
        <v>72.400000000000006</v>
      </c>
      <c r="Z12" s="3">
        <v>102.3</v>
      </c>
      <c r="AA12" s="3">
        <v>75.3</v>
      </c>
      <c r="AB12" s="5">
        <v>74</v>
      </c>
      <c r="AC12" s="5">
        <v>82</v>
      </c>
      <c r="AD12" s="3">
        <v>76.2</v>
      </c>
      <c r="AE12" s="5">
        <v>72.8</v>
      </c>
      <c r="AF12" s="3">
        <v>72.099999999999994</v>
      </c>
      <c r="AG12" s="3">
        <v>71.2</v>
      </c>
      <c r="AH12" s="5">
        <v>74.3</v>
      </c>
      <c r="AI12" s="3">
        <v>77.099999999999994</v>
      </c>
      <c r="AJ12" s="5">
        <v>75.900000000000006</v>
      </c>
      <c r="AK12" s="3">
        <v>103.2</v>
      </c>
      <c r="AL12" s="3">
        <v>119.7</v>
      </c>
      <c r="AM12" s="3">
        <v>78.599999999999994</v>
      </c>
      <c r="AN12" s="5">
        <v>111.1</v>
      </c>
      <c r="AO12" s="5">
        <v>62.7</v>
      </c>
      <c r="AP12" s="3">
        <v>81.599999999999994</v>
      </c>
      <c r="AQ12" s="3">
        <v>67.2</v>
      </c>
      <c r="AR12" s="5">
        <v>96.5</v>
      </c>
      <c r="AS12" s="5">
        <v>89.3</v>
      </c>
      <c r="AT12" s="5">
        <v>101.7</v>
      </c>
      <c r="AU12" s="3">
        <v>74.400000000000006</v>
      </c>
      <c r="AV12" s="3">
        <v>96.7</v>
      </c>
      <c r="AW12" s="5">
        <v>85.3</v>
      </c>
      <c r="AX12" s="5">
        <v>75.8</v>
      </c>
      <c r="AY12" s="3">
        <v>65.8</v>
      </c>
      <c r="AZ12" s="5">
        <v>105.4</v>
      </c>
      <c r="BA12" s="5">
        <v>95.9</v>
      </c>
      <c r="BB12" s="5">
        <v>69</v>
      </c>
      <c r="BC12" s="3">
        <v>76</v>
      </c>
      <c r="BD12" s="5">
        <v>98.8</v>
      </c>
      <c r="BE12" s="3">
        <v>86.5</v>
      </c>
      <c r="BF12" s="5">
        <v>90.6</v>
      </c>
      <c r="BG12" s="5">
        <v>84.4</v>
      </c>
      <c r="BH12" s="5">
        <v>67.900000000000006</v>
      </c>
      <c r="BI12" s="3">
        <v>72.900000000000006</v>
      </c>
      <c r="BJ12" s="5">
        <v>90.2</v>
      </c>
      <c r="BK12" s="5">
        <v>121.8</v>
      </c>
      <c r="BL12" s="3">
        <v>72.5</v>
      </c>
      <c r="BM12" s="5">
        <v>96.2</v>
      </c>
      <c r="BN12" s="3">
        <v>70.599999999999994</v>
      </c>
      <c r="BO12" s="3">
        <v>79.400000000000006</v>
      </c>
      <c r="BP12" s="5">
        <v>67.8</v>
      </c>
      <c r="BQ12" s="3">
        <v>81.2</v>
      </c>
      <c r="BR12" s="3">
        <v>103.5</v>
      </c>
      <c r="BS12" s="5">
        <v>71.099999999999994</v>
      </c>
      <c r="BT12" s="5">
        <v>63.3</v>
      </c>
      <c r="BU12" s="3">
        <v>74.5</v>
      </c>
      <c r="BV12" s="5">
        <v>82.5</v>
      </c>
      <c r="BW12" s="3">
        <v>64.099999999999994</v>
      </c>
      <c r="BX12" s="3">
        <v>119.8</v>
      </c>
      <c r="BY12" s="5">
        <v>84.1</v>
      </c>
      <c r="BZ12" s="3">
        <v>85</v>
      </c>
      <c r="CA12" s="5">
        <v>78</v>
      </c>
      <c r="CB12" s="3">
        <v>86.9</v>
      </c>
      <c r="CC12" s="5">
        <v>73.7</v>
      </c>
      <c r="CD12" s="5">
        <v>73.7</v>
      </c>
      <c r="CE12" s="3">
        <v>90</v>
      </c>
      <c r="CF12" s="5">
        <v>99.1</v>
      </c>
      <c r="CG12" s="3">
        <v>95.9</v>
      </c>
      <c r="CH12" s="3">
        <v>86.8</v>
      </c>
      <c r="CI12" s="5">
        <v>86.2</v>
      </c>
      <c r="CJ12" s="3">
        <v>95.7</v>
      </c>
      <c r="CK12" s="5">
        <v>112</v>
      </c>
      <c r="CL12" s="3">
        <v>76.900000000000006</v>
      </c>
      <c r="CM12" s="5">
        <v>116</v>
      </c>
      <c r="CN12" s="5">
        <v>81.2</v>
      </c>
      <c r="CO12" s="3">
        <v>74.900000000000006</v>
      </c>
      <c r="CP12" s="3">
        <v>74.099999999999994</v>
      </c>
      <c r="CQ12" s="3">
        <v>94.8</v>
      </c>
      <c r="CR12" s="5">
        <v>69.8</v>
      </c>
      <c r="CS12" s="5">
        <v>71.5</v>
      </c>
      <c r="CT12" s="3">
        <v>64.7</v>
      </c>
      <c r="CU12" s="3">
        <v>68.3</v>
      </c>
      <c r="CV12" s="5">
        <v>76.2</v>
      </c>
      <c r="CW12" s="5">
        <v>79.8</v>
      </c>
      <c r="CX12" s="3">
        <v>70.900000000000006</v>
      </c>
      <c r="CY12" s="5">
        <v>68.3</v>
      </c>
      <c r="CZ12" s="3">
        <v>84.1</v>
      </c>
      <c r="DA12" s="5">
        <v>85.9</v>
      </c>
      <c r="DB12" s="3">
        <v>69.599999999999994</v>
      </c>
      <c r="DC12" s="5">
        <v>95.4</v>
      </c>
      <c r="DD12" s="5">
        <v>95.3</v>
      </c>
      <c r="DE12" s="5">
        <v>89.3</v>
      </c>
      <c r="DF12" s="3">
        <v>68.5</v>
      </c>
      <c r="DG12" s="3">
        <v>87.9</v>
      </c>
      <c r="DH12" s="3">
        <v>91.4</v>
      </c>
      <c r="DI12" s="5">
        <v>94.4</v>
      </c>
      <c r="DJ12" s="5">
        <v>83.6</v>
      </c>
      <c r="DK12" s="3">
        <v>105.7</v>
      </c>
      <c r="DL12" s="3">
        <v>186.3</v>
      </c>
      <c r="DM12" s="3">
        <v>115.4</v>
      </c>
      <c r="DN12" s="5">
        <v>102.3</v>
      </c>
      <c r="DO12" s="3">
        <v>85.3</v>
      </c>
      <c r="DP12" s="3">
        <v>84.4</v>
      </c>
      <c r="DQ12" s="3">
        <v>74.599999999999994</v>
      </c>
      <c r="DR12" s="5">
        <v>71.5</v>
      </c>
      <c r="DS12" s="3">
        <v>76.8</v>
      </c>
      <c r="DT12" s="3">
        <v>102.9</v>
      </c>
      <c r="DU12" s="3">
        <v>108.7</v>
      </c>
      <c r="DV12" s="3">
        <v>85.4</v>
      </c>
      <c r="DW12" s="3">
        <v>71.599999999999994</v>
      </c>
      <c r="DX12" s="5">
        <v>75.5</v>
      </c>
      <c r="DY12" s="5">
        <v>92.7</v>
      </c>
      <c r="DZ12" s="5">
        <v>69.3</v>
      </c>
      <c r="EA12" s="5">
        <v>118.1</v>
      </c>
      <c r="EB12" s="5">
        <v>88.8</v>
      </c>
      <c r="EC12" s="5">
        <v>68</v>
      </c>
      <c r="ED12" s="5">
        <v>64</v>
      </c>
      <c r="EE12" s="5">
        <v>68.900000000000006</v>
      </c>
      <c r="EF12" s="3">
        <v>69.099999999999994</v>
      </c>
      <c r="EG12" s="3">
        <v>77.099999999999994</v>
      </c>
      <c r="EH12" s="5">
        <v>73.7</v>
      </c>
      <c r="EI12" s="5">
        <v>75.2</v>
      </c>
      <c r="EJ12" s="3">
        <v>85.1</v>
      </c>
      <c r="EK12" s="5">
        <v>70.5</v>
      </c>
      <c r="EL12" s="5">
        <v>72.8</v>
      </c>
      <c r="EM12" s="3">
        <v>82.3</v>
      </c>
      <c r="EN12" s="3">
        <v>75.099999999999994</v>
      </c>
      <c r="EO12" s="5">
        <v>65.7</v>
      </c>
      <c r="EP12" s="3">
        <v>64.599999999999994</v>
      </c>
      <c r="EQ12" s="3">
        <v>71.599999999999994</v>
      </c>
      <c r="ER12" s="3">
        <v>65.099999999999994</v>
      </c>
      <c r="ES12" s="3">
        <v>88.6</v>
      </c>
      <c r="ET12" s="3">
        <v>75.599999999999994</v>
      </c>
      <c r="EU12" s="5">
        <v>102.5</v>
      </c>
      <c r="EV12" s="5">
        <v>80.2</v>
      </c>
      <c r="EW12" s="5">
        <v>80.2</v>
      </c>
      <c r="EX12" s="3">
        <v>76</v>
      </c>
      <c r="EY12" s="3">
        <v>71.2</v>
      </c>
      <c r="EZ12" s="3">
        <v>65.3</v>
      </c>
      <c r="FA12" s="5">
        <v>73.099999999999994</v>
      </c>
      <c r="FB12" s="5">
        <v>88.1</v>
      </c>
      <c r="FC12" s="5">
        <v>79.3</v>
      </c>
      <c r="FD12" s="5">
        <v>76.400000000000006</v>
      </c>
      <c r="FE12" s="3">
        <v>81.3</v>
      </c>
      <c r="FF12" s="3">
        <v>79.5</v>
      </c>
      <c r="FG12" s="5">
        <v>94.7</v>
      </c>
      <c r="FH12" s="3">
        <v>165.5</v>
      </c>
      <c r="FI12" s="5">
        <v>66.599999999999994</v>
      </c>
      <c r="FJ12" s="3">
        <v>84.5</v>
      </c>
      <c r="FK12" s="3">
        <v>84.5</v>
      </c>
      <c r="FL12" s="3">
        <v>81.099999999999994</v>
      </c>
      <c r="FM12" s="3">
        <v>85.5</v>
      </c>
      <c r="FN12" s="3">
        <v>75.099999999999994</v>
      </c>
      <c r="FO12" s="3">
        <v>86.6</v>
      </c>
      <c r="FP12" s="5">
        <v>75.599999999999994</v>
      </c>
      <c r="FQ12" s="5">
        <v>89.1</v>
      </c>
      <c r="FR12" s="3">
        <v>82.4</v>
      </c>
      <c r="FS12" s="3">
        <v>97.7</v>
      </c>
      <c r="FT12" s="5">
        <v>65</v>
      </c>
      <c r="FU12" s="5">
        <v>79.3</v>
      </c>
      <c r="FV12" s="5">
        <v>69.400000000000006</v>
      </c>
      <c r="FW12" s="3">
        <v>69.7</v>
      </c>
      <c r="FX12" s="3">
        <v>69.7</v>
      </c>
      <c r="FY12" s="5">
        <v>80.400000000000006</v>
      </c>
      <c r="FZ12" s="5">
        <v>65.8</v>
      </c>
      <c r="GA12" s="3">
        <v>61.2</v>
      </c>
      <c r="GB12" s="5">
        <v>66.099999999999994</v>
      </c>
      <c r="GC12" s="5">
        <v>77.5</v>
      </c>
      <c r="GD12" s="5">
        <v>87.7</v>
      </c>
      <c r="GE12" s="3">
        <v>84.8</v>
      </c>
      <c r="GF12" s="3">
        <v>70</v>
      </c>
      <c r="GG12" s="5">
        <v>85.2</v>
      </c>
      <c r="GH12" s="3">
        <v>67.2</v>
      </c>
      <c r="GI12" s="5">
        <v>76.7</v>
      </c>
      <c r="GJ12" s="3">
        <v>83.9</v>
      </c>
      <c r="GK12" s="5">
        <v>98.5</v>
      </c>
      <c r="GL12" s="5">
        <v>68.2</v>
      </c>
      <c r="GM12" s="5">
        <v>102.1</v>
      </c>
      <c r="GN12" s="3">
        <v>147.6</v>
      </c>
      <c r="GO12" s="3">
        <v>82.4</v>
      </c>
      <c r="GP12" s="5">
        <v>72</v>
      </c>
      <c r="GQ12" s="5">
        <v>94.5</v>
      </c>
      <c r="GR12" s="5">
        <v>74.8</v>
      </c>
      <c r="GS12" s="3">
        <v>74.099999999999994</v>
      </c>
      <c r="GT12" s="5">
        <v>90.9</v>
      </c>
      <c r="GU12" s="3">
        <v>65.7</v>
      </c>
      <c r="GV12" s="5">
        <v>65.8</v>
      </c>
      <c r="GW12" s="5">
        <v>89.8</v>
      </c>
      <c r="GX12" s="5">
        <v>67.400000000000006</v>
      </c>
      <c r="GY12" s="5">
        <v>64.099999999999994</v>
      </c>
      <c r="GZ12" s="3">
        <v>81.2</v>
      </c>
      <c r="HA12" s="3">
        <v>75</v>
      </c>
      <c r="HB12" s="3">
        <v>88.4</v>
      </c>
      <c r="HC12" s="3">
        <v>64.400000000000006</v>
      </c>
      <c r="HD12" s="5">
        <v>99.5</v>
      </c>
      <c r="HE12" s="5">
        <v>95.8</v>
      </c>
      <c r="HF12" s="5">
        <v>84.8</v>
      </c>
      <c r="HG12" s="3">
        <v>90.2</v>
      </c>
      <c r="HH12" s="3">
        <v>116.7</v>
      </c>
      <c r="HI12" s="5">
        <v>69.2</v>
      </c>
      <c r="HJ12" s="5">
        <v>73.7</v>
      </c>
      <c r="HK12" s="5">
        <v>74.3</v>
      </c>
      <c r="HL12" s="3">
        <v>70.400000000000006</v>
      </c>
      <c r="HM12" s="3">
        <v>78.900000000000006</v>
      </c>
      <c r="HN12" s="5">
        <v>96</v>
      </c>
      <c r="HO12" s="3">
        <v>64.3</v>
      </c>
      <c r="HP12" s="3">
        <v>74.400000000000006</v>
      </c>
      <c r="HQ12" s="3">
        <v>76.3</v>
      </c>
      <c r="HR12" s="3">
        <v>94.1</v>
      </c>
      <c r="HS12" s="5">
        <v>104.8</v>
      </c>
      <c r="HT12" s="3">
        <v>80.400000000000006</v>
      </c>
      <c r="HU12" s="5">
        <v>83.8</v>
      </c>
      <c r="HV12" s="3">
        <v>120.3</v>
      </c>
      <c r="HW12" s="5">
        <v>97.9</v>
      </c>
      <c r="HX12" s="3">
        <v>85.8</v>
      </c>
      <c r="HY12" s="3">
        <v>74.599999999999994</v>
      </c>
      <c r="HZ12" s="3">
        <v>72.900000000000006</v>
      </c>
      <c r="IA12" s="5">
        <v>73.8</v>
      </c>
      <c r="IB12" s="5">
        <v>64.099999999999994</v>
      </c>
      <c r="IC12" s="3">
        <v>70.2</v>
      </c>
      <c r="ID12" s="3">
        <v>93.7</v>
      </c>
      <c r="IE12" s="5">
        <v>67.099999999999994</v>
      </c>
      <c r="IF12" s="3">
        <v>88.8</v>
      </c>
      <c r="IG12" s="5">
        <v>79.8</v>
      </c>
      <c r="IH12" s="5">
        <v>68.8</v>
      </c>
      <c r="II12" s="5">
        <v>95</v>
      </c>
      <c r="IJ12" s="5">
        <v>93.8</v>
      </c>
      <c r="IK12" s="5">
        <v>71.400000000000006</v>
      </c>
      <c r="IL12" s="5">
        <v>93.1</v>
      </c>
      <c r="IM12" s="5">
        <v>79.5</v>
      </c>
      <c r="IN12" s="3">
        <v>87.8</v>
      </c>
      <c r="IO12" s="3">
        <v>84.8</v>
      </c>
      <c r="IP12" s="5">
        <v>92.7</v>
      </c>
      <c r="IQ12" s="3">
        <v>63.9</v>
      </c>
      <c r="IR12" s="3">
        <v>93.1</v>
      </c>
      <c r="IS12" s="5">
        <v>78.8</v>
      </c>
      <c r="IT12" s="5">
        <v>92.1</v>
      </c>
      <c r="IU12" s="5">
        <v>79.400000000000006</v>
      </c>
      <c r="IV12" s="3">
        <v>67.5</v>
      </c>
      <c r="IW12" s="5">
        <v>67.400000000000006</v>
      </c>
      <c r="IX12" s="5">
        <v>67.2</v>
      </c>
      <c r="IY12" s="3">
        <v>93.6</v>
      </c>
      <c r="IZ12" s="3">
        <v>65.900000000000006</v>
      </c>
      <c r="JA12" s="3">
        <v>98.9</v>
      </c>
      <c r="JB12" s="3">
        <v>77.2</v>
      </c>
      <c r="JC12" s="3">
        <v>84.9</v>
      </c>
      <c r="JD12" s="5">
        <v>92.1</v>
      </c>
      <c r="JE12" s="3">
        <v>72</v>
      </c>
      <c r="JF12" s="5">
        <v>101</v>
      </c>
      <c r="JG12" s="3">
        <v>66.900000000000006</v>
      </c>
      <c r="JH12" s="3">
        <v>77.8</v>
      </c>
      <c r="JI12" s="5">
        <v>70.3</v>
      </c>
      <c r="JJ12" s="5">
        <v>99.1</v>
      </c>
      <c r="JK12" s="3">
        <v>93.8</v>
      </c>
      <c r="JL12" s="3">
        <v>73.900000000000006</v>
      </c>
      <c r="JM12" s="11">
        <v>74.2</v>
      </c>
      <c r="JN12" s="11">
        <v>82.8</v>
      </c>
      <c r="JO12" s="13">
        <v>63.2</v>
      </c>
      <c r="JP12" s="11">
        <v>61.9</v>
      </c>
      <c r="JQ12" s="13">
        <v>96.8</v>
      </c>
      <c r="JR12" s="11">
        <v>81.400000000000006</v>
      </c>
      <c r="JS12" s="11">
        <v>68.900000000000006</v>
      </c>
    </row>
  </sheetData>
  <dataValidations count="1">
    <dataValidation type="decimal" allowBlank="1" showInputMessage="1" showErrorMessage="1" sqref="B1:JS12 A2:A12" xr:uid="{4DFA4443-56C3-40A0-A833-45E03CC0D76F}">
      <formula1>0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8997-6374-43FB-87B3-BFFFA450553E}">
  <dimension ref="A1:B279"/>
  <sheetViews>
    <sheetView workbookViewId="0">
      <selection activeCell="F7" sqref="F7"/>
    </sheetView>
  </sheetViews>
  <sheetFormatPr defaultRowHeight="14.5" x14ac:dyDescent="0.35"/>
  <cols>
    <col min="1" max="1" width="16.81640625" customWidth="1"/>
  </cols>
  <sheetData>
    <row r="1" spans="1:2" x14ac:dyDescent="0.35">
      <c r="A1" s="1" t="s">
        <v>1</v>
      </c>
      <c r="B1" t="s">
        <v>0</v>
      </c>
    </row>
    <row r="2" spans="1:2" x14ac:dyDescent="0.35">
      <c r="A2" s="2" t="s">
        <v>3</v>
      </c>
      <c r="B2" t="s">
        <v>2</v>
      </c>
    </row>
    <row r="3" spans="1:2" x14ac:dyDescent="0.35">
      <c r="A3" s="4" t="s">
        <v>5</v>
      </c>
      <c r="B3" t="s">
        <v>4</v>
      </c>
    </row>
    <row r="4" spans="1:2" x14ac:dyDescent="0.35">
      <c r="A4" s="4" t="s">
        <v>7</v>
      </c>
      <c r="B4" t="s">
        <v>6</v>
      </c>
    </row>
    <row r="5" spans="1:2" x14ac:dyDescent="0.35">
      <c r="A5" s="4" t="s">
        <v>9</v>
      </c>
      <c r="B5" t="s">
        <v>8</v>
      </c>
    </row>
    <row r="6" spans="1:2" x14ac:dyDescent="0.35">
      <c r="A6" s="2" t="s">
        <v>10</v>
      </c>
      <c r="B6" t="s">
        <v>4</v>
      </c>
    </row>
    <row r="7" spans="1:2" x14ac:dyDescent="0.35">
      <c r="A7" s="4" t="s">
        <v>12</v>
      </c>
      <c r="B7" t="s">
        <v>11</v>
      </c>
    </row>
    <row r="8" spans="1:2" x14ac:dyDescent="0.35">
      <c r="A8" s="2" t="s">
        <v>14</v>
      </c>
      <c r="B8" t="s">
        <v>13</v>
      </c>
    </row>
    <row r="9" spans="1:2" x14ac:dyDescent="0.35">
      <c r="A9" s="4" t="s">
        <v>15</v>
      </c>
      <c r="B9" t="s">
        <v>2</v>
      </c>
    </row>
    <row r="10" spans="1:2" x14ac:dyDescent="0.35">
      <c r="A10" s="2" t="s">
        <v>17</v>
      </c>
      <c r="B10" t="s">
        <v>16</v>
      </c>
    </row>
    <row r="11" spans="1:2" x14ac:dyDescent="0.35">
      <c r="A11" s="4" t="s">
        <v>18</v>
      </c>
      <c r="B11" t="s">
        <v>13</v>
      </c>
    </row>
    <row r="12" spans="1:2" x14ac:dyDescent="0.35">
      <c r="A12" s="2" t="s">
        <v>19</v>
      </c>
      <c r="B12" t="s">
        <v>11</v>
      </c>
    </row>
    <row r="13" spans="1:2" x14ac:dyDescent="0.35">
      <c r="A13" s="4" t="s">
        <v>21</v>
      </c>
      <c r="B13" t="s">
        <v>20</v>
      </c>
    </row>
    <row r="14" spans="1:2" x14ac:dyDescent="0.35">
      <c r="A14" s="2" t="s">
        <v>23</v>
      </c>
      <c r="B14" t="s">
        <v>22</v>
      </c>
    </row>
    <row r="15" spans="1:2" x14ac:dyDescent="0.35">
      <c r="A15" s="4" t="s">
        <v>25</v>
      </c>
      <c r="B15" t="s">
        <v>24</v>
      </c>
    </row>
    <row r="16" spans="1:2" x14ac:dyDescent="0.35">
      <c r="A16" s="4" t="s">
        <v>26</v>
      </c>
      <c r="B16" t="s">
        <v>11</v>
      </c>
    </row>
    <row r="17" spans="1:2" x14ac:dyDescent="0.35">
      <c r="A17" s="4" t="s">
        <v>28</v>
      </c>
      <c r="B17" t="s">
        <v>27</v>
      </c>
    </row>
    <row r="18" spans="1:2" x14ac:dyDescent="0.35">
      <c r="A18" s="2" t="s">
        <v>29</v>
      </c>
      <c r="B18" t="s">
        <v>13</v>
      </c>
    </row>
    <row r="19" spans="1:2" x14ac:dyDescent="0.35">
      <c r="A19" s="4" t="s">
        <v>30</v>
      </c>
      <c r="B19" t="s">
        <v>6</v>
      </c>
    </row>
    <row r="20" spans="1:2" x14ac:dyDescent="0.35">
      <c r="A20" s="4" t="s">
        <v>31</v>
      </c>
      <c r="B20" t="s">
        <v>2</v>
      </c>
    </row>
    <row r="21" spans="1:2" x14ac:dyDescent="0.35">
      <c r="A21" s="2" t="s">
        <v>32</v>
      </c>
      <c r="B21" t="s">
        <v>27</v>
      </c>
    </row>
    <row r="22" spans="1:2" x14ac:dyDescent="0.35">
      <c r="A22" s="2" t="s">
        <v>33</v>
      </c>
      <c r="B22" t="s">
        <v>2</v>
      </c>
    </row>
    <row r="23" spans="1:2" x14ac:dyDescent="0.35">
      <c r="A23" s="2" t="s">
        <v>35</v>
      </c>
      <c r="B23" t="s">
        <v>34</v>
      </c>
    </row>
    <row r="24" spans="1:2" x14ac:dyDescent="0.35">
      <c r="A24" s="4" t="s">
        <v>36</v>
      </c>
      <c r="B24" t="s">
        <v>16</v>
      </c>
    </row>
    <row r="25" spans="1:2" x14ac:dyDescent="0.35">
      <c r="A25" s="4" t="s">
        <v>37</v>
      </c>
      <c r="B25" t="s">
        <v>27</v>
      </c>
    </row>
    <row r="26" spans="1:2" x14ac:dyDescent="0.35">
      <c r="A26" s="2" t="s">
        <v>38</v>
      </c>
      <c r="B26" t="s">
        <v>20</v>
      </c>
    </row>
    <row r="27" spans="1:2" x14ac:dyDescent="0.35">
      <c r="A27" s="2" t="s">
        <v>40</v>
      </c>
      <c r="B27" t="s">
        <v>39</v>
      </c>
    </row>
    <row r="28" spans="1:2" x14ac:dyDescent="0.35">
      <c r="A28" s="4" t="s">
        <v>42</v>
      </c>
      <c r="B28" t="s">
        <v>41</v>
      </c>
    </row>
    <row r="29" spans="1:2" x14ac:dyDescent="0.35">
      <c r="A29" s="4" t="s">
        <v>43</v>
      </c>
      <c r="B29" t="s">
        <v>4</v>
      </c>
    </row>
    <row r="30" spans="1:2" x14ac:dyDescent="0.35">
      <c r="A30" s="2" t="s">
        <v>44</v>
      </c>
      <c r="B30" t="s">
        <v>16</v>
      </c>
    </row>
    <row r="31" spans="1:2" x14ac:dyDescent="0.35">
      <c r="A31" s="4" t="s">
        <v>46</v>
      </c>
      <c r="B31" t="s">
        <v>45</v>
      </c>
    </row>
    <row r="32" spans="1:2" x14ac:dyDescent="0.35">
      <c r="A32" s="2" t="s">
        <v>48</v>
      </c>
      <c r="B32" t="s">
        <v>47</v>
      </c>
    </row>
    <row r="33" spans="1:2" x14ac:dyDescent="0.35">
      <c r="A33" s="2" t="s">
        <v>50</v>
      </c>
      <c r="B33" t="s">
        <v>49</v>
      </c>
    </row>
    <row r="34" spans="1:2" x14ac:dyDescent="0.35">
      <c r="A34" s="4" t="s">
        <v>51</v>
      </c>
      <c r="B34" t="s">
        <v>4</v>
      </c>
    </row>
    <row r="35" spans="1:2" x14ac:dyDescent="0.35">
      <c r="A35" s="2" t="s">
        <v>52</v>
      </c>
      <c r="B35" t="s">
        <v>8</v>
      </c>
    </row>
    <row r="36" spans="1:2" x14ac:dyDescent="0.35">
      <c r="A36" s="4" t="s">
        <v>53</v>
      </c>
      <c r="B36" t="s">
        <v>34</v>
      </c>
    </row>
    <row r="37" spans="1:2" ht="26" x14ac:dyDescent="0.35">
      <c r="A37" s="2" t="s">
        <v>54</v>
      </c>
      <c r="B37" t="s">
        <v>20</v>
      </c>
    </row>
    <row r="38" spans="1:2" x14ac:dyDescent="0.35">
      <c r="A38" s="2" t="s">
        <v>55</v>
      </c>
      <c r="B38" t="s">
        <v>4</v>
      </c>
    </row>
    <row r="39" spans="1:2" x14ac:dyDescent="0.35">
      <c r="A39" s="2" t="s">
        <v>56</v>
      </c>
      <c r="B39" t="s">
        <v>34</v>
      </c>
    </row>
    <row r="40" spans="1:2" x14ac:dyDescent="0.35">
      <c r="A40" s="4" t="s">
        <v>57</v>
      </c>
      <c r="B40" t="s">
        <v>20</v>
      </c>
    </row>
    <row r="41" spans="1:2" x14ac:dyDescent="0.35">
      <c r="A41" s="4" t="s">
        <v>58</v>
      </c>
      <c r="B41" t="s">
        <v>39</v>
      </c>
    </row>
    <row r="42" spans="1:2" x14ac:dyDescent="0.35">
      <c r="A42" s="2" t="s">
        <v>59</v>
      </c>
      <c r="B42" t="s">
        <v>41</v>
      </c>
    </row>
    <row r="43" spans="1:2" x14ac:dyDescent="0.35">
      <c r="A43" s="2" t="s">
        <v>60</v>
      </c>
      <c r="B43" t="s">
        <v>27</v>
      </c>
    </row>
    <row r="44" spans="1:2" x14ac:dyDescent="0.35">
      <c r="A44" s="4" t="s">
        <v>61</v>
      </c>
      <c r="B44" t="s">
        <v>13</v>
      </c>
    </row>
    <row r="45" spans="1:2" x14ac:dyDescent="0.35">
      <c r="A45" s="4" t="s">
        <v>62</v>
      </c>
      <c r="B45" t="s">
        <v>16</v>
      </c>
    </row>
    <row r="46" spans="1:2" x14ac:dyDescent="0.35">
      <c r="A46" s="4" t="s">
        <v>63</v>
      </c>
      <c r="B46" t="s">
        <v>27</v>
      </c>
    </row>
    <row r="47" spans="1:2" x14ac:dyDescent="0.35">
      <c r="A47" s="2" t="s">
        <v>65</v>
      </c>
      <c r="B47" t="s">
        <v>64</v>
      </c>
    </row>
    <row r="48" spans="1:2" x14ac:dyDescent="0.35">
      <c r="A48" s="2" t="s">
        <v>66</v>
      </c>
      <c r="B48" t="s">
        <v>2</v>
      </c>
    </row>
    <row r="49" spans="1:2" x14ac:dyDescent="0.35">
      <c r="A49" s="4" t="s">
        <v>67</v>
      </c>
      <c r="B49" t="s">
        <v>16</v>
      </c>
    </row>
    <row r="50" spans="1:2" x14ac:dyDescent="0.35">
      <c r="A50" s="4" t="s">
        <v>68</v>
      </c>
      <c r="B50" t="s">
        <v>8</v>
      </c>
    </row>
    <row r="51" spans="1:2" x14ac:dyDescent="0.35">
      <c r="A51" s="2" t="s">
        <v>69</v>
      </c>
      <c r="B51" t="s">
        <v>24</v>
      </c>
    </row>
    <row r="52" spans="1:2" x14ac:dyDescent="0.35">
      <c r="A52" s="4" t="s">
        <v>70</v>
      </c>
      <c r="B52" t="s">
        <v>41</v>
      </c>
    </row>
    <row r="53" spans="1:2" x14ac:dyDescent="0.35">
      <c r="A53" s="4" t="s">
        <v>71</v>
      </c>
      <c r="B53" t="s">
        <v>22</v>
      </c>
    </row>
    <row r="54" spans="1:2" ht="26" x14ac:dyDescent="0.35">
      <c r="A54" s="4" t="s">
        <v>72</v>
      </c>
      <c r="B54" t="s">
        <v>41</v>
      </c>
    </row>
    <row r="55" spans="1:2" x14ac:dyDescent="0.35">
      <c r="A55" s="2" t="s">
        <v>73</v>
      </c>
      <c r="B55" t="s">
        <v>20</v>
      </c>
    </row>
    <row r="56" spans="1:2" x14ac:dyDescent="0.35">
      <c r="A56" s="4" t="s">
        <v>74</v>
      </c>
      <c r="B56" t="s">
        <v>16</v>
      </c>
    </row>
    <row r="57" spans="1:2" x14ac:dyDescent="0.35">
      <c r="A57" s="2" t="s">
        <v>75</v>
      </c>
      <c r="B57" t="s">
        <v>45</v>
      </c>
    </row>
    <row r="58" spans="1:2" x14ac:dyDescent="0.35">
      <c r="A58" s="4" t="s">
        <v>76</v>
      </c>
      <c r="B58" t="s">
        <v>34</v>
      </c>
    </row>
    <row r="59" spans="1:2" x14ac:dyDescent="0.35">
      <c r="A59" s="4" t="s">
        <v>77</v>
      </c>
      <c r="B59" t="s">
        <v>47</v>
      </c>
    </row>
    <row r="60" spans="1:2" ht="26" x14ac:dyDescent="0.35">
      <c r="A60" s="4" t="s">
        <v>78</v>
      </c>
      <c r="B60" t="s">
        <v>22</v>
      </c>
    </row>
    <row r="61" spans="1:2" x14ac:dyDescent="0.35">
      <c r="A61" s="2" t="s">
        <v>79</v>
      </c>
      <c r="B61" t="s">
        <v>49</v>
      </c>
    </row>
    <row r="62" spans="1:2" x14ac:dyDescent="0.35">
      <c r="A62" s="4" t="s">
        <v>80</v>
      </c>
      <c r="B62" t="s">
        <v>2</v>
      </c>
    </row>
    <row r="63" spans="1:2" x14ac:dyDescent="0.35">
      <c r="A63" s="4" t="s">
        <v>81</v>
      </c>
      <c r="B63" t="s">
        <v>20</v>
      </c>
    </row>
    <row r="64" spans="1:2" ht="26" x14ac:dyDescent="0.35">
      <c r="A64" s="2" t="s">
        <v>82</v>
      </c>
      <c r="B64" t="s">
        <v>16</v>
      </c>
    </row>
    <row r="65" spans="1:2" x14ac:dyDescent="0.35">
      <c r="A65" s="4" t="s">
        <v>83</v>
      </c>
      <c r="B65" t="s">
        <v>64</v>
      </c>
    </row>
    <row r="66" spans="1:2" x14ac:dyDescent="0.35">
      <c r="A66" s="2" t="s">
        <v>84</v>
      </c>
      <c r="B66" t="s">
        <v>4</v>
      </c>
    </row>
    <row r="67" spans="1:2" x14ac:dyDescent="0.35">
      <c r="A67" s="2" t="s">
        <v>85</v>
      </c>
      <c r="B67" t="s">
        <v>34</v>
      </c>
    </row>
    <row r="68" spans="1:2" x14ac:dyDescent="0.35">
      <c r="A68" s="4" t="s">
        <v>86</v>
      </c>
      <c r="B68" t="s">
        <v>49</v>
      </c>
    </row>
    <row r="69" spans="1:2" x14ac:dyDescent="0.35">
      <c r="A69" s="2" t="s">
        <v>87</v>
      </c>
      <c r="B69" t="s">
        <v>11</v>
      </c>
    </row>
    <row r="70" spans="1:2" x14ac:dyDescent="0.35">
      <c r="A70" s="2" t="s">
        <v>88</v>
      </c>
      <c r="B70" t="s">
        <v>27</v>
      </c>
    </row>
    <row r="71" spans="1:2" x14ac:dyDescent="0.35">
      <c r="A71" s="4" t="s">
        <v>89</v>
      </c>
      <c r="B71" t="s">
        <v>6</v>
      </c>
    </row>
    <row r="72" spans="1:2" x14ac:dyDescent="0.35">
      <c r="A72" s="4" t="s">
        <v>90</v>
      </c>
      <c r="B72" t="s">
        <v>41</v>
      </c>
    </row>
    <row r="73" spans="1:2" x14ac:dyDescent="0.35">
      <c r="A73" s="2" t="s">
        <v>91</v>
      </c>
      <c r="B73" t="s">
        <v>2</v>
      </c>
    </row>
    <row r="74" spans="1:2" x14ac:dyDescent="0.35">
      <c r="A74" s="4" t="s">
        <v>92</v>
      </c>
      <c r="B74" t="s">
        <v>24</v>
      </c>
    </row>
    <row r="75" spans="1:2" x14ac:dyDescent="0.35">
      <c r="A75" s="2" t="s">
        <v>93</v>
      </c>
      <c r="B75" t="s">
        <v>49</v>
      </c>
    </row>
    <row r="76" spans="1:2" x14ac:dyDescent="0.35">
      <c r="A76" s="2" t="s">
        <v>94</v>
      </c>
      <c r="B76" t="s">
        <v>47</v>
      </c>
    </row>
    <row r="77" spans="1:2" x14ac:dyDescent="0.35">
      <c r="A77" s="4" t="s">
        <v>95</v>
      </c>
      <c r="B77" t="s">
        <v>47</v>
      </c>
    </row>
    <row r="78" spans="1:2" x14ac:dyDescent="0.35">
      <c r="A78" s="2" t="s">
        <v>96</v>
      </c>
      <c r="B78" t="s">
        <v>2</v>
      </c>
    </row>
    <row r="79" spans="1:2" x14ac:dyDescent="0.35">
      <c r="A79" s="4" t="s">
        <v>97</v>
      </c>
      <c r="B79" t="s">
        <v>2</v>
      </c>
    </row>
    <row r="80" spans="1:2" x14ac:dyDescent="0.35">
      <c r="A80" s="2" t="s">
        <v>98</v>
      </c>
      <c r="B80" t="s">
        <v>64</v>
      </c>
    </row>
    <row r="81" spans="1:2" x14ac:dyDescent="0.35">
      <c r="A81" s="4" t="s">
        <v>99</v>
      </c>
      <c r="B81" t="s">
        <v>34</v>
      </c>
    </row>
    <row r="82" spans="1:2" x14ac:dyDescent="0.35">
      <c r="A82" s="4" t="s">
        <v>100</v>
      </c>
      <c r="B82" t="s">
        <v>27</v>
      </c>
    </row>
    <row r="83" spans="1:2" x14ac:dyDescent="0.35">
      <c r="A83" s="2" t="s">
        <v>101</v>
      </c>
      <c r="B83" t="s">
        <v>34</v>
      </c>
    </row>
    <row r="84" spans="1:2" x14ac:dyDescent="0.35">
      <c r="A84" s="4" t="s">
        <v>102</v>
      </c>
      <c r="B84" t="s">
        <v>2</v>
      </c>
    </row>
    <row r="85" spans="1:2" x14ac:dyDescent="0.35">
      <c r="A85" s="2" t="s">
        <v>103</v>
      </c>
      <c r="B85" t="s">
        <v>4</v>
      </c>
    </row>
    <row r="86" spans="1:2" x14ac:dyDescent="0.35">
      <c r="A86" s="2" t="s">
        <v>104</v>
      </c>
      <c r="B86" t="s">
        <v>41</v>
      </c>
    </row>
    <row r="87" spans="1:2" x14ac:dyDescent="0.35">
      <c r="A87" s="4" t="s">
        <v>105</v>
      </c>
      <c r="B87" t="s">
        <v>4</v>
      </c>
    </row>
    <row r="88" spans="1:2" x14ac:dyDescent="0.35">
      <c r="A88" s="2" t="s">
        <v>106</v>
      </c>
      <c r="B88" t="s">
        <v>8</v>
      </c>
    </row>
    <row r="89" spans="1:2" x14ac:dyDescent="0.35">
      <c r="A89" s="4" t="s">
        <v>107</v>
      </c>
      <c r="B89" t="s">
        <v>8</v>
      </c>
    </row>
    <row r="90" spans="1:2" x14ac:dyDescent="0.35">
      <c r="A90" s="2" t="s">
        <v>108</v>
      </c>
      <c r="B90" t="s">
        <v>41</v>
      </c>
    </row>
    <row r="91" spans="1:2" x14ac:dyDescent="0.35">
      <c r="A91" s="4" t="s">
        <v>109</v>
      </c>
      <c r="B91" t="s">
        <v>11</v>
      </c>
    </row>
    <row r="92" spans="1:2" x14ac:dyDescent="0.35">
      <c r="A92" s="4" t="s">
        <v>110</v>
      </c>
      <c r="B92" t="s">
        <v>39</v>
      </c>
    </row>
    <row r="93" spans="1:2" ht="26" x14ac:dyDescent="0.35">
      <c r="A93" s="2" t="s">
        <v>111</v>
      </c>
      <c r="B93" t="s">
        <v>27</v>
      </c>
    </row>
    <row r="94" spans="1:2" x14ac:dyDescent="0.35">
      <c r="A94" s="2" t="s">
        <v>112</v>
      </c>
      <c r="B94" t="s">
        <v>2</v>
      </c>
    </row>
    <row r="95" spans="1:2" x14ac:dyDescent="0.35">
      <c r="A95" s="2" t="s">
        <v>113</v>
      </c>
      <c r="B95" t="s">
        <v>47</v>
      </c>
    </row>
    <row r="96" spans="1:2" ht="26" x14ac:dyDescent="0.35">
      <c r="A96" s="4" t="s">
        <v>114</v>
      </c>
      <c r="B96" t="s">
        <v>6</v>
      </c>
    </row>
    <row r="97" spans="1:2" ht="26" x14ac:dyDescent="0.35">
      <c r="A97" s="4" t="s">
        <v>115</v>
      </c>
      <c r="B97" t="s">
        <v>16</v>
      </c>
    </row>
    <row r="98" spans="1:2" ht="26" x14ac:dyDescent="0.35">
      <c r="A98" s="2" t="s">
        <v>116</v>
      </c>
      <c r="B98" t="s">
        <v>6</v>
      </c>
    </row>
    <row r="99" spans="1:2" ht="26" x14ac:dyDescent="0.35">
      <c r="A99" s="2" t="s">
        <v>117</v>
      </c>
      <c r="B99" t="s">
        <v>22</v>
      </c>
    </row>
    <row r="100" spans="1:2" x14ac:dyDescent="0.35">
      <c r="A100" s="4" t="s">
        <v>118</v>
      </c>
      <c r="B100" t="s">
        <v>34</v>
      </c>
    </row>
    <row r="101" spans="1:2" x14ac:dyDescent="0.35">
      <c r="A101" s="4" t="s">
        <v>119</v>
      </c>
      <c r="B101" t="s">
        <v>64</v>
      </c>
    </row>
    <row r="102" spans="1:2" x14ac:dyDescent="0.35">
      <c r="A102" s="2" t="s">
        <v>120</v>
      </c>
      <c r="B102" t="s">
        <v>34</v>
      </c>
    </row>
    <row r="103" spans="1:2" x14ac:dyDescent="0.35">
      <c r="A103" s="4" t="s">
        <v>121</v>
      </c>
      <c r="B103" t="s">
        <v>47</v>
      </c>
    </row>
    <row r="104" spans="1:2" x14ac:dyDescent="0.35">
      <c r="A104" s="2" t="s">
        <v>122</v>
      </c>
      <c r="B104" t="s">
        <v>2</v>
      </c>
    </row>
    <row r="105" spans="1:2" x14ac:dyDescent="0.35">
      <c r="A105" s="4" t="s">
        <v>123</v>
      </c>
      <c r="B105" t="s">
        <v>39</v>
      </c>
    </row>
    <row r="106" spans="1:2" x14ac:dyDescent="0.35">
      <c r="A106" s="2" t="s">
        <v>124</v>
      </c>
      <c r="B106" t="s">
        <v>6</v>
      </c>
    </row>
    <row r="107" spans="1:2" x14ac:dyDescent="0.35">
      <c r="A107" s="4" t="s">
        <v>125</v>
      </c>
      <c r="B107" t="s">
        <v>13</v>
      </c>
    </row>
    <row r="108" spans="1:2" x14ac:dyDescent="0.35">
      <c r="A108" s="4" t="s">
        <v>126</v>
      </c>
      <c r="B108" t="s">
        <v>6</v>
      </c>
    </row>
    <row r="109" spans="1:2" x14ac:dyDescent="0.35">
      <c r="A109" s="4" t="s">
        <v>127</v>
      </c>
      <c r="B109" t="s">
        <v>41</v>
      </c>
    </row>
    <row r="110" spans="1:2" x14ac:dyDescent="0.35">
      <c r="A110" s="2" t="s">
        <v>128</v>
      </c>
      <c r="B110" t="s">
        <v>64</v>
      </c>
    </row>
    <row r="111" spans="1:2" x14ac:dyDescent="0.35">
      <c r="A111" s="2" t="s">
        <v>129</v>
      </c>
      <c r="B111" t="s">
        <v>4</v>
      </c>
    </row>
    <row r="112" spans="1:2" x14ac:dyDescent="0.35">
      <c r="A112" s="2" t="s">
        <v>130</v>
      </c>
      <c r="B112" t="s">
        <v>11</v>
      </c>
    </row>
    <row r="113" spans="1:2" x14ac:dyDescent="0.35">
      <c r="A113" s="4" t="s">
        <v>131</v>
      </c>
      <c r="B113" t="s">
        <v>11</v>
      </c>
    </row>
    <row r="114" spans="1:2" x14ac:dyDescent="0.35">
      <c r="A114" s="4" t="s">
        <v>132</v>
      </c>
      <c r="B114" t="s">
        <v>49</v>
      </c>
    </row>
    <row r="115" spans="1:2" x14ac:dyDescent="0.35">
      <c r="A115" s="2" t="s">
        <v>133</v>
      </c>
      <c r="B115" t="s">
        <v>16</v>
      </c>
    </row>
    <row r="116" spans="1:2" x14ac:dyDescent="0.35">
      <c r="A116" s="2" t="s">
        <v>134</v>
      </c>
      <c r="B116" t="s">
        <v>20</v>
      </c>
    </row>
    <row r="117" spans="1:2" x14ac:dyDescent="0.35">
      <c r="A117" s="2" t="s">
        <v>135</v>
      </c>
      <c r="B117" t="s">
        <v>11</v>
      </c>
    </row>
    <row r="118" spans="1:2" x14ac:dyDescent="0.35">
      <c r="A118" s="4" t="s">
        <v>136</v>
      </c>
      <c r="B118" t="s">
        <v>20</v>
      </c>
    </row>
    <row r="119" spans="1:2" x14ac:dyDescent="0.35">
      <c r="A119" s="2" t="s">
        <v>137</v>
      </c>
      <c r="B119" t="s">
        <v>20</v>
      </c>
    </row>
    <row r="120" spans="1:2" x14ac:dyDescent="0.35">
      <c r="A120" s="2" t="s">
        <v>138</v>
      </c>
      <c r="B120" t="s">
        <v>47</v>
      </c>
    </row>
    <row r="121" spans="1:2" x14ac:dyDescent="0.35">
      <c r="A121" s="2" t="s">
        <v>139</v>
      </c>
      <c r="B121" t="s">
        <v>39</v>
      </c>
    </row>
    <row r="122" spans="1:2" x14ac:dyDescent="0.35">
      <c r="A122" s="4" t="s">
        <v>140</v>
      </c>
      <c r="B122" t="s">
        <v>2</v>
      </c>
    </row>
    <row r="123" spans="1:2" ht="26" x14ac:dyDescent="0.35">
      <c r="A123" s="2" t="s">
        <v>141</v>
      </c>
      <c r="B123" t="s">
        <v>22</v>
      </c>
    </row>
    <row r="124" spans="1:2" x14ac:dyDescent="0.35">
      <c r="A124" s="2" t="s">
        <v>142</v>
      </c>
      <c r="B124" t="s">
        <v>20</v>
      </c>
    </row>
    <row r="125" spans="1:2" x14ac:dyDescent="0.35">
      <c r="A125" s="2" t="s">
        <v>143</v>
      </c>
      <c r="B125" t="s">
        <v>39</v>
      </c>
    </row>
    <row r="126" spans="1:2" x14ac:dyDescent="0.35">
      <c r="A126" s="2" t="s">
        <v>144</v>
      </c>
      <c r="B126" t="s">
        <v>49</v>
      </c>
    </row>
    <row r="127" spans="1:2" x14ac:dyDescent="0.35">
      <c r="A127" s="2" t="s">
        <v>145</v>
      </c>
      <c r="B127" t="s">
        <v>6</v>
      </c>
    </row>
    <row r="128" spans="1:2" ht="26" x14ac:dyDescent="0.35">
      <c r="A128" s="4" t="s">
        <v>146</v>
      </c>
      <c r="B128" t="s">
        <v>39</v>
      </c>
    </row>
    <row r="129" spans="1:2" x14ac:dyDescent="0.35">
      <c r="A129" s="4" t="s">
        <v>147</v>
      </c>
      <c r="B129" t="s">
        <v>16</v>
      </c>
    </row>
    <row r="130" spans="1:2" x14ac:dyDescent="0.35">
      <c r="A130" s="4" t="s">
        <v>148</v>
      </c>
      <c r="B130" t="s">
        <v>34</v>
      </c>
    </row>
    <row r="131" spans="1:2" x14ac:dyDescent="0.35">
      <c r="A131" s="4" t="s">
        <v>149</v>
      </c>
      <c r="B131" t="s">
        <v>39</v>
      </c>
    </row>
    <row r="132" spans="1:2" x14ac:dyDescent="0.35">
      <c r="A132" s="4" t="s">
        <v>150</v>
      </c>
      <c r="B132" t="s">
        <v>4</v>
      </c>
    </row>
    <row r="133" spans="1:2" x14ac:dyDescent="0.35">
      <c r="A133" s="4" t="s">
        <v>151</v>
      </c>
      <c r="B133" t="s">
        <v>6</v>
      </c>
    </row>
    <row r="134" spans="1:2" x14ac:dyDescent="0.35">
      <c r="A134" s="4" t="s">
        <v>152</v>
      </c>
      <c r="B134" t="s">
        <v>45</v>
      </c>
    </row>
    <row r="135" spans="1:2" x14ac:dyDescent="0.35">
      <c r="A135" s="4" t="s">
        <v>153</v>
      </c>
      <c r="B135" t="s">
        <v>27</v>
      </c>
    </row>
    <row r="136" spans="1:2" x14ac:dyDescent="0.35">
      <c r="A136" s="2" t="s">
        <v>154</v>
      </c>
      <c r="B136" t="s">
        <v>24</v>
      </c>
    </row>
    <row r="137" spans="1:2" x14ac:dyDescent="0.35">
      <c r="A137" s="2" t="s">
        <v>155</v>
      </c>
      <c r="B137" t="s">
        <v>47</v>
      </c>
    </row>
    <row r="138" spans="1:2" x14ac:dyDescent="0.35">
      <c r="A138" s="4" t="s">
        <v>156</v>
      </c>
      <c r="B138" t="s">
        <v>47</v>
      </c>
    </row>
    <row r="139" spans="1:2" x14ac:dyDescent="0.35">
      <c r="A139" s="4" t="s">
        <v>157</v>
      </c>
      <c r="B139" t="s">
        <v>22</v>
      </c>
    </row>
    <row r="140" spans="1:2" x14ac:dyDescent="0.35">
      <c r="A140" s="2" t="s">
        <v>158</v>
      </c>
      <c r="B140" t="s">
        <v>22</v>
      </c>
    </row>
    <row r="141" spans="1:2" x14ac:dyDescent="0.35">
      <c r="A141" s="4" t="s">
        <v>159</v>
      </c>
      <c r="B141" t="s">
        <v>22</v>
      </c>
    </row>
    <row r="142" spans="1:2" ht="26" x14ac:dyDescent="0.35">
      <c r="A142" s="4" t="s">
        <v>160</v>
      </c>
      <c r="B142" t="s">
        <v>49</v>
      </c>
    </row>
    <row r="143" spans="1:2" x14ac:dyDescent="0.35">
      <c r="A143" s="2" t="s">
        <v>161</v>
      </c>
      <c r="B143" t="s">
        <v>13</v>
      </c>
    </row>
    <row r="144" spans="1:2" x14ac:dyDescent="0.35">
      <c r="A144" s="2" t="s">
        <v>162</v>
      </c>
      <c r="B144" t="s">
        <v>45</v>
      </c>
    </row>
    <row r="145" spans="1:2" x14ac:dyDescent="0.35">
      <c r="A145" s="4" t="s">
        <v>163</v>
      </c>
      <c r="B145" t="s">
        <v>11</v>
      </c>
    </row>
    <row r="146" spans="1:2" x14ac:dyDescent="0.35">
      <c r="A146" s="2" t="s">
        <v>164</v>
      </c>
      <c r="B146" t="s">
        <v>24</v>
      </c>
    </row>
    <row r="147" spans="1:2" x14ac:dyDescent="0.35">
      <c r="A147" s="2" t="s">
        <v>165</v>
      </c>
      <c r="B147" t="s">
        <v>34</v>
      </c>
    </row>
    <row r="148" spans="1:2" x14ac:dyDescent="0.35">
      <c r="A148" s="2" t="s">
        <v>166</v>
      </c>
      <c r="B148" t="s">
        <v>24</v>
      </c>
    </row>
    <row r="149" spans="1:2" x14ac:dyDescent="0.35">
      <c r="A149" s="2" t="s">
        <v>167</v>
      </c>
      <c r="B149" t="s">
        <v>8</v>
      </c>
    </row>
    <row r="150" spans="1:2" x14ac:dyDescent="0.35">
      <c r="A150" s="2" t="s">
        <v>168</v>
      </c>
      <c r="B150" t="s">
        <v>47</v>
      </c>
    </row>
    <row r="151" spans="1:2" x14ac:dyDescent="0.35">
      <c r="A151" s="4" t="s">
        <v>169</v>
      </c>
      <c r="B151" t="s">
        <v>13</v>
      </c>
    </row>
    <row r="152" spans="1:2" x14ac:dyDescent="0.35">
      <c r="A152" s="4" t="s">
        <v>170</v>
      </c>
      <c r="B152" t="s">
        <v>8</v>
      </c>
    </row>
    <row r="153" spans="1:2" x14ac:dyDescent="0.35">
      <c r="A153" s="4" t="s">
        <v>171</v>
      </c>
      <c r="B153" t="s">
        <v>49</v>
      </c>
    </row>
    <row r="154" spans="1:2" x14ac:dyDescent="0.35">
      <c r="A154" s="2" t="s">
        <v>172</v>
      </c>
      <c r="B154" t="s">
        <v>27</v>
      </c>
    </row>
    <row r="155" spans="1:2" x14ac:dyDescent="0.35">
      <c r="A155" s="2" t="s">
        <v>173</v>
      </c>
      <c r="B155" t="s">
        <v>8</v>
      </c>
    </row>
    <row r="156" spans="1:2" x14ac:dyDescent="0.35">
      <c r="A156" s="2" t="s">
        <v>174</v>
      </c>
      <c r="B156" t="s">
        <v>24</v>
      </c>
    </row>
    <row r="157" spans="1:2" x14ac:dyDescent="0.35">
      <c r="A157" s="4" t="s">
        <v>175</v>
      </c>
      <c r="B157" t="s">
        <v>4</v>
      </c>
    </row>
    <row r="158" spans="1:2" x14ac:dyDescent="0.35">
      <c r="A158" s="4" t="s">
        <v>176</v>
      </c>
      <c r="B158" t="s">
        <v>16</v>
      </c>
    </row>
    <row r="159" spans="1:2" x14ac:dyDescent="0.35">
      <c r="A159" s="4" t="s">
        <v>177</v>
      </c>
      <c r="B159" t="s">
        <v>49</v>
      </c>
    </row>
    <row r="160" spans="1:2" x14ac:dyDescent="0.35">
      <c r="A160" s="4" t="s">
        <v>178</v>
      </c>
      <c r="B160" t="s">
        <v>34</v>
      </c>
    </row>
    <row r="161" spans="1:2" x14ac:dyDescent="0.35">
      <c r="A161" s="2" t="s">
        <v>179</v>
      </c>
      <c r="B161" t="s">
        <v>16</v>
      </c>
    </row>
    <row r="162" spans="1:2" x14ac:dyDescent="0.35">
      <c r="A162" s="2" t="s">
        <v>180</v>
      </c>
      <c r="B162" t="s">
        <v>27</v>
      </c>
    </row>
    <row r="163" spans="1:2" x14ac:dyDescent="0.35">
      <c r="A163" s="4" t="s">
        <v>181</v>
      </c>
      <c r="B163" t="s">
        <v>20</v>
      </c>
    </row>
    <row r="164" spans="1:2" x14ac:dyDescent="0.35">
      <c r="A164" s="2" t="s">
        <v>182</v>
      </c>
      <c r="B164" t="s">
        <v>20</v>
      </c>
    </row>
    <row r="165" spans="1:2" x14ac:dyDescent="0.35">
      <c r="A165" s="4" t="s">
        <v>183</v>
      </c>
      <c r="B165" t="s">
        <v>64</v>
      </c>
    </row>
    <row r="166" spans="1:2" x14ac:dyDescent="0.35">
      <c r="A166" s="2" t="s">
        <v>184</v>
      </c>
      <c r="B166" t="s">
        <v>11</v>
      </c>
    </row>
    <row r="167" spans="1:2" ht="26" x14ac:dyDescent="0.35">
      <c r="A167" s="2" t="s">
        <v>185</v>
      </c>
      <c r="B167" t="s">
        <v>4</v>
      </c>
    </row>
    <row r="168" spans="1:2" x14ac:dyDescent="0.35">
      <c r="A168" s="2" t="s">
        <v>186</v>
      </c>
      <c r="B168" t="s">
        <v>49</v>
      </c>
    </row>
    <row r="169" spans="1:2" x14ac:dyDescent="0.35">
      <c r="A169" s="2" t="s">
        <v>187</v>
      </c>
      <c r="B169" t="s">
        <v>4</v>
      </c>
    </row>
    <row r="170" spans="1:2" ht="26" x14ac:dyDescent="0.35">
      <c r="A170" s="2" t="s">
        <v>188</v>
      </c>
      <c r="B170" t="s">
        <v>47</v>
      </c>
    </row>
    <row r="171" spans="1:2" x14ac:dyDescent="0.35">
      <c r="A171" s="2" t="s">
        <v>189</v>
      </c>
      <c r="B171" t="s">
        <v>2</v>
      </c>
    </row>
    <row r="172" spans="1:2" x14ac:dyDescent="0.35">
      <c r="A172" s="4" t="s">
        <v>190</v>
      </c>
      <c r="B172" t="s">
        <v>27</v>
      </c>
    </row>
    <row r="173" spans="1:2" x14ac:dyDescent="0.35">
      <c r="A173" s="4" t="s">
        <v>191</v>
      </c>
      <c r="B173" t="s">
        <v>4</v>
      </c>
    </row>
    <row r="174" spans="1:2" x14ac:dyDescent="0.35">
      <c r="A174" s="2" t="s">
        <v>192</v>
      </c>
      <c r="B174" t="s">
        <v>39</v>
      </c>
    </row>
    <row r="175" spans="1:2" x14ac:dyDescent="0.35">
      <c r="A175" s="2" t="s">
        <v>193</v>
      </c>
      <c r="B175" t="s">
        <v>13</v>
      </c>
    </row>
    <row r="176" spans="1:2" ht="26" x14ac:dyDescent="0.35">
      <c r="A176" s="4" t="s">
        <v>194</v>
      </c>
      <c r="B176" t="s">
        <v>47</v>
      </c>
    </row>
    <row r="177" spans="1:2" x14ac:dyDescent="0.35">
      <c r="A177" s="4" t="s">
        <v>195</v>
      </c>
      <c r="B177" t="s">
        <v>39</v>
      </c>
    </row>
    <row r="178" spans="1:2" x14ac:dyDescent="0.35">
      <c r="A178" s="4" t="s">
        <v>196</v>
      </c>
      <c r="B178" t="s">
        <v>45</v>
      </c>
    </row>
    <row r="179" spans="1:2" x14ac:dyDescent="0.35">
      <c r="A179" s="2" t="s">
        <v>197</v>
      </c>
      <c r="B179" t="s">
        <v>16</v>
      </c>
    </row>
    <row r="180" spans="1:2" x14ac:dyDescent="0.35">
      <c r="A180" s="2" t="s">
        <v>198</v>
      </c>
      <c r="B180" t="s">
        <v>47</v>
      </c>
    </row>
    <row r="181" spans="1:2" x14ac:dyDescent="0.35">
      <c r="A181" s="4" t="s">
        <v>199</v>
      </c>
      <c r="B181" t="s">
        <v>39</v>
      </c>
    </row>
    <row r="182" spans="1:2" ht="26" x14ac:dyDescent="0.35">
      <c r="A182" s="4" t="s">
        <v>200</v>
      </c>
      <c r="B182" t="s">
        <v>49</v>
      </c>
    </row>
    <row r="183" spans="1:2" x14ac:dyDescent="0.35">
      <c r="A183" s="2" t="s">
        <v>201</v>
      </c>
      <c r="B183" t="s">
        <v>64</v>
      </c>
    </row>
    <row r="184" spans="1:2" x14ac:dyDescent="0.35">
      <c r="A184" s="4" t="s">
        <v>202</v>
      </c>
      <c r="B184" t="s">
        <v>49</v>
      </c>
    </row>
    <row r="185" spans="1:2" x14ac:dyDescent="0.35">
      <c r="A185" s="4" t="s">
        <v>203</v>
      </c>
      <c r="B185" t="s">
        <v>47</v>
      </c>
    </row>
    <row r="186" spans="1:2" x14ac:dyDescent="0.35">
      <c r="A186" s="4" t="s">
        <v>204</v>
      </c>
      <c r="B186" t="s">
        <v>16</v>
      </c>
    </row>
    <row r="187" spans="1:2" x14ac:dyDescent="0.35">
      <c r="A187" s="2" t="s">
        <v>205</v>
      </c>
      <c r="B187" t="s">
        <v>24</v>
      </c>
    </row>
    <row r="188" spans="1:2" x14ac:dyDescent="0.35">
      <c r="A188" s="2" t="s">
        <v>206</v>
      </c>
      <c r="B188" t="s">
        <v>6</v>
      </c>
    </row>
    <row r="189" spans="1:2" x14ac:dyDescent="0.35">
      <c r="A189" s="4" t="s">
        <v>207</v>
      </c>
      <c r="B189" t="s">
        <v>16</v>
      </c>
    </row>
    <row r="190" spans="1:2" x14ac:dyDescent="0.35">
      <c r="A190" s="2" t="s">
        <v>208</v>
      </c>
      <c r="B190" t="s">
        <v>45</v>
      </c>
    </row>
    <row r="191" spans="1:2" x14ac:dyDescent="0.35">
      <c r="A191" s="4" t="s">
        <v>209</v>
      </c>
      <c r="B191" t="s">
        <v>45</v>
      </c>
    </row>
    <row r="192" spans="1:2" x14ac:dyDescent="0.35">
      <c r="A192" s="2" t="s">
        <v>210</v>
      </c>
      <c r="B192" t="s">
        <v>34</v>
      </c>
    </row>
    <row r="193" spans="1:2" x14ac:dyDescent="0.35">
      <c r="A193" s="4" t="s">
        <v>211</v>
      </c>
      <c r="B193" t="s">
        <v>34</v>
      </c>
    </row>
    <row r="194" spans="1:2" x14ac:dyDescent="0.35">
      <c r="A194" s="4" t="s">
        <v>212</v>
      </c>
      <c r="B194" t="s">
        <v>8</v>
      </c>
    </row>
    <row r="195" spans="1:2" x14ac:dyDescent="0.35">
      <c r="A195" s="4" t="s">
        <v>213</v>
      </c>
      <c r="B195" t="s">
        <v>11</v>
      </c>
    </row>
    <row r="196" spans="1:2" x14ac:dyDescent="0.35">
      <c r="A196" s="2" t="s">
        <v>214</v>
      </c>
      <c r="B196" t="s">
        <v>39</v>
      </c>
    </row>
    <row r="197" spans="1:2" x14ac:dyDescent="0.35">
      <c r="A197" s="2" t="s">
        <v>215</v>
      </c>
      <c r="B197" t="s">
        <v>16</v>
      </c>
    </row>
    <row r="198" spans="1:2" ht="26" x14ac:dyDescent="0.35">
      <c r="A198" s="4" t="s">
        <v>216</v>
      </c>
      <c r="B198" t="s">
        <v>41</v>
      </c>
    </row>
    <row r="199" spans="1:2" x14ac:dyDescent="0.35">
      <c r="A199" s="4" t="s">
        <v>217</v>
      </c>
      <c r="B199" t="s">
        <v>39</v>
      </c>
    </row>
    <row r="200" spans="1:2" x14ac:dyDescent="0.35">
      <c r="A200" s="4" t="s">
        <v>218</v>
      </c>
      <c r="B200" t="s">
        <v>64</v>
      </c>
    </row>
    <row r="201" spans="1:2" x14ac:dyDescent="0.35">
      <c r="A201" s="2" t="s">
        <v>219</v>
      </c>
      <c r="B201" t="s">
        <v>8</v>
      </c>
    </row>
    <row r="202" spans="1:2" ht="26" x14ac:dyDescent="0.35">
      <c r="A202" s="4" t="s">
        <v>220</v>
      </c>
      <c r="B202" t="s">
        <v>8</v>
      </c>
    </row>
    <row r="203" spans="1:2" x14ac:dyDescent="0.35">
      <c r="A203" s="2" t="s">
        <v>221</v>
      </c>
      <c r="B203" t="s">
        <v>49</v>
      </c>
    </row>
    <row r="204" spans="1:2" x14ac:dyDescent="0.35">
      <c r="A204" s="4" t="s">
        <v>222</v>
      </c>
      <c r="B204" t="s">
        <v>24</v>
      </c>
    </row>
    <row r="205" spans="1:2" x14ac:dyDescent="0.35">
      <c r="A205" s="4" t="s">
        <v>223</v>
      </c>
      <c r="B205" t="s">
        <v>2</v>
      </c>
    </row>
    <row r="206" spans="1:2" x14ac:dyDescent="0.35">
      <c r="A206" s="4" t="s">
        <v>224</v>
      </c>
      <c r="B206" t="s">
        <v>24</v>
      </c>
    </row>
    <row r="207" spans="1:2" x14ac:dyDescent="0.35">
      <c r="A207" s="4" t="s">
        <v>225</v>
      </c>
      <c r="B207" t="s">
        <v>6</v>
      </c>
    </row>
    <row r="208" spans="1:2" ht="26" x14ac:dyDescent="0.35">
      <c r="A208" s="2" t="s">
        <v>226</v>
      </c>
      <c r="B208" t="s">
        <v>2</v>
      </c>
    </row>
    <row r="209" spans="1:2" x14ac:dyDescent="0.35">
      <c r="A209" s="2" t="s">
        <v>227</v>
      </c>
      <c r="B209" t="s">
        <v>49</v>
      </c>
    </row>
    <row r="210" spans="1:2" ht="26" x14ac:dyDescent="0.35">
      <c r="A210" s="2" t="s">
        <v>228</v>
      </c>
      <c r="B210" t="s">
        <v>4</v>
      </c>
    </row>
    <row r="211" spans="1:2" ht="26" x14ac:dyDescent="0.35">
      <c r="A211" s="2" t="s">
        <v>229</v>
      </c>
      <c r="B211" t="s">
        <v>24</v>
      </c>
    </row>
    <row r="212" spans="1:2" x14ac:dyDescent="0.35">
      <c r="A212" s="4" t="s">
        <v>230</v>
      </c>
      <c r="B212" t="s">
        <v>2</v>
      </c>
    </row>
    <row r="213" spans="1:2" ht="26" x14ac:dyDescent="0.35">
      <c r="A213" s="4" t="s">
        <v>231</v>
      </c>
      <c r="B213" t="s">
        <v>13</v>
      </c>
    </row>
    <row r="214" spans="1:2" x14ac:dyDescent="0.35">
      <c r="A214" s="4" t="s">
        <v>232</v>
      </c>
      <c r="B214" t="s">
        <v>39</v>
      </c>
    </row>
    <row r="215" spans="1:2" ht="26" x14ac:dyDescent="0.35">
      <c r="A215" s="2" t="s">
        <v>233</v>
      </c>
      <c r="B215" t="s">
        <v>11</v>
      </c>
    </row>
    <row r="216" spans="1:2" ht="26" x14ac:dyDescent="0.35">
      <c r="A216" s="2" t="s">
        <v>234</v>
      </c>
      <c r="B216" t="s">
        <v>4</v>
      </c>
    </row>
    <row r="217" spans="1:2" ht="26" x14ac:dyDescent="0.35">
      <c r="A217" s="4" t="s">
        <v>235</v>
      </c>
      <c r="B217" t="s">
        <v>49</v>
      </c>
    </row>
    <row r="218" spans="1:2" x14ac:dyDescent="0.35">
      <c r="A218" s="4" t="s">
        <v>236</v>
      </c>
      <c r="B218" t="s">
        <v>49</v>
      </c>
    </row>
    <row r="219" spans="1:2" x14ac:dyDescent="0.35">
      <c r="A219" s="4" t="s">
        <v>237</v>
      </c>
      <c r="B219" t="s">
        <v>2</v>
      </c>
    </row>
    <row r="220" spans="1:2" x14ac:dyDescent="0.35">
      <c r="A220" s="2" t="s">
        <v>238</v>
      </c>
      <c r="B220" t="s">
        <v>49</v>
      </c>
    </row>
    <row r="221" spans="1:2" x14ac:dyDescent="0.35">
      <c r="A221" s="2" t="s">
        <v>239</v>
      </c>
      <c r="B221" t="s">
        <v>6</v>
      </c>
    </row>
    <row r="222" spans="1:2" x14ac:dyDescent="0.35">
      <c r="A222" s="4" t="s">
        <v>240</v>
      </c>
      <c r="B222" t="s">
        <v>13</v>
      </c>
    </row>
    <row r="223" spans="1:2" x14ac:dyDescent="0.35">
      <c r="A223" s="2" t="s">
        <v>241</v>
      </c>
      <c r="B223" t="s">
        <v>49</v>
      </c>
    </row>
    <row r="224" spans="1:2" x14ac:dyDescent="0.35">
      <c r="A224" s="2" t="s">
        <v>242</v>
      </c>
      <c r="B224" t="s">
        <v>27</v>
      </c>
    </row>
    <row r="225" spans="1:2" x14ac:dyDescent="0.35">
      <c r="A225" s="2" t="s">
        <v>243</v>
      </c>
      <c r="B225" t="s">
        <v>64</v>
      </c>
    </row>
    <row r="226" spans="1:2" x14ac:dyDescent="0.35">
      <c r="A226" s="2" t="s">
        <v>244</v>
      </c>
      <c r="B226" t="s">
        <v>13</v>
      </c>
    </row>
    <row r="227" spans="1:2" x14ac:dyDescent="0.35">
      <c r="A227" s="4" t="s">
        <v>245</v>
      </c>
      <c r="B227" t="s">
        <v>13</v>
      </c>
    </row>
    <row r="228" spans="1:2" x14ac:dyDescent="0.35">
      <c r="A228" s="2" t="s">
        <v>246</v>
      </c>
      <c r="B228" t="s">
        <v>4</v>
      </c>
    </row>
    <row r="229" spans="1:2" x14ac:dyDescent="0.35">
      <c r="A229" s="4" t="s">
        <v>247</v>
      </c>
      <c r="B229" t="s">
        <v>11</v>
      </c>
    </row>
    <row r="230" spans="1:2" x14ac:dyDescent="0.35">
      <c r="A230" s="2" t="s">
        <v>248</v>
      </c>
      <c r="B230" t="s">
        <v>13</v>
      </c>
    </row>
    <row r="231" spans="1:2" x14ac:dyDescent="0.35">
      <c r="A231" s="4" t="s">
        <v>249</v>
      </c>
      <c r="B231" t="s">
        <v>20</v>
      </c>
    </row>
    <row r="232" spans="1:2" ht="26" x14ac:dyDescent="0.35">
      <c r="A232" s="2" t="s">
        <v>250</v>
      </c>
      <c r="B232" t="s">
        <v>20</v>
      </c>
    </row>
    <row r="233" spans="1:2" x14ac:dyDescent="0.35">
      <c r="A233" s="2" t="s">
        <v>251</v>
      </c>
      <c r="B233" t="s">
        <v>47</v>
      </c>
    </row>
    <row r="234" spans="1:2" x14ac:dyDescent="0.35">
      <c r="A234" s="2" t="s">
        <v>252</v>
      </c>
      <c r="B234" t="s">
        <v>34</v>
      </c>
    </row>
    <row r="235" spans="1:2" x14ac:dyDescent="0.35">
      <c r="A235" s="4" t="s">
        <v>253</v>
      </c>
      <c r="B235" t="s">
        <v>47</v>
      </c>
    </row>
    <row r="236" spans="1:2" x14ac:dyDescent="0.35">
      <c r="A236" s="4" t="s">
        <v>254</v>
      </c>
      <c r="B236" t="s">
        <v>49</v>
      </c>
    </row>
    <row r="237" spans="1:2" x14ac:dyDescent="0.35">
      <c r="A237" s="2" t="s">
        <v>255</v>
      </c>
      <c r="B237" t="s">
        <v>49</v>
      </c>
    </row>
    <row r="238" spans="1:2" x14ac:dyDescent="0.35">
      <c r="A238" s="2" t="s">
        <v>256</v>
      </c>
      <c r="B238" t="s">
        <v>11</v>
      </c>
    </row>
    <row r="239" spans="1:2" x14ac:dyDescent="0.35">
      <c r="A239" s="4" t="s">
        <v>257</v>
      </c>
      <c r="B239" t="s">
        <v>41</v>
      </c>
    </row>
    <row r="240" spans="1:2" x14ac:dyDescent="0.35">
      <c r="A240" s="2" t="s">
        <v>258</v>
      </c>
      <c r="B240" t="s">
        <v>2</v>
      </c>
    </row>
    <row r="241" spans="1:2" x14ac:dyDescent="0.35">
      <c r="A241" s="4" t="s">
        <v>259</v>
      </c>
      <c r="B241" t="s">
        <v>49</v>
      </c>
    </row>
    <row r="242" spans="1:2" ht="26" x14ac:dyDescent="0.35">
      <c r="A242" s="4" t="s">
        <v>260</v>
      </c>
      <c r="B242" t="s">
        <v>22</v>
      </c>
    </row>
    <row r="243" spans="1:2" x14ac:dyDescent="0.35">
      <c r="A243" s="4" t="s">
        <v>261</v>
      </c>
      <c r="B243" t="s">
        <v>2</v>
      </c>
    </row>
    <row r="244" spans="1:2" x14ac:dyDescent="0.35">
      <c r="A244" s="4" t="s">
        <v>262</v>
      </c>
      <c r="B244" t="s">
        <v>20</v>
      </c>
    </row>
    <row r="245" spans="1:2" x14ac:dyDescent="0.35">
      <c r="A245" s="4" t="s">
        <v>263</v>
      </c>
      <c r="B245" t="s">
        <v>6</v>
      </c>
    </row>
    <row r="246" spans="1:2" x14ac:dyDescent="0.35">
      <c r="A246" s="4" t="s">
        <v>264</v>
      </c>
      <c r="B246" t="s">
        <v>39</v>
      </c>
    </row>
    <row r="247" spans="1:2" x14ac:dyDescent="0.35">
      <c r="A247" s="4" t="s">
        <v>265</v>
      </c>
      <c r="B247" t="s">
        <v>4</v>
      </c>
    </row>
    <row r="248" spans="1:2" x14ac:dyDescent="0.35">
      <c r="A248" s="2" t="s">
        <v>266</v>
      </c>
      <c r="B248" t="s">
        <v>4</v>
      </c>
    </row>
    <row r="249" spans="1:2" x14ac:dyDescent="0.35">
      <c r="A249" s="2" t="s">
        <v>267</v>
      </c>
      <c r="B249" t="s">
        <v>45</v>
      </c>
    </row>
    <row r="250" spans="1:2" x14ac:dyDescent="0.35">
      <c r="A250" s="4" t="s">
        <v>268</v>
      </c>
      <c r="B250" t="s">
        <v>39</v>
      </c>
    </row>
    <row r="251" spans="1:2" x14ac:dyDescent="0.35">
      <c r="A251" s="2" t="s">
        <v>269</v>
      </c>
      <c r="B251" t="s">
        <v>24</v>
      </c>
    </row>
    <row r="252" spans="1:2" x14ac:dyDescent="0.35">
      <c r="A252" s="2" t="s">
        <v>270</v>
      </c>
      <c r="B252" t="s">
        <v>8</v>
      </c>
    </row>
    <row r="253" spans="1:2" x14ac:dyDescent="0.35">
      <c r="A253" s="4" t="s">
        <v>271</v>
      </c>
      <c r="B253" t="s">
        <v>8</v>
      </c>
    </row>
    <row r="254" spans="1:2" x14ac:dyDescent="0.35">
      <c r="A254" s="4" t="s">
        <v>272</v>
      </c>
      <c r="B254" t="s">
        <v>45</v>
      </c>
    </row>
    <row r="255" spans="1:2" x14ac:dyDescent="0.35">
      <c r="A255" s="4" t="s">
        <v>273</v>
      </c>
      <c r="B255" t="s">
        <v>27</v>
      </c>
    </row>
    <row r="256" spans="1:2" x14ac:dyDescent="0.35">
      <c r="A256" s="2" t="s">
        <v>274</v>
      </c>
      <c r="B256" t="s">
        <v>41</v>
      </c>
    </row>
    <row r="257" spans="1:2" x14ac:dyDescent="0.35">
      <c r="A257" s="4" t="s">
        <v>275</v>
      </c>
      <c r="B257" t="s">
        <v>64</v>
      </c>
    </row>
    <row r="258" spans="1:2" x14ac:dyDescent="0.35">
      <c r="A258" s="4" t="s">
        <v>276</v>
      </c>
      <c r="B258" t="s">
        <v>11</v>
      </c>
    </row>
    <row r="259" spans="1:2" x14ac:dyDescent="0.35">
      <c r="A259" s="2" t="s">
        <v>277</v>
      </c>
      <c r="B259" t="s">
        <v>39</v>
      </c>
    </row>
    <row r="260" spans="1:2" x14ac:dyDescent="0.35">
      <c r="A260" s="2" t="s">
        <v>278</v>
      </c>
      <c r="B260" t="s">
        <v>22</v>
      </c>
    </row>
    <row r="261" spans="1:2" ht="26" x14ac:dyDescent="0.35">
      <c r="A261" s="2" t="s">
        <v>279</v>
      </c>
      <c r="B261" t="s">
        <v>20</v>
      </c>
    </row>
    <row r="262" spans="1:2" ht="26" x14ac:dyDescent="0.35">
      <c r="A262" s="2" t="s">
        <v>280</v>
      </c>
      <c r="B262" t="s">
        <v>2</v>
      </c>
    </row>
    <row r="263" spans="1:2" ht="26" x14ac:dyDescent="0.35">
      <c r="A263" s="2" t="s">
        <v>281</v>
      </c>
      <c r="B263" t="s">
        <v>45</v>
      </c>
    </row>
    <row r="264" spans="1:2" ht="26" x14ac:dyDescent="0.35">
      <c r="A264" s="4" t="s">
        <v>282</v>
      </c>
      <c r="B264" t="s">
        <v>41</v>
      </c>
    </row>
    <row r="265" spans="1:2" ht="26" x14ac:dyDescent="0.35">
      <c r="A265" s="2" t="s">
        <v>283</v>
      </c>
      <c r="B265" t="s">
        <v>6</v>
      </c>
    </row>
    <row r="266" spans="1:2" x14ac:dyDescent="0.35">
      <c r="A266" s="4" t="s">
        <v>284</v>
      </c>
      <c r="B266" t="s">
        <v>39</v>
      </c>
    </row>
    <row r="267" spans="1:2" x14ac:dyDescent="0.35">
      <c r="A267" s="2" t="s">
        <v>285</v>
      </c>
      <c r="B267" t="s">
        <v>49</v>
      </c>
    </row>
    <row r="268" spans="1:2" ht="26" x14ac:dyDescent="0.35">
      <c r="A268" s="2" t="s">
        <v>286</v>
      </c>
      <c r="B268" t="s">
        <v>47</v>
      </c>
    </row>
    <row r="269" spans="1:2" ht="26" x14ac:dyDescent="0.35">
      <c r="A269" s="4" t="s">
        <v>287</v>
      </c>
      <c r="B269" t="s">
        <v>24</v>
      </c>
    </row>
    <row r="270" spans="1:2" x14ac:dyDescent="0.35">
      <c r="A270" s="4" t="s">
        <v>288</v>
      </c>
      <c r="B270" t="s">
        <v>24</v>
      </c>
    </row>
    <row r="271" spans="1:2" ht="26" x14ac:dyDescent="0.35">
      <c r="A271" s="2" t="s">
        <v>289</v>
      </c>
      <c r="B271" t="s">
        <v>11</v>
      </c>
    </row>
    <row r="272" spans="1:2" ht="26" x14ac:dyDescent="0.35">
      <c r="A272" s="2" t="s">
        <v>290</v>
      </c>
      <c r="B272" t="s">
        <v>64</v>
      </c>
    </row>
    <row r="273" spans="1:2" x14ac:dyDescent="0.35">
      <c r="A273" s="10" t="s">
        <v>291</v>
      </c>
      <c r="B273" t="s">
        <v>41</v>
      </c>
    </row>
    <row r="274" spans="1:2" x14ac:dyDescent="0.35">
      <c r="A274" s="10" t="s">
        <v>292</v>
      </c>
      <c r="B274" t="s">
        <v>8</v>
      </c>
    </row>
    <row r="275" spans="1:2" x14ac:dyDescent="0.35">
      <c r="A275" s="12" t="s">
        <v>293</v>
      </c>
      <c r="B275" t="s">
        <v>22</v>
      </c>
    </row>
    <row r="276" spans="1:2" x14ac:dyDescent="0.35">
      <c r="A276" s="10" t="s">
        <v>294</v>
      </c>
      <c r="B276" t="s">
        <v>22</v>
      </c>
    </row>
    <row r="277" spans="1:2" x14ac:dyDescent="0.35">
      <c r="A277" s="12" t="s">
        <v>295</v>
      </c>
      <c r="B277" t="s">
        <v>49</v>
      </c>
    </row>
    <row r="278" spans="1:2" x14ac:dyDescent="0.35">
      <c r="A278" s="10" t="s">
        <v>296</v>
      </c>
      <c r="B278" t="s">
        <v>41</v>
      </c>
    </row>
    <row r="279" spans="1:2" x14ac:dyDescent="0.35">
      <c r="A279" s="10" t="s">
        <v>297</v>
      </c>
      <c r="B279" t="s">
        <v>49</v>
      </c>
    </row>
  </sheetData>
  <dataValidations count="1">
    <dataValidation type="decimal" allowBlank="1" showInputMessage="1" showErrorMessage="1" sqref="B1:B1048576 A1:A1048576" xr:uid="{63A16179-9BEA-4859-B1CE-748CB86B6971}">
      <formula1>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Cooncelhoanos</vt:lpstr>
      <vt:lpstr>anos</vt:lpstr>
      <vt:lpstr>Sheet2</vt:lpstr>
      <vt:lpstr>Distritoconcelho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Tmp</dc:creator>
  <cp:lastModifiedBy>Aluno Tmp</cp:lastModifiedBy>
  <dcterms:created xsi:type="dcterms:W3CDTF">2024-02-26T11:44:56Z</dcterms:created>
  <dcterms:modified xsi:type="dcterms:W3CDTF">2024-02-26T15:17:44Z</dcterms:modified>
</cp:coreProperties>
</file>