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q\Documents\Public_Policy\Projects\COVID-19\output\"/>
    </mc:Choice>
  </mc:AlternateContent>
  <xr:revisionPtr revIDLastSave="0" documentId="13_ncr:40009_{35F491AE-3C10-426E-9B76-1EE0F2B36474}" xr6:coauthVersionLast="44" xr6:coauthVersionMax="44" xr10:uidLastSave="{00000000-0000-0000-0000-000000000000}"/>
  <bookViews>
    <workbookView xWindow="-108" yWindow="-108" windowWidth="23256" windowHeight="12576"/>
  </bookViews>
  <sheets>
    <sheet name="table" sheetId="3" r:id="rId1"/>
    <sheet name="distancing_simulation_stats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<sst xmlns="http://schemas.openxmlformats.org/spreadsheetml/2006/main" count="6337" uniqueCount="56">
  <si>
    <t>start_day</t>
  </si>
  <si>
    <t>lockdown_date</t>
  </si>
  <si>
    <t>lockdown_effect</t>
  </si>
  <si>
    <t>obs</t>
  </si>
  <si>
    <t>median_cases</t>
  </si>
  <si>
    <t>sd_cumulative_cases</t>
  </si>
  <si>
    <t>q95</t>
  </si>
  <si>
    <t>q5</t>
  </si>
  <si>
    <t>q75</t>
  </si>
  <si>
    <t>q25</t>
  </si>
  <si>
    <t>action</t>
  </si>
  <si>
    <t>effect_date</t>
  </si>
  <si>
    <t>Action_Pretty</t>
  </si>
  <si>
    <t>No Social Distancing</t>
  </si>
  <si>
    <t>0 days, 0% effect</t>
  </si>
  <si>
    <t>Social Distancing at</t>
  </si>
  <si>
    <t>0 days, 25% effect</t>
  </si>
  <si>
    <t>Social Distancing at 0 days, 25% effect</t>
  </si>
  <si>
    <t>0 days, 60% effect</t>
  </si>
  <si>
    <t>Social Distancing at 0 days, 60% effect</t>
  </si>
  <si>
    <t>NA</t>
  </si>
  <si>
    <t>0 days, 80% effect</t>
  </si>
  <si>
    <t>Social Distancing at 0 days, 80% effect</t>
  </si>
  <si>
    <t>0 days, 90% effect</t>
  </si>
  <si>
    <t>Social Distancing at 0 days, 90% effect</t>
  </si>
  <si>
    <t>14 days, 25% effect</t>
  </si>
  <si>
    <t>Social Distancing at 14 days, 25% effect</t>
  </si>
  <si>
    <t>14 days, 60% effect</t>
  </si>
  <si>
    <t>Social Distancing at 14 days, 60% effect</t>
  </si>
  <si>
    <t>14 days, 80% effect</t>
  </si>
  <si>
    <t>Social Distancing at 14 days, 80% effect</t>
  </si>
  <si>
    <t>14 days, 90% effect</t>
  </si>
  <si>
    <t>Social Distancing at 14 days, 90% effect</t>
  </si>
  <si>
    <t>21 days, 25% effect</t>
  </si>
  <si>
    <t>Social Distancing at 21 days, 25% effect</t>
  </si>
  <si>
    <t>21 days, 60% effect</t>
  </si>
  <si>
    <t>Social Distancing at 21 days, 60% effect</t>
  </si>
  <si>
    <t>21 days, 80% effect</t>
  </si>
  <si>
    <t>Social Distancing at 21 days, 80% effect</t>
  </si>
  <si>
    <t>21 days, 90% effect</t>
  </si>
  <si>
    <t>Social Distancing at 21 days, 90% effect</t>
  </si>
  <si>
    <t>7 days, 25% effect</t>
  </si>
  <si>
    <t>Social Distancing at 7 days, 25% effect</t>
  </si>
  <si>
    <t>7 days, 60% effect</t>
  </si>
  <si>
    <t>Social Distancing at 7 days, 60% effect</t>
  </si>
  <si>
    <t>7 days, 80% effect</t>
  </si>
  <si>
    <t>Social Distancing at 7 days, 80% effect</t>
  </si>
  <si>
    <t>7 days, 90% effect</t>
  </si>
  <si>
    <t>Social Distancing at 7 days, 90% effect</t>
  </si>
  <si>
    <t>Row Labels</t>
  </si>
  <si>
    <t>Grand Total</t>
  </si>
  <si>
    <t>Column Labels</t>
  </si>
  <si>
    <t>Sum of median_cases</t>
  </si>
  <si>
    <t>Day 60 Risk Ratio</t>
  </si>
  <si>
    <t>Action, Effect</t>
  </si>
  <si>
    <t>Median Cases by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</si>
</sst>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2" xfId="0" applyBorder="1"/>
    <xf numFmtId="0" fontId="0" fillId="0" borderId="0" xfId="0" applyBorder="1"/>
    <xf numFmtId="2" fontId="0" fillId="0" borderId="13" xfId="0" applyNumberFormat="1" applyBorder="1"/>
    <xf numFmtId="0" fontId="0" fillId="0" borderId="14" xfId="0" applyBorder="1"/>
    <xf numFmtId="0" fontId="0" fillId="0" borderId="15" xfId="0" applyBorder="1"/>
    <xf numFmtId="2" fontId="0" fillId="0" borderId="16" xfId="0" applyNumberFormat="1" applyBorder="1"/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1" fontId="0" fillId="0" borderId="13" xfId="0" applyNumberFormat="1" applyBorder="1"/>
    <xf numFmtId="1" fontId="0" fillId="0" borderId="16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aylor White" refreshedDate="43951.557087499998" createdVersion="6" refreshedVersion="6" minRefreshableVersion="3" recordCount="2091">
  <cacheSource type="worksheet">
    <worksheetSource ref="A1:M2092" sheet="distancing_simulation_stats"/>
  </cacheSource>
  <cacheFields count="13">
    <cacheField name="start_day" numFmtId="0">
      <sharedItems containsSemiMixedTypes="0" containsString="0" containsNumber="1" containsInteger="1" minValue="0" maxValue="162" count="15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1"/>
        <n v="132"/>
        <n v="133"/>
        <n v="134"/>
        <n v="135"/>
        <n v="136"/>
        <n v="137"/>
        <n v="138"/>
        <n v="139"/>
        <n v="140"/>
        <n v="141"/>
        <n v="142"/>
        <n v="144"/>
        <n v="145"/>
        <n v="146"/>
        <n v="148"/>
        <n v="151"/>
        <n v="152"/>
        <n v="155"/>
        <n v="158"/>
        <n v="162"/>
      </sharedItems>
    </cacheField>
    <cacheField name="lockdown_date" numFmtId="0">
      <sharedItems containsSemiMixedTypes="0" containsString="0" containsNumber="1" containsInteger="1" minValue="0" maxValue="21"/>
    </cacheField>
    <cacheField name="lockdown_effect" numFmtId="0">
      <sharedItems containsSemiMixedTypes="0" containsString="0" containsNumber="1" minValue="0" maxValue="0.9"/>
    </cacheField>
    <cacheField name="obs" numFmtId="0">
      <sharedItems containsSemiMixedTypes="0" containsString="0" containsNumber="1" containsInteger="1" minValue="1" maxValue="500"/>
    </cacheField>
    <cacheField name="median_cases" numFmtId="0">
      <sharedItems containsSemiMixedTypes="0" containsString="0" containsNumber="1" minValue="1" maxValue="100"/>
    </cacheField>
    <cacheField name="sd_cumulative_cases" numFmtId="0">
      <sharedItems containsMixedTypes="1" containsNumber="1" minValue="0" maxValue="21.7533724840278"/>
    </cacheField>
    <cacheField name="q95" numFmtId="0">
      <sharedItems containsSemiMixedTypes="0" containsString="0" containsNumber="1" minValue="1" maxValue="100"/>
    </cacheField>
    <cacheField name="q5" numFmtId="0">
      <sharedItems containsSemiMixedTypes="0" containsString="0" containsNumber="1" minValue="1" maxValue="100"/>
    </cacheField>
    <cacheField name="q75" numFmtId="0">
      <sharedItems containsSemiMixedTypes="0" containsString="0" containsNumber="1" minValue="1" maxValue="100"/>
    </cacheField>
    <cacheField name="q25" numFmtId="0">
      <sharedItems containsSemiMixedTypes="0" containsString="0" containsNumber="1" minValue="1" maxValue="100"/>
    </cacheField>
    <cacheField name="action" numFmtId="0">
      <sharedItems/>
    </cacheField>
    <cacheField name="effect_date" numFmtId="0">
      <sharedItems/>
    </cacheField>
    <cacheField name="Action_Pretty" numFmtId="0">
      <sharedItems count="17">
        <s v="No Social Distancing"/>
        <s v="Social Distancing at 0 days, 25% effect"/>
        <s v="Social Distancing at 0 days, 60% effect"/>
        <s v="Social Distancing at 0 days, 80% effect"/>
        <s v="Social Distancing at 0 days, 90% effect"/>
        <s v="Social Distancing at 14 days, 25% effect"/>
        <s v="Social Distancing at 14 days, 60% effect"/>
        <s v="Social Distancing at 14 days, 80% effect"/>
        <s v="Social Distancing at 14 days, 90% effect"/>
        <s v="Social Distancing at 21 days, 25% effect"/>
        <s v="Social Distancing at 21 days, 60% effect"/>
        <s v="Social Distancing at 21 days, 80% effect"/>
        <s v="Social Distancing at 21 days, 90% effect"/>
        <s v="Social Distancing at 7 days, 25% effect"/>
        <s v="Social Distancing at 7 days, 60% effect"/>
        <s v="Social Distancing at 7 days, 80% effect"/>
        <s v="Social Distancing at 7 days, 90% effec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91">
  <r>
    <x v="0"/>
    <n v="0"/>
    <n v="0"/>
    <n v="500"/>
    <n v="1"/>
    <n v="0.43586690619940299"/>
    <n v="1"/>
    <n v="1"/>
    <n v="1"/>
    <n v="1"/>
    <s v="No Social Distancing"/>
    <s v="0 days, 0% effect"/>
    <x v="0"/>
  </r>
  <r>
    <x v="1"/>
    <n v="0"/>
    <n v="0"/>
    <n v="500"/>
    <n v="1"/>
    <n v="0.83812941831419197"/>
    <n v="4"/>
    <n v="1"/>
    <n v="1"/>
    <n v="1"/>
    <s v="No Social Distancing"/>
    <s v="0 days, 0% effect"/>
    <x v="0"/>
  </r>
  <r>
    <x v="2"/>
    <n v="0"/>
    <n v="0"/>
    <n v="500"/>
    <n v="1"/>
    <n v="1.32511428024583"/>
    <n v="4"/>
    <n v="1"/>
    <n v="1"/>
    <n v="1"/>
    <s v="No Social Distancing"/>
    <s v="0 days, 0% effect"/>
    <x v="0"/>
  </r>
  <r>
    <x v="3"/>
    <n v="0"/>
    <n v="0"/>
    <n v="500"/>
    <n v="1"/>
    <n v="1.74132375416912"/>
    <n v="5"/>
    <n v="1"/>
    <n v="3"/>
    <n v="1"/>
    <s v="No Social Distancing"/>
    <s v="0 days, 0% effect"/>
    <x v="0"/>
  </r>
  <r>
    <x v="4"/>
    <n v="0"/>
    <n v="0"/>
    <n v="500"/>
    <n v="3"/>
    <n v="2.0932748503716301"/>
    <n v="7"/>
    <n v="1"/>
    <n v="4"/>
    <n v="1"/>
    <s v="No Social Distancing"/>
    <s v="0 days, 0% effect"/>
    <x v="0"/>
  </r>
  <r>
    <x v="5"/>
    <n v="0"/>
    <n v="0"/>
    <n v="500"/>
    <n v="3"/>
    <n v="2.632008917516"/>
    <n v="9"/>
    <n v="1"/>
    <n v="4"/>
    <n v="1"/>
    <s v="No Social Distancing"/>
    <s v="0 days, 0% effect"/>
    <x v="0"/>
  </r>
  <r>
    <x v="6"/>
    <n v="0"/>
    <n v="0"/>
    <n v="500"/>
    <n v="4"/>
    <n v="3.3113026818612998"/>
    <n v="12"/>
    <n v="1"/>
    <n v="6"/>
    <n v="3"/>
    <s v="No Social Distancing"/>
    <s v="0 days, 0% effect"/>
    <x v="0"/>
  </r>
  <r>
    <x v="7"/>
    <n v="0"/>
    <n v="0"/>
    <n v="500"/>
    <n v="5"/>
    <n v="3.9087482171726702"/>
    <n v="14"/>
    <n v="1"/>
    <n v="8"/>
    <n v="3"/>
    <s v="No Social Distancing"/>
    <s v="0 days, 0% effect"/>
    <x v="0"/>
  </r>
  <r>
    <x v="8"/>
    <n v="0"/>
    <n v="0"/>
    <n v="500"/>
    <n v="6"/>
    <n v="4.9144484540194702"/>
    <n v="17"/>
    <n v="1"/>
    <n v="9.25"/>
    <n v="3"/>
    <s v="No Social Distancing"/>
    <s v="0 days, 0% effect"/>
    <x v="0"/>
  </r>
  <r>
    <x v="9"/>
    <n v="0"/>
    <n v="0"/>
    <n v="500"/>
    <n v="8"/>
    <n v="6.2574925029799102"/>
    <n v="22"/>
    <n v="3"/>
    <n v="12"/>
    <n v="4.75"/>
    <s v="No Social Distancing"/>
    <s v="0 days, 0% effect"/>
    <x v="0"/>
  </r>
  <r>
    <x v="10"/>
    <n v="0"/>
    <n v="0"/>
    <n v="500"/>
    <n v="9"/>
    <n v="7.1376716591215397"/>
    <n v="26"/>
    <n v="3"/>
    <n v="15"/>
    <n v="6"/>
    <s v="No Social Distancing"/>
    <s v="0 days, 0% effect"/>
    <x v="0"/>
  </r>
  <r>
    <x v="11"/>
    <n v="0"/>
    <n v="0"/>
    <n v="500"/>
    <n v="11"/>
    <n v="8.5722325178847694"/>
    <n v="30.05"/>
    <n v="3"/>
    <n v="18"/>
    <n v="8"/>
    <s v="No Social Distancing"/>
    <s v="0 days, 0% effect"/>
    <x v="0"/>
  </r>
  <r>
    <x v="12"/>
    <n v="0"/>
    <n v="0"/>
    <n v="500"/>
    <n v="14"/>
    <n v="10.0902895839404"/>
    <n v="38"/>
    <n v="5"/>
    <n v="23"/>
    <n v="9"/>
    <s v="No Social Distancing"/>
    <s v="0 days, 0% effect"/>
    <x v="0"/>
  </r>
  <r>
    <x v="13"/>
    <n v="0"/>
    <n v="0"/>
    <n v="500"/>
    <n v="18"/>
    <n v="11.849419965003101"/>
    <n v="44.05"/>
    <n v="6"/>
    <n v="26"/>
    <n v="11"/>
    <s v="No Social Distancing"/>
    <s v="0 days, 0% effect"/>
    <x v="0"/>
  </r>
  <r>
    <x v="14"/>
    <n v="0"/>
    <n v="0"/>
    <n v="500"/>
    <n v="21"/>
    <n v="13.779464695502099"/>
    <n v="51.05"/>
    <n v="7"/>
    <n v="32"/>
    <n v="13.75"/>
    <s v="No Social Distancing"/>
    <s v="0 days, 0% effect"/>
    <x v="0"/>
  </r>
  <r>
    <x v="15"/>
    <n v="0"/>
    <n v="0"/>
    <n v="500"/>
    <n v="26"/>
    <n v="15.5771080946749"/>
    <n v="59"/>
    <n v="8"/>
    <n v="38"/>
    <n v="16"/>
    <s v="No Social Distancing"/>
    <s v="0 days, 0% effect"/>
    <x v="0"/>
  </r>
  <r>
    <x v="16"/>
    <n v="0"/>
    <n v="0"/>
    <n v="500"/>
    <n v="31"/>
    <n v="16.990359048625301"/>
    <n v="66"/>
    <n v="10.95"/>
    <n v="44"/>
    <n v="21"/>
    <s v="No Social Distancing"/>
    <s v="0 days, 0% effect"/>
    <x v="0"/>
  </r>
  <r>
    <x v="17"/>
    <n v="0"/>
    <n v="0"/>
    <n v="500"/>
    <n v="37"/>
    <n v="18.514628890850901"/>
    <n v="72.05"/>
    <n v="13"/>
    <n v="52"/>
    <n v="24"/>
    <s v="No Social Distancing"/>
    <s v="0 days, 0% effect"/>
    <x v="0"/>
  </r>
  <r>
    <x v="18"/>
    <n v="0"/>
    <n v="0"/>
    <n v="500"/>
    <n v="43"/>
    <n v="19.475167889614099"/>
    <n v="78"/>
    <n v="16"/>
    <n v="58"/>
    <n v="29"/>
    <s v="No Social Distancing"/>
    <s v="0 days, 0% effect"/>
    <x v="0"/>
  </r>
  <r>
    <x v="19"/>
    <n v="0"/>
    <n v="0"/>
    <n v="500"/>
    <n v="51"/>
    <n v="20.438759497082"/>
    <n v="85"/>
    <n v="18"/>
    <n v="65.25"/>
    <n v="35"/>
    <s v="No Social Distancing"/>
    <s v="0 days, 0% effect"/>
    <x v="0"/>
  </r>
  <r>
    <x v="20"/>
    <n v="0"/>
    <n v="0"/>
    <n v="500"/>
    <n v="57"/>
    <n v="20.760283783357401"/>
    <n v="90"/>
    <n v="22.95"/>
    <n v="74"/>
    <n v="41"/>
    <s v="No Social Distancing"/>
    <s v="0 days, 0% effect"/>
    <x v="0"/>
  </r>
  <r>
    <x v="21"/>
    <n v="0"/>
    <n v="0"/>
    <n v="500"/>
    <n v="64.5"/>
    <n v="20.8923012735555"/>
    <n v="94"/>
    <n v="26.95"/>
    <n v="80"/>
    <n v="47"/>
    <s v="No Social Distancing"/>
    <s v="0 days, 0% effect"/>
    <x v="0"/>
  </r>
  <r>
    <x v="22"/>
    <n v="0"/>
    <n v="0"/>
    <n v="500"/>
    <n v="72"/>
    <n v="20.364750480284499"/>
    <n v="97"/>
    <n v="31.95"/>
    <n v="86.25"/>
    <n v="55"/>
    <s v="No Social Distancing"/>
    <s v="0 days, 0% effect"/>
    <x v="0"/>
  </r>
  <r>
    <x v="23"/>
    <n v="0"/>
    <n v="0"/>
    <n v="500"/>
    <n v="79"/>
    <n v="19.421320742905099"/>
    <n v="100"/>
    <n v="37.950000000000003"/>
    <n v="91"/>
    <n v="62"/>
    <s v="No Social Distancing"/>
    <s v="0 days, 0% effect"/>
    <x v="0"/>
  </r>
  <r>
    <x v="24"/>
    <n v="0"/>
    <n v="0"/>
    <n v="500"/>
    <n v="85"/>
    <n v="18.147500310926301"/>
    <n v="100"/>
    <n v="44"/>
    <n v="95"/>
    <n v="69.75"/>
    <s v="No Social Distancing"/>
    <s v="0 days, 0% effect"/>
    <x v="0"/>
  </r>
  <r>
    <x v="25"/>
    <n v="0"/>
    <n v="0"/>
    <n v="500"/>
    <n v="89"/>
    <n v="16.220890560667801"/>
    <n v="100"/>
    <n v="51.9"/>
    <n v="98"/>
    <n v="75"/>
    <s v="No Social Distancing"/>
    <s v="0 days, 0% effect"/>
    <x v="0"/>
  </r>
  <r>
    <x v="26"/>
    <n v="0"/>
    <n v="0"/>
    <n v="500"/>
    <n v="93"/>
    <n v="14.0227556261493"/>
    <n v="100"/>
    <n v="59.95"/>
    <n v="99"/>
    <n v="81"/>
    <s v="No Social Distancing"/>
    <s v="0 days, 0% effect"/>
    <x v="0"/>
  </r>
  <r>
    <x v="27"/>
    <n v="0"/>
    <n v="0"/>
    <n v="500"/>
    <n v="96"/>
    <n v="11.9459578023544"/>
    <n v="100"/>
    <n v="68"/>
    <n v="100"/>
    <n v="88"/>
    <s v="No Social Distancing"/>
    <s v="0 days, 0% effect"/>
    <x v="0"/>
  </r>
  <r>
    <x v="28"/>
    <n v="0"/>
    <n v="0"/>
    <n v="500"/>
    <n v="98"/>
    <n v="9.8822818716114007"/>
    <n v="100"/>
    <n v="73.95"/>
    <n v="100"/>
    <n v="92"/>
    <s v="No Social Distancing"/>
    <s v="0 days, 0% effect"/>
    <x v="0"/>
  </r>
  <r>
    <x v="29"/>
    <n v="0"/>
    <n v="0"/>
    <n v="500"/>
    <n v="99"/>
    <n v="8.2012001174665503"/>
    <n v="100"/>
    <n v="79.95"/>
    <n v="100"/>
    <n v="95"/>
    <s v="No Social Distancing"/>
    <s v="0 days, 0% effect"/>
    <x v="0"/>
  </r>
  <r>
    <x v="30"/>
    <n v="0"/>
    <n v="0"/>
    <n v="500"/>
    <n v="100"/>
    <n v="6.6645943338863702"/>
    <n v="100"/>
    <n v="84"/>
    <n v="100"/>
    <n v="97"/>
    <s v="No Social Distancing"/>
    <s v="0 days, 0% effect"/>
    <x v="0"/>
  </r>
  <r>
    <x v="31"/>
    <n v="0"/>
    <n v="0"/>
    <n v="500"/>
    <n v="100"/>
    <n v="5.3186897749204798"/>
    <n v="100"/>
    <n v="87"/>
    <n v="100"/>
    <n v="98"/>
    <s v="No Social Distancing"/>
    <s v="0 days, 0% effect"/>
    <x v="0"/>
  </r>
  <r>
    <x v="32"/>
    <n v="0"/>
    <n v="0"/>
    <n v="500"/>
    <n v="100"/>
    <n v="4.14323264535156"/>
    <n v="100"/>
    <n v="91.95"/>
    <n v="100"/>
    <n v="99"/>
    <s v="No Social Distancing"/>
    <s v="0 days, 0% effect"/>
    <x v="0"/>
  </r>
  <r>
    <x v="33"/>
    <n v="0"/>
    <n v="0"/>
    <n v="500"/>
    <n v="100"/>
    <n v="3.16182831865255"/>
    <n v="100"/>
    <n v="94"/>
    <n v="100"/>
    <n v="100"/>
    <s v="No Social Distancing"/>
    <s v="0 days, 0% effect"/>
    <x v="0"/>
  </r>
  <r>
    <x v="34"/>
    <n v="0"/>
    <n v="0"/>
    <n v="500"/>
    <n v="100"/>
    <n v="2.3002125892864398"/>
    <n v="100"/>
    <n v="96"/>
    <n v="100"/>
    <n v="100"/>
    <s v="No Social Distancing"/>
    <s v="0 days, 0% effect"/>
    <x v="0"/>
  </r>
  <r>
    <x v="35"/>
    <n v="0"/>
    <n v="0"/>
    <n v="500"/>
    <n v="100"/>
    <n v="1.4918066141252699"/>
    <n v="100"/>
    <n v="98"/>
    <n v="100"/>
    <n v="100"/>
    <s v="No Social Distancing"/>
    <s v="0 days, 0% effect"/>
    <x v="0"/>
  </r>
  <r>
    <x v="36"/>
    <n v="0"/>
    <n v="0"/>
    <n v="500"/>
    <n v="100"/>
    <n v="1.1848661593746601"/>
    <n v="100"/>
    <n v="98.95"/>
    <n v="100"/>
    <n v="100"/>
    <s v="No Social Distancing"/>
    <s v="0 days, 0% effect"/>
    <x v="0"/>
  </r>
  <r>
    <x v="37"/>
    <n v="0"/>
    <n v="0"/>
    <n v="500"/>
    <n v="100"/>
    <n v="0.75997046667646395"/>
    <n v="100"/>
    <n v="100"/>
    <n v="100"/>
    <n v="100"/>
    <s v="No Social Distancing"/>
    <s v="0 days, 0% effect"/>
    <x v="0"/>
  </r>
  <r>
    <x v="38"/>
    <n v="0"/>
    <n v="0"/>
    <n v="500"/>
    <n v="100"/>
    <n v="0.516485735553325"/>
    <n v="100"/>
    <n v="100"/>
    <n v="100"/>
    <n v="100"/>
    <s v="No Social Distancing"/>
    <s v="0 days, 0% effect"/>
    <x v="0"/>
  </r>
  <r>
    <x v="39"/>
    <n v="0"/>
    <n v="0"/>
    <n v="500"/>
    <n v="100"/>
    <n v="0.26313205231196701"/>
    <n v="100"/>
    <n v="100"/>
    <n v="100"/>
    <n v="100"/>
    <s v="No Social Distancing"/>
    <s v="0 days, 0% effect"/>
    <x v="0"/>
  </r>
  <r>
    <x v="40"/>
    <n v="0"/>
    <n v="0"/>
    <n v="500"/>
    <n v="100"/>
    <n v="0.22699571385428599"/>
    <n v="100"/>
    <n v="100"/>
    <n v="100"/>
    <n v="100"/>
    <s v="No Social Distancing"/>
    <s v="0 days, 0% effect"/>
    <x v="0"/>
  </r>
  <r>
    <x v="41"/>
    <n v="0"/>
    <n v="0"/>
    <n v="500"/>
    <n v="100"/>
    <n v="8.9173447884531604E-2"/>
    <n v="100"/>
    <n v="100"/>
    <n v="100"/>
    <n v="100"/>
    <s v="No Social Distancing"/>
    <s v="0 days, 0% effect"/>
    <x v="0"/>
  </r>
  <r>
    <x v="42"/>
    <n v="0"/>
    <n v="0"/>
    <n v="500"/>
    <n v="100"/>
    <n v="7.7304281277350007E-2"/>
    <n v="100"/>
    <n v="100"/>
    <n v="100"/>
    <n v="100"/>
    <s v="No Social Distancing"/>
    <s v="0 days, 0% effect"/>
    <x v="0"/>
  </r>
  <r>
    <x v="43"/>
    <n v="0"/>
    <n v="0"/>
    <n v="500"/>
    <n v="100"/>
    <n v="6.3182149124067097E-2"/>
    <n v="100"/>
    <n v="100"/>
    <n v="100"/>
    <n v="100"/>
    <s v="No Social Distancing"/>
    <s v="0 days, 0% effect"/>
    <x v="0"/>
  </r>
  <r>
    <x v="44"/>
    <n v="0"/>
    <n v="0"/>
    <n v="500"/>
    <n v="100"/>
    <n v="6.3182149124067097E-2"/>
    <n v="100"/>
    <n v="100"/>
    <n v="100"/>
    <n v="100"/>
    <s v="No Social Distancing"/>
    <s v="0 days, 0% effect"/>
    <x v="0"/>
  </r>
  <r>
    <x v="45"/>
    <n v="0"/>
    <n v="0"/>
    <n v="500"/>
    <n v="100"/>
    <n v="6.3182149124067097E-2"/>
    <n v="100"/>
    <n v="100"/>
    <n v="100"/>
    <n v="100"/>
    <s v="No Social Distancing"/>
    <s v="0 days, 0% effect"/>
    <x v="0"/>
  </r>
  <r>
    <x v="46"/>
    <n v="0"/>
    <n v="0"/>
    <n v="500"/>
    <n v="100"/>
    <n v="0"/>
    <n v="100"/>
    <n v="100"/>
    <n v="100"/>
    <n v="100"/>
    <s v="No Social Distancing"/>
    <s v="0 days, 0% effect"/>
    <x v="0"/>
  </r>
  <r>
    <x v="47"/>
    <n v="0"/>
    <n v="0"/>
    <n v="500"/>
    <n v="100"/>
    <n v="0"/>
    <n v="100"/>
    <n v="100"/>
    <n v="100"/>
    <n v="100"/>
    <s v="No Social Distancing"/>
    <s v="0 days, 0% effect"/>
    <x v="0"/>
  </r>
  <r>
    <x v="48"/>
    <n v="0"/>
    <n v="0"/>
    <n v="500"/>
    <n v="100"/>
    <n v="0"/>
    <n v="100"/>
    <n v="100"/>
    <n v="100"/>
    <n v="100"/>
    <s v="No Social Distancing"/>
    <s v="0 days, 0% effect"/>
    <x v="0"/>
  </r>
  <r>
    <x v="49"/>
    <n v="0"/>
    <n v="0"/>
    <n v="500"/>
    <n v="100"/>
    <n v="0"/>
    <n v="100"/>
    <n v="100"/>
    <n v="100"/>
    <n v="100"/>
    <s v="No Social Distancing"/>
    <s v="0 days, 0% effect"/>
    <x v="0"/>
  </r>
  <r>
    <x v="50"/>
    <n v="0"/>
    <n v="0"/>
    <n v="500"/>
    <n v="100"/>
    <n v="0"/>
    <n v="100"/>
    <n v="100"/>
    <n v="100"/>
    <n v="100"/>
    <s v="No Social Distancing"/>
    <s v="0 days, 0% effect"/>
    <x v="0"/>
  </r>
  <r>
    <x v="51"/>
    <n v="0"/>
    <n v="0"/>
    <n v="500"/>
    <n v="100"/>
    <n v="0"/>
    <n v="100"/>
    <n v="100"/>
    <n v="100"/>
    <n v="100"/>
    <s v="No Social Distancing"/>
    <s v="0 days, 0% effect"/>
    <x v="0"/>
  </r>
  <r>
    <x v="52"/>
    <n v="0"/>
    <n v="0"/>
    <n v="500"/>
    <n v="100"/>
    <n v="0"/>
    <n v="100"/>
    <n v="100"/>
    <n v="100"/>
    <n v="100"/>
    <s v="No Social Distancing"/>
    <s v="0 days, 0% effect"/>
    <x v="0"/>
  </r>
  <r>
    <x v="53"/>
    <n v="0"/>
    <n v="0"/>
    <n v="500"/>
    <n v="100"/>
    <n v="0"/>
    <n v="100"/>
    <n v="100"/>
    <n v="100"/>
    <n v="100"/>
    <s v="No Social Distancing"/>
    <s v="0 days, 0% effect"/>
    <x v="0"/>
  </r>
  <r>
    <x v="54"/>
    <n v="0"/>
    <n v="0"/>
    <n v="500"/>
    <n v="100"/>
    <n v="0"/>
    <n v="100"/>
    <n v="100"/>
    <n v="100"/>
    <n v="100"/>
    <s v="No Social Distancing"/>
    <s v="0 days, 0% effect"/>
    <x v="0"/>
  </r>
  <r>
    <x v="55"/>
    <n v="0"/>
    <n v="0"/>
    <n v="500"/>
    <n v="100"/>
    <n v="0"/>
    <n v="100"/>
    <n v="100"/>
    <n v="100"/>
    <n v="100"/>
    <s v="No Social Distancing"/>
    <s v="0 days, 0% effect"/>
    <x v="0"/>
  </r>
  <r>
    <x v="56"/>
    <n v="0"/>
    <n v="0"/>
    <n v="500"/>
    <n v="100"/>
    <n v="0"/>
    <n v="100"/>
    <n v="100"/>
    <n v="100"/>
    <n v="100"/>
    <s v="No Social Distancing"/>
    <s v="0 days, 0% effect"/>
    <x v="0"/>
  </r>
  <r>
    <x v="57"/>
    <n v="0"/>
    <n v="0"/>
    <n v="500"/>
    <n v="100"/>
    <n v="0"/>
    <n v="100"/>
    <n v="100"/>
    <n v="100"/>
    <n v="100"/>
    <s v="No Social Distancing"/>
    <s v="0 days, 0% effect"/>
    <x v="0"/>
  </r>
  <r>
    <x v="58"/>
    <n v="0"/>
    <n v="0"/>
    <n v="500"/>
    <n v="100"/>
    <n v="0"/>
    <n v="100"/>
    <n v="100"/>
    <n v="100"/>
    <n v="100"/>
    <s v="No Social Distancing"/>
    <s v="0 days, 0% effect"/>
    <x v="0"/>
  </r>
  <r>
    <x v="59"/>
    <n v="0"/>
    <n v="0"/>
    <n v="500"/>
    <n v="100"/>
    <n v="0"/>
    <n v="100"/>
    <n v="100"/>
    <n v="100"/>
    <n v="100"/>
    <s v="No Social Distancing"/>
    <s v="0 days, 0% effect"/>
    <x v="0"/>
  </r>
  <r>
    <x v="60"/>
    <n v="0"/>
    <n v="0"/>
    <n v="500"/>
    <n v="100"/>
    <n v="0"/>
    <n v="100"/>
    <n v="100"/>
    <n v="100"/>
    <n v="100"/>
    <s v="No Social Distancing"/>
    <s v="0 days, 0% effect"/>
    <x v="0"/>
  </r>
  <r>
    <x v="61"/>
    <n v="0"/>
    <n v="0"/>
    <n v="500"/>
    <n v="100"/>
    <n v="0"/>
    <n v="100"/>
    <n v="100"/>
    <n v="100"/>
    <n v="100"/>
    <s v="No Social Distancing"/>
    <s v="0 days, 0% effect"/>
    <x v="0"/>
  </r>
  <r>
    <x v="62"/>
    <n v="0"/>
    <n v="0"/>
    <n v="500"/>
    <n v="100"/>
    <n v="0"/>
    <n v="100"/>
    <n v="100"/>
    <n v="100"/>
    <n v="100"/>
    <s v="No Social Distancing"/>
    <s v="0 days, 0% effect"/>
    <x v="0"/>
  </r>
  <r>
    <x v="63"/>
    <n v="0"/>
    <n v="0"/>
    <n v="500"/>
    <n v="100"/>
    <n v="0"/>
    <n v="100"/>
    <n v="100"/>
    <n v="100"/>
    <n v="100"/>
    <s v="No Social Distancing"/>
    <s v="0 days, 0% effect"/>
    <x v="0"/>
  </r>
  <r>
    <x v="64"/>
    <n v="0"/>
    <n v="0"/>
    <n v="500"/>
    <n v="100"/>
    <n v="0"/>
    <n v="100"/>
    <n v="100"/>
    <n v="100"/>
    <n v="100"/>
    <s v="No Social Distancing"/>
    <s v="0 days, 0% effect"/>
    <x v="0"/>
  </r>
  <r>
    <x v="65"/>
    <n v="0"/>
    <n v="0"/>
    <n v="500"/>
    <n v="100"/>
    <n v="0"/>
    <n v="100"/>
    <n v="100"/>
    <n v="100"/>
    <n v="100"/>
    <s v="No Social Distancing"/>
    <s v="0 days, 0% effect"/>
    <x v="0"/>
  </r>
  <r>
    <x v="66"/>
    <n v="0"/>
    <n v="0"/>
    <n v="500"/>
    <n v="100"/>
    <n v="0"/>
    <n v="100"/>
    <n v="100"/>
    <n v="100"/>
    <n v="100"/>
    <s v="No Social Distancing"/>
    <s v="0 days, 0% effect"/>
    <x v="0"/>
  </r>
  <r>
    <x v="67"/>
    <n v="0"/>
    <n v="0"/>
    <n v="500"/>
    <n v="100"/>
    <n v="0"/>
    <n v="100"/>
    <n v="100"/>
    <n v="100"/>
    <n v="100"/>
    <s v="No Social Distancing"/>
    <s v="0 days, 0% effect"/>
    <x v="0"/>
  </r>
  <r>
    <x v="68"/>
    <n v="0"/>
    <n v="0"/>
    <n v="500"/>
    <n v="100"/>
    <n v="0"/>
    <n v="100"/>
    <n v="100"/>
    <n v="100"/>
    <n v="100"/>
    <s v="No Social Distancing"/>
    <s v="0 days, 0% effect"/>
    <x v="0"/>
  </r>
  <r>
    <x v="69"/>
    <n v="0"/>
    <n v="0"/>
    <n v="500"/>
    <n v="100"/>
    <n v="0"/>
    <n v="100"/>
    <n v="100"/>
    <n v="100"/>
    <n v="100"/>
    <s v="No Social Distancing"/>
    <s v="0 days, 0% effect"/>
    <x v="0"/>
  </r>
  <r>
    <x v="70"/>
    <n v="0"/>
    <n v="0"/>
    <n v="500"/>
    <n v="100"/>
    <n v="0"/>
    <n v="100"/>
    <n v="100"/>
    <n v="100"/>
    <n v="100"/>
    <s v="No Social Distancing"/>
    <s v="0 days, 0% effect"/>
    <x v="0"/>
  </r>
  <r>
    <x v="71"/>
    <n v="0"/>
    <n v="0"/>
    <n v="500"/>
    <n v="100"/>
    <n v="0"/>
    <n v="100"/>
    <n v="100"/>
    <n v="100"/>
    <n v="100"/>
    <s v="No Social Distancing"/>
    <s v="0 days, 0% effect"/>
    <x v="0"/>
  </r>
  <r>
    <x v="72"/>
    <n v="0"/>
    <n v="0"/>
    <n v="500"/>
    <n v="100"/>
    <n v="0"/>
    <n v="100"/>
    <n v="100"/>
    <n v="100"/>
    <n v="100"/>
    <s v="No Social Distancing"/>
    <s v="0 days, 0% effect"/>
    <x v="0"/>
  </r>
  <r>
    <x v="73"/>
    <n v="0"/>
    <n v="0"/>
    <n v="500"/>
    <n v="100"/>
    <n v="0"/>
    <n v="100"/>
    <n v="100"/>
    <n v="100"/>
    <n v="100"/>
    <s v="No Social Distancing"/>
    <s v="0 days, 0% effect"/>
    <x v="0"/>
  </r>
  <r>
    <x v="74"/>
    <n v="0"/>
    <n v="0"/>
    <n v="500"/>
    <n v="100"/>
    <n v="0"/>
    <n v="100"/>
    <n v="100"/>
    <n v="100"/>
    <n v="100"/>
    <s v="No Social Distancing"/>
    <s v="0 days, 0% effect"/>
    <x v="0"/>
  </r>
  <r>
    <x v="75"/>
    <n v="0"/>
    <n v="0"/>
    <n v="500"/>
    <n v="100"/>
    <n v="0"/>
    <n v="100"/>
    <n v="100"/>
    <n v="100"/>
    <n v="100"/>
    <s v="No Social Distancing"/>
    <s v="0 days, 0% effect"/>
    <x v="0"/>
  </r>
  <r>
    <x v="76"/>
    <n v="0"/>
    <n v="0"/>
    <n v="500"/>
    <n v="100"/>
    <n v="0"/>
    <n v="100"/>
    <n v="100"/>
    <n v="100"/>
    <n v="100"/>
    <s v="No Social Distancing"/>
    <s v="0 days, 0% effect"/>
    <x v="0"/>
  </r>
  <r>
    <x v="77"/>
    <n v="0"/>
    <n v="0"/>
    <n v="500"/>
    <n v="100"/>
    <n v="0"/>
    <n v="100"/>
    <n v="100"/>
    <n v="100"/>
    <n v="100"/>
    <s v="No Social Distancing"/>
    <s v="0 days, 0% effect"/>
    <x v="0"/>
  </r>
  <r>
    <x v="78"/>
    <n v="0"/>
    <n v="0"/>
    <n v="500"/>
    <n v="100"/>
    <n v="0"/>
    <n v="100"/>
    <n v="100"/>
    <n v="100"/>
    <n v="100"/>
    <s v="No Social Distancing"/>
    <s v="0 days, 0% effect"/>
    <x v="0"/>
  </r>
  <r>
    <x v="79"/>
    <n v="0"/>
    <n v="0"/>
    <n v="500"/>
    <n v="100"/>
    <n v="0"/>
    <n v="100"/>
    <n v="100"/>
    <n v="100"/>
    <n v="100"/>
    <s v="No Social Distancing"/>
    <s v="0 days, 0% effect"/>
    <x v="0"/>
  </r>
  <r>
    <x v="80"/>
    <n v="0"/>
    <n v="0"/>
    <n v="500"/>
    <n v="100"/>
    <n v="0"/>
    <n v="100"/>
    <n v="100"/>
    <n v="100"/>
    <n v="100"/>
    <s v="No Social Distancing"/>
    <s v="0 days, 0% effect"/>
    <x v="0"/>
  </r>
  <r>
    <x v="81"/>
    <n v="0"/>
    <n v="0"/>
    <n v="500"/>
    <n v="100"/>
    <n v="0"/>
    <n v="100"/>
    <n v="100"/>
    <n v="100"/>
    <n v="100"/>
    <s v="No Social Distancing"/>
    <s v="0 days, 0% effect"/>
    <x v="0"/>
  </r>
  <r>
    <x v="82"/>
    <n v="0"/>
    <n v="0"/>
    <n v="500"/>
    <n v="100"/>
    <n v="0"/>
    <n v="100"/>
    <n v="100"/>
    <n v="100"/>
    <n v="100"/>
    <s v="No Social Distancing"/>
    <s v="0 days, 0% effect"/>
    <x v="0"/>
  </r>
  <r>
    <x v="83"/>
    <n v="0"/>
    <n v="0"/>
    <n v="500"/>
    <n v="100"/>
    <n v="0"/>
    <n v="100"/>
    <n v="100"/>
    <n v="100"/>
    <n v="100"/>
    <s v="No Social Distancing"/>
    <s v="0 days, 0% effect"/>
    <x v="0"/>
  </r>
  <r>
    <x v="84"/>
    <n v="0"/>
    <n v="0"/>
    <n v="500"/>
    <n v="100"/>
    <n v="0"/>
    <n v="100"/>
    <n v="100"/>
    <n v="100"/>
    <n v="100"/>
    <s v="No Social Distancing"/>
    <s v="0 days, 0% effect"/>
    <x v="0"/>
  </r>
  <r>
    <x v="85"/>
    <n v="0"/>
    <n v="0"/>
    <n v="500"/>
    <n v="100"/>
    <n v="0"/>
    <n v="100"/>
    <n v="100"/>
    <n v="100"/>
    <n v="100"/>
    <s v="No Social Distancing"/>
    <s v="0 days, 0% effect"/>
    <x v="0"/>
  </r>
  <r>
    <x v="86"/>
    <n v="0"/>
    <n v="0"/>
    <n v="500"/>
    <n v="100"/>
    <n v="0"/>
    <n v="100"/>
    <n v="100"/>
    <n v="100"/>
    <n v="100"/>
    <s v="No Social Distancing"/>
    <s v="0 days, 0% effect"/>
    <x v="0"/>
  </r>
  <r>
    <x v="87"/>
    <n v="0"/>
    <n v="0"/>
    <n v="500"/>
    <n v="100"/>
    <n v="0"/>
    <n v="100"/>
    <n v="100"/>
    <n v="100"/>
    <n v="100"/>
    <s v="No Social Distancing"/>
    <s v="0 days, 0% effect"/>
    <x v="0"/>
  </r>
  <r>
    <x v="88"/>
    <n v="0"/>
    <n v="0"/>
    <n v="500"/>
    <n v="100"/>
    <n v="0"/>
    <n v="100"/>
    <n v="100"/>
    <n v="100"/>
    <n v="100"/>
    <s v="No Social Distancing"/>
    <s v="0 days, 0% effect"/>
    <x v="0"/>
  </r>
  <r>
    <x v="89"/>
    <n v="0"/>
    <n v="0"/>
    <n v="500"/>
    <n v="100"/>
    <n v="0"/>
    <n v="100"/>
    <n v="100"/>
    <n v="100"/>
    <n v="100"/>
    <s v="No Social Distancing"/>
    <s v="0 days, 0% effect"/>
    <x v="0"/>
  </r>
  <r>
    <x v="90"/>
    <n v="0"/>
    <n v="0"/>
    <n v="500"/>
    <n v="100"/>
    <n v="0"/>
    <n v="100"/>
    <n v="100"/>
    <n v="100"/>
    <n v="100"/>
    <s v="No Social Distancing"/>
    <s v="0 days, 0% effect"/>
    <x v="0"/>
  </r>
  <r>
    <x v="91"/>
    <n v="0"/>
    <n v="0"/>
    <n v="500"/>
    <n v="100"/>
    <n v="0"/>
    <n v="100"/>
    <n v="100"/>
    <n v="100"/>
    <n v="100"/>
    <s v="No Social Distancing"/>
    <s v="0 days, 0% effect"/>
    <x v="0"/>
  </r>
  <r>
    <x v="92"/>
    <n v="0"/>
    <n v="0"/>
    <n v="500"/>
    <n v="100"/>
    <n v="0"/>
    <n v="100"/>
    <n v="100"/>
    <n v="100"/>
    <n v="100"/>
    <s v="No Social Distancing"/>
    <s v="0 days, 0% effect"/>
    <x v="0"/>
  </r>
  <r>
    <x v="93"/>
    <n v="0"/>
    <n v="0"/>
    <n v="500"/>
    <n v="100"/>
    <n v="0"/>
    <n v="100"/>
    <n v="100"/>
    <n v="100"/>
    <n v="100"/>
    <s v="No Social Distancing"/>
    <s v="0 days, 0% effect"/>
    <x v="0"/>
  </r>
  <r>
    <x v="94"/>
    <n v="0"/>
    <n v="0"/>
    <n v="500"/>
    <n v="100"/>
    <n v="0"/>
    <n v="100"/>
    <n v="100"/>
    <n v="100"/>
    <n v="100"/>
    <s v="No Social Distancing"/>
    <s v="0 days, 0% effect"/>
    <x v="0"/>
  </r>
  <r>
    <x v="95"/>
    <n v="0"/>
    <n v="0"/>
    <n v="500"/>
    <n v="100"/>
    <n v="0"/>
    <n v="100"/>
    <n v="100"/>
    <n v="100"/>
    <n v="100"/>
    <s v="No Social Distancing"/>
    <s v="0 days, 0% effect"/>
    <x v="0"/>
  </r>
  <r>
    <x v="96"/>
    <n v="0"/>
    <n v="0"/>
    <n v="500"/>
    <n v="100"/>
    <n v="0"/>
    <n v="100"/>
    <n v="100"/>
    <n v="100"/>
    <n v="100"/>
    <s v="No Social Distancing"/>
    <s v="0 days, 0% effect"/>
    <x v="0"/>
  </r>
  <r>
    <x v="97"/>
    <n v="0"/>
    <n v="0"/>
    <n v="500"/>
    <n v="100"/>
    <n v="0"/>
    <n v="100"/>
    <n v="100"/>
    <n v="100"/>
    <n v="100"/>
    <s v="No Social Distancing"/>
    <s v="0 days, 0% effect"/>
    <x v="0"/>
  </r>
  <r>
    <x v="98"/>
    <n v="0"/>
    <n v="0"/>
    <n v="500"/>
    <n v="100"/>
    <n v="0"/>
    <n v="100"/>
    <n v="100"/>
    <n v="100"/>
    <n v="100"/>
    <s v="No Social Distancing"/>
    <s v="0 days, 0% effect"/>
    <x v="0"/>
  </r>
  <r>
    <x v="99"/>
    <n v="0"/>
    <n v="0"/>
    <n v="500"/>
    <n v="100"/>
    <n v="0"/>
    <n v="100"/>
    <n v="100"/>
    <n v="100"/>
    <n v="100"/>
    <s v="No Social Distancing"/>
    <s v="0 days, 0% effect"/>
    <x v="0"/>
  </r>
  <r>
    <x v="100"/>
    <n v="0"/>
    <n v="0"/>
    <n v="500"/>
    <n v="100"/>
    <n v="0"/>
    <n v="100"/>
    <n v="100"/>
    <n v="100"/>
    <n v="100"/>
    <s v="No Social Distancing"/>
    <s v="0 days, 0% effect"/>
    <x v="0"/>
  </r>
  <r>
    <x v="101"/>
    <n v="0"/>
    <n v="0"/>
    <n v="500"/>
    <n v="100"/>
    <n v="0"/>
    <n v="100"/>
    <n v="100"/>
    <n v="100"/>
    <n v="100"/>
    <s v="No Social Distancing"/>
    <s v="0 days, 0% effect"/>
    <x v="0"/>
  </r>
  <r>
    <x v="102"/>
    <n v="0"/>
    <n v="0"/>
    <n v="500"/>
    <n v="100"/>
    <n v="0"/>
    <n v="100"/>
    <n v="100"/>
    <n v="100"/>
    <n v="100"/>
    <s v="No Social Distancing"/>
    <s v="0 days, 0% effect"/>
    <x v="0"/>
  </r>
  <r>
    <x v="103"/>
    <n v="0"/>
    <n v="0"/>
    <n v="500"/>
    <n v="100"/>
    <n v="0"/>
    <n v="100"/>
    <n v="100"/>
    <n v="100"/>
    <n v="100"/>
    <s v="No Social Distancing"/>
    <s v="0 days, 0% effect"/>
    <x v="0"/>
  </r>
  <r>
    <x v="104"/>
    <n v="0"/>
    <n v="0"/>
    <n v="500"/>
    <n v="100"/>
    <n v="0"/>
    <n v="100"/>
    <n v="100"/>
    <n v="100"/>
    <n v="100"/>
    <s v="No Social Distancing"/>
    <s v="0 days, 0% effect"/>
    <x v="0"/>
  </r>
  <r>
    <x v="105"/>
    <n v="0"/>
    <n v="0"/>
    <n v="500"/>
    <n v="100"/>
    <n v="0"/>
    <n v="100"/>
    <n v="100"/>
    <n v="100"/>
    <n v="100"/>
    <s v="No Social Distancing"/>
    <s v="0 days, 0% effect"/>
    <x v="0"/>
  </r>
  <r>
    <x v="106"/>
    <n v="0"/>
    <n v="0"/>
    <n v="500"/>
    <n v="100"/>
    <n v="0"/>
    <n v="100"/>
    <n v="100"/>
    <n v="100"/>
    <n v="100"/>
    <s v="No Social Distancing"/>
    <s v="0 days, 0% effect"/>
    <x v="0"/>
  </r>
  <r>
    <x v="107"/>
    <n v="0"/>
    <n v="0"/>
    <n v="500"/>
    <n v="100"/>
    <n v="0"/>
    <n v="100"/>
    <n v="100"/>
    <n v="100"/>
    <n v="100"/>
    <s v="No Social Distancing"/>
    <s v="0 days, 0% effect"/>
    <x v="0"/>
  </r>
  <r>
    <x v="108"/>
    <n v="0"/>
    <n v="0"/>
    <n v="500"/>
    <n v="100"/>
    <n v="0"/>
    <n v="100"/>
    <n v="100"/>
    <n v="100"/>
    <n v="100"/>
    <s v="No Social Distancing"/>
    <s v="0 days, 0% effect"/>
    <x v="0"/>
  </r>
  <r>
    <x v="109"/>
    <n v="0"/>
    <n v="0"/>
    <n v="500"/>
    <n v="100"/>
    <n v="0"/>
    <n v="100"/>
    <n v="100"/>
    <n v="100"/>
    <n v="100"/>
    <s v="No Social Distancing"/>
    <s v="0 days, 0% effect"/>
    <x v="0"/>
  </r>
  <r>
    <x v="110"/>
    <n v="0"/>
    <n v="0"/>
    <n v="500"/>
    <n v="100"/>
    <n v="0"/>
    <n v="100"/>
    <n v="100"/>
    <n v="100"/>
    <n v="100"/>
    <s v="No Social Distancing"/>
    <s v="0 days, 0% effect"/>
    <x v="0"/>
  </r>
  <r>
    <x v="111"/>
    <n v="0"/>
    <n v="0"/>
    <n v="500"/>
    <n v="100"/>
    <n v="0"/>
    <n v="100"/>
    <n v="100"/>
    <n v="100"/>
    <n v="100"/>
    <s v="No Social Distancing"/>
    <s v="0 days, 0% effect"/>
    <x v="0"/>
  </r>
  <r>
    <x v="112"/>
    <n v="0"/>
    <n v="0"/>
    <n v="500"/>
    <n v="100"/>
    <n v="0"/>
    <n v="100"/>
    <n v="100"/>
    <n v="100"/>
    <n v="100"/>
    <s v="No Social Distancing"/>
    <s v="0 days, 0% effect"/>
    <x v="0"/>
  </r>
  <r>
    <x v="113"/>
    <n v="0"/>
    <n v="0"/>
    <n v="500"/>
    <n v="100"/>
    <n v="0"/>
    <n v="100"/>
    <n v="100"/>
    <n v="100"/>
    <n v="100"/>
    <s v="No Social Distancing"/>
    <s v="0 days, 0% effect"/>
    <x v="0"/>
  </r>
  <r>
    <x v="114"/>
    <n v="0"/>
    <n v="0"/>
    <n v="500"/>
    <n v="100"/>
    <n v="0"/>
    <n v="100"/>
    <n v="100"/>
    <n v="100"/>
    <n v="100"/>
    <s v="No Social Distancing"/>
    <s v="0 days, 0% effect"/>
    <x v="0"/>
  </r>
  <r>
    <x v="115"/>
    <n v="0"/>
    <n v="0"/>
    <n v="500"/>
    <n v="100"/>
    <n v="0"/>
    <n v="100"/>
    <n v="100"/>
    <n v="100"/>
    <n v="100"/>
    <s v="No Social Distancing"/>
    <s v="0 days, 0% effect"/>
    <x v="0"/>
  </r>
  <r>
    <x v="116"/>
    <n v="0"/>
    <n v="0"/>
    <n v="500"/>
    <n v="100"/>
    <n v="0"/>
    <n v="100"/>
    <n v="100"/>
    <n v="100"/>
    <n v="100"/>
    <s v="No Social Distancing"/>
    <s v="0 days, 0% effect"/>
    <x v="0"/>
  </r>
  <r>
    <x v="117"/>
    <n v="0"/>
    <n v="0"/>
    <n v="500"/>
    <n v="100"/>
    <n v="0"/>
    <n v="100"/>
    <n v="100"/>
    <n v="100"/>
    <n v="100"/>
    <s v="No Social Distancing"/>
    <s v="0 days, 0% effect"/>
    <x v="0"/>
  </r>
  <r>
    <x v="118"/>
    <n v="0"/>
    <n v="0"/>
    <n v="500"/>
    <n v="100"/>
    <n v="0"/>
    <n v="100"/>
    <n v="100"/>
    <n v="100"/>
    <n v="100"/>
    <s v="No Social Distancing"/>
    <s v="0 days, 0% effect"/>
    <x v="0"/>
  </r>
  <r>
    <x v="119"/>
    <n v="0"/>
    <n v="0"/>
    <n v="500"/>
    <n v="100"/>
    <n v="0"/>
    <n v="100"/>
    <n v="100"/>
    <n v="100"/>
    <n v="100"/>
    <s v="No Social Distancing"/>
    <s v="0 days, 0% effect"/>
    <x v="0"/>
  </r>
  <r>
    <x v="120"/>
    <n v="0"/>
    <n v="0"/>
    <n v="500"/>
    <n v="100"/>
    <n v="0"/>
    <n v="100"/>
    <n v="100"/>
    <n v="100"/>
    <n v="100"/>
    <s v="No Social Distancing"/>
    <s v="0 days, 0% effect"/>
    <x v="0"/>
  </r>
  <r>
    <x v="0"/>
    <n v="0"/>
    <n v="0.25"/>
    <n v="500"/>
    <n v="1"/>
    <n v="0.18369400364178401"/>
    <n v="1"/>
    <n v="1"/>
    <n v="1"/>
    <n v="1"/>
    <s v="Social Distancing at"/>
    <s v="0 days, 25% effect"/>
    <x v="1"/>
  </r>
  <r>
    <x v="1"/>
    <n v="0"/>
    <n v="0.25"/>
    <n v="500"/>
    <n v="1"/>
    <n v="0.61994569546909695"/>
    <n v="3"/>
    <n v="1"/>
    <n v="1"/>
    <n v="1"/>
    <s v="Social Distancing at"/>
    <s v="0 days, 25% effect"/>
    <x v="1"/>
  </r>
  <r>
    <x v="2"/>
    <n v="0"/>
    <n v="0.25"/>
    <n v="500"/>
    <n v="1"/>
    <n v="0.88241561331905904"/>
    <n v="3"/>
    <n v="1"/>
    <n v="1"/>
    <n v="1"/>
    <s v="Social Distancing at"/>
    <s v="0 days, 25% effect"/>
    <x v="1"/>
  </r>
  <r>
    <x v="3"/>
    <n v="0"/>
    <n v="0.25"/>
    <n v="500"/>
    <n v="1"/>
    <n v="1.0797832484936301"/>
    <n v="3"/>
    <n v="1"/>
    <n v="3"/>
    <n v="1"/>
    <s v="Social Distancing at"/>
    <s v="0 days, 25% effect"/>
    <x v="1"/>
  </r>
  <r>
    <x v="4"/>
    <n v="0"/>
    <n v="0.25"/>
    <n v="500"/>
    <n v="2"/>
    <n v="1.36463198001577"/>
    <n v="5"/>
    <n v="1"/>
    <n v="3"/>
    <n v="1"/>
    <s v="Social Distancing at"/>
    <s v="0 days, 25% effect"/>
    <x v="1"/>
  </r>
  <r>
    <x v="5"/>
    <n v="0"/>
    <n v="0.25"/>
    <n v="500"/>
    <n v="3"/>
    <n v="1.6066445198694299"/>
    <n v="5"/>
    <n v="1"/>
    <n v="3"/>
    <n v="1"/>
    <s v="Social Distancing at"/>
    <s v="0 days, 25% effect"/>
    <x v="1"/>
  </r>
  <r>
    <x v="6"/>
    <n v="0"/>
    <n v="0.25"/>
    <n v="500"/>
    <n v="3"/>
    <n v="1.98071969268799"/>
    <n v="7"/>
    <n v="1"/>
    <n v="4"/>
    <n v="2"/>
    <s v="Social Distancing at"/>
    <s v="0 days, 25% effect"/>
    <x v="1"/>
  </r>
  <r>
    <x v="7"/>
    <n v="0"/>
    <n v="0.25"/>
    <n v="500"/>
    <n v="3"/>
    <n v="2.2079061799358302"/>
    <n v="9"/>
    <n v="1"/>
    <n v="5"/>
    <n v="3"/>
    <s v="Social Distancing at"/>
    <s v="0 days, 25% effect"/>
    <x v="1"/>
  </r>
  <r>
    <x v="8"/>
    <n v="0"/>
    <n v="0.25"/>
    <n v="500"/>
    <n v="4"/>
    <n v="2.6017251868511799"/>
    <n v="10"/>
    <n v="2"/>
    <n v="6"/>
    <n v="3"/>
    <s v="Social Distancing at"/>
    <s v="0 days, 25% effect"/>
    <x v="1"/>
  </r>
  <r>
    <x v="9"/>
    <n v="0"/>
    <n v="0.25"/>
    <n v="500"/>
    <n v="5"/>
    <n v="3.0423931883675501"/>
    <n v="11"/>
    <n v="2"/>
    <n v="7"/>
    <n v="3"/>
    <s v="Social Distancing at"/>
    <s v="0 days, 25% effect"/>
    <x v="1"/>
  </r>
  <r>
    <x v="10"/>
    <n v="0"/>
    <n v="0.25"/>
    <n v="500"/>
    <n v="6"/>
    <n v="3.4234479683477002"/>
    <n v="13"/>
    <n v="2"/>
    <n v="9"/>
    <n v="4"/>
    <s v="Social Distancing at"/>
    <s v="0 days, 25% effect"/>
    <x v="1"/>
  </r>
  <r>
    <x v="11"/>
    <n v="0"/>
    <n v="0.25"/>
    <n v="500"/>
    <n v="7"/>
    <n v="3.8674552900895498"/>
    <n v="15"/>
    <n v="3"/>
    <n v="10"/>
    <n v="5"/>
    <s v="Social Distancing at"/>
    <s v="0 days, 25% effect"/>
    <x v="1"/>
  </r>
  <r>
    <x v="12"/>
    <n v="0"/>
    <n v="0.25"/>
    <n v="500"/>
    <n v="8"/>
    <n v="4.3584534220827598"/>
    <n v="18"/>
    <n v="3"/>
    <n v="11"/>
    <n v="5"/>
    <s v="Social Distancing at"/>
    <s v="0 days, 25% effect"/>
    <x v="1"/>
  </r>
  <r>
    <x v="13"/>
    <n v="0"/>
    <n v="0.25"/>
    <n v="500"/>
    <n v="9"/>
    <n v="5.0332983404889404"/>
    <n v="20"/>
    <n v="3"/>
    <n v="13"/>
    <n v="6"/>
    <s v="Social Distancing at"/>
    <s v="0 days, 25% effect"/>
    <x v="1"/>
  </r>
  <r>
    <x v="14"/>
    <n v="0"/>
    <n v="0.25"/>
    <n v="500"/>
    <n v="11"/>
    <n v="5.7678602986592704"/>
    <n v="23"/>
    <n v="4"/>
    <n v="15"/>
    <n v="7"/>
    <s v="Social Distancing at"/>
    <s v="0 days, 25% effect"/>
    <x v="1"/>
  </r>
  <r>
    <x v="15"/>
    <n v="0"/>
    <n v="0.25"/>
    <n v="500"/>
    <n v="12"/>
    <n v="6.5260065524826203"/>
    <n v="27"/>
    <n v="5"/>
    <n v="17"/>
    <n v="8"/>
    <s v="Social Distancing at"/>
    <s v="0 days, 25% effect"/>
    <x v="1"/>
  </r>
  <r>
    <x v="16"/>
    <n v="0"/>
    <n v="0.25"/>
    <n v="500"/>
    <n v="14"/>
    <n v="7.3398126474317298"/>
    <n v="30"/>
    <n v="6"/>
    <n v="19"/>
    <n v="10"/>
    <s v="Social Distancing at"/>
    <s v="0 days, 25% effect"/>
    <x v="1"/>
  </r>
  <r>
    <x v="17"/>
    <n v="0"/>
    <n v="0.25"/>
    <n v="500"/>
    <n v="16"/>
    <n v="8.2151431609137902"/>
    <n v="33"/>
    <n v="6"/>
    <n v="22"/>
    <n v="11"/>
    <s v="Social Distancing at"/>
    <s v="0 days, 25% effect"/>
    <x v="1"/>
  </r>
  <r>
    <x v="18"/>
    <n v="0"/>
    <n v="0.25"/>
    <n v="500"/>
    <n v="18.5"/>
    <n v="8.9571402088748808"/>
    <n v="36"/>
    <n v="7"/>
    <n v="24"/>
    <n v="13"/>
    <s v="Social Distancing at"/>
    <s v="0 days, 25% effect"/>
    <x v="1"/>
  </r>
  <r>
    <x v="19"/>
    <n v="0"/>
    <n v="0.25"/>
    <n v="500"/>
    <n v="21"/>
    <n v="9.7469898749945703"/>
    <n v="40.049999999999997"/>
    <n v="9"/>
    <n v="27"/>
    <n v="15"/>
    <s v="Social Distancing at"/>
    <s v="0 days, 25% effect"/>
    <x v="1"/>
  </r>
  <r>
    <x v="20"/>
    <n v="0"/>
    <n v="0.25"/>
    <n v="500"/>
    <n v="23.5"/>
    <n v="10.5981803557831"/>
    <n v="45"/>
    <n v="10"/>
    <n v="31"/>
    <n v="17"/>
    <s v="Social Distancing at"/>
    <s v="0 days, 25% effect"/>
    <x v="1"/>
  </r>
  <r>
    <x v="21"/>
    <n v="0"/>
    <n v="0.25"/>
    <n v="500"/>
    <n v="27"/>
    <n v="11.596333467945801"/>
    <n v="50"/>
    <n v="11"/>
    <n v="35"/>
    <n v="19"/>
    <s v="Social Distancing at"/>
    <s v="0 days, 25% effect"/>
    <x v="1"/>
  </r>
  <r>
    <x v="22"/>
    <n v="0"/>
    <n v="0.25"/>
    <n v="500"/>
    <n v="29"/>
    <n v="12.544765533264"/>
    <n v="53.05"/>
    <n v="12"/>
    <n v="39"/>
    <n v="22"/>
    <s v="Social Distancing at"/>
    <s v="0 days, 25% effect"/>
    <x v="1"/>
  </r>
  <r>
    <x v="23"/>
    <n v="0"/>
    <n v="0.25"/>
    <n v="500"/>
    <n v="33"/>
    <n v="13.339503315243601"/>
    <n v="58"/>
    <n v="14"/>
    <n v="42"/>
    <n v="24.75"/>
    <s v="Social Distancing at"/>
    <s v="0 days, 25% effect"/>
    <x v="1"/>
  </r>
  <r>
    <x v="24"/>
    <n v="0"/>
    <n v="0.25"/>
    <n v="500"/>
    <n v="37"/>
    <n v="14.135908312082901"/>
    <n v="62"/>
    <n v="15"/>
    <n v="46"/>
    <n v="27"/>
    <s v="Social Distancing at"/>
    <s v="0 days, 25% effect"/>
    <x v="1"/>
  </r>
  <r>
    <x v="25"/>
    <n v="0"/>
    <n v="0.25"/>
    <n v="500"/>
    <n v="40"/>
    <n v="14.740547190078299"/>
    <n v="66"/>
    <n v="17"/>
    <n v="50"/>
    <n v="31"/>
    <s v="Social Distancing at"/>
    <s v="0 days, 25% effect"/>
    <x v="1"/>
  </r>
  <r>
    <x v="26"/>
    <n v="0"/>
    <n v="0.25"/>
    <n v="500"/>
    <n v="44"/>
    <n v="15.264785992039499"/>
    <n v="70"/>
    <n v="19.95"/>
    <n v="54"/>
    <n v="33"/>
    <s v="Social Distancing at"/>
    <s v="0 days, 25% effect"/>
    <x v="1"/>
  </r>
  <r>
    <x v="27"/>
    <n v="0"/>
    <n v="0.25"/>
    <n v="500"/>
    <n v="48"/>
    <n v="15.723041310640699"/>
    <n v="73.05"/>
    <n v="21"/>
    <n v="58.25"/>
    <n v="37"/>
    <s v="Social Distancing at"/>
    <s v="0 days, 25% effect"/>
    <x v="1"/>
  </r>
  <r>
    <x v="28"/>
    <n v="0"/>
    <n v="0.25"/>
    <n v="500"/>
    <n v="52"/>
    <n v="16.1143482785027"/>
    <n v="77"/>
    <n v="23.95"/>
    <n v="62.25"/>
    <n v="41"/>
    <s v="Social Distancing at"/>
    <s v="0 days, 25% effect"/>
    <x v="1"/>
  </r>
  <r>
    <x v="29"/>
    <n v="0"/>
    <n v="0.25"/>
    <n v="500"/>
    <n v="56"/>
    <n v="16.2889897284253"/>
    <n v="80"/>
    <n v="26.95"/>
    <n v="66"/>
    <n v="44"/>
    <s v="Social Distancing at"/>
    <s v="0 days, 25% effect"/>
    <x v="1"/>
  </r>
  <r>
    <x v="30"/>
    <n v="0"/>
    <n v="0.25"/>
    <n v="500"/>
    <n v="60"/>
    <n v="16.230901401975199"/>
    <n v="83.05"/>
    <n v="29"/>
    <n v="70"/>
    <n v="48"/>
    <s v="Social Distancing at"/>
    <s v="0 days, 25% effect"/>
    <x v="1"/>
  </r>
  <r>
    <x v="31"/>
    <n v="0"/>
    <n v="0.25"/>
    <n v="500"/>
    <n v="64"/>
    <n v="16.1256906766687"/>
    <n v="86"/>
    <n v="32"/>
    <n v="73.25"/>
    <n v="53"/>
    <s v="Social Distancing at"/>
    <s v="0 days, 25% effect"/>
    <x v="1"/>
  </r>
  <r>
    <x v="32"/>
    <n v="0"/>
    <n v="0.25"/>
    <n v="500"/>
    <n v="68"/>
    <n v="15.833896822234101"/>
    <n v="88"/>
    <n v="36"/>
    <n v="76"/>
    <n v="57"/>
    <s v="Social Distancing at"/>
    <s v="0 days, 25% effect"/>
    <x v="1"/>
  </r>
  <r>
    <x v="33"/>
    <n v="0"/>
    <n v="0.25"/>
    <n v="500"/>
    <n v="72"/>
    <n v="15.4521823662472"/>
    <n v="90"/>
    <n v="39"/>
    <n v="79"/>
    <n v="60.75"/>
    <s v="Social Distancing at"/>
    <s v="0 days, 25% effect"/>
    <x v="1"/>
  </r>
  <r>
    <x v="34"/>
    <n v="0"/>
    <n v="0.25"/>
    <n v="500"/>
    <n v="74.5"/>
    <n v="14.873085535513299"/>
    <n v="92"/>
    <n v="43"/>
    <n v="82"/>
    <n v="64"/>
    <s v="Social Distancing at"/>
    <s v="0 days, 25% effect"/>
    <x v="1"/>
  </r>
  <r>
    <x v="35"/>
    <n v="0"/>
    <n v="0.25"/>
    <n v="500"/>
    <n v="77"/>
    <n v="14.2763814088958"/>
    <n v="93"/>
    <n v="46.95"/>
    <n v="84"/>
    <n v="67"/>
    <s v="Social Distancing at"/>
    <s v="0 days, 25% effect"/>
    <x v="1"/>
  </r>
  <r>
    <x v="36"/>
    <n v="0"/>
    <n v="0.25"/>
    <n v="500"/>
    <n v="79"/>
    <n v="13.485094420992599"/>
    <n v="94"/>
    <n v="50"/>
    <n v="86"/>
    <n v="71"/>
    <s v="Social Distancing at"/>
    <s v="0 days, 25% effect"/>
    <x v="1"/>
  </r>
  <r>
    <x v="37"/>
    <n v="0"/>
    <n v="0.25"/>
    <n v="500"/>
    <n v="81"/>
    <n v="12.7977607948705"/>
    <n v="96"/>
    <n v="54"/>
    <n v="88"/>
    <n v="74"/>
    <s v="Social Distancing at"/>
    <s v="0 days, 25% effect"/>
    <x v="1"/>
  </r>
  <r>
    <x v="38"/>
    <n v="0"/>
    <n v="0.25"/>
    <n v="500"/>
    <n v="84"/>
    <n v="12.128064804898701"/>
    <n v="96"/>
    <n v="56.95"/>
    <n v="89.25"/>
    <n v="76"/>
    <s v="Social Distancing at"/>
    <s v="0 days, 25% effect"/>
    <x v="1"/>
  </r>
  <r>
    <x v="39"/>
    <n v="0"/>
    <n v="0.25"/>
    <n v="500"/>
    <n v="85"/>
    <n v="11.412305526705399"/>
    <n v="97"/>
    <n v="62"/>
    <n v="91"/>
    <n v="78"/>
    <s v="Social Distancing at"/>
    <s v="0 days, 25% effect"/>
    <x v="1"/>
  </r>
  <r>
    <x v="40"/>
    <n v="0"/>
    <n v="0.25"/>
    <n v="500"/>
    <n v="87"/>
    <n v="10.6820667053804"/>
    <n v="98"/>
    <n v="64"/>
    <n v="92"/>
    <n v="80"/>
    <s v="Social Distancing at"/>
    <s v="0 days, 25% effect"/>
    <x v="1"/>
  </r>
  <r>
    <x v="41"/>
    <n v="0"/>
    <n v="0.25"/>
    <n v="500"/>
    <n v="88"/>
    <n v="9.8514601218837701"/>
    <n v="98"/>
    <n v="68"/>
    <n v="93"/>
    <n v="82"/>
    <s v="Social Distancing at"/>
    <s v="0 days, 25% effect"/>
    <x v="1"/>
  </r>
  <r>
    <x v="42"/>
    <n v="0"/>
    <n v="0.25"/>
    <n v="500"/>
    <n v="89"/>
    <n v="9.1640447091260899"/>
    <n v="99"/>
    <n v="70.95"/>
    <n v="94"/>
    <n v="83"/>
    <s v="Social Distancing at"/>
    <s v="0 days, 25% effect"/>
    <x v="1"/>
  </r>
  <r>
    <x v="43"/>
    <n v="0"/>
    <n v="0.25"/>
    <n v="500"/>
    <n v="90"/>
    <n v="8.5812908764481595"/>
    <n v="99"/>
    <n v="74"/>
    <n v="94"/>
    <n v="85"/>
    <s v="Social Distancing at"/>
    <s v="0 days, 25% effect"/>
    <x v="1"/>
  </r>
  <r>
    <x v="44"/>
    <n v="0"/>
    <n v="0.25"/>
    <n v="500"/>
    <n v="91"/>
    <n v="7.9521945900232502"/>
    <n v="99"/>
    <n v="76"/>
    <n v="95"/>
    <n v="86"/>
    <s v="Social Distancing at"/>
    <s v="0 days, 25% effect"/>
    <x v="1"/>
  </r>
  <r>
    <x v="45"/>
    <n v="0"/>
    <n v="0.25"/>
    <n v="500"/>
    <n v="91"/>
    <n v="7.4257807967163796"/>
    <n v="99"/>
    <n v="78"/>
    <n v="95"/>
    <n v="86"/>
    <s v="Social Distancing at"/>
    <s v="0 days, 25% effect"/>
    <x v="1"/>
  </r>
  <r>
    <x v="46"/>
    <n v="0"/>
    <n v="0.25"/>
    <n v="500"/>
    <n v="92"/>
    <n v="6.95113318136044"/>
    <n v="100"/>
    <n v="79"/>
    <n v="95"/>
    <n v="87"/>
    <s v="Social Distancing at"/>
    <s v="0 days, 25% effect"/>
    <x v="1"/>
  </r>
  <r>
    <x v="47"/>
    <n v="0"/>
    <n v="0.25"/>
    <n v="500"/>
    <n v="92"/>
    <n v="6.5592031751261599"/>
    <n v="100"/>
    <n v="81"/>
    <n v="96"/>
    <n v="88"/>
    <s v="Social Distancing at"/>
    <s v="0 days, 25% effect"/>
    <x v="1"/>
  </r>
  <r>
    <x v="48"/>
    <n v="0"/>
    <n v="0.25"/>
    <n v="500"/>
    <n v="93"/>
    <n v="6.2590196239751998"/>
    <n v="100"/>
    <n v="82"/>
    <n v="96"/>
    <n v="88"/>
    <s v="Social Distancing at"/>
    <s v="0 days, 25% effect"/>
    <x v="1"/>
  </r>
  <r>
    <x v="49"/>
    <n v="0"/>
    <n v="0.25"/>
    <n v="500"/>
    <n v="93"/>
    <n v="5.9276925593485696"/>
    <n v="100"/>
    <n v="82"/>
    <n v="96"/>
    <n v="89"/>
    <s v="Social Distancing at"/>
    <s v="0 days, 25% effect"/>
    <x v="1"/>
  </r>
  <r>
    <x v="50"/>
    <n v="0"/>
    <n v="0.25"/>
    <n v="500"/>
    <n v="93"/>
    <n v="5.6569148279553803"/>
    <n v="100"/>
    <n v="83"/>
    <n v="96"/>
    <n v="89"/>
    <s v="Social Distancing at"/>
    <s v="0 days, 25% effect"/>
    <x v="1"/>
  </r>
  <r>
    <x v="51"/>
    <n v="0"/>
    <n v="0.25"/>
    <n v="500"/>
    <n v="93"/>
    <n v="5.4383541067846703"/>
    <n v="100"/>
    <n v="84"/>
    <n v="96"/>
    <n v="89"/>
    <s v="Social Distancing at"/>
    <s v="0 days, 25% effect"/>
    <x v="1"/>
  </r>
  <r>
    <x v="52"/>
    <n v="0"/>
    <n v="0.25"/>
    <n v="500"/>
    <n v="93"/>
    <n v="5.3024662466245998"/>
    <n v="100"/>
    <n v="84"/>
    <n v="96"/>
    <n v="90"/>
    <s v="Social Distancing at"/>
    <s v="0 days, 25% effect"/>
    <x v="1"/>
  </r>
  <r>
    <x v="53"/>
    <n v="0"/>
    <n v="0.25"/>
    <n v="500"/>
    <n v="93"/>
    <n v="5.1920611512188497"/>
    <n v="100"/>
    <n v="84.95"/>
    <n v="96"/>
    <n v="90"/>
    <s v="Social Distancing at"/>
    <s v="0 days, 25% effect"/>
    <x v="1"/>
  </r>
  <r>
    <x v="54"/>
    <n v="0"/>
    <n v="0.25"/>
    <n v="500"/>
    <n v="93"/>
    <n v="5.1065516485666702"/>
    <n v="100"/>
    <n v="85"/>
    <n v="96"/>
    <n v="90"/>
    <s v="Social Distancing at"/>
    <s v="0 days, 25% effect"/>
    <x v="1"/>
  </r>
  <r>
    <x v="55"/>
    <n v="0"/>
    <n v="0.25"/>
    <n v="500"/>
    <n v="93"/>
    <n v="5.0165673418974004"/>
    <n v="100"/>
    <n v="85"/>
    <n v="96"/>
    <n v="90"/>
    <s v="Social Distancing at"/>
    <s v="0 days, 25% effect"/>
    <x v="1"/>
  </r>
  <r>
    <x v="56"/>
    <n v="0"/>
    <n v="0.25"/>
    <n v="500"/>
    <n v="93"/>
    <n v="4.9313523979681104"/>
    <n v="100"/>
    <n v="85"/>
    <n v="96"/>
    <n v="90"/>
    <s v="Social Distancing at"/>
    <s v="0 days, 25% effect"/>
    <x v="1"/>
  </r>
  <r>
    <x v="57"/>
    <n v="0"/>
    <n v="0.25"/>
    <n v="500"/>
    <n v="93"/>
    <n v="4.8660848290105099"/>
    <n v="100"/>
    <n v="85"/>
    <n v="96"/>
    <n v="90"/>
    <s v="Social Distancing at"/>
    <s v="0 days, 25% effect"/>
    <x v="1"/>
  </r>
  <r>
    <x v="58"/>
    <n v="0"/>
    <n v="0.25"/>
    <n v="500"/>
    <n v="93.5"/>
    <n v="4.7859413357183804"/>
    <n v="100"/>
    <n v="85"/>
    <n v="96.25"/>
    <n v="90"/>
    <s v="Social Distancing at"/>
    <s v="0 days, 25% effect"/>
    <x v="1"/>
  </r>
  <r>
    <x v="59"/>
    <n v="0"/>
    <n v="0.25"/>
    <n v="500"/>
    <n v="94"/>
    <n v="4.7448805868606598"/>
    <n v="100"/>
    <n v="85"/>
    <n v="96.25"/>
    <n v="90"/>
    <s v="Social Distancing at"/>
    <s v="0 days, 25% effect"/>
    <x v="1"/>
  </r>
  <r>
    <x v="60"/>
    <n v="0"/>
    <n v="0.25"/>
    <n v="500"/>
    <n v="94"/>
    <n v="4.7222256224855803"/>
    <n v="100"/>
    <n v="85"/>
    <n v="97"/>
    <n v="90"/>
    <s v="Social Distancing at"/>
    <s v="0 days, 25% effect"/>
    <x v="1"/>
  </r>
  <r>
    <x v="61"/>
    <n v="0"/>
    <n v="0.25"/>
    <n v="500"/>
    <n v="94"/>
    <n v="4.6797645659568801"/>
    <n v="100"/>
    <n v="85"/>
    <n v="97"/>
    <n v="90"/>
    <s v="Social Distancing at"/>
    <s v="0 days, 25% effect"/>
    <x v="1"/>
  </r>
  <r>
    <x v="62"/>
    <n v="0"/>
    <n v="0.25"/>
    <n v="500"/>
    <n v="94"/>
    <n v="4.6503091025757701"/>
    <n v="100"/>
    <n v="85"/>
    <n v="97"/>
    <n v="90"/>
    <s v="Social Distancing at"/>
    <s v="0 days, 25% effect"/>
    <x v="1"/>
  </r>
  <r>
    <x v="63"/>
    <n v="0"/>
    <n v="0.25"/>
    <n v="500"/>
    <n v="94"/>
    <n v="4.6286448022516096"/>
    <n v="100"/>
    <n v="85"/>
    <n v="97"/>
    <n v="90"/>
    <s v="Social Distancing at"/>
    <s v="0 days, 25% effect"/>
    <x v="1"/>
  </r>
  <r>
    <x v="64"/>
    <n v="0"/>
    <n v="0.25"/>
    <n v="500"/>
    <n v="94"/>
    <n v="4.6236371008201198"/>
    <n v="100"/>
    <n v="85"/>
    <n v="97"/>
    <n v="90"/>
    <s v="Social Distancing at"/>
    <s v="0 days, 25% effect"/>
    <x v="1"/>
  </r>
  <r>
    <x v="65"/>
    <n v="0"/>
    <n v="0.25"/>
    <n v="500"/>
    <n v="94"/>
    <n v="4.6044201991935303"/>
    <n v="100"/>
    <n v="85"/>
    <n v="97"/>
    <n v="90"/>
    <s v="Social Distancing at"/>
    <s v="0 days, 25% effect"/>
    <x v="1"/>
  </r>
  <r>
    <x v="66"/>
    <n v="0"/>
    <n v="0.25"/>
    <n v="500"/>
    <n v="94"/>
    <n v="4.5993447298379104"/>
    <n v="100"/>
    <n v="85"/>
    <n v="97"/>
    <n v="90"/>
    <s v="Social Distancing at"/>
    <s v="0 days, 25% effect"/>
    <x v="1"/>
  </r>
  <r>
    <x v="67"/>
    <n v="0"/>
    <n v="0.25"/>
    <n v="500"/>
    <n v="94"/>
    <n v="4.5913572200651602"/>
    <n v="100"/>
    <n v="85"/>
    <n v="97"/>
    <n v="90"/>
    <s v="Social Distancing at"/>
    <s v="0 days, 25% effect"/>
    <x v="1"/>
  </r>
  <r>
    <x v="68"/>
    <n v="0"/>
    <n v="0.25"/>
    <n v="500"/>
    <n v="94"/>
    <n v="4.5855379528069902"/>
    <n v="100"/>
    <n v="85"/>
    <n v="97"/>
    <n v="90"/>
    <s v="Social Distancing at"/>
    <s v="0 days, 25% effect"/>
    <x v="1"/>
  </r>
  <r>
    <x v="69"/>
    <n v="0"/>
    <n v="0.25"/>
    <n v="500"/>
    <n v="94"/>
    <n v="4.5855379528069902"/>
    <n v="100"/>
    <n v="85"/>
    <n v="97"/>
    <n v="90"/>
    <s v="Social Distancing at"/>
    <s v="0 days, 25% effect"/>
    <x v="1"/>
  </r>
  <r>
    <x v="70"/>
    <n v="0"/>
    <n v="0.25"/>
    <n v="500"/>
    <n v="94"/>
    <n v="4.5823325439219502"/>
    <n v="100"/>
    <n v="85"/>
    <n v="97"/>
    <n v="90"/>
    <s v="Social Distancing at"/>
    <s v="0 days, 25% effect"/>
    <x v="1"/>
  </r>
  <r>
    <x v="71"/>
    <n v="0"/>
    <n v="0.25"/>
    <n v="500"/>
    <n v="94"/>
    <n v="4.5823325439219502"/>
    <n v="100"/>
    <n v="85"/>
    <n v="97"/>
    <n v="90"/>
    <s v="Social Distancing at"/>
    <s v="0 days, 25% effect"/>
    <x v="1"/>
  </r>
  <r>
    <x v="72"/>
    <n v="0"/>
    <n v="0.25"/>
    <n v="500"/>
    <n v="94"/>
    <n v="4.5823325439219502"/>
    <n v="100"/>
    <n v="85"/>
    <n v="97"/>
    <n v="90"/>
    <s v="Social Distancing at"/>
    <s v="0 days, 25% effect"/>
    <x v="1"/>
  </r>
  <r>
    <x v="73"/>
    <n v="0"/>
    <n v="0.25"/>
    <n v="500"/>
    <n v="94"/>
    <n v="4.5823325439219502"/>
    <n v="100"/>
    <n v="85"/>
    <n v="97"/>
    <n v="90"/>
    <s v="Social Distancing at"/>
    <s v="0 days, 25% effect"/>
    <x v="1"/>
  </r>
  <r>
    <x v="74"/>
    <n v="0"/>
    <n v="0.25"/>
    <n v="500"/>
    <n v="94"/>
    <n v="4.57518093206403"/>
    <n v="100"/>
    <n v="85.95"/>
    <n v="97"/>
    <n v="90"/>
    <s v="Social Distancing at"/>
    <s v="0 days, 25% effect"/>
    <x v="1"/>
  </r>
  <r>
    <x v="75"/>
    <n v="0"/>
    <n v="0.25"/>
    <n v="500"/>
    <n v="94"/>
    <n v="4.57518093206403"/>
    <n v="100"/>
    <n v="85.95"/>
    <n v="97"/>
    <n v="90"/>
    <s v="Social Distancing at"/>
    <s v="0 days, 25% effect"/>
    <x v="1"/>
  </r>
  <r>
    <x v="76"/>
    <n v="0"/>
    <n v="0.25"/>
    <n v="500"/>
    <n v="94"/>
    <n v="4.57518093206403"/>
    <n v="100"/>
    <n v="85.95"/>
    <n v="97"/>
    <n v="90"/>
    <s v="Social Distancing at"/>
    <s v="0 days, 25% effect"/>
    <x v="1"/>
  </r>
  <r>
    <x v="77"/>
    <n v="0"/>
    <n v="0.25"/>
    <n v="500"/>
    <n v="94"/>
    <n v="4.57518093206403"/>
    <n v="100"/>
    <n v="85.95"/>
    <n v="97"/>
    <n v="90"/>
    <s v="Social Distancing at"/>
    <s v="0 days, 25% effect"/>
    <x v="1"/>
  </r>
  <r>
    <x v="78"/>
    <n v="0"/>
    <n v="0.25"/>
    <n v="500"/>
    <n v="94"/>
    <n v="4.57518093206403"/>
    <n v="100"/>
    <n v="85.95"/>
    <n v="97"/>
    <n v="90"/>
    <s v="Social Distancing at"/>
    <s v="0 days, 25% effect"/>
    <x v="1"/>
  </r>
  <r>
    <x v="79"/>
    <n v="0"/>
    <n v="0.25"/>
    <n v="500"/>
    <n v="94"/>
    <n v="4.57518093206403"/>
    <n v="100"/>
    <n v="85.95"/>
    <n v="97"/>
    <n v="90"/>
    <s v="Social Distancing at"/>
    <s v="0 days, 25% effect"/>
    <x v="1"/>
  </r>
  <r>
    <x v="80"/>
    <n v="0"/>
    <n v="0.25"/>
    <n v="500"/>
    <n v="94"/>
    <n v="4.57518093206403"/>
    <n v="100"/>
    <n v="85.95"/>
    <n v="97"/>
    <n v="90"/>
    <s v="Social Distancing at"/>
    <s v="0 days, 25% effect"/>
    <x v="1"/>
  </r>
  <r>
    <x v="81"/>
    <n v="0"/>
    <n v="0.25"/>
    <n v="500"/>
    <n v="94"/>
    <n v="4.57518093206403"/>
    <n v="100"/>
    <n v="85.95"/>
    <n v="97"/>
    <n v="90"/>
    <s v="Social Distancing at"/>
    <s v="0 days, 25% effect"/>
    <x v="1"/>
  </r>
  <r>
    <x v="82"/>
    <n v="0"/>
    <n v="0.25"/>
    <n v="500"/>
    <n v="94"/>
    <n v="4.57518093206403"/>
    <n v="100"/>
    <n v="85.95"/>
    <n v="97"/>
    <n v="90"/>
    <s v="Social Distancing at"/>
    <s v="0 days, 25% effect"/>
    <x v="1"/>
  </r>
  <r>
    <x v="83"/>
    <n v="0"/>
    <n v="0.25"/>
    <n v="500"/>
    <n v="94"/>
    <n v="4.57518093206403"/>
    <n v="100"/>
    <n v="85.95"/>
    <n v="97"/>
    <n v="90"/>
    <s v="Social Distancing at"/>
    <s v="0 days, 25% effect"/>
    <x v="1"/>
  </r>
  <r>
    <x v="84"/>
    <n v="0"/>
    <n v="0.25"/>
    <n v="500"/>
    <n v="94"/>
    <n v="4.57518093206403"/>
    <n v="100"/>
    <n v="85.95"/>
    <n v="97"/>
    <n v="90"/>
    <s v="Social Distancing at"/>
    <s v="0 days, 25% effect"/>
    <x v="1"/>
  </r>
  <r>
    <x v="85"/>
    <n v="0"/>
    <n v="0.25"/>
    <n v="500"/>
    <n v="94"/>
    <n v="4.57518093206403"/>
    <n v="100"/>
    <n v="85.95"/>
    <n v="97"/>
    <n v="90"/>
    <s v="Social Distancing at"/>
    <s v="0 days, 25% effect"/>
    <x v="1"/>
  </r>
  <r>
    <x v="86"/>
    <n v="0"/>
    <n v="0.25"/>
    <n v="500"/>
    <n v="94"/>
    <n v="4.57518093206403"/>
    <n v="100"/>
    <n v="85.95"/>
    <n v="97"/>
    <n v="90"/>
    <s v="Social Distancing at"/>
    <s v="0 days, 25% effect"/>
    <x v="1"/>
  </r>
  <r>
    <x v="87"/>
    <n v="0"/>
    <n v="0.25"/>
    <n v="500"/>
    <n v="94"/>
    <n v="4.57518093206403"/>
    <n v="100"/>
    <n v="85.95"/>
    <n v="97"/>
    <n v="90"/>
    <s v="Social Distancing at"/>
    <s v="0 days, 25% effect"/>
    <x v="1"/>
  </r>
  <r>
    <x v="88"/>
    <n v="0"/>
    <n v="0.25"/>
    <n v="500"/>
    <n v="94"/>
    <n v="4.57518093206403"/>
    <n v="100"/>
    <n v="85.95"/>
    <n v="97"/>
    <n v="90"/>
    <s v="Social Distancing at"/>
    <s v="0 days, 25% effect"/>
    <x v="1"/>
  </r>
  <r>
    <x v="89"/>
    <n v="0"/>
    <n v="0.25"/>
    <n v="500"/>
    <n v="94"/>
    <n v="4.57518093206403"/>
    <n v="100"/>
    <n v="85.95"/>
    <n v="97"/>
    <n v="90"/>
    <s v="Social Distancing at"/>
    <s v="0 days, 25% effect"/>
    <x v="1"/>
  </r>
  <r>
    <x v="90"/>
    <n v="0"/>
    <n v="0.25"/>
    <n v="500"/>
    <n v="94"/>
    <n v="4.57518093206403"/>
    <n v="100"/>
    <n v="85.95"/>
    <n v="97"/>
    <n v="90"/>
    <s v="Social Distancing at"/>
    <s v="0 days, 25% effect"/>
    <x v="1"/>
  </r>
  <r>
    <x v="91"/>
    <n v="0"/>
    <n v="0.25"/>
    <n v="500"/>
    <n v="94"/>
    <n v="4.57518093206403"/>
    <n v="100"/>
    <n v="85.95"/>
    <n v="97"/>
    <n v="90"/>
    <s v="Social Distancing at"/>
    <s v="0 days, 25% effect"/>
    <x v="1"/>
  </r>
  <r>
    <x v="92"/>
    <n v="0"/>
    <n v="0.25"/>
    <n v="500"/>
    <n v="94"/>
    <n v="4.57518093206403"/>
    <n v="100"/>
    <n v="85.95"/>
    <n v="97"/>
    <n v="90"/>
    <s v="Social Distancing at"/>
    <s v="0 days, 25% effect"/>
    <x v="1"/>
  </r>
  <r>
    <x v="93"/>
    <n v="0"/>
    <n v="0.25"/>
    <n v="500"/>
    <n v="94"/>
    <n v="4.57518093206403"/>
    <n v="100"/>
    <n v="85.95"/>
    <n v="97"/>
    <n v="90"/>
    <s v="Social Distancing at"/>
    <s v="0 days, 25% effect"/>
    <x v="1"/>
  </r>
  <r>
    <x v="94"/>
    <n v="0"/>
    <n v="0.25"/>
    <n v="500"/>
    <n v="94"/>
    <n v="4.57518093206403"/>
    <n v="100"/>
    <n v="85.95"/>
    <n v="97"/>
    <n v="90"/>
    <s v="Social Distancing at"/>
    <s v="0 days, 25% effect"/>
    <x v="1"/>
  </r>
  <r>
    <x v="95"/>
    <n v="0"/>
    <n v="0.25"/>
    <n v="500"/>
    <n v="94"/>
    <n v="4.57518093206403"/>
    <n v="100"/>
    <n v="85.95"/>
    <n v="97"/>
    <n v="90"/>
    <s v="Social Distancing at"/>
    <s v="0 days, 25% effect"/>
    <x v="1"/>
  </r>
  <r>
    <x v="96"/>
    <n v="0"/>
    <n v="0.25"/>
    <n v="500"/>
    <n v="94"/>
    <n v="4.57518093206403"/>
    <n v="100"/>
    <n v="85.95"/>
    <n v="97"/>
    <n v="90"/>
    <s v="Social Distancing at"/>
    <s v="0 days, 25% effect"/>
    <x v="1"/>
  </r>
  <r>
    <x v="97"/>
    <n v="0"/>
    <n v="0.25"/>
    <n v="500"/>
    <n v="94"/>
    <n v="4.57518093206403"/>
    <n v="100"/>
    <n v="85.95"/>
    <n v="97"/>
    <n v="90"/>
    <s v="Social Distancing at"/>
    <s v="0 days, 25% effect"/>
    <x v="1"/>
  </r>
  <r>
    <x v="98"/>
    <n v="0"/>
    <n v="0.25"/>
    <n v="500"/>
    <n v="94"/>
    <n v="4.57518093206403"/>
    <n v="100"/>
    <n v="85.95"/>
    <n v="97"/>
    <n v="90"/>
    <s v="Social Distancing at"/>
    <s v="0 days, 25% effect"/>
    <x v="1"/>
  </r>
  <r>
    <x v="99"/>
    <n v="0"/>
    <n v="0.25"/>
    <n v="500"/>
    <n v="94"/>
    <n v="4.57518093206403"/>
    <n v="100"/>
    <n v="85.95"/>
    <n v="97"/>
    <n v="90"/>
    <s v="Social Distancing at"/>
    <s v="0 days, 25% effect"/>
    <x v="1"/>
  </r>
  <r>
    <x v="100"/>
    <n v="0"/>
    <n v="0.25"/>
    <n v="500"/>
    <n v="94"/>
    <n v="4.57518093206403"/>
    <n v="100"/>
    <n v="85.95"/>
    <n v="97"/>
    <n v="90"/>
    <s v="Social Distancing at"/>
    <s v="0 days, 25% effect"/>
    <x v="1"/>
  </r>
  <r>
    <x v="101"/>
    <n v="0"/>
    <n v="0.25"/>
    <n v="500"/>
    <n v="94"/>
    <n v="4.57518093206403"/>
    <n v="100"/>
    <n v="85.95"/>
    <n v="97"/>
    <n v="90"/>
    <s v="Social Distancing at"/>
    <s v="0 days, 25% effect"/>
    <x v="1"/>
  </r>
  <r>
    <x v="102"/>
    <n v="0"/>
    <n v="0.25"/>
    <n v="500"/>
    <n v="94"/>
    <n v="4.57518093206403"/>
    <n v="100"/>
    <n v="85.95"/>
    <n v="97"/>
    <n v="90"/>
    <s v="Social Distancing at"/>
    <s v="0 days, 25% effect"/>
    <x v="1"/>
  </r>
  <r>
    <x v="103"/>
    <n v="0"/>
    <n v="0.25"/>
    <n v="500"/>
    <n v="94"/>
    <n v="4.57518093206403"/>
    <n v="100"/>
    <n v="85.95"/>
    <n v="97"/>
    <n v="90"/>
    <s v="Social Distancing at"/>
    <s v="0 days, 25% effect"/>
    <x v="1"/>
  </r>
  <r>
    <x v="104"/>
    <n v="0"/>
    <n v="0.25"/>
    <n v="500"/>
    <n v="94"/>
    <n v="4.57518093206403"/>
    <n v="100"/>
    <n v="85.95"/>
    <n v="97"/>
    <n v="90"/>
    <s v="Social Distancing at"/>
    <s v="0 days, 25% effect"/>
    <x v="1"/>
  </r>
  <r>
    <x v="105"/>
    <n v="0"/>
    <n v="0.25"/>
    <n v="500"/>
    <n v="94"/>
    <n v="4.57518093206403"/>
    <n v="100"/>
    <n v="85.95"/>
    <n v="97"/>
    <n v="90"/>
    <s v="Social Distancing at"/>
    <s v="0 days, 25% effect"/>
    <x v="1"/>
  </r>
  <r>
    <x v="106"/>
    <n v="0"/>
    <n v="0.25"/>
    <n v="500"/>
    <n v="94"/>
    <n v="4.57518093206403"/>
    <n v="100"/>
    <n v="85.95"/>
    <n v="97"/>
    <n v="90"/>
    <s v="Social Distancing at"/>
    <s v="0 days, 25% effect"/>
    <x v="1"/>
  </r>
  <r>
    <x v="107"/>
    <n v="0"/>
    <n v="0.25"/>
    <n v="500"/>
    <n v="94"/>
    <n v="4.57518093206403"/>
    <n v="100"/>
    <n v="85.95"/>
    <n v="97"/>
    <n v="90"/>
    <s v="Social Distancing at"/>
    <s v="0 days, 25% effect"/>
    <x v="1"/>
  </r>
  <r>
    <x v="108"/>
    <n v="0"/>
    <n v="0.25"/>
    <n v="500"/>
    <n v="94"/>
    <n v="4.57518093206403"/>
    <n v="100"/>
    <n v="85.95"/>
    <n v="97"/>
    <n v="90"/>
    <s v="Social Distancing at"/>
    <s v="0 days, 25% effect"/>
    <x v="1"/>
  </r>
  <r>
    <x v="109"/>
    <n v="0"/>
    <n v="0.25"/>
    <n v="500"/>
    <n v="94"/>
    <n v="4.57518093206403"/>
    <n v="100"/>
    <n v="85.95"/>
    <n v="97"/>
    <n v="90"/>
    <s v="Social Distancing at"/>
    <s v="0 days, 25% effect"/>
    <x v="1"/>
  </r>
  <r>
    <x v="110"/>
    <n v="0"/>
    <n v="0.25"/>
    <n v="500"/>
    <n v="94"/>
    <n v="4.57518093206403"/>
    <n v="100"/>
    <n v="85.95"/>
    <n v="97"/>
    <n v="90"/>
    <s v="Social Distancing at"/>
    <s v="0 days, 25% effect"/>
    <x v="1"/>
  </r>
  <r>
    <x v="111"/>
    <n v="0"/>
    <n v="0.25"/>
    <n v="500"/>
    <n v="94"/>
    <n v="4.57518093206403"/>
    <n v="100"/>
    <n v="85.95"/>
    <n v="97"/>
    <n v="90"/>
    <s v="Social Distancing at"/>
    <s v="0 days, 25% effect"/>
    <x v="1"/>
  </r>
  <r>
    <x v="112"/>
    <n v="0"/>
    <n v="0.25"/>
    <n v="500"/>
    <n v="94"/>
    <n v="4.57518093206403"/>
    <n v="100"/>
    <n v="85.95"/>
    <n v="97"/>
    <n v="90"/>
    <s v="Social Distancing at"/>
    <s v="0 days, 25% effect"/>
    <x v="1"/>
  </r>
  <r>
    <x v="113"/>
    <n v="0"/>
    <n v="0.25"/>
    <n v="500"/>
    <n v="94"/>
    <n v="4.57518093206403"/>
    <n v="100"/>
    <n v="85.95"/>
    <n v="97"/>
    <n v="90"/>
    <s v="Social Distancing at"/>
    <s v="0 days, 25% effect"/>
    <x v="1"/>
  </r>
  <r>
    <x v="114"/>
    <n v="0"/>
    <n v="0.25"/>
    <n v="500"/>
    <n v="94"/>
    <n v="4.57518093206403"/>
    <n v="100"/>
    <n v="85.95"/>
    <n v="97"/>
    <n v="90"/>
    <s v="Social Distancing at"/>
    <s v="0 days, 25% effect"/>
    <x v="1"/>
  </r>
  <r>
    <x v="115"/>
    <n v="0"/>
    <n v="0.25"/>
    <n v="500"/>
    <n v="94"/>
    <n v="4.57518093206403"/>
    <n v="100"/>
    <n v="85.95"/>
    <n v="97"/>
    <n v="90"/>
    <s v="Social Distancing at"/>
    <s v="0 days, 25% effect"/>
    <x v="1"/>
  </r>
  <r>
    <x v="116"/>
    <n v="0"/>
    <n v="0.25"/>
    <n v="500"/>
    <n v="94"/>
    <n v="4.57518093206403"/>
    <n v="100"/>
    <n v="85.95"/>
    <n v="97"/>
    <n v="90"/>
    <s v="Social Distancing at"/>
    <s v="0 days, 25% effect"/>
    <x v="1"/>
  </r>
  <r>
    <x v="117"/>
    <n v="0"/>
    <n v="0.25"/>
    <n v="500"/>
    <n v="94"/>
    <n v="4.57518093206403"/>
    <n v="100"/>
    <n v="85.95"/>
    <n v="97"/>
    <n v="90"/>
    <s v="Social Distancing at"/>
    <s v="0 days, 25% effect"/>
    <x v="1"/>
  </r>
  <r>
    <x v="118"/>
    <n v="0"/>
    <n v="0.25"/>
    <n v="500"/>
    <n v="94"/>
    <n v="4.57518093206403"/>
    <n v="100"/>
    <n v="85.95"/>
    <n v="97"/>
    <n v="90"/>
    <s v="Social Distancing at"/>
    <s v="0 days, 25% effect"/>
    <x v="1"/>
  </r>
  <r>
    <x v="119"/>
    <n v="0"/>
    <n v="0.25"/>
    <n v="500"/>
    <n v="94"/>
    <n v="4.57518093206403"/>
    <n v="100"/>
    <n v="85.95"/>
    <n v="97"/>
    <n v="90"/>
    <s v="Social Distancing at"/>
    <s v="0 days, 25% effect"/>
    <x v="1"/>
  </r>
  <r>
    <x v="120"/>
    <n v="0"/>
    <n v="0.25"/>
    <n v="500"/>
    <n v="94"/>
    <n v="4.57518093206403"/>
    <n v="100"/>
    <n v="85.95"/>
    <n v="97"/>
    <n v="90"/>
    <s v="Social Distancing at"/>
    <s v="0 days, 25% effect"/>
    <x v="1"/>
  </r>
  <r>
    <x v="0"/>
    <n v="0"/>
    <n v="0.6"/>
    <n v="500"/>
    <n v="1"/>
    <n v="0.13308426971543799"/>
    <n v="1"/>
    <n v="1"/>
    <n v="1"/>
    <n v="1"/>
    <s v="Social Distancing at"/>
    <s v="0 days, 60% effect"/>
    <x v="2"/>
  </r>
  <r>
    <x v="1"/>
    <n v="0"/>
    <n v="0.6"/>
    <n v="500"/>
    <n v="1"/>
    <n v="0.30030045075131501"/>
    <n v="2"/>
    <n v="1"/>
    <n v="1"/>
    <n v="1"/>
    <s v="Social Distancing at"/>
    <s v="0 days, 60% effect"/>
    <x v="2"/>
  </r>
  <r>
    <x v="2"/>
    <n v="0"/>
    <n v="0.6"/>
    <n v="500"/>
    <n v="1"/>
    <n v="0.45149051748043301"/>
    <n v="2"/>
    <n v="1"/>
    <n v="2"/>
    <n v="1"/>
    <s v="Social Distancing at"/>
    <s v="0 days, 60% effect"/>
    <x v="2"/>
  </r>
  <r>
    <x v="3"/>
    <n v="0"/>
    <n v="0.6"/>
    <n v="500"/>
    <n v="1"/>
    <n v="0.54062978194162004"/>
    <n v="2"/>
    <n v="1"/>
    <n v="2"/>
    <n v="1"/>
    <s v="Social Distancing at"/>
    <s v="0 days, 60% effect"/>
    <x v="2"/>
  </r>
  <r>
    <x v="4"/>
    <n v="0"/>
    <n v="0.6"/>
    <n v="500"/>
    <n v="2"/>
    <n v="0.59637851627078398"/>
    <n v="3"/>
    <n v="1"/>
    <n v="2"/>
    <n v="1"/>
    <s v="Social Distancing at"/>
    <s v="0 days, 60% effect"/>
    <x v="2"/>
  </r>
  <r>
    <x v="5"/>
    <n v="0"/>
    <n v="0.6"/>
    <n v="500"/>
    <n v="2"/>
    <n v="0.65249329114556898"/>
    <n v="3"/>
    <n v="1"/>
    <n v="2"/>
    <n v="1"/>
    <s v="Social Distancing at"/>
    <s v="0 days, 60% effect"/>
    <x v="2"/>
  </r>
  <r>
    <x v="6"/>
    <n v="0"/>
    <n v="0.6"/>
    <n v="500"/>
    <n v="2"/>
    <n v="0.66220921322809301"/>
    <n v="3"/>
    <n v="1"/>
    <n v="2"/>
    <n v="2"/>
    <s v="Social Distancing at"/>
    <s v="0 days, 60% effect"/>
    <x v="2"/>
  </r>
  <r>
    <x v="7"/>
    <n v="0"/>
    <n v="0.6"/>
    <n v="500"/>
    <n v="2"/>
    <n v="0.690746162147166"/>
    <n v="3"/>
    <n v="1"/>
    <n v="3"/>
    <n v="2"/>
    <s v="Social Distancing at"/>
    <s v="0 days, 60% effect"/>
    <x v="2"/>
  </r>
  <r>
    <x v="8"/>
    <n v="0"/>
    <n v="0.6"/>
    <n v="500"/>
    <n v="2"/>
    <n v="0.72794492072905304"/>
    <n v="4"/>
    <n v="1"/>
    <n v="3"/>
    <n v="2"/>
    <s v="Social Distancing at"/>
    <s v="0 days, 60% effect"/>
    <x v="2"/>
  </r>
  <r>
    <x v="9"/>
    <n v="0"/>
    <n v="0.6"/>
    <n v="500"/>
    <n v="3"/>
    <n v="0.77360256064964406"/>
    <n v="4"/>
    <n v="2"/>
    <n v="3"/>
    <n v="2"/>
    <s v="Social Distancing at"/>
    <s v="0 days, 60% effect"/>
    <x v="2"/>
  </r>
  <r>
    <x v="10"/>
    <n v="0"/>
    <n v="0.6"/>
    <n v="500"/>
    <n v="3"/>
    <n v="0.82286707337265796"/>
    <n v="4"/>
    <n v="2"/>
    <n v="3"/>
    <n v="2"/>
    <s v="Social Distancing at"/>
    <s v="0 days, 60% effect"/>
    <x v="2"/>
  </r>
  <r>
    <x v="11"/>
    <n v="0"/>
    <n v="0.6"/>
    <n v="500"/>
    <n v="3"/>
    <n v="0.85635897928544302"/>
    <n v="4.0499999999999501"/>
    <n v="2"/>
    <n v="4"/>
    <n v="2"/>
    <s v="Social Distancing at"/>
    <s v="0 days, 60% effect"/>
    <x v="2"/>
  </r>
  <r>
    <x v="12"/>
    <n v="0"/>
    <n v="0.6"/>
    <n v="500"/>
    <n v="3"/>
    <n v="0.87266206412122305"/>
    <n v="5"/>
    <n v="2"/>
    <n v="4"/>
    <n v="3"/>
    <s v="Social Distancing at"/>
    <s v="0 days, 60% effect"/>
    <x v="2"/>
  </r>
  <r>
    <x v="13"/>
    <n v="0"/>
    <n v="0.6"/>
    <n v="500"/>
    <n v="3"/>
    <n v="0.90950007188648596"/>
    <n v="5"/>
    <n v="2"/>
    <n v="4"/>
    <n v="3"/>
    <s v="Social Distancing at"/>
    <s v="0 days, 60% effect"/>
    <x v="2"/>
  </r>
  <r>
    <x v="14"/>
    <n v="0"/>
    <n v="0.6"/>
    <n v="500"/>
    <n v="4"/>
    <n v="0.95226972821283395"/>
    <n v="5"/>
    <n v="2"/>
    <n v="4"/>
    <n v="3"/>
    <s v="Social Distancing at"/>
    <s v="0 days, 60% effect"/>
    <x v="2"/>
  </r>
  <r>
    <x v="15"/>
    <n v="0"/>
    <n v="0.6"/>
    <n v="500"/>
    <n v="4"/>
    <n v="0.99391938883543096"/>
    <n v="5"/>
    <n v="2"/>
    <n v="4"/>
    <n v="3"/>
    <s v="Social Distancing at"/>
    <s v="0 days, 60% effect"/>
    <x v="2"/>
  </r>
  <r>
    <x v="16"/>
    <n v="0"/>
    <n v="0.6"/>
    <n v="500"/>
    <n v="4"/>
    <n v="1.0295727463759701"/>
    <n v="6"/>
    <n v="2.95"/>
    <n v="5"/>
    <n v="3"/>
    <s v="Social Distancing at"/>
    <s v="0 days, 60% effect"/>
    <x v="2"/>
  </r>
  <r>
    <x v="17"/>
    <n v="0"/>
    <n v="0.6"/>
    <n v="500"/>
    <n v="4"/>
    <n v="1.0745572793915601"/>
    <n v="6"/>
    <n v="3"/>
    <n v="5"/>
    <n v="4"/>
    <s v="Social Distancing at"/>
    <s v="0 days, 60% effect"/>
    <x v="2"/>
  </r>
  <r>
    <x v="18"/>
    <n v="0"/>
    <n v="0.6"/>
    <n v="500"/>
    <n v="4"/>
    <n v="1.1289592987333099"/>
    <n v="6"/>
    <n v="3"/>
    <n v="5"/>
    <n v="4"/>
    <s v="Social Distancing at"/>
    <s v="0 days, 60% effect"/>
    <x v="2"/>
  </r>
  <r>
    <x v="19"/>
    <n v="0"/>
    <n v="0.6"/>
    <n v="500"/>
    <n v="5"/>
    <n v="1.1814786428738899"/>
    <n v="6"/>
    <n v="3"/>
    <n v="5"/>
    <n v="4"/>
    <s v="Social Distancing at"/>
    <s v="0 days, 60% effect"/>
    <x v="2"/>
  </r>
  <r>
    <x v="20"/>
    <n v="0"/>
    <n v="0.6"/>
    <n v="500"/>
    <n v="5"/>
    <n v="1.2042992457635699"/>
    <n v="7"/>
    <n v="3"/>
    <n v="5"/>
    <n v="4"/>
    <s v="Social Distancing at"/>
    <s v="0 days, 60% effect"/>
    <x v="2"/>
  </r>
  <r>
    <x v="21"/>
    <n v="0"/>
    <n v="0.6"/>
    <n v="500"/>
    <n v="5"/>
    <n v="1.2382611118670901"/>
    <n v="7"/>
    <n v="3"/>
    <n v="6"/>
    <n v="4"/>
    <s v="Social Distancing at"/>
    <s v="0 days, 60% effect"/>
    <x v="2"/>
  </r>
  <r>
    <x v="22"/>
    <n v="0"/>
    <n v="0.6"/>
    <n v="500"/>
    <n v="5"/>
    <n v="1.2856538459567"/>
    <n v="7"/>
    <n v="3"/>
    <n v="6"/>
    <n v="4"/>
    <s v="Social Distancing at"/>
    <s v="0 days, 60% effect"/>
    <x v="2"/>
  </r>
  <r>
    <x v="23"/>
    <n v="0"/>
    <n v="0.6"/>
    <n v="500"/>
    <n v="5"/>
    <n v="1.31708520106093"/>
    <n v="7"/>
    <n v="3"/>
    <n v="6"/>
    <n v="5"/>
    <s v="Social Distancing at"/>
    <s v="0 days, 60% effect"/>
    <x v="2"/>
  </r>
  <r>
    <x v="24"/>
    <n v="0"/>
    <n v="0.6"/>
    <n v="500"/>
    <n v="5"/>
    <n v="1.3982109955138899"/>
    <n v="8"/>
    <n v="3"/>
    <n v="6"/>
    <n v="5"/>
    <s v="Social Distancing at"/>
    <s v="0 days, 60% effect"/>
    <x v="2"/>
  </r>
  <r>
    <x v="25"/>
    <n v="0"/>
    <n v="0.6"/>
    <n v="500"/>
    <n v="6"/>
    <n v="1.4482606525883599"/>
    <n v="8"/>
    <n v="3"/>
    <n v="7"/>
    <n v="5"/>
    <s v="Social Distancing at"/>
    <s v="0 days, 60% effect"/>
    <x v="2"/>
  </r>
  <r>
    <x v="26"/>
    <n v="0"/>
    <n v="0.6"/>
    <n v="500"/>
    <n v="6"/>
    <n v="1.5090428823733599"/>
    <n v="8"/>
    <n v="3"/>
    <n v="7"/>
    <n v="5"/>
    <s v="Social Distancing at"/>
    <s v="0 days, 60% effect"/>
    <x v="2"/>
  </r>
  <r>
    <x v="27"/>
    <n v="0"/>
    <n v="0.6"/>
    <n v="500"/>
    <n v="6"/>
    <n v="1.5357124814402301"/>
    <n v="8"/>
    <n v="3"/>
    <n v="7"/>
    <n v="5"/>
    <s v="Social Distancing at"/>
    <s v="0 days, 60% effect"/>
    <x v="2"/>
  </r>
  <r>
    <x v="28"/>
    <n v="0"/>
    <n v="0.6"/>
    <n v="500"/>
    <n v="6"/>
    <n v="1.58623715017433"/>
    <n v="9"/>
    <n v="3"/>
    <n v="7"/>
    <n v="5"/>
    <s v="Social Distancing at"/>
    <s v="0 days, 60% effect"/>
    <x v="2"/>
  </r>
  <r>
    <x v="29"/>
    <n v="0"/>
    <n v="0.6"/>
    <n v="500"/>
    <n v="6"/>
    <n v="1.6429847222646901"/>
    <n v="9"/>
    <n v="3"/>
    <n v="7"/>
    <n v="5"/>
    <s v="Social Distancing at"/>
    <s v="0 days, 60% effect"/>
    <x v="2"/>
  </r>
  <r>
    <x v="30"/>
    <n v="0"/>
    <n v="0.6"/>
    <n v="500"/>
    <n v="7"/>
    <n v="1.70757595182836"/>
    <n v="9"/>
    <n v="3"/>
    <n v="7"/>
    <n v="6"/>
    <s v="Social Distancing at"/>
    <s v="0 days, 60% effect"/>
    <x v="2"/>
  </r>
  <r>
    <x v="31"/>
    <n v="0"/>
    <n v="0.6"/>
    <n v="500"/>
    <n v="7"/>
    <n v="1.7576389245741999"/>
    <n v="9"/>
    <n v="3"/>
    <n v="8"/>
    <n v="6"/>
    <s v="Social Distancing at"/>
    <s v="0 days, 60% effect"/>
    <x v="2"/>
  </r>
  <r>
    <x v="32"/>
    <n v="0"/>
    <n v="0.6"/>
    <n v="500"/>
    <n v="7"/>
    <n v="1.81921496425583"/>
    <n v="9"/>
    <n v="3"/>
    <n v="8"/>
    <n v="6"/>
    <s v="Social Distancing at"/>
    <s v="0 days, 60% effect"/>
    <x v="2"/>
  </r>
  <r>
    <x v="33"/>
    <n v="0"/>
    <n v="0.6"/>
    <n v="500"/>
    <n v="7"/>
    <n v="1.8783387108360501"/>
    <n v="10"/>
    <n v="3"/>
    <n v="8"/>
    <n v="6"/>
    <s v="Social Distancing at"/>
    <s v="0 days, 60% effect"/>
    <x v="2"/>
  </r>
  <r>
    <x v="34"/>
    <n v="0"/>
    <n v="0.6"/>
    <n v="500"/>
    <n v="7"/>
    <n v="1.9263430626942799"/>
    <n v="10"/>
    <n v="3"/>
    <n v="8"/>
    <n v="6"/>
    <s v="Social Distancing at"/>
    <s v="0 days, 60% effect"/>
    <x v="2"/>
  </r>
  <r>
    <x v="35"/>
    <n v="0"/>
    <n v="0.6"/>
    <n v="500"/>
    <n v="8"/>
    <n v="2.0037349894174201"/>
    <n v="10"/>
    <n v="3"/>
    <n v="9"/>
    <n v="6"/>
    <s v="Social Distancing at"/>
    <s v="0 days, 60% effect"/>
    <x v="2"/>
  </r>
  <r>
    <x v="36"/>
    <n v="0"/>
    <n v="0.6"/>
    <n v="500"/>
    <n v="8"/>
    <n v="2.0500745379674399"/>
    <n v="10"/>
    <n v="3"/>
    <n v="9"/>
    <n v="6"/>
    <s v="Social Distancing at"/>
    <s v="0 days, 60% effect"/>
    <x v="2"/>
  </r>
  <r>
    <x v="37"/>
    <n v="0"/>
    <n v="0.6"/>
    <n v="500"/>
    <n v="8"/>
    <n v="2.1191927604424801"/>
    <n v="10"/>
    <n v="3"/>
    <n v="9"/>
    <n v="7"/>
    <s v="Social Distancing at"/>
    <s v="0 days, 60% effect"/>
    <x v="2"/>
  </r>
  <r>
    <x v="38"/>
    <n v="0"/>
    <n v="0.6"/>
    <n v="500"/>
    <n v="8"/>
    <n v="2.2048180072037198"/>
    <n v="11"/>
    <n v="3"/>
    <n v="9"/>
    <n v="7"/>
    <s v="Social Distancing at"/>
    <s v="0 days, 60% effect"/>
    <x v="2"/>
  </r>
  <r>
    <x v="39"/>
    <n v="0"/>
    <n v="0.6"/>
    <n v="500"/>
    <n v="8"/>
    <n v="2.27221961172943"/>
    <n v="11"/>
    <n v="3"/>
    <n v="9"/>
    <n v="7"/>
    <s v="Social Distancing at"/>
    <s v="0 days, 60% effect"/>
    <x v="2"/>
  </r>
  <r>
    <x v="40"/>
    <n v="0"/>
    <n v="0.6"/>
    <n v="500"/>
    <n v="8"/>
    <n v="2.31981617680978"/>
    <n v="11"/>
    <n v="3"/>
    <n v="9"/>
    <n v="7"/>
    <s v="Social Distancing at"/>
    <s v="0 days, 60% effect"/>
    <x v="2"/>
  </r>
  <r>
    <x v="41"/>
    <n v="0"/>
    <n v="0.6"/>
    <n v="500"/>
    <n v="9"/>
    <n v="2.4010051335435798"/>
    <n v="11"/>
    <n v="3"/>
    <n v="10"/>
    <n v="7"/>
    <s v="Social Distancing at"/>
    <s v="0 days, 60% effect"/>
    <x v="2"/>
  </r>
  <r>
    <x v="42"/>
    <n v="0"/>
    <n v="0.6"/>
    <n v="500"/>
    <n v="9"/>
    <n v="2.4744133532790702"/>
    <n v="12"/>
    <n v="3"/>
    <n v="10"/>
    <n v="7"/>
    <s v="Social Distancing at"/>
    <s v="0 days, 60% effect"/>
    <x v="2"/>
  </r>
  <r>
    <x v="43"/>
    <n v="0"/>
    <n v="0.6"/>
    <n v="500"/>
    <n v="9"/>
    <n v="2.5370512920548198"/>
    <n v="12"/>
    <n v="3"/>
    <n v="10"/>
    <n v="7"/>
    <s v="Social Distancing at"/>
    <s v="0 days, 60% effect"/>
    <x v="2"/>
  </r>
  <r>
    <x v="44"/>
    <n v="0"/>
    <n v="0.6"/>
    <n v="500"/>
    <n v="9"/>
    <n v="2.6136154981067699"/>
    <n v="12"/>
    <n v="3"/>
    <n v="10"/>
    <n v="7"/>
    <s v="Social Distancing at"/>
    <s v="0 days, 60% effect"/>
    <x v="2"/>
  </r>
  <r>
    <x v="45"/>
    <n v="0"/>
    <n v="0.6"/>
    <n v="500"/>
    <n v="9"/>
    <n v="2.6814130513413601"/>
    <n v="12"/>
    <n v="3"/>
    <n v="10"/>
    <n v="7"/>
    <s v="Social Distancing at"/>
    <s v="0 days, 60% effect"/>
    <x v="2"/>
  </r>
  <r>
    <x v="46"/>
    <n v="0"/>
    <n v="0.6"/>
    <n v="500"/>
    <n v="9"/>
    <n v="2.7329174292961498"/>
    <n v="12"/>
    <n v="3"/>
    <n v="11"/>
    <n v="7"/>
    <s v="Social Distancing at"/>
    <s v="0 days, 60% effect"/>
    <x v="2"/>
  </r>
  <r>
    <x v="47"/>
    <n v="0"/>
    <n v="0.6"/>
    <n v="500"/>
    <n v="9"/>
    <n v="2.82812315168953"/>
    <n v="13"/>
    <n v="3"/>
    <n v="11"/>
    <n v="7"/>
    <s v="Social Distancing at"/>
    <s v="0 days, 60% effect"/>
    <x v="2"/>
  </r>
  <r>
    <x v="48"/>
    <n v="0"/>
    <n v="0.6"/>
    <n v="500"/>
    <n v="10"/>
    <n v="2.88323187622921"/>
    <n v="13"/>
    <n v="3"/>
    <n v="11"/>
    <n v="7"/>
    <s v="Social Distancing at"/>
    <s v="0 days, 60% effect"/>
    <x v="2"/>
  </r>
  <r>
    <x v="49"/>
    <n v="0"/>
    <n v="0.6"/>
    <n v="500"/>
    <n v="10"/>
    <n v="2.9534966200368702"/>
    <n v="13"/>
    <n v="3"/>
    <n v="11"/>
    <n v="7.75"/>
    <s v="Social Distancing at"/>
    <s v="0 days, 60% effect"/>
    <x v="2"/>
  </r>
  <r>
    <x v="50"/>
    <n v="0"/>
    <n v="0.6"/>
    <n v="500"/>
    <n v="10"/>
    <n v="3.0262253848912701"/>
    <n v="13"/>
    <n v="3"/>
    <n v="11"/>
    <n v="7.75"/>
    <s v="Social Distancing at"/>
    <s v="0 days, 60% effect"/>
    <x v="2"/>
  </r>
  <r>
    <x v="51"/>
    <n v="0"/>
    <n v="0.6"/>
    <n v="500"/>
    <n v="10"/>
    <n v="3.0810715674920601"/>
    <n v="13"/>
    <n v="3"/>
    <n v="11"/>
    <n v="7.75"/>
    <s v="Social Distancing at"/>
    <s v="0 days, 60% effect"/>
    <x v="2"/>
  </r>
  <r>
    <x v="52"/>
    <n v="0"/>
    <n v="0.6"/>
    <n v="500"/>
    <n v="10"/>
    <n v="3.15047090668486"/>
    <n v="13.05"/>
    <n v="3"/>
    <n v="12"/>
    <n v="7.75"/>
    <s v="Social Distancing at"/>
    <s v="0 days, 60% effect"/>
    <x v="2"/>
  </r>
  <r>
    <x v="53"/>
    <n v="0"/>
    <n v="0.6"/>
    <n v="500"/>
    <n v="10"/>
    <n v="3.22898881036694"/>
    <n v="14"/>
    <n v="3"/>
    <n v="12"/>
    <n v="7.75"/>
    <s v="Social Distancing at"/>
    <s v="0 days, 60% effect"/>
    <x v="2"/>
  </r>
  <r>
    <x v="54"/>
    <n v="0"/>
    <n v="0.6"/>
    <n v="500"/>
    <n v="10"/>
    <n v="3.3082976993213098"/>
    <n v="14"/>
    <n v="3"/>
    <n v="12"/>
    <n v="7.75"/>
    <s v="Social Distancing at"/>
    <s v="0 days, 60% effect"/>
    <x v="2"/>
  </r>
  <r>
    <x v="55"/>
    <n v="0"/>
    <n v="0.6"/>
    <n v="500"/>
    <n v="11"/>
    <n v="3.3761488061877598"/>
    <n v="14"/>
    <n v="3"/>
    <n v="12"/>
    <n v="7.75"/>
    <s v="Social Distancing at"/>
    <s v="0 days, 60% effect"/>
    <x v="2"/>
  </r>
  <r>
    <x v="56"/>
    <n v="0"/>
    <n v="0.6"/>
    <n v="500"/>
    <n v="11"/>
    <n v="3.4502963771508601"/>
    <n v="14"/>
    <n v="3"/>
    <n v="12"/>
    <n v="7.75"/>
    <s v="Social Distancing at"/>
    <s v="0 days, 60% effect"/>
    <x v="2"/>
  </r>
  <r>
    <x v="57"/>
    <n v="0"/>
    <n v="0.6"/>
    <n v="500"/>
    <n v="11"/>
    <n v="3.5256267652966802"/>
    <n v="15"/>
    <n v="3"/>
    <n v="13"/>
    <n v="7.75"/>
    <s v="Social Distancing at"/>
    <s v="0 days, 60% effect"/>
    <x v="2"/>
  </r>
  <r>
    <x v="58"/>
    <n v="0"/>
    <n v="0.6"/>
    <n v="500"/>
    <n v="11"/>
    <n v="3.5814099170561202"/>
    <n v="15"/>
    <n v="3"/>
    <n v="13"/>
    <n v="7.75"/>
    <s v="Social Distancing at"/>
    <s v="0 days, 60% effect"/>
    <x v="2"/>
  </r>
  <r>
    <x v="59"/>
    <n v="0"/>
    <n v="0.6"/>
    <n v="500"/>
    <n v="11"/>
    <n v="3.6553806388980101"/>
    <n v="15"/>
    <n v="3"/>
    <n v="13"/>
    <n v="7.75"/>
    <s v="Social Distancing at"/>
    <s v="0 days, 60% effect"/>
    <x v="2"/>
  </r>
  <r>
    <x v="60"/>
    <n v="0"/>
    <n v="0.6"/>
    <n v="500"/>
    <n v="11"/>
    <n v="3.72472591828347"/>
    <n v="15"/>
    <n v="3"/>
    <n v="13"/>
    <n v="7.75"/>
    <s v="Social Distancing at"/>
    <s v="0 days, 60% effect"/>
    <x v="2"/>
  </r>
  <r>
    <x v="61"/>
    <n v="0"/>
    <n v="0.6"/>
    <n v="500"/>
    <n v="11"/>
    <n v="3.7901776863080698"/>
    <n v="15"/>
    <n v="3"/>
    <n v="13"/>
    <n v="7.75"/>
    <s v="Social Distancing at"/>
    <s v="0 days, 60% effect"/>
    <x v="2"/>
  </r>
  <r>
    <x v="62"/>
    <n v="0"/>
    <n v="0.6"/>
    <n v="500"/>
    <n v="11"/>
    <n v="3.8640649575274799"/>
    <n v="15"/>
    <n v="3"/>
    <n v="13"/>
    <n v="7.75"/>
    <s v="Social Distancing at"/>
    <s v="0 days, 60% effect"/>
    <x v="2"/>
  </r>
  <r>
    <x v="63"/>
    <n v="0"/>
    <n v="0.6"/>
    <n v="500"/>
    <n v="11"/>
    <n v="3.92337989744038"/>
    <n v="16"/>
    <n v="3"/>
    <n v="13"/>
    <n v="7.75"/>
    <s v="Social Distancing at"/>
    <s v="0 days, 60% effect"/>
    <x v="2"/>
  </r>
  <r>
    <x v="64"/>
    <n v="0"/>
    <n v="0.6"/>
    <n v="500"/>
    <n v="11"/>
    <n v="3.9975237826416499"/>
    <n v="16"/>
    <n v="3"/>
    <n v="13"/>
    <n v="7.75"/>
    <s v="Social Distancing at"/>
    <s v="0 days, 60% effect"/>
    <x v="2"/>
  </r>
  <r>
    <x v="65"/>
    <n v="0"/>
    <n v="0.6"/>
    <n v="500"/>
    <n v="11"/>
    <n v="4.0544643743317597"/>
    <n v="16"/>
    <n v="3"/>
    <n v="14"/>
    <n v="7.75"/>
    <s v="Social Distancing at"/>
    <s v="0 days, 60% effect"/>
    <x v="2"/>
  </r>
  <r>
    <x v="66"/>
    <n v="0"/>
    <n v="0.6"/>
    <n v="500"/>
    <n v="11"/>
    <n v="4.1179990082154401"/>
    <n v="16"/>
    <n v="3"/>
    <n v="14"/>
    <n v="7.75"/>
    <s v="Social Distancing at"/>
    <s v="0 days, 60% effect"/>
    <x v="2"/>
  </r>
  <r>
    <x v="67"/>
    <n v="0"/>
    <n v="0.6"/>
    <n v="500"/>
    <n v="11.5"/>
    <n v="4.2161517847135803"/>
    <n v="17"/>
    <n v="3"/>
    <n v="14"/>
    <n v="7.75"/>
    <s v="Social Distancing at"/>
    <s v="0 days, 60% effect"/>
    <x v="2"/>
  </r>
  <r>
    <x v="68"/>
    <n v="0"/>
    <n v="0.6"/>
    <n v="500"/>
    <n v="12"/>
    <n v="4.2867648297300898"/>
    <n v="17"/>
    <n v="3"/>
    <n v="14"/>
    <n v="7.75"/>
    <s v="Social Distancing at"/>
    <s v="0 days, 60% effect"/>
    <x v="2"/>
  </r>
  <r>
    <x v="69"/>
    <n v="0"/>
    <n v="0.6"/>
    <n v="500"/>
    <n v="12"/>
    <n v="4.3286485647131903"/>
    <n v="17"/>
    <n v="3"/>
    <n v="14"/>
    <n v="7.75"/>
    <s v="Social Distancing at"/>
    <s v="0 days, 60% effect"/>
    <x v="2"/>
  </r>
  <r>
    <x v="70"/>
    <n v="0"/>
    <n v="0.6"/>
    <n v="500"/>
    <n v="12"/>
    <n v="4.3751456889570202"/>
    <n v="17"/>
    <n v="3"/>
    <n v="14"/>
    <n v="7.75"/>
    <s v="Social Distancing at"/>
    <s v="0 days, 60% effect"/>
    <x v="2"/>
  </r>
  <r>
    <x v="71"/>
    <n v="0"/>
    <n v="0.6"/>
    <n v="500"/>
    <n v="12"/>
    <n v="4.4288379074448896"/>
    <n v="17"/>
    <n v="3"/>
    <n v="14.25"/>
    <n v="7.75"/>
    <s v="Social Distancing at"/>
    <s v="0 days, 60% effect"/>
    <x v="2"/>
  </r>
  <r>
    <x v="72"/>
    <n v="0"/>
    <n v="0.6"/>
    <n v="500"/>
    <n v="12"/>
    <n v="4.4848670062921903"/>
    <n v="17"/>
    <n v="3"/>
    <n v="15"/>
    <n v="7.75"/>
    <s v="Social Distancing at"/>
    <s v="0 days, 60% effect"/>
    <x v="2"/>
  </r>
  <r>
    <x v="73"/>
    <n v="0"/>
    <n v="0.6"/>
    <n v="500"/>
    <n v="12"/>
    <n v="4.5362309003800796"/>
    <n v="17"/>
    <n v="3"/>
    <n v="15"/>
    <n v="7.75"/>
    <s v="Social Distancing at"/>
    <s v="0 days, 60% effect"/>
    <x v="2"/>
  </r>
  <r>
    <x v="74"/>
    <n v="0"/>
    <n v="0.6"/>
    <n v="500"/>
    <n v="12"/>
    <n v="4.5871931157694599"/>
    <n v="17"/>
    <n v="3"/>
    <n v="15"/>
    <n v="7.75"/>
    <s v="Social Distancing at"/>
    <s v="0 days, 60% effect"/>
    <x v="2"/>
  </r>
  <r>
    <x v="75"/>
    <n v="0"/>
    <n v="0.6"/>
    <n v="500"/>
    <n v="12"/>
    <n v="4.6265466460131401"/>
    <n v="18"/>
    <n v="3"/>
    <n v="15"/>
    <n v="7.75"/>
    <s v="Social Distancing at"/>
    <s v="0 days, 60% effect"/>
    <x v="2"/>
  </r>
  <r>
    <x v="76"/>
    <n v="0"/>
    <n v="0.6"/>
    <n v="500"/>
    <n v="12"/>
    <n v="4.6855335287347799"/>
    <n v="18"/>
    <n v="3"/>
    <n v="15"/>
    <n v="7.75"/>
    <s v="Social Distancing at"/>
    <s v="0 days, 60% effect"/>
    <x v="2"/>
  </r>
  <r>
    <x v="77"/>
    <n v="0"/>
    <n v="0.6"/>
    <n v="500"/>
    <n v="12"/>
    <n v="4.73290616868782"/>
    <n v="18"/>
    <n v="3"/>
    <n v="15"/>
    <n v="7.75"/>
    <s v="Social Distancing at"/>
    <s v="0 days, 60% effect"/>
    <x v="2"/>
  </r>
  <r>
    <x v="78"/>
    <n v="0"/>
    <n v="0.6"/>
    <n v="500"/>
    <n v="12"/>
    <n v="4.7798587950064402"/>
    <n v="18"/>
    <n v="3"/>
    <n v="15"/>
    <n v="7.75"/>
    <s v="Social Distancing at"/>
    <s v="0 days, 60% effect"/>
    <x v="2"/>
  </r>
  <r>
    <x v="79"/>
    <n v="0"/>
    <n v="0.6"/>
    <n v="500"/>
    <n v="12"/>
    <n v="4.8549835974453099"/>
    <n v="19"/>
    <n v="3"/>
    <n v="15"/>
    <n v="7.75"/>
    <s v="Social Distancing at"/>
    <s v="0 days, 60% effect"/>
    <x v="2"/>
  </r>
  <r>
    <x v="80"/>
    <n v="0"/>
    <n v="0.6"/>
    <n v="500"/>
    <n v="12"/>
    <n v="4.8993378146484403"/>
    <n v="19"/>
    <n v="3"/>
    <n v="15"/>
    <n v="7.75"/>
    <s v="Social Distancing at"/>
    <s v="0 days, 60% effect"/>
    <x v="2"/>
  </r>
  <r>
    <x v="81"/>
    <n v="0"/>
    <n v="0.6"/>
    <n v="500"/>
    <n v="12"/>
    <n v="4.9569545890188698"/>
    <n v="19"/>
    <n v="3"/>
    <n v="15"/>
    <n v="7.75"/>
    <s v="Social Distancing at"/>
    <s v="0 days, 60% effect"/>
    <x v="2"/>
  </r>
  <r>
    <x v="82"/>
    <n v="0"/>
    <n v="0.6"/>
    <n v="500"/>
    <n v="12"/>
    <n v="4.99204136139792"/>
    <n v="19"/>
    <n v="3"/>
    <n v="15"/>
    <n v="7.75"/>
    <s v="Social Distancing at"/>
    <s v="0 days, 60% effect"/>
    <x v="2"/>
  </r>
  <r>
    <x v="83"/>
    <n v="0"/>
    <n v="0.6"/>
    <n v="500"/>
    <n v="12"/>
    <n v="5.0334974115802202"/>
    <n v="19"/>
    <n v="3"/>
    <n v="16"/>
    <n v="7.75"/>
    <s v="Social Distancing at"/>
    <s v="0 days, 60% effect"/>
    <x v="2"/>
  </r>
  <r>
    <x v="84"/>
    <n v="0"/>
    <n v="0.6"/>
    <n v="500"/>
    <n v="12"/>
    <n v="5.0814902426524799"/>
    <n v="19"/>
    <n v="3"/>
    <n v="16"/>
    <n v="7.75"/>
    <s v="Social Distancing at"/>
    <s v="0 days, 60% effect"/>
    <x v="2"/>
  </r>
  <r>
    <x v="85"/>
    <n v="0"/>
    <n v="0.6"/>
    <n v="500"/>
    <n v="12"/>
    <n v="5.1474125258641203"/>
    <n v="19"/>
    <n v="3"/>
    <n v="16"/>
    <n v="7.75"/>
    <s v="Social Distancing at"/>
    <s v="0 days, 60% effect"/>
    <x v="2"/>
  </r>
  <r>
    <x v="86"/>
    <n v="0"/>
    <n v="0.6"/>
    <n v="500"/>
    <n v="12"/>
    <n v="5.19834874352604"/>
    <n v="19.05"/>
    <n v="3"/>
    <n v="16"/>
    <n v="7.75"/>
    <s v="Social Distancing at"/>
    <s v="0 days, 60% effect"/>
    <x v="2"/>
  </r>
  <r>
    <x v="87"/>
    <n v="0"/>
    <n v="0.6"/>
    <n v="500"/>
    <n v="12"/>
    <n v="5.2255802911023697"/>
    <n v="20"/>
    <n v="3"/>
    <n v="16"/>
    <n v="7.75"/>
    <s v="Social Distancing at"/>
    <s v="0 days, 60% effect"/>
    <x v="2"/>
  </r>
  <r>
    <x v="88"/>
    <n v="0"/>
    <n v="0.6"/>
    <n v="500"/>
    <n v="12"/>
    <n v="5.2604761398980697"/>
    <n v="20"/>
    <n v="3"/>
    <n v="16"/>
    <n v="7.75"/>
    <s v="Social Distancing at"/>
    <s v="0 days, 60% effect"/>
    <x v="2"/>
  </r>
  <r>
    <x v="89"/>
    <n v="0"/>
    <n v="0.6"/>
    <n v="500"/>
    <n v="12"/>
    <n v="5.3271622196652997"/>
    <n v="20"/>
    <n v="3"/>
    <n v="16"/>
    <n v="7.75"/>
    <s v="Social Distancing at"/>
    <s v="0 days, 60% effect"/>
    <x v="2"/>
  </r>
  <r>
    <x v="90"/>
    <n v="0"/>
    <n v="0.6"/>
    <n v="500"/>
    <n v="12"/>
    <n v="5.3664884605106096"/>
    <n v="20"/>
    <n v="3"/>
    <n v="16"/>
    <n v="7.75"/>
    <s v="Social Distancing at"/>
    <s v="0 days, 60% effect"/>
    <x v="2"/>
  </r>
  <r>
    <x v="91"/>
    <n v="0"/>
    <n v="0.6"/>
    <n v="500"/>
    <n v="12"/>
    <n v="5.4080486295853403"/>
    <n v="20.05"/>
    <n v="3"/>
    <n v="16"/>
    <n v="7.75"/>
    <s v="Social Distancing at"/>
    <s v="0 days, 60% effect"/>
    <x v="2"/>
  </r>
  <r>
    <x v="92"/>
    <n v="0"/>
    <n v="0.6"/>
    <n v="500"/>
    <n v="12"/>
    <n v="5.4444658522975198"/>
    <n v="21"/>
    <n v="3"/>
    <n v="16"/>
    <n v="7.75"/>
    <s v="Social Distancing at"/>
    <s v="0 days, 60% effect"/>
    <x v="2"/>
  </r>
  <r>
    <x v="93"/>
    <n v="0"/>
    <n v="0.6"/>
    <n v="500"/>
    <n v="12"/>
    <n v="5.4732667848915604"/>
    <n v="21"/>
    <n v="3"/>
    <n v="16"/>
    <n v="7.75"/>
    <s v="Social Distancing at"/>
    <s v="0 days, 60% effect"/>
    <x v="2"/>
  </r>
  <r>
    <x v="94"/>
    <n v="0"/>
    <n v="0.6"/>
    <n v="500"/>
    <n v="12"/>
    <n v="5.5056360264834296"/>
    <n v="21"/>
    <n v="3"/>
    <n v="16"/>
    <n v="7.75"/>
    <s v="Social Distancing at"/>
    <s v="0 days, 60% effect"/>
    <x v="2"/>
  </r>
  <r>
    <x v="95"/>
    <n v="0"/>
    <n v="0.6"/>
    <n v="500"/>
    <n v="12"/>
    <n v="5.5531377326116003"/>
    <n v="21"/>
    <n v="3"/>
    <n v="16"/>
    <n v="7.75"/>
    <s v="Social Distancing at"/>
    <s v="0 days, 60% effect"/>
    <x v="2"/>
  </r>
  <r>
    <x v="96"/>
    <n v="0"/>
    <n v="0.6"/>
    <n v="500"/>
    <n v="12"/>
    <n v="5.5836646229194802"/>
    <n v="21"/>
    <n v="3"/>
    <n v="16"/>
    <n v="7.75"/>
    <s v="Social Distancing at"/>
    <s v="0 days, 60% effect"/>
    <x v="2"/>
  </r>
  <r>
    <x v="97"/>
    <n v="0"/>
    <n v="0.6"/>
    <n v="500"/>
    <n v="12"/>
    <n v="5.6194038294820796"/>
    <n v="21.05"/>
    <n v="3"/>
    <n v="16"/>
    <n v="7.75"/>
    <s v="Social Distancing at"/>
    <s v="0 days, 60% effect"/>
    <x v="2"/>
  </r>
  <r>
    <x v="98"/>
    <n v="0"/>
    <n v="0.6"/>
    <n v="500"/>
    <n v="12"/>
    <n v="5.6578758486057703"/>
    <n v="22"/>
    <n v="3"/>
    <n v="16"/>
    <n v="7.75"/>
    <s v="Social Distancing at"/>
    <s v="0 days, 60% effect"/>
    <x v="2"/>
  </r>
  <r>
    <x v="99"/>
    <n v="0"/>
    <n v="0.6"/>
    <n v="500"/>
    <n v="12"/>
    <n v="5.6801800050508504"/>
    <n v="22"/>
    <n v="3"/>
    <n v="16"/>
    <n v="7.75"/>
    <s v="Social Distancing at"/>
    <s v="0 days, 60% effect"/>
    <x v="2"/>
  </r>
  <r>
    <x v="100"/>
    <n v="0"/>
    <n v="0.6"/>
    <n v="500"/>
    <n v="12"/>
    <n v="5.6931713834032402"/>
    <n v="22"/>
    <n v="3"/>
    <n v="16"/>
    <n v="7.75"/>
    <s v="Social Distancing at"/>
    <s v="0 days, 60% effect"/>
    <x v="2"/>
  </r>
  <r>
    <x v="101"/>
    <n v="0"/>
    <n v="0.6"/>
    <n v="500"/>
    <n v="12"/>
    <n v="5.7184337864436197"/>
    <n v="22"/>
    <n v="3"/>
    <n v="16"/>
    <n v="7.75"/>
    <s v="Social Distancing at"/>
    <s v="0 days, 60% effect"/>
    <x v="2"/>
  </r>
  <r>
    <x v="102"/>
    <n v="0"/>
    <n v="0.6"/>
    <n v="500"/>
    <n v="12"/>
    <n v="5.7444367092180997"/>
    <n v="22"/>
    <n v="3"/>
    <n v="16"/>
    <n v="7.75"/>
    <s v="Social Distancing at"/>
    <s v="0 days, 60% effect"/>
    <x v="2"/>
  </r>
  <r>
    <x v="103"/>
    <n v="0"/>
    <n v="0.6"/>
    <n v="500"/>
    <n v="12"/>
    <n v="5.7648843686206899"/>
    <n v="22"/>
    <n v="3"/>
    <n v="16"/>
    <n v="7.75"/>
    <s v="Social Distancing at"/>
    <s v="0 days, 60% effect"/>
    <x v="2"/>
  </r>
  <r>
    <x v="104"/>
    <n v="0"/>
    <n v="0.6"/>
    <n v="500"/>
    <n v="12"/>
    <n v="5.7820990426208896"/>
    <n v="22"/>
    <n v="3"/>
    <n v="16"/>
    <n v="7.75"/>
    <s v="Social Distancing at"/>
    <s v="0 days, 60% effect"/>
    <x v="2"/>
  </r>
  <r>
    <x v="105"/>
    <n v="0"/>
    <n v="0.6"/>
    <n v="500"/>
    <n v="12"/>
    <n v="5.7931930895098498"/>
    <n v="22"/>
    <n v="3"/>
    <n v="16"/>
    <n v="7.75"/>
    <s v="Social Distancing at"/>
    <s v="0 days, 60% effect"/>
    <x v="2"/>
  </r>
  <r>
    <x v="106"/>
    <n v="0"/>
    <n v="0.6"/>
    <n v="500"/>
    <n v="12"/>
    <n v="5.8151154016294999"/>
    <n v="22"/>
    <n v="3"/>
    <n v="16"/>
    <n v="7.75"/>
    <s v="Social Distancing at"/>
    <s v="0 days, 60% effect"/>
    <x v="2"/>
  </r>
  <r>
    <x v="107"/>
    <n v="0"/>
    <n v="0.6"/>
    <n v="500"/>
    <n v="12"/>
    <n v="5.8338446574256704"/>
    <n v="22"/>
    <n v="3"/>
    <n v="16"/>
    <n v="7.75"/>
    <s v="Social Distancing at"/>
    <s v="0 days, 60% effect"/>
    <x v="2"/>
  </r>
  <r>
    <x v="108"/>
    <n v="0"/>
    <n v="0.6"/>
    <n v="500"/>
    <n v="12"/>
    <n v="5.84394793396637"/>
    <n v="22"/>
    <n v="3"/>
    <n v="16"/>
    <n v="7.75"/>
    <s v="Social Distancing at"/>
    <s v="0 days, 60% effect"/>
    <x v="2"/>
  </r>
  <r>
    <x v="109"/>
    <n v="0"/>
    <n v="0.6"/>
    <n v="500"/>
    <n v="12"/>
    <n v="5.8543699314776099"/>
    <n v="22"/>
    <n v="3"/>
    <n v="16"/>
    <n v="7.75"/>
    <s v="Social Distancing at"/>
    <s v="0 days, 60% effect"/>
    <x v="2"/>
  </r>
  <r>
    <x v="110"/>
    <n v="0"/>
    <n v="0.6"/>
    <n v="500"/>
    <n v="12"/>
    <n v="5.8719126966802504"/>
    <n v="23"/>
    <n v="3"/>
    <n v="16"/>
    <n v="7.75"/>
    <s v="Social Distancing at"/>
    <s v="0 days, 60% effect"/>
    <x v="2"/>
  </r>
  <r>
    <x v="111"/>
    <n v="0"/>
    <n v="0.6"/>
    <n v="500"/>
    <n v="12"/>
    <n v="5.9013995826471701"/>
    <n v="23"/>
    <n v="3"/>
    <n v="16"/>
    <n v="7.75"/>
    <s v="Social Distancing at"/>
    <s v="0 days, 60% effect"/>
    <x v="2"/>
  </r>
  <r>
    <x v="112"/>
    <n v="0"/>
    <n v="0.6"/>
    <n v="500"/>
    <n v="12"/>
    <n v="5.9253350276908998"/>
    <n v="23"/>
    <n v="3"/>
    <n v="16"/>
    <n v="7.75"/>
    <s v="Social Distancing at"/>
    <s v="0 days, 60% effect"/>
    <x v="2"/>
  </r>
  <r>
    <x v="113"/>
    <n v="0"/>
    <n v="0.6"/>
    <n v="500"/>
    <n v="12"/>
    <n v="5.9317102401200898"/>
    <n v="23"/>
    <n v="3"/>
    <n v="16"/>
    <n v="7.75"/>
    <s v="Social Distancing at"/>
    <s v="0 days, 60% effect"/>
    <x v="2"/>
  </r>
  <r>
    <x v="114"/>
    <n v="0"/>
    <n v="0.6"/>
    <n v="500"/>
    <n v="12"/>
    <n v="5.9384133829680499"/>
    <n v="23"/>
    <n v="3"/>
    <n v="16"/>
    <n v="7.75"/>
    <s v="Social Distancing at"/>
    <s v="0 days, 60% effect"/>
    <x v="2"/>
  </r>
  <r>
    <x v="115"/>
    <n v="0"/>
    <n v="0.6"/>
    <n v="500"/>
    <n v="12"/>
    <n v="5.9471284392845103"/>
    <n v="23"/>
    <n v="3"/>
    <n v="16"/>
    <n v="7.75"/>
    <s v="Social Distancing at"/>
    <s v="0 days, 60% effect"/>
    <x v="2"/>
  </r>
  <r>
    <x v="116"/>
    <n v="0"/>
    <n v="0.6"/>
    <n v="500"/>
    <n v="12"/>
    <n v="5.9573134185077601"/>
    <n v="23"/>
    <n v="3"/>
    <n v="16"/>
    <n v="7.75"/>
    <s v="Social Distancing at"/>
    <s v="0 days, 60% effect"/>
    <x v="2"/>
  </r>
  <r>
    <x v="117"/>
    <n v="0"/>
    <n v="0.6"/>
    <n v="500"/>
    <n v="12"/>
    <n v="5.9736532428767797"/>
    <n v="23"/>
    <n v="3"/>
    <n v="16"/>
    <n v="7.75"/>
    <s v="Social Distancing at"/>
    <s v="0 days, 60% effect"/>
    <x v="2"/>
  </r>
  <r>
    <x v="118"/>
    <n v="0"/>
    <n v="0.6"/>
    <n v="500"/>
    <n v="12"/>
    <n v="6.0000280560466299"/>
    <n v="23"/>
    <n v="3"/>
    <n v="16"/>
    <n v="7.75"/>
    <s v="Social Distancing at"/>
    <s v="0 days, 60% effect"/>
    <x v="2"/>
  </r>
  <r>
    <x v="119"/>
    <n v="0"/>
    <n v="0.6"/>
    <n v="500"/>
    <n v="12"/>
    <n v="6.0086324006926297"/>
    <n v="23"/>
    <n v="3"/>
    <n v="16"/>
    <n v="7.75"/>
    <s v="Social Distancing at"/>
    <s v="0 days, 60% effect"/>
    <x v="2"/>
  </r>
  <r>
    <x v="120"/>
    <n v="0"/>
    <n v="0.6"/>
    <n v="500"/>
    <n v="12"/>
    <n v="6.0117623516857597"/>
    <n v="23"/>
    <n v="3"/>
    <n v="16"/>
    <n v="7.75"/>
    <s v="Social Distancing at"/>
    <s v="0 days, 60% effect"/>
    <x v="2"/>
  </r>
  <r>
    <x v="121"/>
    <n v="0"/>
    <n v="0.6"/>
    <n v="2"/>
    <n v="25"/>
    <n v="2.8284271247461898"/>
    <n v="26.8"/>
    <n v="23.2"/>
    <n v="26"/>
    <n v="24"/>
    <s v="Social Distancing at"/>
    <s v="0 days, 60% effect"/>
    <x v="2"/>
  </r>
  <r>
    <x v="122"/>
    <n v="0"/>
    <n v="0.6"/>
    <n v="2"/>
    <n v="25"/>
    <n v="0"/>
    <n v="25"/>
    <n v="25"/>
    <n v="25"/>
    <n v="25"/>
    <s v="Social Distancing at"/>
    <s v="0 days, 60% effect"/>
    <x v="2"/>
  </r>
  <r>
    <x v="123"/>
    <n v="0"/>
    <n v="0.6"/>
    <n v="4"/>
    <n v="24"/>
    <n v="1.25830573921179"/>
    <n v="25.7"/>
    <n v="23.15"/>
    <n v="24.5"/>
    <n v="23.75"/>
    <s v="Social Distancing at"/>
    <s v="0 days, 60% effect"/>
    <x v="2"/>
  </r>
  <r>
    <x v="124"/>
    <n v="0"/>
    <n v="0.6"/>
    <n v="3"/>
    <n v="25"/>
    <n v="2"/>
    <n v="26.8"/>
    <n v="23.2"/>
    <n v="26"/>
    <n v="24"/>
    <s v="Social Distancing at"/>
    <s v="0 days, 60% effect"/>
    <x v="2"/>
  </r>
  <r>
    <x v="125"/>
    <n v="0"/>
    <n v="0.6"/>
    <n v="1"/>
    <n v="29"/>
    <s v="NA"/>
    <n v="29"/>
    <n v="29"/>
    <n v="29"/>
    <n v="29"/>
    <s v="Social Distancing at"/>
    <s v="0 days, 60% effect"/>
    <x v="2"/>
  </r>
  <r>
    <x v="126"/>
    <n v="0"/>
    <n v="0.6"/>
    <n v="3"/>
    <n v="28"/>
    <n v="1.1547005383792499"/>
    <n v="28"/>
    <n v="26.2"/>
    <n v="28"/>
    <n v="27"/>
    <s v="Social Distancing at"/>
    <s v="0 days, 60% effect"/>
    <x v="2"/>
  </r>
  <r>
    <x v="127"/>
    <n v="0"/>
    <n v="0.6"/>
    <n v="2"/>
    <n v="24"/>
    <n v="0"/>
    <n v="24"/>
    <n v="24"/>
    <n v="24"/>
    <n v="24"/>
    <s v="Social Distancing at"/>
    <s v="0 days, 60% effect"/>
    <x v="2"/>
  </r>
  <r>
    <x v="128"/>
    <n v="0"/>
    <n v="0.6"/>
    <n v="4"/>
    <n v="25.5"/>
    <n v="2.9439202887759501"/>
    <n v="29.4"/>
    <n v="23.3"/>
    <n v="27"/>
    <n v="24.5"/>
    <s v="Social Distancing at"/>
    <s v="0 days, 60% effect"/>
    <x v="2"/>
  </r>
  <r>
    <x v="129"/>
    <n v="0"/>
    <n v="0.6"/>
    <n v="2"/>
    <n v="27.5"/>
    <n v="2.1213203435596402"/>
    <n v="28.85"/>
    <n v="26.15"/>
    <n v="28.25"/>
    <n v="26.75"/>
    <s v="Social Distancing at"/>
    <s v="0 days, 60% effect"/>
    <x v="2"/>
  </r>
  <r>
    <x v="130"/>
    <n v="0"/>
    <n v="0.6"/>
    <n v="1"/>
    <n v="25"/>
    <s v="NA"/>
    <n v="25"/>
    <n v="25"/>
    <n v="25"/>
    <n v="25"/>
    <s v="Social Distancing at"/>
    <s v="0 days, 60% effect"/>
    <x v="2"/>
  </r>
  <r>
    <x v="131"/>
    <n v="0"/>
    <n v="0.6"/>
    <n v="4"/>
    <n v="26"/>
    <n v="0.81649658092772603"/>
    <n v="26.85"/>
    <n v="25.15"/>
    <n v="26.25"/>
    <n v="25.75"/>
    <s v="Social Distancing at"/>
    <s v="0 days, 60% effect"/>
    <x v="2"/>
  </r>
  <r>
    <x v="132"/>
    <n v="0"/>
    <n v="0.6"/>
    <n v="3"/>
    <n v="27"/>
    <n v="2.6457513110645898"/>
    <n v="30.6"/>
    <n v="26.1"/>
    <n v="29"/>
    <n v="26.5"/>
    <s v="Social Distancing at"/>
    <s v="0 days, 60% effect"/>
    <x v="2"/>
  </r>
  <r>
    <x v="133"/>
    <n v="0"/>
    <n v="0.6"/>
    <n v="1"/>
    <n v="25"/>
    <s v="NA"/>
    <n v="25"/>
    <n v="25"/>
    <n v="25"/>
    <n v="25"/>
    <s v="Social Distancing at"/>
    <s v="0 days, 60% effect"/>
    <x v="2"/>
  </r>
  <r>
    <x v="134"/>
    <n v="0"/>
    <n v="0.6"/>
    <n v="1"/>
    <n v="26"/>
    <s v="NA"/>
    <n v="26"/>
    <n v="26"/>
    <n v="26"/>
    <n v="26"/>
    <s v="Social Distancing at"/>
    <s v="0 days, 60% effect"/>
    <x v="2"/>
  </r>
  <r>
    <x v="135"/>
    <n v="0"/>
    <n v="0.6"/>
    <n v="1"/>
    <n v="27"/>
    <s v="NA"/>
    <n v="27"/>
    <n v="27"/>
    <n v="27"/>
    <n v="27"/>
    <s v="Social Distancing at"/>
    <s v="0 days, 60% effect"/>
    <x v="2"/>
  </r>
  <r>
    <x v="136"/>
    <n v="0"/>
    <n v="0.6"/>
    <n v="1"/>
    <n v="27"/>
    <s v="NA"/>
    <n v="27"/>
    <n v="27"/>
    <n v="27"/>
    <n v="27"/>
    <s v="Social Distancing at"/>
    <s v="0 days, 60% effect"/>
    <x v="2"/>
  </r>
  <r>
    <x v="137"/>
    <n v="0"/>
    <n v="0.6"/>
    <n v="2"/>
    <n v="30"/>
    <n v="2.8284271247461898"/>
    <n v="31.8"/>
    <n v="28.2"/>
    <n v="31"/>
    <n v="29"/>
    <s v="Social Distancing at"/>
    <s v="0 days, 60% effect"/>
    <x v="2"/>
  </r>
  <r>
    <x v="138"/>
    <n v="0"/>
    <n v="0.6"/>
    <n v="2"/>
    <n v="27.5"/>
    <n v="0.70710678118654802"/>
    <n v="27.95"/>
    <n v="27.05"/>
    <n v="27.75"/>
    <n v="27.25"/>
    <s v="Social Distancing at"/>
    <s v="0 days, 60% effect"/>
    <x v="2"/>
  </r>
  <r>
    <x v="139"/>
    <n v="0"/>
    <n v="0.6"/>
    <n v="1"/>
    <n v="27"/>
    <s v="NA"/>
    <n v="27"/>
    <n v="27"/>
    <n v="27"/>
    <n v="27"/>
    <s v="Social Distancing at"/>
    <s v="0 days, 60% effect"/>
    <x v="2"/>
  </r>
  <r>
    <x v="140"/>
    <n v="0"/>
    <n v="0.6"/>
    <n v="2"/>
    <n v="28.5"/>
    <n v="0.70710678118654802"/>
    <n v="28.95"/>
    <n v="28.05"/>
    <n v="28.75"/>
    <n v="28.25"/>
    <s v="Social Distancing at"/>
    <s v="0 days, 60% effect"/>
    <x v="2"/>
  </r>
  <r>
    <x v="141"/>
    <n v="0"/>
    <n v="0.6"/>
    <n v="2"/>
    <n v="27.5"/>
    <n v="2.1213203435596402"/>
    <n v="28.85"/>
    <n v="26.15"/>
    <n v="28.25"/>
    <n v="26.75"/>
    <s v="Social Distancing at"/>
    <s v="0 days, 60% effect"/>
    <x v="2"/>
  </r>
  <r>
    <x v="142"/>
    <n v="0"/>
    <n v="0.6"/>
    <n v="1"/>
    <n v="30"/>
    <s v="NA"/>
    <n v="30"/>
    <n v="30"/>
    <n v="30"/>
    <n v="30"/>
    <s v="Social Distancing at"/>
    <s v="0 days, 60% effect"/>
    <x v="2"/>
  </r>
  <r>
    <x v="143"/>
    <n v="0"/>
    <n v="0.6"/>
    <n v="1"/>
    <n v="28"/>
    <s v="NA"/>
    <n v="28"/>
    <n v="28"/>
    <n v="28"/>
    <n v="28"/>
    <s v="Social Distancing at"/>
    <s v="0 days, 60% effect"/>
    <x v="2"/>
  </r>
  <r>
    <x v="144"/>
    <n v="0"/>
    <n v="0.6"/>
    <n v="3"/>
    <n v="30"/>
    <n v="2.08166599946613"/>
    <n v="30.9"/>
    <n v="27.3"/>
    <n v="30.5"/>
    <n v="28.5"/>
    <s v="Social Distancing at"/>
    <s v="0 days, 60% effect"/>
    <x v="2"/>
  </r>
  <r>
    <x v="145"/>
    <n v="0"/>
    <n v="0.6"/>
    <n v="2"/>
    <n v="28.5"/>
    <n v="0.70710678118654802"/>
    <n v="28.95"/>
    <n v="28.05"/>
    <n v="28.75"/>
    <n v="28.25"/>
    <s v="Social Distancing at"/>
    <s v="0 days, 60% effect"/>
    <x v="2"/>
  </r>
  <r>
    <x v="146"/>
    <n v="0"/>
    <n v="0.6"/>
    <n v="2"/>
    <n v="29"/>
    <n v="0"/>
    <n v="29"/>
    <n v="29"/>
    <n v="29"/>
    <n v="29"/>
    <s v="Social Distancing at"/>
    <s v="0 days, 60% effect"/>
    <x v="2"/>
  </r>
  <r>
    <x v="147"/>
    <n v="0"/>
    <n v="0.6"/>
    <n v="1"/>
    <n v="30"/>
    <s v="NA"/>
    <n v="30"/>
    <n v="30"/>
    <n v="30"/>
    <n v="30"/>
    <s v="Social Distancing at"/>
    <s v="0 days, 60% effect"/>
    <x v="2"/>
  </r>
  <r>
    <x v="148"/>
    <n v="0"/>
    <n v="0.6"/>
    <n v="1"/>
    <n v="30"/>
    <s v="NA"/>
    <n v="30"/>
    <n v="30"/>
    <n v="30"/>
    <n v="30"/>
    <s v="Social Distancing at"/>
    <s v="0 days, 60% effect"/>
    <x v="2"/>
  </r>
  <r>
    <x v="149"/>
    <n v="0"/>
    <n v="0.6"/>
    <n v="1"/>
    <n v="31"/>
    <s v="NA"/>
    <n v="31"/>
    <n v="31"/>
    <n v="31"/>
    <n v="31"/>
    <s v="Social Distancing at"/>
    <s v="0 days, 60% effect"/>
    <x v="2"/>
  </r>
  <r>
    <x v="150"/>
    <n v="0"/>
    <n v="0.6"/>
    <n v="1"/>
    <n v="32"/>
    <s v="NA"/>
    <n v="32"/>
    <n v="32"/>
    <n v="32"/>
    <n v="32"/>
    <s v="Social Distancing at"/>
    <s v="0 days, 60% effect"/>
    <x v="2"/>
  </r>
  <r>
    <x v="0"/>
    <n v="0"/>
    <n v="0.8"/>
    <n v="500"/>
    <n v="1"/>
    <n v="7.7304281277349798E-2"/>
    <n v="1"/>
    <n v="1"/>
    <n v="1"/>
    <n v="1"/>
    <s v="Social Distancing at"/>
    <s v="0 days, 80% effect"/>
    <x v="3"/>
  </r>
  <r>
    <x v="1"/>
    <n v="0"/>
    <n v="0.8"/>
    <n v="500"/>
    <n v="1"/>
    <n v="0.20969488283641"/>
    <n v="1"/>
    <n v="1"/>
    <n v="1"/>
    <n v="1"/>
    <s v="Social Distancing at"/>
    <s v="0 days, 80% effect"/>
    <x v="3"/>
  </r>
  <r>
    <x v="2"/>
    <n v="0"/>
    <n v="0.8"/>
    <n v="500"/>
    <n v="1"/>
    <n v="0.35404900988818699"/>
    <n v="2"/>
    <n v="1"/>
    <n v="1"/>
    <n v="1"/>
    <s v="Social Distancing at"/>
    <s v="0 days, 80% effect"/>
    <x v="3"/>
  </r>
  <r>
    <x v="3"/>
    <n v="0"/>
    <n v="0.8"/>
    <n v="500"/>
    <n v="1"/>
    <n v="0.44521954234036198"/>
    <n v="2"/>
    <n v="1"/>
    <n v="1"/>
    <n v="1"/>
    <s v="Social Distancing at"/>
    <s v="0 days, 80% effect"/>
    <x v="3"/>
  </r>
  <r>
    <x v="4"/>
    <n v="0"/>
    <n v="0.8"/>
    <n v="500"/>
    <n v="1"/>
    <n v="0.51726117023846896"/>
    <n v="2"/>
    <n v="1"/>
    <n v="2"/>
    <n v="1"/>
    <s v="Social Distancing at"/>
    <s v="0 days, 80% effect"/>
    <x v="3"/>
  </r>
  <r>
    <x v="5"/>
    <n v="0"/>
    <n v="0.8"/>
    <n v="500"/>
    <n v="1"/>
    <n v="0.58218027082293899"/>
    <n v="2"/>
    <n v="1"/>
    <n v="2"/>
    <n v="1"/>
    <s v="Social Distancing at"/>
    <s v="0 days, 80% effect"/>
    <x v="3"/>
  </r>
  <r>
    <x v="6"/>
    <n v="0"/>
    <n v="0.8"/>
    <n v="500"/>
    <n v="1"/>
    <n v="0.653328152883911"/>
    <n v="3"/>
    <n v="1"/>
    <n v="2"/>
    <n v="1"/>
    <s v="Social Distancing at"/>
    <s v="0 days, 80% effect"/>
    <x v="3"/>
  </r>
  <r>
    <x v="7"/>
    <n v="0"/>
    <n v="0.8"/>
    <n v="500"/>
    <n v="1"/>
    <n v="0.69964491423294495"/>
    <n v="3"/>
    <n v="1"/>
    <n v="2"/>
    <n v="1"/>
    <s v="Social Distancing at"/>
    <s v="0 days, 80% effect"/>
    <x v="3"/>
  </r>
  <r>
    <x v="8"/>
    <n v="0"/>
    <n v="0.8"/>
    <n v="500"/>
    <n v="1"/>
    <n v="0.76165361711537305"/>
    <n v="3"/>
    <n v="1"/>
    <n v="2"/>
    <n v="1"/>
    <s v="Social Distancing at"/>
    <s v="0 days, 80% effect"/>
    <x v="3"/>
  </r>
  <r>
    <x v="9"/>
    <n v="0"/>
    <n v="0.8"/>
    <n v="500"/>
    <n v="1"/>
    <n v="0.80180157866088297"/>
    <n v="3"/>
    <n v="1"/>
    <n v="2"/>
    <n v="1"/>
    <s v="Social Distancing at"/>
    <s v="0 days, 80% effect"/>
    <x v="3"/>
  </r>
  <r>
    <x v="10"/>
    <n v="0"/>
    <n v="0.8"/>
    <n v="500"/>
    <n v="1"/>
    <n v="0.85813564987546098"/>
    <n v="3"/>
    <n v="1"/>
    <n v="2"/>
    <n v="1"/>
    <s v="Social Distancing at"/>
    <s v="0 days, 80% effect"/>
    <x v="3"/>
  </r>
  <r>
    <x v="11"/>
    <n v="0"/>
    <n v="0.8"/>
    <n v="500"/>
    <n v="1"/>
    <n v="0.91102356053820499"/>
    <n v="3"/>
    <n v="1"/>
    <n v="2"/>
    <n v="1"/>
    <s v="Social Distancing at"/>
    <s v="0 days, 80% effect"/>
    <x v="3"/>
  </r>
  <r>
    <x v="12"/>
    <n v="0"/>
    <n v="0.8"/>
    <n v="500"/>
    <n v="1"/>
    <n v="0.95151182309995197"/>
    <n v="4"/>
    <n v="1"/>
    <n v="2"/>
    <n v="1"/>
    <s v="Social Distancing at"/>
    <s v="0 days, 80% effect"/>
    <x v="3"/>
  </r>
  <r>
    <x v="13"/>
    <n v="0"/>
    <n v="0.8"/>
    <n v="500"/>
    <n v="1"/>
    <n v="0.98668490116570395"/>
    <n v="4"/>
    <n v="1"/>
    <n v="2"/>
    <n v="1"/>
    <s v="Social Distancing at"/>
    <s v="0 days, 80% effect"/>
    <x v="3"/>
  </r>
  <r>
    <x v="14"/>
    <n v="0"/>
    <n v="0.8"/>
    <n v="500"/>
    <n v="1"/>
    <n v="1.02908407239453"/>
    <n v="4"/>
    <n v="1"/>
    <n v="3"/>
    <n v="1"/>
    <s v="Social Distancing at"/>
    <s v="0 days, 80% effect"/>
    <x v="3"/>
  </r>
  <r>
    <x v="15"/>
    <n v="0"/>
    <n v="0.8"/>
    <n v="500"/>
    <n v="1"/>
    <n v="1.0683626713785901"/>
    <n v="4"/>
    <n v="1"/>
    <n v="3"/>
    <n v="1"/>
    <s v="Social Distancing at"/>
    <s v="0 days, 80% effect"/>
    <x v="3"/>
  </r>
  <r>
    <x v="16"/>
    <n v="0"/>
    <n v="0.8"/>
    <n v="500"/>
    <n v="1"/>
    <n v="1.09414730115888"/>
    <n v="4"/>
    <n v="1"/>
    <n v="3"/>
    <n v="1"/>
    <s v="Social Distancing at"/>
    <s v="0 days, 80% effect"/>
    <x v="3"/>
  </r>
  <r>
    <x v="17"/>
    <n v="0"/>
    <n v="0.8"/>
    <n v="500"/>
    <n v="1"/>
    <n v="1.1047356614880901"/>
    <n v="4"/>
    <n v="1"/>
    <n v="3"/>
    <n v="1"/>
    <s v="Social Distancing at"/>
    <s v="0 days, 80% effect"/>
    <x v="3"/>
  </r>
  <r>
    <x v="18"/>
    <n v="0"/>
    <n v="0.8"/>
    <n v="500"/>
    <n v="1"/>
    <n v="1.1262490283003599"/>
    <n v="4"/>
    <n v="1"/>
    <n v="3"/>
    <n v="1"/>
    <s v="Social Distancing at"/>
    <s v="0 days, 80% effect"/>
    <x v="3"/>
  </r>
  <r>
    <x v="19"/>
    <n v="0"/>
    <n v="0.8"/>
    <n v="500"/>
    <n v="1"/>
    <n v="1.16783031957157"/>
    <n v="4"/>
    <n v="1"/>
    <n v="3"/>
    <n v="1"/>
    <s v="Social Distancing at"/>
    <s v="0 days, 80% effect"/>
    <x v="3"/>
  </r>
  <r>
    <x v="20"/>
    <n v="0"/>
    <n v="0.8"/>
    <n v="500"/>
    <n v="1"/>
    <n v="1.1845701384154701"/>
    <n v="4"/>
    <n v="1"/>
    <n v="3"/>
    <n v="1"/>
    <s v="Social Distancing at"/>
    <s v="0 days, 80% effect"/>
    <x v="3"/>
  </r>
  <r>
    <x v="21"/>
    <n v="0"/>
    <n v="0.8"/>
    <n v="500"/>
    <n v="1"/>
    <n v="1.19914966532109"/>
    <n v="4"/>
    <n v="1"/>
    <n v="3"/>
    <n v="1"/>
    <s v="Social Distancing at"/>
    <s v="0 days, 80% effect"/>
    <x v="3"/>
  </r>
  <r>
    <x v="22"/>
    <n v="0"/>
    <n v="0.8"/>
    <n v="500"/>
    <n v="1"/>
    <n v="1.22933254940804"/>
    <n v="4.0499999999999501"/>
    <n v="1"/>
    <n v="3"/>
    <n v="1"/>
    <s v="Social Distancing at"/>
    <s v="0 days, 80% effect"/>
    <x v="3"/>
  </r>
  <r>
    <x v="23"/>
    <n v="0"/>
    <n v="0.8"/>
    <n v="500"/>
    <n v="1"/>
    <n v="1.23845530524367"/>
    <n v="5"/>
    <n v="1"/>
    <n v="3"/>
    <n v="1"/>
    <s v="Social Distancing at"/>
    <s v="0 days, 80% effect"/>
    <x v="3"/>
  </r>
  <r>
    <x v="24"/>
    <n v="0"/>
    <n v="0.8"/>
    <n v="500"/>
    <n v="1"/>
    <n v="1.2809362182366399"/>
    <n v="5"/>
    <n v="1"/>
    <n v="3"/>
    <n v="1"/>
    <s v="Social Distancing at"/>
    <s v="0 days, 80% effect"/>
    <x v="3"/>
  </r>
  <r>
    <x v="25"/>
    <n v="0"/>
    <n v="0.8"/>
    <n v="500"/>
    <n v="1"/>
    <n v="1.2958017612307899"/>
    <n v="5"/>
    <n v="1"/>
    <n v="3"/>
    <n v="1"/>
    <s v="Social Distancing at"/>
    <s v="0 days, 80% effect"/>
    <x v="3"/>
  </r>
  <r>
    <x v="26"/>
    <n v="0"/>
    <n v="0.8"/>
    <n v="500"/>
    <n v="1"/>
    <n v="1.30815846024639"/>
    <n v="5"/>
    <n v="1"/>
    <n v="3"/>
    <n v="1"/>
    <s v="Social Distancing at"/>
    <s v="0 days, 80% effect"/>
    <x v="3"/>
  </r>
  <r>
    <x v="27"/>
    <n v="0"/>
    <n v="0.8"/>
    <n v="500"/>
    <n v="1"/>
    <n v="1.32267264500771"/>
    <n v="5"/>
    <n v="1"/>
    <n v="3"/>
    <n v="1"/>
    <s v="Social Distancing at"/>
    <s v="0 days, 80% effect"/>
    <x v="3"/>
  </r>
  <r>
    <x v="28"/>
    <n v="0"/>
    <n v="0.8"/>
    <n v="500"/>
    <n v="1"/>
    <n v="1.3399967098335499"/>
    <n v="5"/>
    <n v="1"/>
    <n v="3"/>
    <n v="1"/>
    <s v="Social Distancing at"/>
    <s v="0 days, 80% effect"/>
    <x v="3"/>
  </r>
  <r>
    <x v="29"/>
    <n v="0"/>
    <n v="0.8"/>
    <n v="500"/>
    <n v="1"/>
    <n v="1.3673475339346299"/>
    <n v="5"/>
    <n v="1"/>
    <n v="3"/>
    <n v="1"/>
    <s v="Social Distancing at"/>
    <s v="0 days, 80% effect"/>
    <x v="3"/>
  </r>
  <r>
    <x v="30"/>
    <n v="0"/>
    <n v="0.8"/>
    <n v="500"/>
    <n v="1"/>
    <n v="1.38478853207163"/>
    <n v="5"/>
    <n v="1"/>
    <n v="3"/>
    <n v="1"/>
    <s v="Social Distancing at"/>
    <s v="0 days, 80% effect"/>
    <x v="3"/>
  </r>
  <r>
    <x v="31"/>
    <n v="0"/>
    <n v="0.8"/>
    <n v="500"/>
    <n v="1"/>
    <n v="1.3927035745243801"/>
    <n v="5"/>
    <n v="1"/>
    <n v="3"/>
    <n v="1"/>
    <s v="Social Distancing at"/>
    <s v="0 days, 80% effect"/>
    <x v="3"/>
  </r>
  <r>
    <x v="32"/>
    <n v="0"/>
    <n v="0.8"/>
    <n v="500"/>
    <n v="1"/>
    <n v="1.3927035745243801"/>
    <n v="5"/>
    <n v="1"/>
    <n v="3"/>
    <n v="1"/>
    <s v="Social Distancing at"/>
    <s v="0 days, 80% effect"/>
    <x v="3"/>
  </r>
  <r>
    <x v="33"/>
    <n v="0"/>
    <n v="0.8"/>
    <n v="500"/>
    <n v="1"/>
    <n v="1.3991394435025899"/>
    <n v="5"/>
    <n v="1"/>
    <n v="3"/>
    <n v="1"/>
    <s v="Social Distancing at"/>
    <s v="0 days, 80% effect"/>
    <x v="3"/>
  </r>
  <r>
    <x v="34"/>
    <n v="0"/>
    <n v="0.8"/>
    <n v="500"/>
    <n v="1"/>
    <n v="1.4041164788479401"/>
    <n v="5"/>
    <n v="1"/>
    <n v="3"/>
    <n v="1"/>
    <s v="Social Distancing at"/>
    <s v="0 days, 80% effect"/>
    <x v="3"/>
  </r>
  <r>
    <x v="35"/>
    <n v="0"/>
    <n v="0.8"/>
    <n v="500"/>
    <n v="1"/>
    <n v="1.4041164788479401"/>
    <n v="5"/>
    <n v="1"/>
    <n v="3"/>
    <n v="1"/>
    <s v="Social Distancing at"/>
    <s v="0 days, 80% effect"/>
    <x v="3"/>
  </r>
  <r>
    <x v="36"/>
    <n v="0"/>
    <n v="0.8"/>
    <n v="500"/>
    <n v="1"/>
    <n v="1.4210780857685901"/>
    <n v="5"/>
    <n v="1"/>
    <n v="3"/>
    <n v="1"/>
    <s v="Social Distancing at"/>
    <s v="0 days, 80% effect"/>
    <x v="3"/>
  </r>
  <r>
    <x v="37"/>
    <n v="0"/>
    <n v="0.8"/>
    <n v="500"/>
    <n v="1"/>
    <n v="1.4210780857685901"/>
    <n v="5"/>
    <n v="1"/>
    <n v="3"/>
    <n v="1"/>
    <s v="Social Distancing at"/>
    <s v="0 days, 80% effect"/>
    <x v="3"/>
  </r>
  <r>
    <x v="38"/>
    <n v="0"/>
    <n v="0.8"/>
    <n v="500"/>
    <n v="1"/>
    <n v="1.4210780857685901"/>
    <n v="5"/>
    <n v="1"/>
    <n v="3"/>
    <n v="1"/>
    <s v="Social Distancing at"/>
    <s v="0 days, 80% effect"/>
    <x v="3"/>
  </r>
  <r>
    <x v="39"/>
    <n v="0"/>
    <n v="0.8"/>
    <n v="500"/>
    <n v="1"/>
    <n v="1.42877808410798"/>
    <n v="5"/>
    <n v="1"/>
    <n v="3"/>
    <n v="1"/>
    <s v="Social Distancing at"/>
    <s v="0 days, 80% effect"/>
    <x v="3"/>
  </r>
  <r>
    <x v="40"/>
    <n v="0"/>
    <n v="0.8"/>
    <n v="500"/>
    <n v="1"/>
    <n v="1.42877808410798"/>
    <n v="5"/>
    <n v="1"/>
    <n v="3"/>
    <n v="1"/>
    <s v="Social Distancing at"/>
    <s v="0 days, 80% effect"/>
    <x v="3"/>
  </r>
  <r>
    <x v="41"/>
    <n v="0"/>
    <n v="0.8"/>
    <n v="500"/>
    <n v="1"/>
    <n v="1.42877808410798"/>
    <n v="5"/>
    <n v="1"/>
    <n v="3"/>
    <n v="1"/>
    <s v="Social Distancing at"/>
    <s v="0 days, 80% effect"/>
    <x v="3"/>
  </r>
  <r>
    <x v="42"/>
    <n v="0"/>
    <n v="0.8"/>
    <n v="500"/>
    <n v="1"/>
    <n v="1.42877808410798"/>
    <n v="5"/>
    <n v="1"/>
    <n v="3"/>
    <n v="1"/>
    <s v="Social Distancing at"/>
    <s v="0 days, 80% effect"/>
    <x v="3"/>
  </r>
  <r>
    <x v="43"/>
    <n v="0"/>
    <n v="0.8"/>
    <n v="500"/>
    <n v="1"/>
    <n v="1.43782846730853"/>
    <n v="5"/>
    <n v="1"/>
    <n v="3"/>
    <n v="1"/>
    <s v="Social Distancing at"/>
    <s v="0 days, 80% effect"/>
    <x v="3"/>
  </r>
  <r>
    <x v="44"/>
    <n v="0"/>
    <n v="0.8"/>
    <n v="500"/>
    <n v="1"/>
    <n v="1.43782846730853"/>
    <n v="5"/>
    <n v="1"/>
    <n v="3"/>
    <n v="1"/>
    <s v="Social Distancing at"/>
    <s v="0 days, 80% effect"/>
    <x v="3"/>
  </r>
  <r>
    <x v="45"/>
    <n v="0"/>
    <n v="0.8"/>
    <n v="500"/>
    <n v="1"/>
    <n v="1.43782846730853"/>
    <n v="5"/>
    <n v="1"/>
    <n v="3"/>
    <n v="1"/>
    <s v="Social Distancing at"/>
    <s v="0 days, 80% effect"/>
    <x v="3"/>
  </r>
  <r>
    <x v="46"/>
    <n v="0"/>
    <n v="0.8"/>
    <n v="500"/>
    <n v="1"/>
    <n v="1.43782846730853"/>
    <n v="5"/>
    <n v="1"/>
    <n v="3"/>
    <n v="1"/>
    <s v="Social Distancing at"/>
    <s v="0 days, 80% effect"/>
    <x v="3"/>
  </r>
  <r>
    <x v="47"/>
    <n v="0"/>
    <n v="0.8"/>
    <n v="500"/>
    <n v="1"/>
    <n v="1.43782846730853"/>
    <n v="5"/>
    <n v="1"/>
    <n v="3"/>
    <n v="1"/>
    <s v="Social Distancing at"/>
    <s v="0 days, 80% effect"/>
    <x v="3"/>
  </r>
  <r>
    <x v="48"/>
    <n v="0"/>
    <n v="0.8"/>
    <n v="500"/>
    <n v="1"/>
    <n v="1.4482039183686599"/>
    <n v="5"/>
    <n v="1"/>
    <n v="3"/>
    <n v="1"/>
    <s v="Social Distancing at"/>
    <s v="0 days, 80% effect"/>
    <x v="3"/>
  </r>
  <r>
    <x v="49"/>
    <n v="0"/>
    <n v="0.8"/>
    <n v="500"/>
    <n v="1"/>
    <n v="1.4598761854876301"/>
    <n v="5"/>
    <n v="1"/>
    <n v="3"/>
    <n v="1"/>
    <s v="Social Distancing at"/>
    <s v="0 days, 80% effect"/>
    <x v="3"/>
  </r>
  <r>
    <x v="50"/>
    <n v="0"/>
    <n v="0.8"/>
    <n v="500"/>
    <n v="1"/>
    <n v="1.4598761854876301"/>
    <n v="5"/>
    <n v="1"/>
    <n v="3"/>
    <n v="1"/>
    <s v="Social Distancing at"/>
    <s v="0 days, 80% effect"/>
    <x v="3"/>
  </r>
  <r>
    <x v="51"/>
    <n v="0"/>
    <n v="0.8"/>
    <n v="500"/>
    <n v="1"/>
    <n v="1.4598761854876301"/>
    <n v="5"/>
    <n v="1"/>
    <n v="3"/>
    <n v="1"/>
    <s v="Social Distancing at"/>
    <s v="0 days, 80% effect"/>
    <x v="3"/>
  </r>
  <r>
    <x v="52"/>
    <n v="0"/>
    <n v="0.8"/>
    <n v="500"/>
    <n v="1"/>
    <n v="1.4598761854876301"/>
    <n v="5"/>
    <n v="1"/>
    <n v="3"/>
    <n v="1"/>
    <s v="Social Distancing at"/>
    <s v="0 days, 80% effect"/>
    <x v="3"/>
  </r>
  <r>
    <x v="53"/>
    <n v="0"/>
    <n v="0.8"/>
    <n v="500"/>
    <n v="1"/>
    <n v="1.4598761854876301"/>
    <n v="5"/>
    <n v="1"/>
    <n v="3"/>
    <n v="1"/>
    <s v="Social Distancing at"/>
    <s v="0 days, 80% effect"/>
    <x v="3"/>
  </r>
  <r>
    <x v="54"/>
    <n v="0"/>
    <n v="0.8"/>
    <n v="500"/>
    <n v="1"/>
    <n v="1.4598761854876301"/>
    <n v="5"/>
    <n v="1"/>
    <n v="3"/>
    <n v="1"/>
    <s v="Social Distancing at"/>
    <s v="0 days, 80% effect"/>
    <x v="3"/>
  </r>
  <r>
    <x v="55"/>
    <n v="0"/>
    <n v="0.8"/>
    <n v="500"/>
    <n v="1"/>
    <n v="1.4598761854876301"/>
    <n v="5"/>
    <n v="1"/>
    <n v="3"/>
    <n v="1"/>
    <s v="Social Distancing at"/>
    <s v="0 days, 80% effect"/>
    <x v="3"/>
  </r>
  <r>
    <x v="56"/>
    <n v="0"/>
    <n v="0.8"/>
    <n v="500"/>
    <n v="1"/>
    <n v="1.4598761854876301"/>
    <n v="5"/>
    <n v="1"/>
    <n v="3"/>
    <n v="1"/>
    <s v="Social Distancing at"/>
    <s v="0 days, 80% effect"/>
    <x v="3"/>
  </r>
  <r>
    <x v="57"/>
    <n v="0"/>
    <n v="0.8"/>
    <n v="500"/>
    <n v="1"/>
    <n v="1.4598761854876301"/>
    <n v="5"/>
    <n v="1"/>
    <n v="3"/>
    <n v="1"/>
    <s v="Social Distancing at"/>
    <s v="0 days, 80% effect"/>
    <x v="3"/>
  </r>
  <r>
    <x v="58"/>
    <n v="0"/>
    <n v="0.8"/>
    <n v="500"/>
    <n v="1"/>
    <n v="1.4598761854876301"/>
    <n v="5"/>
    <n v="1"/>
    <n v="3"/>
    <n v="1"/>
    <s v="Social Distancing at"/>
    <s v="0 days, 80% effect"/>
    <x v="3"/>
  </r>
  <r>
    <x v="59"/>
    <n v="0"/>
    <n v="0.8"/>
    <n v="500"/>
    <n v="1"/>
    <n v="1.4598761854876301"/>
    <n v="5"/>
    <n v="1"/>
    <n v="3"/>
    <n v="1"/>
    <s v="Social Distancing at"/>
    <s v="0 days, 80% effect"/>
    <x v="3"/>
  </r>
  <r>
    <x v="60"/>
    <n v="0"/>
    <n v="0.8"/>
    <n v="500"/>
    <n v="1"/>
    <n v="1.4598761854876301"/>
    <n v="5"/>
    <n v="1"/>
    <n v="3"/>
    <n v="1"/>
    <s v="Social Distancing at"/>
    <s v="0 days, 80% effect"/>
    <x v="3"/>
  </r>
  <r>
    <x v="61"/>
    <n v="0"/>
    <n v="0.8"/>
    <n v="500"/>
    <n v="1"/>
    <n v="1.4598761854876301"/>
    <n v="5"/>
    <n v="1"/>
    <n v="3"/>
    <n v="1"/>
    <s v="Social Distancing at"/>
    <s v="0 days, 80% effect"/>
    <x v="3"/>
  </r>
  <r>
    <x v="62"/>
    <n v="0"/>
    <n v="0.8"/>
    <n v="500"/>
    <n v="1"/>
    <n v="1.4598761854876301"/>
    <n v="5"/>
    <n v="1"/>
    <n v="3"/>
    <n v="1"/>
    <s v="Social Distancing at"/>
    <s v="0 days, 80% effect"/>
    <x v="3"/>
  </r>
  <r>
    <x v="63"/>
    <n v="0"/>
    <n v="0.8"/>
    <n v="500"/>
    <n v="1"/>
    <n v="1.4598761854876301"/>
    <n v="5"/>
    <n v="1"/>
    <n v="3"/>
    <n v="1"/>
    <s v="Social Distancing at"/>
    <s v="0 days, 80% effect"/>
    <x v="3"/>
  </r>
  <r>
    <x v="64"/>
    <n v="0"/>
    <n v="0.8"/>
    <n v="500"/>
    <n v="1"/>
    <n v="1.4598761854876301"/>
    <n v="5"/>
    <n v="1"/>
    <n v="3"/>
    <n v="1"/>
    <s v="Social Distancing at"/>
    <s v="0 days, 80% effect"/>
    <x v="3"/>
  </r>
  <r>
    <x v="65"/>
    <n v="0"/>
    <n v="0.8"/>
    <n v="500"/>
    <n v="1"/>
    <n v="1.4598761854876301"/>
    <n v="5"/>
    <n v="1"/>
    <n v="3"/>
    <n v="1"/>
    <s v="Social Distancing at"/>
    <s v="0 days, 80% effect"/>
    <x v="3"/>
  </r>
  <r>
    <x v="66"/>
    <n v="0"/>
    <n v="0.8"/>
    <n v="500"/>
    <n v="1"/>
    <n v="1.4598761854876301"/>
    <n v="5"/>
    <n v="1"/>
    <n v="3"/>
    <n v="1"/>
    <s v="Social Distancing at"/>
    <s v="0 days, 80% effect"/>
    <x v="3"/>
  </r>
  <r>
    <x v="67"/>
    <n v="0"/>
    <n v="0.8"/>
    <n v="500"/>
    <n v="1"/>
    <n v="1.4598761854876301"/>
    <n v="5"/>
    <n v="1"/>
    <n v="3"/>
    <n v="1"/>
    <s v="Social Distancing at"/>
    <s v="0 days, 80% effect"/>
    <x v="3"/>
  </r>
  <r>
    <x v="68"/>
    <n v="0"/>
    <n v="0.8"/>
    <n v="500"/>
    <n v="1"/>
    <n v="1.4598761854876301"/>
    <n v="5"/>
    <n v="1"/>
    <n v="3"/>
    <n v="1"/>
    <s v="Social Distancing at"/>
    <s v="0 days, 80% effect"/>
    <x v="3"/>
  </r>
  <r>
    <x v="69"/>
    <n v="0"/>
    <n v="0.8"/>
    <n v="500"/>
    <n v="1"/>
    <n v="1.4598761854876301"/>
    <n v="5"/>
    <n v="1"/>
    <n v="3"/>
    <n v="1"/>
    <s v="Social Distancing at"/>
    <s v="0 days, 80% effect"/>
    <x v="3"/>
  </r>
  <r>
    <x v="70"/>
    <n v="0"/>
    <n v="0.8"/>
    <n v="500"/>
    <n v="1"/>
    <n v="1.4598761854876301"/>
    <n v="5"/>
    <n v="1"/>
    <n v="3"/>
    <n v="1"/>
    <s v="Social Distancing at"/>
    <s v="0 days, 80% effect"/>
    <x v="3"/>
  </r>
  <r>
    <x v="71"/>
    <n v="0"/>
    <n v="0.8"/>
    <n v="500"/>
    <n v="1"/>
    <n v="1.4598761854876301"/>
    <n v="5"/>
    <n v="1"/>
    <n v="3"/>
    <n v="1"/>
    <s v="Social Distancing at"/>
    <s v="0 days, 80% effect"/>
    <x v="3"/>
  </r>
  <r>
    <x v="72"/>
    <n v="0"/>
    <n v="0.8"/>
    <n v="500"/>
    <n v="1"/>
    <n v="1.4598761854876301"/>
    <n v="5"/>
    <n v="1"/>
    <n v="3"/>
    <n v="1"/>
    <s v="Social Distancing at"/>
    <s v="0 days, 80% effect"/>
    <x v="3"/>
  </r>
  <r>
    <x v="73"/>
    <n v="0"/>
    <n v="0.8"/>
    <n v="500"/>
    <n v="1"/>
    <n v="1.4598761854876301"/>
    <n v="5"/>
    <n v="1"/>
    <n v="3"/>
    <n v="1"/>
    <s v="Social Distancing at"/>
    <s v="0 days, 80% effect"/>
    <x v="3"/>
  </r>
  <r>
    <x v="74"/>
    <n v="0"/>
    <n v="0.8"/>
    <n v="500"/>
    <n v="1"/>
    <n v="1.4598761854876301"/>
    <n v="5"/>
    <n v="1"/>
    <n v="3"/>
    <n v="1"/>
    <s v="Social Distancing at"/>
    <s v="0 days, 80% effect"/>
    <x v="3"/>
  </r>
  <r>
    <x v="75"/>
    <n v="0"/>
    <n v="0.8"/>
    <n v="500"/>
    <n v="1"/>
    <n v="1.4598761854876301"/>
    <n v="5"/>
    <n v="1"/>
    <n v="3"/>
    <n v="1"/>
    <s v="Social Distancing at"/>
    <s v="0 days, 80% effect"/>
    <x v="3"/>
  </r>
  <r>
    <x v="76"/>
    <n v="0"/>
    <n v="0.8"/>
    <n v="500"/>
    <n v="1"/>
    <n v="1.4598761854876301"/>
    <n v="5"/>
    <n v="1"/>
    <n v="3"/>
    <n v="1"/>
    <s v="Social Distancing at"/>
    <s v="0 days, 80% effect"/>
    <x v="3"/>
  </r>
  <r>
    <x v="77"/>
    <n v="0"/>
    <n v="0.8"/>
    <n v="500"/>
    <n v="1"/>
    <n v="1.4598761854876301"/>
    <n v="5"/>
    <n v="1"/>
    <n v="3"/>
    <n v="1"/>
    <s v="Social Distancing at"/>
    <s v="0 days, 80% effect"/>
    <x v="3"/>
  </r>
  <r>
    <x v="78"/>
    <n v="0"/>
    <n v="0.8"/>
    <n v="500"/>
    <n v="1"/>
    <n v="1.4598761854876301"/>
    <n v="5"/>
    <n v="1"/>
    <n v="3"/>
    <n v="1"/>
    <s v="Social Distancing at"/>
    <s v="0 days, 80% effect"/>
    <x v="3"/>
  </r>
  <r>
    <x v="79"/>
    <n v="0"/>
    <n v="0.8"/>
    <n v="500"/>
    <n v="1"/>
    <n v="1.4598761854876301"/>
    <n v="5"/>
    <n v="1"/>
    <n v="3"/>
    <n v="1"/>
    <s v="Social Distancing at"/>
    <s v="0 days, 80% effect"/>
    <x v="3"/>
  </r>
  <r>
    <x v="80"/>
    <n v="0"/>
    <n v="0.8"/>
    <n v="500"/>
    <n v="1"/>
    <n v="1.4598761854876301"/>
    <n v="5"/>
    <n v="1"/>
    <n v="3"/>
    <n v="1"/>
    <s v="Social Distancing at"/>
    <s v="0 days, 80% effect"/>
    <x v="3"/>
  </r>
  <r>
    <x v="81"/>
    <n v="0"/>
    <n v="0.8"/>
    <n v="500"/>
    <n v="1"/>
    <n v="1.4598761854876301"/>
    <n v="5"/>
    <n v="1"/>
    <n v="3"/>
    <n v="1"/>
    <s v="Social Distancing at"/>
    <s v="0 days, 80% effect"/>
    <x v="3"/>
  </r>
  <r>
    <x v="82"/>
    <n v="0"/>
    <n v="0.8"/>
    <n v="500"/>
    <n v="1"/>
    <n v="1.4598761854876301"/>
    <n v="5"/>
    <n v="1"/>
    <n v="3"/>
    <n v="1"/>
    <s v="Social Distancing at"/>
    <s v="0 days, 80% effect"/>
    <x v="3"/>
  </r>
  <r>
    <x v="83"/>
    <n v="0"/>
    <n v="0.8"/>
    <n v="500"/>
    <n v="1"/>
    <n v="1.4598761854876301"/>
    <n v="5"/>
    <n v="1"/>
    <n v="3"/>
    <n v="1"/>
    <s v="Social Distancing at"/>
    <s v="0 days, 80% effect"/>
    <x v="3"/>
  </r>
  <r>
    <x v="84"/>
    <n v="0"/>
    <n v="0.8"/>
    <n v="500"/>
    <n v="1"/>
    <n v="1.4598761854876301"/>
    <n v="5"/>
    <n v="1"/>
    <n v="3"/>
    <n v="1"/>
    <s v="Social Distancing at"/>
    <s v="0 days, 80% effect"/>
    <x v="3"/>
  </r>
  <r>
    <x v="85"/>
    <n v="0"/>
    <n v="0.8"/>
    <n v="500"/>
    <n v="1"/>
    <n v="1.4598761854876301"/>
    <n v="5"/>
    <n v="1"/>
    <n v="3"/>
    <n v="1"/>
    <s v="Social Distancing at"/>
    <s v="0 days, 80% effect"/>
    <x v="3"/>
  </r>
  <r>
    <x v="86"/>
    <n v="0"/>
    <n v="0.8"/>
    <n v="500"/>
    <n v="1"/>
    <n v="1.4598761854876301"/>
    <n v="5"/>
    <n v="1"/>
    <n v="3"/>
    <n v="1"/>
    <s v="Social Distancing at"/>
    <s v="0 days, 80% effect"/>
    <x v="3"/>
  </r>
  <r>
    <x v="87"/>
    <n v="0"/>
    <n v="0.8"/>
    <n v="500"/>
    <n v="1"/>
    <n v="1.4598761854876301"/>
    <n v="5"/>
    <n v="1"/>
    <n v="3"/>
    <n v="1"/>
    <s v="Social Distancing at"/>
    <s v="0 days, 80% effect"/>
    <x v="3"/>
  </r>
  <r>
    <x v="88"/>
    <n v="0"/>
    <n v="0.8"/>
    <n v="500"/>
    <n v="1"/>
    <n v="1.4598761854876301"/>
    <n v="5"/>
    <n v="1"/>
    <n v="3"/>
    <n v="1"/>
    <s v="Social Distancing at"/>
    <s v="0 days, 80% effect"/>
    <x v="3"/>
  </r>
  <r>
    <x v="89"/>
    <n v="0"/>
    <n v="0.8"/>
    <n v="500"/>
    <n v="1"/>
    <n v="1.4598761854876301"/>
    <n v="5"/>
    <n v="1"/>
    <n v="3"/>
    <n v="1"/>
    <s v="Social Distancing at"/>
    <s v="0 days, 80% effect"/>
    <x v="3"/>
  </r>
  <r>
    <x v="90"/>
    <n v="0"/>
    <n v="0.8"/>
    <n v="500"/>
    <n v="1"/>
    <n v="1.4598761854876301"/>
    <n v="5"/>
    <n v="1"/>
    <n v="3"/>
    <n v="1"/>
    <s v="Social Distancing at"/>
    <s v="0 days, 80% effect"/>
    <x v="3"/>
  </r>
  <r>
    <x v="91"/>
    <n v="0"/>
    <n v="0.8"/>
    <n v="500"/>
    <n v="1"/>
    <n v="1.4598761854876301"/>
    <n v="5"/>
    <n v="1"/>
    <n v="3"/>
    <n v="1"/>
    <s v="Social Distancing at"/>
    <s v="0 days, 80% effect"/>
    <x v="3"/>
  </r>
  <r>
    <x v="92"/>
    <n v="0"/>
    <n v="0.8"/>
    <n v="500"/>
    <n v="1"/>
    <n v="1.4598761854876301"/>
    <n v="5"/>
    <n v="1"/>
    <n v="3"/>
    <n v="1"/>
    <s v="Social Distancing at"/>
    <s v="0 days, 80% effect"/>
    <x v="3"/>
  </r>
  <r>
    <x v="93"/>
    <n v="0"/>
    <n v="0.8"/>
    <n v="500"/>
    <n v="1"/>
    <n v="1.4598761854876301"/>
    <n v="5"/>
    <n v="1"/>
    <n v="3"/>
    <n v="1"/>
    <s v="Social Distancing at"/>
    <s v="0 days, 80% effect"/>
    <x v="3"/>
  </r>
  <r>
    <x v="94"/>
    <n v="0"/>
    <n v="0.8"/>
    <n v="500"/>
    <n v="1"/>
    <n v="1.4598761854876301"/>
    <n v="5"/>
    <n v="1"/>
    <n v="3"/>
    <n v="1"/>
    <s v="Social Distancing at"/>
    <s v="0 days, 80% effect"/>
    <x v="3"/>
  </r>
  <r>
    <x v="95"/>
    <n v="0"/>
    <n v="0.8"/>
    <n v="500"/>
    <n v="1"/>
    <n v="1.4598761854876301"/>
    <n v="5"/>
    <n v="1"/>
    <n v="3"/>
    <n v="1"/>
    <s v="Social Distancing at"/>
    <s v="0 days, 80% effect"/>
    <x v="3"/>
  </r>
  <r>
    <x v="96"/>
    <n v="0"/>
    <n v="0.8"/>
    <n v="500"/>
    <n v="1"/>
    <n v="1.4598761854876301"/>
    <n v="5"/>
    <n v="1"/>
    <n v="3"/>
    <n v="1"/>
    <s v="Social Distancing at"/>
    <s v="0 days, 80% effect"/>
    <x v="3"/>
  </r>
  <r>
    <x v="97"/>
    <n v="0"/>
    <n v="0.8"/>
    <n v="500"/>
    <n v="1"/>
    <n v="1.4598761854876301"/>
    <n v="5"/>
    <n v="1"/>
    <n v="3"/>
    <n v="1"/>
    <s v="Social Distancing at"/>
    <s v="0 days, 80% effect"/>
    <x v="3"/>
  </r>
  <r>
    <x v="98"/>
    <n v="0"/>
    <n v="0.8"/>
    <n v="500"/>
    <n v="1"/>
    <n v="1.4598761854876301"/>
    <n v="5"/>
    <n v="1"/>
    <n v="3"/>
    <n v="1"/>
    <s v="Social Distancing at"/>
    <s v="0 days, 80% effect"/>
    <x v="3"/>
  </r>
  <r>
    <x v="99"/>
    <n v="0"/>
    <n v="0.8"/>
    <n v="500"/>
    <n v="1"/>
    <n v="1.4598761854876301"/>
    <n v="5"/>
    <n v="1"/>
    <n v="3"/>
    <n v="1"/>
    <s v="Social Distancing at"/>
    <s v="0 days, 80% effect"/>
    <x v="3"/>
  </r>
  <r>
    <x v="100"/>
    <n v="0"/>
    <n v="0.8"/>
    <n v="500"/>
    <n v="1"/>
    <n v="1.4598761854876301"/>
    <n v="5"/>
    <n v="1"/>
    <n v="3"/>
    <n v="1"/>
    <s v="Social Distancing at"/>
    <s v="0 days, 80% effect"/>
    <x v="3"/>
  </r>
  <r>
    <x v="101"/>
    <n v="0"/>
    <n v="0.8"/>
    <n v="500"/>
    <n v="1"/>
    <n v="1.4598761854876301"/>
    <n v="5"/>
    <n v="1"/>
    <n v="3"/>
    <n v="1"/>
    <s v="Social Distancing at"/>
    <s v="0 days, 80% effect"/>
    <x v="3"/>
  </r>
  <r>
    <x v="102"/>
    <n v="0"/>
    <n v="0.8"/>
    <n v="500"/>
    <n v="1"/>
    <n v="1.4598761854876301"/>
    <n v="5"/>
    <n v="1"/>
    <n v="3"/>
    <n v="1"/>
    <s v="Social Distancing at"/>
    <s v="0 days, 80% effect"/>
    <x v="3"/>
  </r>
  <r>
    <x v="103"/>
    <n v="0"/>
    <n v="0.8"/>
    <n v="500"/>
    <n v="1"/>
    <n v="1.4598761854876301"/>
    <n v="5"/>
    <n v="1"/>
    <n v="3"/>
    <n v="1"/>
    <s v="Social Distancing at"/>
    <s v="0 days, 80% effect"/>
    <x v="3"/>
  </r>
  <r>
    <x v="104"/>
    <n v="0"/>
    <n v="0.8"/>
    <n v="500"/>
    <n v="1"/>
    <n v="1.4598761854876301"/>
    <n v="5"/>
    <n v="1"/>
    <n v="3"/>
    <n v="1"/>
    <s v="Social Distancing at"/>
    <s v="0 days, 80% effect"/>
    <x v="3"/>
  </r>
  <r>
    <x v="105"/>
    <n v="0"/>
    <n v="0.8"/>
    <n v="500"/>
    <n v="1"/>
    <n v="1.4598761854876301"/>
    <n v="5"/>
    <n v="1"/>
    <n v="3"/>
    <n v="1"/>
    <s v="Social Distancing at"/>
    <s v="0 days, 80% effect"/>
    <x v="3"/>
  </r>
  <r>
    <x v="106"/>
    <n v="0"/>
    <n v="0.8"/>
    <n v="500"/>
    <n v="1"/>
    <n v="1.4598761854876301"/>
    <n v="5"/>
    <n v="1"/>
    <n v="3"/>
    <n v="1"/>
    <s v="Social Distancing at"/>
    <s v="0 days, 80% effect"/>
    <x v="3"/>
  </r>
  <r>
    <x v="107"/>
    <n v="0"/>
    <n v="0.8"/>
    <n v="500"/>
    <n v="1"/>
    <n v="1.4598761854876301"/>
    <n v="5"/>
    <n v="1"/>
    <n v="3"/>
    <n v="1"/>
    <s v="Social Distancing at"/>
    <s v="0 days, 80% effect"/>
    <x v="3"/>
  </r>
  <r>
    <x v="108"/>
    <n v="0"/>
    <n v="0.8"/>
    <n v="500"/>
    <n v="1"/>
    <n v="1.4598761854876301"/>
    <n v="5"/>
    <n v="1"/>
    <n v="3"/>
    <n v="1"/>
    <s v="Social Distancing at"/>
    <s v="0 days, 80% effect"/>
    <x v="3"/>
  </r>
  <r>
    <x v="109"/>
    <n v="0"/>
    <n v="0.8"/>
    <n v="500"/>
    <n v="1"/>
    <n v="1.4598761854876301"/>
    <n v="5"/>
    <n v="1"/>
    <n v="3"/>
    <n v="1"/>
    <s v="Social Distancing at"/>
    <s v="0 days, 80% effect"/>
    <x v="3"/>
  </r>
  <r>
    <x v="110"/>
    <n v="0"/>
    <n v="0.8"/>
    <n v="500"/>
    <n v="1"/>
    <n v="1.4598761854876301"/>
    <n v="5"/>
    <n v="1"/>
    <n v="3"/>
    <n v="1"/>
    <s v="Social Distancing at"/>
    <s v="0 days, 80% effect"/>
    <x v="3"/>
  </r>
  <r>
    <x v="111"/>
    <n v="0"/>
    <n v="0.8"/>
    <n v="500"/>
    <n v="1"/>
    <n v="1.4598761854876301"/>
    <n v="5"/>
    <n v="1"/>
    <n v="3"/>
    <n v="1"/>
    <s v="Social Distancing at"/>
    <s v="0 days, 80% effect"/>
    <x v="3"/>
  </r>
  <r>
    <x v="112"/>
    <n v="0"/>
    <n v="0.8"/>
    <n v="500"/>
    <n v="1"/>
    <n v="1.4598761854876301"/>
    <n v="5"/>
    <n v="1"/>
    <n v="3"/>
    <n v="1"/>
    <s v="Social Distancing at"/>
    <s v="0 days, 80% effect"/>
    <x v="3"/>
  </r>
  <r>
    <x v="113"/>
    <n v="0"/>
    <n v="0.8"/>
    <n v="500"/>
    <n v="1"/>
    <n v="1.4598761854876301"/>
    <n v="5"/>
    <n v="1"/>
    <n v="3"/>
    <n v="1"/>
    <s v="Social Distancing at"/>
    <s v="0 days, 80% effect"/>
    <x v="3"/>
  </r>
  <r>
    <x v="114"/>
    <n v="0"/>
    <n v="0.8"/>
    <n v="500"/>
    <n v="1"/>
    <n v="1.4598761854876301"/>
    <n v="5"/>
    <n v="1"/>
    <n v="3"/>
    <n v="1"/>
    <s v="Social Distancing at"/>
    <s v="0 days, 80% effect"/>
    <x v="3"/>
  </r>
  <r>
    <x v="115"/>
    <n v="0"/>
    <n v="0.8"/>
    <n v="500"/>
    <n v="1"/>
    <n v="1.4598761854876301"/>
    <n v="5"/>
    <n v="1"/>
    <n v="3"/>
    <n v="1"/>
    <s v="Social Distancing at"/>
    <s v="0 days, 80% effect"/>
    <x v="3"/>
  </r>
  <r>
    <x v="116"/>
    <n v="0"/>
    <n v="0.8"/>
    <n v="500"/>
    <n v="1"/>
    <n v="1.4598761854876301"/>
    <n v="5"/>
    <n v="1"/>
    <n v="3"/>
    <n v="1"/>
    <s v="Social Distancing at"/>
    <s v="0 days, 80% effect"/>
    <x v="3"/>
  </r>
  <r>
    <x v="117"/>
    <n v="0"/>
    <n v="0.8"/>
    <n v="500"/>
    <n v="1"/>
    <n v="1.4598761854876301"/>
    <n v="5"/>
    <n v="1"/>
    <n v="3"/>
    <n v="1"/>
    <s v="Social Distancing at"/>
    <s v="0 days, 80% effect"/>
    <x v="3"/>
  </r>
  <r>
    <x v="118"/>
    <n v="0"/>
    <n v="0.8"/>
    <n v="500"/>
    <n v="1"/>
    <n v="1.4598761854876301"/>
    <n v="5"/>
    <n v="1"/>
    <n v="3"/>
    <n v="1"/>
    <s v="Social Distancing at"/>
    <s v="0 days, 80% effect"/>
    <x v="3"/>
  </r>
  <r>
    <x v="119"/>
    <n v="0"/>
    <n v="0.8"/>
    <n v="500"/>
    <n v="1"/>
    <n v="1.4598761854876301"/>
    <n v="5"/>
    <n v="1"/>
    <n v="3"/>
    <n v="1"/>
    <s v="Social Distancing at"/>
    <s v="0 days, 80% effect"/>
    <x v="3"/>
  </r>
  <r>
    <x v="120"/>
    <n v="0"/>
    <n v="0.8"/>
    <n v="500"/>
    <n v="1"/>
    <n v="1.4598761854876301"/>
    <n v="5"/>
    <n v="1"/>
    <n v="3"/>
    <n v="1"/>
    <s v="Social Distancing at"/>
    <s v="0 days, 80% effect"/>
    <x v="3"/>
  </r>
  <r>
    <x v="0"/>
    <n v="0"/>
    <n v="0.9"/>
    <n v="500"/>
    <n v="1"/>
    <n v="9.9598391951671403E-2"/>
    <n v="1"/>
    <n v="1"/>
    <n v="1"/>
    <n v="1"/>
    <s v="Social Distancing at"/>
    <s v="0 days, 90% effect"/>
    <x v="4"/>
  </r>
  <r>
    <x v="1"/>
    <n v="0"/>
    <n v="0.9"/>
    <n v="500"/>
    <n v="1"/>
    <n v="0.191387717779992"/>
    <n v="1"/>
    <n v="1"/>
    <n v="1"/>
    <n v="1"/>
    <s v="Social Distancing at"/>
    <s v="0 days, 90% effect"/>
    <x v="4"/>
  </r>
  <r>
    <x v="2"/>
    <n v="0"/>
    <n v="0.9"/>
    <n v="500"/>
    <n v="1"/>
    <n v="0.271564900143556"/>
    <n v="2"/>
    <n v="1"/>
    <n v="1"/>
    <n v="1"/>
    <s v="Social Distancing at"/>
    <s v="0 days, 90% effect"/>
    <x v="4"/>
  </r>
  <r>
    <x v="3"/>
    <n v="0"/>
    <n v="0.9"/>
    <n v="500"/>
    <n v="1"/>
    <n v="0.33593109323014297"/>
    <n v="2"/>
    <n v="1"/>
    <n v="1"/>
    <n v="1"/>
    <s v="Social Distancing at"/>
    <s v="0 days, 90% effect"/>
    <x v="4"/>
  </r>
  <r>
    <x v="4"/>
    <n v="0"/>
    <n v="0.9"/>
    <n v="500"/>
    <n v="1"/>
    <n v="0.37421393900319599"/>
    <n v="2"/>
    <n v="1"/>
    <n v="1"/>
    <n v="1"/>
    <s v="Social Distancing at"/>
    <s v="0 days, 90% effect"/>
    <x v="4"/>
  </r>
  <r>
    <x v="5"/>
    <n v="0"/>
    <n v="0.9"/>
    <n v="500"/>
    <n v="1"/>
    <n v="0.40732767112403001"/>
    <n v="2"/>
    <n v="1"/>
    <n v="1"/>
    <n v="1"/>
    <s v="Social Distancing at"/>
    <s v="0 days, 90% effect"/>
    <x v="4"/>
  </r>
  <r>
    <x v="6"/>
    <n v="0"/>
    <n v="0.9"/>
    <n v="500"/>
    <n v="1"/>
    <n v="0.44350580017580199"/>
    <n v="2"/>
    <n v="1"/>
    <n v="1"/>
    <n v="1"/>
    <s v="Social Distancing at"/>
    <s v="0 days, 90% effect"/>
    <x v="4"/>
  </r>
  <r>
    <x v="7"/>
    <n v="0"/>
    <n v="0.9"/>
    <n v="500"/>
    <n v="1"/>
    <n v="0.50051676701998205"/>
    <n v="2"/>
    <n v="1"/>
    <n v="1"/>
    <n v="1"/>
    <s v="Social Distancing at"/>
    <s v="0 days, 90% effect"/>
    <x v="4"/>
  </r>
  <r>
    <x v="8"/>
    <n v="0"/>
    <n v="0.9"/>
    <n v="500"/>
    <n v="1"/>
    <n v="0.52225424746764304"/>
    <n v="2"/>
    <n v="1"/>
    <n v="2"/>
    <n v="1"/>
    <s v="Social Distancing at"/>
    <s v="0 days, 90% effect"/>
    <x v="4"/>
  </r>
  <r>
    <x v="9"/>
    <n v="0"/>
    <n v="0.9"/>
    <n v="500"/>
    <n v="1"/>
    <n v="0.54349496184150203"/>
    <n v="2"/>
    <n v="1"/>
    <n v="2"/>
    <n v="1"/>
    <s v="Social Distancing at"/>
    <s v="0 days, 90% effect"/>
    <x v="4"/>
  </r>
  <r>
    <x v="10"/>
    <n v="0"/>
    <n v="0.9"/>
    <n v="500"/>
    <n v="1"/>
    <n v="0.57815961210910305"/>
    <n v="2"/>
    <n v="1"/>
    <n v="2"/>
    <n v="1"/>
    <s v="Social Distancing at"/>
    <s v="0 days, 90% effect"/>
    <x v="4"/>
  </r>
  <r>
    <x v="11"/>
    <n v="0"/>
    <n v="0.9"/>
    <n v="500"/>
    <n v="1"/>
    <n v="0.60263615945391402"/>
    <n v="3"/>
    <n v="1"/>
    <n v="2"/>
    <n v="1"/>
    <s v="Social Distancing at"/>
    <s v="0 days, 90% effect"/>
    <x v="4"/>
  </r>
  <r>
    <x v="12"/>
    <n v="0"/>
    <n v="0.9"/>
    <n v="500"/>
    <n v="1"/>
    <n v="0.613603306734958"/>
    <n v="3"/>
    <n v="1"/>
    <n v="2"/>
    <n v="1"/>
    <s v="Social Distancing at"/>
    <s v="0 days, 90% effect"/>
    <x v="4"/>
  </r>
  <r>
    <x v="13"/>
    <n v="0"/>
    <n v="0.9"/>
    <n v="500"/>
    <n v="1"/>
    <n v="0.62113413626241698"/>
    <n v="3"/>
    <n v="1"/>
    <n v="2"/>
    <n v="1"/>
    <s v="Social Distancing at"/>
    <s v="0 days, 90% effect"/>
    <x v="4"/>
  </r>
  <r>
    <x v="14"/>
    <n v="0"/>
    <n v="0.9"/>
    <n v="500"/>
    <n v="1"/>
    <n v="0.62113413626241698"/>
    <n v="3"/>
    <n v="1"/>
    <n v="2"/>
    <n v="1"/>
    <s v="Social Distancing at"/>
    <s v="0 days, 90% effect"/>
    <x v="4"/>
  </r>
  <r>
    <x v="15"/>
    <n v="0"/>
    <n v="0.9"/>
    <n v="500"/>
    <n v="1"/>
    <n v="0.63221467143808496"/>
    <n v="3"/>
    <n v="1"/>
    <n v="2"/>
    <n v="1"/>
    <s v="Social Distancing at"/>
    <s v="0 days, 90% effect"/>
    <x v="4"/>
  </r>
  <r>
    <x v="16"/>
    <n v="0"/>
    <n v="0.9"/>
    <n v="500"/>
    <n v="1"/>
    <n v="0.63585266944039098"/>
    <n v="3"/>
    <n v="1"/>
    <n v="2"/>
    <n v="1"/>
    <s v="Social Distancing at"/>
    <s v="0 days, 90% effect"/>
    <x v="4"/>
  </r>
  <r>
    <x v="17"/>
    <n v="0"/>
    <n v="0.9"/>
    <n v="500"/>
    <n v="1"/>
    <n v="0.65627539553877701"/>
    <n v="3"/>
    <n v="1"/>
    <n v="2"/>
    <n v="1"/>
    <s v="Social Distancing at"/>
    <s v="0 days, 90% effect"/>
    <x v="4"/>
  </r>
  <r>
    <x v="18"/>
    <n v="0"/>
    <n v="0.9"/>
    <n v="500"/>
    <n v="1"/>
    <n v="0.65975036269953502"/>
    <n v="3"/>
    <n v="1"/>
    <n v="2"/>
    <n v="1"/>
    <s v="Social Distancing at"/>
    <s v="0 days, 90% effect"/>
    <x v="4"/>
  </r>
  <r>
    <x v="19"/>
    <n v="0"/>
    <n v="0.9"/>
    <n v="500"/>
    <n v="1"/>
    <n v="0.66621594650289795"/>
    <n v="3"/>
    <n v="1"/>
    <n v="2"/>
    <n v="1"/>
    <s v="Social Distancing at"/>
    <s v="0 days, 90% effect"/>
    <x v="4"/>
  </r>
  <r>
    <x v="20"/>
    <n v="0"/>
    <n v="0.9"/>
    <n v="500"/>
    <n v="1"/>
    <n v="0.66621594650289795"/>
    <n v="3"/>
    <n v="1"/>
    <n v="2"/>
    <n v="1"/>
    <s v="Social Distancing at"/>
    <s v="0 days, 90% effect"/>
    <x v="4"/>
  </r>
  <r>
    <x v="21"/>
    <n v="0"/>
    <n v="0.9"/>
    <n v="500"/>
    <n v="1"/>
    <n v="0.67261342362108101"/>
    <n v="3"/>
    <n v="1"/>
    <n v="2"/>
    <n v="1"/>
    <s v="Social Distancing at"/>
    <s v="0 days, 90% effect"/>
    <x v="4"/>
  </r>
  <r>
    <x v="22"/>
    <n v="0"/>
    <n v="0.9"/>
    <n v="500"/>
    <n v="1"/>
    <n v="0.67261342362108101"/>
    <n v="3"/>
    <n v="1"/>
    <n v="2"/>
    <n v="1"/>
    <s v="Social Distancing at"/>
    <s v="0 days, 90% effect"/>
    <x v="4"/>
  </r>
  <r>
    <x v="23"/>
    <n v="0"/>
    <n v="0.9"/>
    <n v="500"/>
    <n v="1"/>
    <n v="0.68188998225211905"/>
    <n v="3"/>
    <n v="1"/>
    <n v="2"/>
    <n v="1"/>
    <s v="Social Distancing at"/>
    <s v="0 days, 90% effect"/>
    <x v="4"/>
  </r>
  <r>
    <x v="24"/>
    <n v="0"/>
    <n v="0.9"/>
    <n v="500"/>
    <n v="1"/>
    <n v="0.68188998225211905"/>
    <n v="3"/>
    <n v="1"/>
    <n v="2"/>
    <n v="1"/>
    <s v="Social Distancing at"/>
    <s v="0 days, 90% effect"/>
    <x v="4"/>
  </r>
  <r>
    <x v="25"/>
    <n v="0"/>
    <n v="0.9"/>
    <n v="500"/>
    <n v="1"/>
    <n v="0.68188998225211905"/>
    <n v="3"/>
    <n v="1"/>
    <n v="2"/>
    <n v="1"/>
    <s v="Social Distancing at"/>
    <s v="0 days, 90% effect"/>
    <x v="4"/>
  </r>
  <r>
    <x v="26"/>
    <n v="0"/>
    <n v="0.9"/>
    <n v="500"/>
    <n v="1"/>
    <n v="0.68188998225211905"/>
    <n v="3"/>
    <n v="1"/>
    <n v="2"/>
    <n v="1"/>
    <s v="Social Distancing at"/>
    <s v="0 days, 90% effect"/>
    <x v="4"/>
  </r>
  <r>
    <x v="27"/>
    <n v="0"/>
    <n v="0.9"/>
    <n v="500"/>
    <n v="1"/>
    <n v="0.68188998225211905"/>
    <n v="3"/>
    <n v="1"/>
    <n v="2"/>
    <n v="1"/>
    <s v="Social Distancing at"/>
    <s v="0 days, 90% effect"/>
    <x v="4"/>
  </r>
  <r>
    <x v="28"/>
    <n v="0"/>
    <n v="0.9"/>
    <n v="500"/>
    <n v="1"/>
    <n v="0.68188998225211905"/>
    <n v="3"/>
    <n v="1"/>
    <n v="2"/>
    <n v="1"/>
    <s v="Social Distancing at"/>
    <s v="0 days, 90% effect"/>
    <x v="4"/>
  </r>
  <r>
    <x v="29"/>
    <n v="0"/>
    <n v="0.9"/>
    <n v="500"/>
    <n v="1"/>
    <n v="0.68188998225211905"/>
    <n v="3"/>
    <n v="1"/>
    <n v="2"/>
    <n v="1"/>
    <s v="Social Distancing at"/>
    <s v="0 days, 90% effect"/>
    <x v="4"/>
  </r>
  <r>
    <x v="30"/>
    <n v="0"/>
    <n v="0.9"/>
    <n v="500"/>
    <n v="1"/>
    <n v="0.68188998225211905"/>
    <n v="3"/>
    <n v="1"/>
    <n v="2"/>
    <n v="1"/>
    <s v="Social Distancing at"/>
    <s v="0 days, 90% effect"/>
    <x v="4"/>
  </r>
  <r>
    <x v="31"/>
    <n v="0"/>
    <n v="0.9"/>
    <n v="500"/>
    <n v="1"/>
    <n v="0.68188998225211905"/>
    <n v="3"/>
    <n v="1"/>
    <n v="2"/>
    <n v="1"/>
    <s v="Social Distancing at"/>
    <s v="0 days, 90% effect"/>
    <x v="4"/>
  </r>
  <r>
    <x v="32"/>
    <n v="0"/>
    <n v="0.9"/>
    <n v="500"/>
    <n v="1"/>
    <n v="0.68188998225211905"/>
    <n v="3"/>
    <n v="1"/>
    <n v="2"/>
    <n v="1"/>
    <s v="Social Distancing at"/>
    <s v="0 days, 90% effect"/>
    <x v="4"/>
  </r>
  <r>
    <x v="33"/>
    <n v="0"/>
    <n v="0.9"/>
    <n v="500"/>
    <n v="1"/>
    <n v="0.68188998225211905"/>
    <n v="3"/>
    <n v="1"/>
    <n v="2"/>
    <n v="1"/>
    <s v="Social Distancing at"/>
    <s v="0 days, 90% effect"/>
    <x v="4"/>
  </r>
  <r>
    <x v="34"/>
    <n v="0"/>
    <n v="0.9"/>
    <n v="500"/>
    <n v="1"/>
    <n v="0.68188998225211905"/>
    <n v="3"/>
    <n v="1"/>
    <n v="2"/>
    <n v="1"/>
    <s v="Social Distancing at"/>
    <s v="0 days, 90% effect"/>
    <x v="4"/>
  </r>
  <r>
    <x v="35"/>
    <n v="0"/>
    <n v="0.9"/>
    <n v="500"/>
    <n v="1"/>
    <n v="0.68188998225211905"/>
    <n v="3"/>
    <n v="1"/>
    <n v="2"/>
    <n v="1"/>
    <s v="Social Distancing at"/>
    <s v="0 days, 90% effect"/>
    <x v="4"/>
  </r>
  <r>
    <x v="36"/>
    <n v="0"/>
    <n v="0.9"/>
    <n v="500"/>
    <n v="1"/>
    <n v="0.68188998225211905"/>
    <n v="3"/>
    <n v="1"/>
    <n v="2"/>
    <n v="1"/>
    <s v="Social Distancing at"/>
    <s v="0 days, 90% effect"/>
    <x v="4"/>
  </r>
  <r>
    <x v="37"/>
    <n v="0"/>
    <n v="0.9"/>
    <n v="500"/>
    <n v="1"/>
    <n v="0.68188998225211905"/>
    <n v="3"/>
    <n v="1"/>
    <n v="2"/>
    <n v="1"/>
    <s v="Social Distancing at"/>
    <s v="0 days, 90% effect"/>
    <x v="4"/>
  </r>
  <r>
    <x v="38"/>
    <n v="0"/>
    <n v="0.9"/>
    <n v="500"/>
    <n v="1"/>
    <n v="0.68188998225211905"/>
    <n v="3"/>
    <n v="1"/>
    <n v="2"/>
    <n v="1"/>
    <s v="Social Distancing at"/>
    <s v="0 days, 90% effect"/>
    <x v="4"/>
  </r>
  <r>
    <x v="39"/>
    <n v="0"/>
    <n v="0.9"/>
    <n v="500"/>
    <n v="1"/>
    <n v="0.68188998225211905"/>
    <n v="3"/>
    <n v="1"/>
    <n v="2"/>
    <n v="1"/>
    <s v="Social Distancing at"/>
    <s v="0 days, 90% effect"/>
    <x v="4"/>
  </r>
  <r>
    <x v="40"/>
    <n v="0"/>
    <n v="0.9"/>
    <n v="500"/>
    <n v="1"/>
    <n v="0.68188998225211905"/>
    <n v="3"/>
    <n v="1"/>
    <n v="2"/>
    <n v="1"/>
    <s v="Social Distancing at"/>
    <s v="0 days, 90% effect"/>
    <x v="4"/>
  </r>
  <r>
    <x v="41"/>
    <n v="0"/>
    <n v="0.9"/>
    <n v="500"/>
    <n v="1"/>
    <n v="0.68188998225211905"/>
    <n v="3"/>
    <n v="1"/>
    <n v="2"/>
    <n v="1"/>
    <s v="Social Distancing at"/>
    <s v="0 days, 90% effect"/>
    <x v="4"/>
  </r>
  <r>
    <x v="42"/>
    <n v="0"/>
    <n v="0.9"/>
    <n v="500"/>
    <n v="1"/>
    <n v="0.68188998225211905"/>
    <n v="3"/>
    <n v="1"/>
    <n v="2"/>
    <n v="1"/>
    <s v="Social Distancing at"/>
    <s v="0 days, 90% effect"/>
    <x v="4"/>
  </r>
  <r>
    <x v="43"/>
    <n v="0"/>
    <n v="0.9"/>
    <n v="500"/>
    <n v="1"/>
    <n v="0.68188998225211905"/>
    <n v="3"/>
    <n v="1"/>
    <n v="2"/>
    <n v="1"/>
    <s v="Social Distancing at"/>
    <s v="0 days, 90% effect"/>
    <x v="4"/>
  </r>
  <r>
    <x v="44"/>
    <n v="0"/>
    <n v="0.9"/>
    <n v="500"/>
    <n v="1"/>
    <n v="0.68188998225211905"/>
    <n v="3"/>
    <n v="1"/>
    <n v="2"/>
    <n v="1"/>
    <s v="Social Distancing at"/>
    <s v="0 days, 90% effect"/>
    <x v="4"/>
  </r>
  <r>
    <x v="45"/>
    <n v="0"/>
    <n v="0.9"/>
    <n v="500"/>
    <n v="1"/>
    <n v="0.68188998225211905"/>
    <n v="3"/>
    <n v="1"/>
    <n v="2"/>
    <n v="1"/>
    <s v="Social Distancing at"/>
    <s v="0 days, 90% effect"/>
    <x v="4"/>
  </r>
  <r>
    <x v="46"/>
    <n v="0"/>
    <n v="0.9"/>
    <n v="500"/>
    <n v="1"/>
    <n v="0.68188998225211905"/>
    <n v="3"/>
    <n v="1"/>
    <n v="2"/>
    <n v="1"/>
    <s v="Social Distancing at"/>
    <s v="0 days, 90% effect"/>
    <x v="4"/>
  </r>
  <r>
    <x v="47"/>
    <n v="0"/>
    <n v="0.9"/>
    <n v="500"/>
    <n v="1"/>
    <n v="0.68188998225211905"/>
    <n v="3"/>
    <n v="1"/>
    <n v="2"/>
    <n v="1"/>
    <s v="Social Distancing at"/>
    <s v="0 days, 90% effect"/>
    <x v="4"/>
  </r>
  <r>
    <x v="48"/>
    <n v="0"/>
    <n v="0.9"/>
    <n v="500"/>
    <n v="1"/>
    <n v="0.68188998225211905"/>
    <n v="3"/>
    <n v="1"/>
    <n v="2"/>
    <n v="1"/>
    <s v="Social Distancing at"/>
    <s v="0 days, 90% effect"/>
    <x v="4"/>
  </r>
  <r>
    <x v="49"/>
    <n v="0"/>
    <n v="0.9"/>
    <n v="500"/>
    <n v="1"/>
    <n v="0.68188998225211905"/>
    <n v="3"/>
    <n v="1"/>
    <n v="2"/>
    <n v="1"/>
    <s v="Social Distancing at"/>
    <s v="0 days, 90% effect"/>
    <x v="4"/>
  </r>
  <r>
    <x v="50"/>
    <n v="0"/>
    <n v="0.9"/>
    <n v="500"/>
    <n v="1"/>
    <n v="0.68188998225211905"/>
    <n v="3"/>
    <n v="1"/>
    <n v="2"/>
    <n v="1"/>
    <s v="Social Distancing at"/>
    <s v="0 days, 90% effect"/>
    <x v="4"/>
  </r>
  <r>
    <x v="51"/>
    <n v="0"/>
    <n v="0.9"/>
    <n v="500"/>
    <n v="1"/>
    <n v="0.68188998225211905"/>
    <n v="3"/>
    <n v="1"/>
    <n v="2"/>
    <n v="1"/>
    <s v="Social Distancing at"/>
    <s v="0 days, 90% effect"/>
    <x v="4"/>
  </r>
  <r>
    <x v="52"/>
    <n v="0"/>
    <n v="0.9"/>
    <n v="500"/>
    <n v="1"/>
    <n v="0.68188998225211905"/>
    <n v="3"/>
    <n v="1"/>
    <n v="2"/>
    <n v="1"/>
    <s v="Social Distancing at"/>
    <s v="0 days, 90% effect"/>
    <x v="4"/>
  </r>
  <r>
    <x v="53"/>
    <n v="0"/>
    <n v="0.9"/>
    <n v="500"/>
    <n v="1"/>
    <n v="0.68188998225211905"/>
    <n v="3"/>
    <n v="1"/>
    <n v="2"/>
    <n v="1"/>
    <s v="Social Distancing at"/>
    <s v="0 days, 90% effect"/>
    <x v="4"/>
  </r>
  <r>
    <x v="54"/>
    <n v="0"/>
    <n v="0.9"/>
    <n v="500"/>
    <n v="1"/>
    <n v="0.68188998225211905"/>
    <n v="3"/>
    <n v="1"/>
    <n v="2"/>
    <n v="1"/>
    <s v="Social Distancing at"/>
    <s v="0 days, 90% effect"/>
    <x v="4"/>
  </r>
  <r>
    <x v="55"/>
    <n v="0"/>
    <n v="0.9"/>
    <n v="500"/>
    <n v="1"/>
    <n v="0.68188998225211905"/>
    <n v="3"/>
    <n v="1"/>
    <n v="2"/>
    <n v="1"/>
    <s v="Social Distancing at"/>
    <s v="0 days, 90% effect"/>
    <x v="4"/>
  </r>
  <r>
    <x v="56"/>
    <n v="0"/>
    <n v="0.9"/>
    <n v="500"/>
    <n v="1"/>
    <n v="0.68188998225211905"/>
    <n v="3"/>
    <n v="1"/>
    <n v="2"/>
    <n v="1"/>
    <s v="Social Distancing at"/>
    <s v="0 days, 90% effect"/>
    <x v="4"/>
  </r>
  <r>
    <x v="57"/>
    <n v="0"/>
    <n v="0.9"/>
    <n v="500"/>
    <n v="1"/>
    <n v="0.68188998225211905"/>
    <n v="3"/>
    <n v="1"/>
    <n v="2"/>
    <n v="1"/>
    <s v="Social Distancing at"/>
    <s v="0 days, 90% effect"/>
    <x v="4"/>
  </r>
  <r>
    <x v="58"/>
    <n v="0"/>
    <n v="0.9"/>
    <n v="500"/>
    <n v="1"/>
    <n v="0.68188998225211905"/>
    <n v="3"/>
    <n v="1"/>
    <n v="2"/>
    <n v="1"/>
    <s v="Social Distancing at"/>
    <s v="0 days, 90% effect"/>
    <x v="4"/>
  </r>
  <r>
    <x v="59"/>
    <n v="0"/>
    <n v="0.9"/>
    <n v="500"/>
    <n v="1"/>
    <n v="0.68188998225211905"/>
    <n v="3"/>
    <n v="1"/>
    <n v="2"/>
    <n v="1"/>
    <s v="Social Distancing at"/>
    <s v="0 days, 90% effect"/>
    <x v="4"/>
  </r>
  <r>
    <x v="60"/>
    <n v="0"/>
    <n v="0.9"/>
    <n v="500"/>
    <n v="1"/>
    <n v="0.68188998225211905"/>
    <n v="3"/>
    <n v="1"/>
    <n v="2"/>
    <n v="1"/>
    <s v="Social Distancing at"/>
    <s v="0 days, 90% effect"/>
    <x v="4"/>
  </r>
  <r>
    <x v="61"/>
    <n v="0"/>
    <n v="0.9"/>
    <n v="500"/>
    <n v="1"/>
    <n v="0.68188998225211905"/>
    <n v="3"/>
    <n v="1"/>
    <n v="2"/>
    <n v="1"/>
    <s v="Social Distancing at"/>
    <s v="0 days, 90% effect"/>
    <x v="4"/>
  </r>
  <r>
    <x v="62"/>
    <n v="0"/>
    <n v="0.9"/>
    <n v="500"/>
    <n v="1"/>
    <n v="0.68188998225211905"/>
    <n v="3"/>
    <n v="1"/>
    <n v="2"/>
    <n v="1"/>
    <s v="Social Distancing at"/>
    <s v="0 days, 90% effect"/>
    <x v="4"/>
  </r>
  <r>
    <x v="63"/>
    <n v="0"/>
    <n v="0.9"/>
    <n v="500"/>
    <n v="1"/>
    <n v="0.68188998225211905"/>
    <n v="3"/>
    <n v="1"/>
    <n v="2"/>
    <n v="1"/>
    <s v="Social Distancing at"/>
    <s v="0 days, 90% effect"/>
    <x v="4"/>
  </r>
  <r>
    <x v="64"/>
    <n v="0"/>
    <n v="0.9"/>
    <n v="500"/>
    <n v="1"/>
    <n v="0.68188998225211905"/>
    <n v="3"/>
    <n v="1"/>
    <n v="2"/>
    <n v="1"/>
    <s v="Social Distancing at"/>
    <s v="0 days, 90% effect"/>
    <x v="4"/>
  </r>
  <r>
    <x v="65"/>
    <n v="0"/>
    <n v="0.9"/>
    <n v="500"/>
    <n v="1"/>
    <n v="0.68188998225211905"/>
    <n v="3"/>
    <n v="1"/>
    <n v="2"/>
    <n v="1"/>
    <s v="Social Distancing at"/>
    <s v="0 days, 90% effect"/>
    <x v="4"/>
  </r>
  <r>
    <x v="66"/>
    <n v="0"/>
    <n v="0.9"/>
    <n v="500"/>
    <n v="1"/>
    <n v="0.68188998225211905"/>
    <n v="3"/>
    <n v="1"/>
    <n v="2"/>
    <n v="1"/>
    <s v="Social Distancing at"/>
    <s v="0 days, 90% effect"/>
    <x v="4"/>
  </r>
  <r>
    <x v="67"/>
    <n v="0"/>
    <n v="0.9"/>
    <n v="500"/>
    <n v="1"/>
    <n v="0.68188998225211905"/>
    <n v="3"/>
    <n v="1"/>
    <n v="2"/>
    <n v="1"/>
    <s v="Social Distancing at"/>
    <s v="0 days, 90% effect"/>
    <x v="4"/>
  </r>
  <r>
    <x v="68"/>
    <n v="0"/>
    <n v="0.9"/>
    <n v="500"/>
    <n v="1"/>
    <n v="0.68188998225211905"/>
    <n v="3"/>
    <n v="1"/>
    <n v="2"/>
    <n v="1"/>
    <s v="Social Distancing at"/>
    <s v="0 days, 90% effect"/>
    <x v="4"/>
  </r>
  <r>
    <x v="69"/>
    <n v="0"/>
    <n v="0.9"/>
    <n v="500"/>
    <n v="1"/>
    <n v="0.68188998225211905"/>
    <n v="3"/>
    <n v="1"/>
    <n v="2"/>
    <n v="1"/>
    <s v="Social Distancing at"/>
    <s v="0 days, 90% effect"/>
    <x v="4"/>
  </r>
  <r>
    <x v="70"/>
    <n v="0"/>
    <n v="0.9"/>
    <n v="500"/>
    <n v="1"/>
    <n v="0.68188998225211905"/>
    <n v="3"/>
    <n v="1"/>
    <n v="2"/>
    <n v="1"/>
    <s v="Social Distancing at"/>
    <s v="0 days, 90% effect"/>
    <x v="4"/>
  </r>
  <r>
    <x v="71"/>
    <n v="0"/>
    <n v="0.9"/>
    <n v="500"/>
    <n v="1"/>
    <n v="0.68188998225211905"/>
    <n v="3"/>
    <n v="1"/>
    <n v="2"/>
    <n v="1"/>
    <s v="Social Distancing at"/>
    <s v="0 days, 90% effect"/>
    <x v="4"/>
  </r>
  <r>
    <x v="72"/>
    <n v="0"/>
    <n v="0.9"/>
    <n v="500"/>
    <n v="1"/>
    <n v="0.68188998225211905"/>
    <n v="3"/>
    <n v="1"/>
    <n v="2"/>
    <n v="1"/>
    <s v="Social Distancing at"/>
    <s v="0 days, 90% effect"/>
    <x v="4"/>
  </r>
  <r>
    <x v="73"/>
    <n v="0"/>
    <n v="0.9"/>
    <n v="500"/>
    <n v="1"/>
    <n v="0.68188998225211905"/>
    <n v="3"/>
    <n v="1"/>
    <n v="2"/>
    <n v="1"/>
    <s v="Social Distancing at"/>
    <s v="0 days, 90% effect"/>
    <x v="4"/>
  </r>
  <r>
    <x v="74"/>
    <n v="0"/>
    <n v="0.9"/>
    <n v="500"/>
    <n v="1"/>
    <n v="0.68188998225211905"/>
    <n v="3"/>
    <n v="1"/>
    <n v="2"/>
    <n v="1"/>
    <s v="Social Distancing at"/>
    <s v="0 days, 90% effect"/>
    <x v="4"/>
  </r>
  <r>
    <x v="75"/>
    <n v="0"/>
    <n v="0.9"/>
    <n v="500"/>
    <n v="1"/>
    <n v="0.68188998225211905"/>
    <n v="3"/>
    <n v="1"/>
    <n v="2"/>
    <n v="1"/>
    <s v="Social Distancing at"/>
    <s v="0 days, 90% effect"/>
    <x v="4"/>
  </r>
  <r>
    <x v="76"/>
    <n v="0"/>
    <n v="0.9"/>
    <n v="500"/>
    <n v="1"/>
    <n v="0.68188998225211905"/>
    <n v="3"/>
    <n v="1"/>
    <n v="2"/>
    <n v="1"/>
    <s v="Social Distancing at"/>
    <s v="0 days, 90% effect"/>
    <x v="4"/>
  </r>
  <r>
    <x v="77"/>
    <n v="0"/>
    <n v="0.9"/>
    <n v="500"/>
    <n v="1"/>
    <n v="0.68188998225211905"/>
    <n v="3"/>
    <n v="1"/>
    <n v="2"/>
    <n v="1"/>
    <s v="Social Distancing at"/>
    <s v="0 days, 90% effect"/>
    <x v="4"/>
  </r>
  <r>
    <x v="78"/>
    <n v="0"/>
    <n v="0.9"/>
    <n v="500"/>
    <n v="1"/>
    <n v="0.68188998225211905"/>
    <n v="3"/>
    <n v="1"/>
    <n v="2"/>
    <n v="1"/>
    <s v="Social Distancing at"/>
    <s v="0 days, 90% effect"/>
    <x v="4"/>
  </r>
  <r>
    <x v="79"/>
    <n v="0"/>
    <n v="0.9"/>
    <n v="500"/>
    <n v="1"/>
    <n v="0.68188998225211905"/>
    <n v="3"/>
    <n v="1"/>
    <n v="2"/>
    <n v="1"/>
    <s v="Social Distancing at"/>
    <s v="0 days, 90% effect"/>
    <x v="4"/>
  </r>
  <r>
    <x v="80"/>
    <n v="0"/>
    <n v="0.9"/>
    <n v="500"/>
    <n v="1"/>
    <n v="0.68188998225211905"/>
    <n v="3"/>
    <n v="1"/>
    <n v="2"/>
    <n v="1"/>
    <s v="Social Distancing at"/>
    <s v="0 days, 90% effect"/>
    <x v="4"/>
  </r>
  <r>
    <x v="81"/>
    <n v="0"/>
    <n v="0.9"/>
    <n v="500"/>
    <n v="1"/>
    <n v="0.68188998225211905"/>
    <n v="3"/>
    <n v="1"/>
    <n v="2"/>
    <n v="1"/>
    <s v="Social Distancing at"/>
    <s v="0 days, 90% effect"/>
    <x v="4"/>
  </r>
  <r>
    <x v="82"/>
    <n v="0"/>
    <n v="0.9"/>
    <n v="500"/>
    <n v="1"/>
    <n v="0.68188998225211905"/>
    <n v="3"/>
    <n v="1"/>
    <n v="2"/>
    <n v="1"/>
    <s v="Social Distancing at"/>
    <s v="0 days, 90% effect"/>
    <x v="4"/>
  </r>
  <r>
    <x v="83"/>
    <n v="0"/>
    <n v="0.9"/>
    <n v="500"/>
    <n v="1"/>
    <n v="0.68188998225211905"/>
    <n v="3"/>
    <n v="1"/>
    <n v="2"/>
    <n v="1"/>
    <s v="Social Distancing at"/>
    <s v="0 days, 90% effect"/>
    <x v="4"/>
  </r>
  <r>
    <x v="84"/>
    <n v="0"/>
    <n v="0.9"/>
    <n v="500"/>
    <n v="1"/>
    <n v="0.68188998225211905"/>
    <n v="3"/>
    <n v="1"/>
    <n v="2"/>
    <n v="1"/>
    <s v="Social Distancing at"/>
    <s v="0 days, 90% effect"/>
    <x v="4"/>
  </r>
  <r>
    <x v="85"/>
    <n v="0"/>
    <n v="0.9"/>
    <n v="500"/>
    <n v="1"/>
    <n v="0.68188998225211905"/>
    <n v="3"/>
    <n v="1"/>
    <n v="2"/>
    <n v="1"/>
    <s v="Social Distancing at"/>
    <s v="0 days, 90% effect"/>
    <x v="4"/>
  </r>
  <r>
    <x v="86"/>
    <n v="0"/>
    <n v="0.9"/>
    <n v="500"/>
    <n v="1"/>
    <n v="0.68188998225211905"/>
    <n v="3"/>
    <n v="1"/>
    <n v="2"/>
    <n v="1"/>
    <s v="Social Distancing at"/>
    <s v="0 days, 90% effect"/>
    <x v="4"/>
  </r>
  <r>
    <x v="87"/>
    <n v="0"/>
    <n v="0.9"/>
    <n v="500"/>
    <n v="1"/>
    <n v="0.68188998225211905"/>
    <n v="3"/>
    <n v="1"/>
    <n v="2"/>
    <n v="1"/>
    <s v="Social Distancing at"/>
    <s v="0 days, 90% effect"/>
    <x v="4"/>
  </r>
  <r>
    <x v="88"/>
    <n v="0"/>
    <n v="0.9"/>
    <n v="500"/>
    <n v="1"/>
    <n v="0.68188998225211905"/>
    <n v="3"/>
    <n v="1"/>
    <n v="2"/>
    <n v="1"/>
    <s v="Social Distancing at"/>
    <s v="0 days, 90% effect"/>
    <x v="4"/>
  </r>
  <r>
    <x v="89"/>
    <n v="0"/>
    <n v="0.9"/>
    <n v="500"/>
    <n v="1"/>
    <n v="0.68188998225211905"/>
    <n v="3"/>
    <n v="1"/>
    <n v="2"/>
    <n v="1"/>
    <s v="Social Distancing at"/>
    <s v="0 days, 90% effect"/>
    <x v="4"/>
  </r>
  <r>
    <x v="90"/>
    <n v="0"/>
    <n v="0.9"/>
    <n v="500"/>
    <n v="1"/>
    <n v="0.68188998225211905"/>
    <n v="3"/>
    <n v="1"/>
    <n v="2"/>
    <n v="1"/>
    <s v="Social Distancing at"/>
    <s v="0 days, 90% effect"/>
    <x v="4"/>
  </r>
  <r>
    <x v="91"/>
    <n v="0"/>
    <n v="0.9"/>
    <n v="500"/>
    <n v="1"/>
    <n v="0.68188998225211905"/>
    <n v="3"/>
    <n v="1"/>
    <n v="2"/>
    <n v="1"/>
    <s v="Social Distancing at"/>
    <s v="0 days, 90% effect"/>
    <x v="4"/>
  </r>
  <r>
    <x v="92"/>
    <n v="0"/>
    <n v="0.9"/>
    <n v="500"/>
    <n v="1"/>
    <n v="0.68188998225211905"/>
    <n v="3"/>
    <n v="1"/>
    <n v="2"/>
    <n v="1"/>
    <s v="Social Distancing at"/>
    <s v="0 days, 90% effect"/>
    <x v="4"/>
  </r>
  <r>
    <x v="93"/>
    <n v="0"/>
    <n v="0.9"/>
    <n v="500"/>
    <n v="1"/>
    <n v="0.68188998225211905"/>
    <n v="3"/>
    <n v="1"/>
    <n v="2"/>
    <n v="1"/>
    <s v="Social Distancing at"/>
    <s v="0 days, 90% effect"/>
    <x v="4"/>
  </r>
  <r>
    <x v="94"/>
    <n v="0"/>
    <n v="0.9"/>
    <n v="500"/>
    <n v="1"/>
    <n v="0.68188998225211905"/>
    <n v="3"/>
    <n v="1"/>
    <n v="2"/>
    <n v="1"/>
    <s v="Social Distancing at"/>
    <s v="0 days, 90% effect"/>
    <x v="4"/>
  </r>
  <r>
    <x v="95"/>
    <n v="0"/>
    <n v="0.9"/>
    <n v="500"/>
    <n v="1"/>
    <n v="0.68188998225211905"/>
    <n v="3"/>
    <n v="1"/>
    <n v="2"/>
    <n v="1"/>
    <s v="Social Distancing at"/>
    <s v="0 days, 90% effect"/>
    <x v="4"/>
  </r>
  <r>
    <x v="96"/>
    <n v="0"/>
    <n v="0.9"/>
    <n v="500"/>
    <n v="1"/>
    <n v="0.68188998225211905"/>
    <n v="3"/>
    <n v="1"/>
    <n v="2"/>
    <n v="1"/>
    <s v="Social Distancing at"/>
    <s v="0 days, 90% effect"/>
    <x v="4"/>
  </r>
  <r>
    <x v="97"/>
    <n v="0"/>
    <n v="0.9"/>
    <n v="500"/>
    <n v="1"/>
    <n v="0.68188998225211905"/>
    <n v="3"/>
    <n v="1"/>
    <n v="2"/>
    <n v="1"/>
    <s v="Social Distancing at"/>
    <s v="0 days, 90% effect"/>
    <x v="4"/>
  </r>
  <r>
    <x v="98"/>
    <n v="0"/>
    <n v="0.9"/>
    <n v="500"/>
    <n v="1"/>
    <n v="0.68188998225211905"/>
    <n v="3"/>
    <n v="1"/>
    <n v="2"/>
    <n v="1"/>
    <s v="Social Distancing at"/>
    <s v="0 days, 90% effect"/>
    <x v="4"/>
  </r>
  <r>
    <x v="99"/>
    <n v="0"/>
    <n v="0.9"/>
    <n v="500"/>
    <n v="1"/>
    <n v="0.68188998225211905"/>
    <n v="3"/>
    <n v="1"/>
    <n v="2"/>
    <n v="1"/>
    <s v="Social Distancing at"/>
    <s v="0 days, 90% effect"/>
    <x v="4"/>
  </r>
  <r>
    <x v="100"/>
    <n v="0"/>
    <n v="0.9"/>
    <n v="500"/>
    <n v="1"/>
    <n v="0.68188998225211905"/>
    <n v="3"/>
    <n v="1"/>
    <n v="2"/>
    <n v="1"/>
    <s v="Social Distancing at"/>
    <s v="0 days, 90% effect"/>
    <x v="4"/>
  </r>
  <r>
    <x v="101"/>
    <n v="0"/>
    <n v="0.9"/>
    <n v="500"/>
    <n v="1"/>
    <n v="0.68188998225211905"/>
    <n v="3"/>
    <n v="1"/>
    <n v="2"/>
    <n v="1"/>
    <s v="Social Distancing at"/>
    <s v="0 days, 90% effect"/>
    <x v="4"/>
  </r>
  <r>
    <x v="102"/>
    <n v="0"/>
    <n v="0.9"/>
    <n v="500"/>
    <n v="1"/>
    <n v="0.68188998225211905"/>
    <n v="3"/>
    <n v="1"/>
    <n v="2"/>
    <n v="1"/>
    <s v="Social Distancing at"/>
    <s v="0 days, 90% effect"/>
    <x v="4"/>
  </r>
  <r>
    <x v="103"/>
    <n v="0"/>
    <n v="0.9"/>
    <n v="500"/>
    <n v="1"/>
    <n v="0.68188998225211905"/>
    <n v="3"/>
    <n v="1"/>
    <n v="2"/>
    <n v="1"/>
    <s v="Social Distancing at"/>
    <s v="0 days, 90% effect"/>
    <x v="4"/>
  </r>
  <r>
    <x v="104"/>
    <n v="0"/>
    <n v="0.9"/>
    <n v="500"/>
    <n v="1"/>
    <n v="0.68188998225211905"/>
    <n v="3"/>
    <n v="1"/>
    <n v="2"/>
    <n v="1"/>
    <s v="Social Distancing at"/>
    <s v="0 days, 90% effect"/>
    <x v="4"/>
  </r>
  <r>
    <x v="105"/>
    <n v="0"/>
    <n v="0.9"/>
    <n v="500"/>
    <n v="1"/>
    <n v="0.68188998225211905"/>
    <n v="3"/>
    <n v="1"/>
    <n v="2"/>
    <n v="1"/>
    <s v="Social Distancing at"/>
    <s v="0 days, 90% effect"/>
    <x v="4"/>
  </r>
  <r>
    <x v="106"/>
    <n v="0"/>
    <n v="0.9"/>
    <n v="500"/>
    <n v="1"/>
    <n v="0.68188998225211905"/>
    <n v="3"/>
    <n v="1"/>
    <n v="2"/>
    <n v="1"/>
    <s v="Social Distancing at"/>
    <s v="0 days, 90% effect"/>
    <x v="4"/>
  </r>
  <r>
    <x v="107"/>
    <n v="0"/>
    <n v="0.9"/>
    <n v="500"/>
    <n v="1"/>
    <n v="0.68188998225211905"/>
    <n v="3"/>
    <n v="1"/>
    <n v="2"/>
    <n v="1"/>
    <s v="Social Distancing at"/>
    <s v="0 days, 90% effect"/>
    <x v="4"/>
  </r>
  <r>
    <x v="108"/>
    <n v="0"/>
    <n v="0.9"/>
    <n v="500"/>
    <n v="1"/>
    <n v="0.68188998225211905"/>
    <n v="3"/>
    <n v="1"/>
    <n v="2"/>
    <n v="1"/>
    <s v="Social Distancing at"/>
    <s v="0 days, 90% effect"/>
    <x v="4"/>
  </r>
  <r>
    <x v="109"/>
    <n v="0"/>
    <n v="0.9"/>
    <n v="500"/>
    <n v="1"/>
    <n v="0.68188998225211905"/>
    <n v="3"/>
    <n v="1"/>
    <n v="2"/>
    <n v="1"/>
    <s v="Social Distancing at"/>
    <s v="0 days, 90% effect"/>
    <x v="4"/>
  </r>
  <r>
    <x v="110"/>
    <n v="0"/>
    <n v="0.9"/>
    <n v="500"/>
    <n v="1"/>
    <n v="0.68188998225211905"/>
    <n v="3"/>
    <n v="1"/>
    <n v="2"/>
    <n v="1"/>
    <s v="Social Distancing at"/>
    <s v="0 days, 90% effect"/>
    <x v="4"/>
  </r>
  <r>
    <x v="111"/>
    <n v="0"/>
    <n v="0.9"/>
    <n v="500"/>
    <n v="1"/>
    <n v="0.68188998225211905"/>
    <n v="3"/>
    <n v="1"/>
    <n v="2"/>
    <n v="1"/>
    <s v="Social Distancing at"/>
    <s v="0 days, 90% effect"/>
    <x v="4"/>
  </r>
  <r>
    <x v="112"/>
    <n v="0"/>
    <n v="0.9"/>
    <n v="500"/>
    <n v="1"/>
    <n v="0.68188998225211905"/>
    <n v="3"/>
    <n v="1"/>
    <n v="2"/>
    <n v="1"/>
    <s v="Social Distancing at"/>
    <s v="0 days, 90% effect"/>
    <x v="4"/>
  </r>
  <r>
    <x v="113"/>
    <n v="0"/>
    <n v="0.9"/>
    <n v="500"/>
    <n v="1"/>
    <n v="0.68188998225211905"/>
    <n v="3"/>
    <n v="1"/>
    <n v="2"/>
    <n v="1"/>
    <s v="Social Distancing at"/>
    <s v="0 days, 90% effect"/>
    <x v="4"/>
  </r>
  <r>
    <x v="114"/>
    <n v="0"/>
    <n v="0.9"/>
    <n v="500"/>
    <n v="1"/>
    <n v="0.68188998225211905"/>
    <n v="3"/>
    <n v="1"/>
    <n v="2"/>
    <n v="1"/>
    <s v="Social Distancing at"/>
    <s v="0 days, 90% effect"/>
    <x v="4"/>
  </r>
  <r>
    <x v="115"/>
    <n v="0"/>
    <n v="0.9"/>
    <n v="500"/>
    <n v="1"/>
    <n v="0.68188998225211905"/>
    <n v="3"/>
    <n v="1"/>
    <n v="2"/>
    <n v="1"/>
    <s v="Social Distancing at"/>
    <s v="0 days, 90% effect"/>
    <x v="4"/>
  </r>
  <r>
    <x v="116"/>
    <n v="0"/>
    <n v="0.9"/>
    <n v="500"/>
    <n v="1"/>
    <n v="0.68188998225211905"/>
    <n v="3"/>
    <n v="1"/>
    <n v="2"/>
    <n v="1"/>
    <s v="Social Distancing at"/>
    <s v="0 days, 90% effect"/>
    <x v="4"/>
  </r>
  <r>
    <x v="117"/>
    <n v="0"/>
    <n v="0.9"/>
    <n v="500"/>
    <n v="1"/>
    <n v="0.68188998225211905"/>
    <n v="3"/>
    <n v="1"/>
    <n v="2"/>
    <n v="1"/>
    <s v="Social Distancing at"/>
    <s v="0 days, 90% effect"/>
    <x v="4"/>
  </r>
  <r>
    <x v="118"/>
    <n v="0"/>
    <n v="0.9"/>
    <n v="500"/>
    <n v="1"/>
    <n v="0.68188998225211905"/>
    <n v="3"/>
    <n v="1"/>
    <n v="2"/>
    <n v="1"/>
    <s v="Social Distancing at"/>
    <s v="0 days, 90% effect"/>
    <x v="4"/>
  </r>
  <r>
    <x v="119"/>
    <n v="0"/>
    <n v="0.9"/>
    <n v="500"/>
    <n v="1"/>
    <n v="0.68188998225211905"/>
    <n v="3"/>
    <n v="1"/>
    <n v="2"/>
    <n v="1"/>
    <s v="Social Distancing at"/>
    <s v="0 days, 90% effect"/>
    <x v="4"/>
  </r>
  <r>
    <x v="120"/>
    <n v="0"/>
    <n v="0.9"/>
    <n v="500"/>
    <n v="1"/>
    <n v="0.68188998225211905"/>
    <n v="3"/>
    <n v="1"/>
    <n v="2"/>
    <n v="1"/>
    <s v="Social Distancing at"/>
    <s v="0 days, 90% effect"/>
    <x v="4"/>
  </r>
  <r>
    <x v="0"/>
    <n v="14"/>
    <n v="0.25"/>
    <n v="500"/>
    <n v="1"/>
    <n v="0.42125397306095802"/>
    <n v="1"/>
    <n v="1"/>
    <n v="1"/>
    <n v="1"/>
    <s v="Social Distancing at"/>
    <s v="14 days, 25% effect"/>
    <x v="5"/>
  </r>
  <r>
    <x v="1"/>
    <n v="14"/>
    <n v="0.25"/>
    <n v="500"/>
    <n v="1"/>
    <n v="0.75796108740491697"/>
    <n v="3"/>
    <n v="1"/>
    <n v="1"/>
    <n v="1"/>
    <s v="Social Distancing at"/>
    <s v="14 days, 25% effect"/>
    <x v="5"/>
  </r>
  <r>
    <x v="2"/>
    <n v="14"/>
    <n v="0.25"/>
    <n v="500"/>
    <n v="1"/>
    <n v="1.19719110131429"/>
    <n v="4"/>
    <n v="1"/>
    <n v="1"/>
    <n v="1"/>
    <s v="Social Distancing at"/>
    <s v="14 days, 25% effect"/>
    <x v="5"/>
  </r>
  <r>
    <x v="3"/>
    <n v="14"/>
    <n v="0.25"/>
    <n v="500"/>
    <n v="1"/>
    <n v="1.64371640109067"/>
    <n v="5"/>
    <n v="1"/>
    <n v="3"/>
    <n v="1"/>
    <s v="Social Distancing at"/>
    <s v="14 days, 25% effect"/>
    <x v="5"/>
  </r>
  <r>
    <x v="4"/>
    <n v="14"/>
    <n v="0.25"/>
    <n v="500"/>
    <n v="3"/>
    <n v="2.0685409648945501"/>
    <n v="7"/>
    <n v="1"/>
    <n v="4"/>
    <n v="1"/>
    <s v="Social Distancing at"/>
    <s v="14 days, 25% effect"/>
    <x v="5"/>
  </r>
  <r>
    <x v="5"/>
    <n v="14"/>
    <n v="0.25"/>
    <n v="500"/>
    <n v="3"/>
    <n v="2.5845106675696901"/>
    <n v="9"/>
    <n v="1"/>
    <n v="4"/>
    <n v="1"/>
    <s v="Social Distancing at"/>
    <s v="14 days, 25% effect"/>
    <x v="5"/>
  </r>
  <r>
    <x v="6"/>
    <n v="14"/>
    <n v="0.25"/>
    <n v="500"/>
    <n v="4"/>
    <n v="3.1901024289220001"/>
    <n v="11"/>
    <n v="1"/>
    <n v="6"/>
    <n v="3"/>
    <s v="Social Distancing at"/>
    <s v="14 days, 25% effect"/>
    <x v="5"/>
  </r>
  <r>
    <x v="7"/>
    <n v="14"/>
    <n v="0.25"/>
    <n v="500"/>
    <n v="5"/>
    <n v="3.92295745457184"/>
    <n v="14"/>
    <n v="1"/>
    <n v="7.25"/>
    <n v="3"/>
    <s v="Social Distancing at"/>
    <s v="14 days, 25% effect"/>
    <x v="5"/>
  </r>
  <r>
    <x v="8"/>
    <n v="14"/>
    <n v="0.25"/>
    <n v="500"/>
    <n v="6"/>
    <n v="4.7502241271877903"/>
    <n v="17"/>
    <n v="3"/>
    <n v="9"/>
    <n v="4"/>
    <s v="Social Distancing at"/>
    <s v="14 days, 25% effect"/>
    <x v="5"/>
  </r>
  <r>
    <x v="9"/>
    <n v="14"/>
    <n v="0.25"/>
    <n v="500"/>
    <n v="8"/>
    <n v="5.6520608262090004"/>
    <n v="20.05"/>
    <n v="3"/>
    <n v="12"/>
    <n v="5"/>
    <s v="Social Distancing at"/>
    <s v="14 days, 25% effect"/>
    <x v="5"/>
  </r>
  <r>
    <x v="10"/>
    <n v="14"/>
    <n v="0.25"/>
    <n v="500"/>
    <n v="9"/>
    <n v="7.1221968082010703"/>
    <n v="25.05"/>
    <n v="3"/>
    <n v="14"/>
    <n v="6"/>
    <s v="Social Distancing at"/>
    <s v="14 days, 25% effect"/>
    <x v="5"/>
  </r>
  <r>
    <x v="11"/>
    <n v="14"/>
    <n v="0.25"/>
    <n v="500"/>
    <n v="12"/>
    <n v="8.4509332351575299"/>
    <n v="31.099999999999898"/>
    <n v="3"/>
    <n v="18"/>
    <n v="8"/>
    <s v="Social Distancing at"/>
    <s v="14 days, 25% effect"/>
    <x v="5"/>
  </r>
  <r>
    <x v="12"/>
    <n v="14"/>
    <n v="0.25"/>
    <n v="500"/>
    <n v="14"/>
    <n v="10.024966628963099"/>
    <n v="38.049999999999997"/>
    <n v="4.95"/>
    <n v="22"/>
    <n v="9"/>
    <s v="Social Distancing at"/>
    <s v="14 days, 25% effect"/>
    <x v="5"/>
  </r>
  <r>
    <x v="13"/>
    <n v="14"/>
    <n v="0.25"/>
    <n v="500"/>
    <n v="17"/>
    <n v="11.8332399254924"/>
    <n v="43"/>
    <n v="6"/>
    <n v="27"/>
    <n v="11"/>
    <s v="Social Distancing at"/>
    <s v="14 days, 25% effect"/>
    <x v="5"/>
  </r>
  <r>
    <x v="14"/>
    <n v="14"/>
    <n v="0.25"/>
    <n v="500"/>
    <n v="21"/>
    <n v="13.5465321417008"/>
    <n v="52"/>
    <n v="7"/>
    <n v="32"/>
    <n v="14"/>
    <s v="Social Distancing at"/>
    <s v="14 days, 25% effect"/>
    <x v="5"/>
  </r>
  <r>
    <x v="15"/>
    <n v="14"/>
    <n v="0.25"/>
    <n v="500"/>
    <n v="25"/>
    <n v="15.4464062789332"/>
    <n v="60"/>
    <n v="8.9499999999999993"/>
    <n v="38"/>
    <n v="16"/>
    <s v="Social Distancing at"/>
    <s v="14 days, 25% effect"/>
    <x v="5"/>
  </r>
  <r>
    <x v="16"/>
    <n v="14"/>
    <n v="0.25"/>
    <n v="500"/>
    <n v="30"/>
    <n v="17.0896961772543"/>
    <n v="69"/>
    <n v="10"/>
    <n v="44"/>
    <n v="20"/>
    <s v="Social Distancing at"/>
    <s v="14 days, 25% effect"/>
    <x v="5"/>
  </r>
  <r>
    <x v="17"/>
    <n v="14"/>
    <n v="0.25"/>
    <n v="500"/>
    <n v="35"/>
    <n v="18.723235165700899"/>
    <n v="75"/>
    <n v="12"/>
    <n v="50"/>
    <n v="24"/>
    <s v="Social Distancing at"/>
    <s v="14 days, 25% effect"/>
    <x v="5"/>
  </r>
  <r>
    <x v="18"/>
    <n v="14"/>
    <n v="0.25"/>
    <n v="500"/>
    <n v="40"/>
    <n v="20.114477582498498"/>
    <n v="82.05"/>
    <n v="14"/>
    <n v="57"/>
    <n v="27"/>
    <s v="Social Distancing at"/>
    <s v="14 days, 25% effect"/>
    <x v="5"/>
  </r>
  <r>
    <x v="19"/>
    <n v="14"/>
    <n v="0.25"/>
    <n v="500"/>
    <n v="47"/>
    <n v="21.082372942764199"/>
    <n v="87"/>
    <n v="16"/>
    <n v="64"/>
    <n v="31.75"/>
    <s v="Social Distancing at"/>
    <s v="14 days, 25% effect"/>
    <x v="5"/>
  </r>
  <r>
    <x v="20"/>
    <n v="14"/>
    <n v="0.25"/>
    <n v="500"/>
    <n v="52"/>
    <n v="21.611258477607699"/>
    <n v="91"/>
    <n v="19"/>
    <n v="70"/>
    <n v="36"/>
    <s v="Social Distancing at"/>
    <s v="14 days, 25% effect"/>
    <x v="5"/>
  </r>
  <r>
    <x v="21"/>
    <n v="14"/>
    <n v="0.25"/>
    <n v="500"/>
    <n v="58.5"/>
    <n v="21.740063493960701"/>
    <n v="94"/>
    <n v="21.95"/>
    <n v="77"/>
    <n v="42"/>
    <s v="Social Distancing at"/>
    <s v="14 days, 25% effect"/>
    <x v="5"/>
  </r>
  <r>
    <x v="22"/>
    <n v="14"/>
    <n v="0.25"/>
    <n v="500"/>
    <n v="65"/>
    <n v="21.7533724840278"/>
    <n v="97"/>
    <n v="25"/>
    <n v="82.25"/>
    <n v="48"/>
    <s v="Social Distancing at"/>
    <s v="14 days, 25% effect"/>
    <x v="5"/>
  </r>
  <r>
    <x v="23"/>
    <n v="14"/>
    <n v="0.25"/>
    <n v="500"/>
    <n v="70"/>
    <n v="21.314783978076399"/>
    <n v="98.05"/>
    <n v="29.95"/>
    <n v="87"/>
    <n v="53"/>
    <s v="Social Distancing at"/>
    <s v="14 days, 25% effect"/>
    <x v="5"/>
  </r>
  <r>
    <x v="24"/>
    <n v="14"/>
    <n v="0.25"/>
    <n v="500"/>
    <n v="75"/>
    <n v="20.5974066893056"/>
    <n v="100"/>
    <n v="34"/>
    <n v="91"/>
    <n v="58"/>
    <s v="Social Distancing at"/>
    <s v="14 days, 25% effect"/>
    <x v="5"/>
  </r>
  <r>
    <x v="25"/>
    <n v="14"/>
    <n v="0.25"/>
    <n v="500"/>
    <n v="80"/>
    <n v="19.8421905305362"/>
    <n v="100"/>
    <n v="37"/>
    <n v="93"/>
    <n v="63"/>
    <s v="Social Distancing at"/>
    <s v="14 days, 25% effect"/>
    <x v="5"/>
  </r>
  <r>
    <x v="26"/>
    <n v="14"/>
    <n v="0.25"/>
    <n v="500"/>
    <n v="84"/>
    <n v="18.720976093456901"/>
    <n v="100"/>
    <n v="41"/>
    <n v="96"/>
    <n v="67.75"/>
    <s v="Social Distancing at"/>
    <s v="14 days, 25% effect"/>
    <x v="5"/>
  </r>
  <r>
    <x v="27"/>
    <n v="14"/>
    <n v="0.25"/>
    <n v="500"/>
    <n v="87"/>
    <n v="17.416848429564901"/>
    <n v="100"/>
    <n v="46"/>
    <n v="98"/>
    <n v="73"/>
    <s v="Social Distancing at"/>
    <s v="14 days, 25% effect"/>
    <x v="5"/>
  </r>
  <r>
    <x v="28"/>
    <n v="14"/>
    <n v="0.25"/>
    <n v="500"/>
    <n v="90"/>
    <n v="16.1701735620262"/>
    <n v="100"/>
    <n v="50"/>
    <n v="99"/>
    <n v="77"/>
    <s v="Social Distancing at"/>
    <s v="14 days, 25% effect"/>
    <x v="5"/>
  </r>
  <r>
    <x v="29"/>
    <n v="14"/>
    <n v="0.25"/>
    <n v="500"/>
    <n v="93"/>
    <n v="14.7347980150761"/>
    <n v="100"/>
    <n v="54"/>
    <n v="99"/>
    <n v="81"/>
    <s v="Social Distancing at"/>
    <s v="14 days, 25% effect"/>
    <x v="5"/>
  </r>
  <r>
    <x v="30"/>
    <n v="14"/>
    <n v="0.25"/>
    <n v="500"/>
    <n v="95"/>
    <n v="13.426501475953"/>
    <n v="100"/>
    <n v="58"/>
    <n v="100"/>
    <n v="84"/>
    <s v="Social Distancing at"/>
    <s v="14 days, 25% effect"/>
    <x v="5"/>
  </r>
  <r>
    <x v="31"/>
    <n v="14"/>
    <n v="0.25"/>
    <n v="500"/>
    <n v="97"/>
    <n v="12.228786957868"/>
    <n v="100"/>
    <n v="61.95"/>
    <n v="100"/>
    <n v="87"/>
    <s v="Social Distancing at"/>
    <s v="14 days, 25% effect"/>
    <x v="5"/>
  </r>
  <r>
    <x v="32"/>
    <n v="14"/>
    <n v="0.25"/>
    <n v="500"/>
    <n v="98"/>
    <n v="11.086763669228"/>
    <n v="100"/>
    <n v="66"/>
    <n v="100"/>
    <n v="90"/>
    <s v="Social Distancing at"/>
    <s v="14 days, 25% effect"/>
    <x v="5"/>
  </r>
  <r>
    <x v="33"/>
    <n v="14"/>
    <n v="0.25"/>
    <n v="500"/>
    <n v="98"/>
    <n v="9.8677627394949798"/>
    <n v="100"/>
    <n v="69.95"/>
    <n v="100"/>
    <n v="92.75"/>
    <s v="Social Distancing at"/>
    <s v="14 days, 25% effect"/>
    <x v="5"/>
  </r>
  <r>
    <x v="34"/>
    <n v="14"/>
    <n v="0.25"/>
    <n v="500"/>
    <n v="99"/>
    <n v="8.7314243708049197"/>
    <n v="100"/>
    <n v="73"/>
    <n v="100"/>
    <n v="94"/>
    <s v="Social Distancing at"/>
    <s v="14 days, 25% effect"/>
    <x v="5"/>
  </r>
  <r>
    <x v="35"/>
    <n v="14"/>
    <n v="0.25"/>
    <n v="500"/>
    <n v="100"/>
    <n v="7.7243728464997803"/>
    <n v="100"/>
    <n v="77.95"/>
    <n v="100"/>
    <n v="96"/>
    <s v="Social Distancing at"/>
    <s v="14 days, 25% effect"/>
    <x v="5"/>
  </r>
  <r>
    <x v="36"/>
    <n v="14"/>
    <n v="0.25"/>
    <n v="500"/>
    <n v="100"/>
    <n v="6.9144265553391104"/>
    <n v="100"/>
    <n v="79.95"/>
    <n v="100"/>
    <n v="97"/>
    <s v="Social Distancing at"/>
    <s v="14 days, 25% effect"/>
    <x v="5"/>
  </r>
  <r>
    <x v="37"/>
    <n v="14"/>
    <n v="0.25"/>
    <n v="500"/>
    <n v="100"/>
    <n v="6.1127925259188798"/>
    <n v="100"/>
    <n v="83"/>
    <n v="100"/>
    <n v="98"/>
    <s v="Social Distancing at"/>
    <s v="14 days, 25% effect"/>
    <x v="5"/>
  </r>
  <r>
    <x v="38"/>
    <n v="14"/>
    <n v="0.25"/>
    <n v="500"/>
    <n v="100"/>
    <n v="5.3241070831139998"/>
    <n v="100"/>
    <n v="86"/>
    <n v="100"/>
    <n v="98"/>
    <s v="Social Distancing at"/>
    <s v="14 days, 25% effect"/>
    <x v="5"/>
  </r>
  <r>
    <x v="39"/>
    <n v="14"/>
    <n v="0.25"/>
    <n v="500"/>
    <n v="100"/>
    <n v="4.8315176835289098"/>
    <n v="100"/>
    <n v="87"/>
    <n v="100"/>
    <n v="98"/>
    <s v="Social Distancing at"/>
    <s v="14 days, 25% effect"/>
    <x v="5"/>
  </r>
  <r>
    <x v="40"/>
    <n v="14"/>
    <n v="0.25"/>
    <n v="500"/>
    <n v="100"/>
    <n v="4.2556250644739197"/>
    <n v="100"/>
    <n v="88.95"/>
    <n v="100"/>
    <n v="99"/>
    <s v="Social Distancing at"/>
    <s v="14 days, 25% effect"/>
    <x v="5"/>
  </r>
  <r>
    <x v="41"/>
    <n v="14"/>
    <n v="0.25"/>
    <n v="500"/>
    <n v="100"/>
    <n v="3.8904847697281899"/>
    <n v="100"/>
    <n v="90.95"/>
    <n v="100"/>
    <n v="99"/>
    <s v="Social Distancing at"/>
    <s v="14 days, 25% effect"/>
    <x v="5"/>
  </r>
  <r>
    <x v="42"/>
    <n v="14"/>
    <n v="0.25"/>
    <n v="500"/>
    <n v="100"/>
    <n v="3.45158323870475"/>
    <n v="100"/>
    <n v="91"/>
    <n v="100"/>
    <n v="99"/>
    <s v="Social Distancing at"/>
    <s v="14 days, 25% effect"/>
    <x v="5"/>
  </r>
  <r>
    <x v="43"/>
    <n v="14"/>
    <n v="0.25"/>
    <n v="500"/>
    <n v="100"/>
    <n v="3.1976594646872898"/>
    <n v="100"/>
    <n v="91"/>
    <n v="100"/>
    <n v="99"/>
    <s v="Social Distancing at"/>
    <s v="14 days, 25% effect"/>
    <x v="5"/>
  </r>
  <r>
    <x v="44"/>
    <n v="14"/>
    <n v="0.25"/>
    <n v="500"/>
    <n v="100"/>
    <n v="3.03475922060615"/>
    <n v="100"/>
    <n v="92"/>
    <n v="100"/>
    <n v="99"/>
    <s v="Social Distancing at"/>
    <s v="14 days, 25% effect"/>
    <x v="5"/>
  </r>
  <r>
    <x v="45"/>
    <n v="14"/>
    <n v="0.25"/>
    <n v="500"/>
    <n v="100"/>
    <n v="2.8634690341995501"/>
    <n v="100"/>
    <n v="92"/>
    <n v="100"/>
    <n v="99"/>
    <s v="Social Distancing at"/>
    <s v="14 days, 25% effect"/>
    <x v="5"/>
  </r>
  <r>
    <x v="46"/>
    <n v="14"/>
    <n v="0.25"/>
    <n v="500"/>
    <n v="100"/>
    <n v="2.7425037198346098"/>
    <n v="100"/>
    <n v="93"/>
    <n v="100"/>
    <n v="99"/>
    <s v="Social Distancing at"/>
    <s v="14 days, 25% effect"/>
    <x v="5"/>
  </r>
  <r>
    <x v="47"/>
    <n v="14"/>
    <n v="0.25"/>
    <n v="500"/>
    <n v="100"/>
    <n v="2.6615912789668901"/>
    <n v="100"/>
    <n v="93"/>
    <n v="100"/>
    <n v="99"/>
    <s v="Social Distancing at"/>
    <s v="14 days, 25% effect"/>
    <x v="5"/>
  </r>
  <r>
    <x v="48"/>
    <n v="14"/>
    <n v="0.25"/>
    <n v="500"/>
    <n v="100"/>
    <n v="2.5880339718943701"/>
    <n v="100"/>
    <n v="93"/>
    <n v="100"/>
    <n v="99.75"/>
    <s v="Social Distancing at"/>
    <s v="14 days, 25% effect"/>
    <x v="5"/>
  </r>
  <r>
    <x v="49"/>
    <n v="14"/>
    <n v="0.25"/>
    <n v="500"/>
    <n v="100"/>
    <n v="2.5443686099396898"/>
    <n v="100"/>
    <n v="93"/>
    <n v="100"/>
    <n v="100"/>
    <s v="Social Distancing at"/>
    <s v="14 days, 25% effect"/>
    <x v="5"/>
  </r>
  <r>
    <x v="50"/>
    <n v="14"/>
    <n v="0.25"/>
    <n v="500"/>
    <n v="100"/>
    <n v="2.46428517075553"/>
    <n v="100"/>
    <n v="93.95"/>
    <n v="100"/>
    <n v="100"/>
    <s v="Social Distancing at"/>
    <s v="14 days, 25% effect"/>
    <x v="5"/>
  </r>
  <r>
    <x v="51"/>
    <n v="14"/>
    <n v="0.25"/>
    <n v="500"/>
    <n v="100"/>
    <n v="2.4341681019800898"/>
    <n v="100"/>
    <n v="93.95"/>
    <n v="100"/>
    <n v="100"/>
    <s v="Social Distancing at"/>
    <s v="14 days, 25% effect"/>
    <x v="5"/>
  </r>
  <r>
    <x v="52"/>
    <n v="14"/>
    <n v="0.25"/>
    <n v="500"/>
    <n v="100"/>
    <n v="2.4300877871604998"/>
    <n v="100"/>
    <n v="94"/>
    <n v="100"/>
    <n v="100"/>
    <s v="Social Distancing at"/>
    <s v="14 days, 25% effect"/>
    <x v="5"/>
  </r>
  <r>
    <x v="53"/>
    <n v="14"/>
    <n v="0.25"/>
    <n v="500"/>
    <n v="100"/>
    <n v="2.4235145647780598"/>
    <n v="100"/>
    <n v="94"/>
    <n v="100"/>
    <n v="100"/>
    <s v="Social Distancing at"/>
    <s v="14 days, 25% effect"/>
    <x v="5"/>
  </r>
  <r>
    <x v="54"/>
    <n v="14"/>
    <n v="0.25"/>
    <n v="500"/>
    <n v="100"/>
    <n v="2.3915214298640399"/>
    <n v="100"/>
    <n v="94"/>
    <n v="100"/>
    <n v="100"/>
    <s v="Social Distancing at"/>
    <s v="14 days, 25% effect"/>
    <x v="5"/>
  </r>
  <r>
    <x v="55"/>
    <n v="14"/>
    <n v="0.25"/>
    <n v="500"/>
    <n v="100"/>
    <n v="2.3869140574044398"/>
    <n v="100"/>
    <n v="94"/>
    <n v="100"/>
    <n v="100"/>
    <s v="Social Distancing at"/>
    <s v="14 days, 25% effect"/>
    <x v="5"/>
  </r>
  <r>
    <x v="56"/>
    <n v="14"/>
    <n v="0.25"/>
    <n v="500"/>
    <n v="100"/>
    <n v="2.3713385445747699"/>
    <n v="100"/>
    <n v="94"/>
    <n v="100"/>
    <n v="100"/>
    <s v="Social Distancing at"/>
    <s v="14 days, 25% effect"/>
    <x v="5"/>
  </r>
  <r>
    <x v="57"/>
    <n v="14"/>
    <n v="0.25"/>
    <n v="500"/>
    <n v="100"/>
    <n v="2.3713385445747699"/>
    <n v="100"/>
    <n v="94"/>
    <n v="100"/>
    <n v="100"/>
    <s v="Social Distancing at"/>
    <s v="14 days, 25% effect"/>
    <x v="5"/>
  </r>
  <r>
    <x v="58"/>
    <n v="14"/>
    <n v="0.25"/>
    <n v="500"/>
    <n v="100"/>
    <n v="2.3713385445747699"/>
    <n v="100"/>
    <n v="94"/>
    <n v="100"/>
    <n v="100"/>
    <s v="Social Distancing at"/>
    <s v="14 days, 25% effect"/>
    <x v="5"/>
  </r>
  <r>
    <x v="59"/>
    <n v="14"/>
    <n v="0.25"/>
    <n v="500"/>
    <n v="100"/>
    <n v="2.3624475267470602"/>
    <n v="100"/>
    <n v="94"/>
    <n v="100"/>
    <n v="100"/>
    <s v="Social Distancing at"/>
    <s v="14 days, 25% effect"/>
    <x v="5"/>
  </r>
  <r>
    <x v="60"/>
    <n v="14"/>
    <n v="0.25"/>
    <n v="500"/>
    <n v="100"/>
    <n v="2.3573455742238298"/>
    <n v="100"/>
    <n v="94"/>
    <n v="100"/>
    <n v="100"/>
    <s v="Social Distancing at"/>
    <s v="14 days, 25% effect"/>
    <x v="5"/>
  </r>
  <r>
    <x v="61"/>
    <n v="14"/>
    <n v="0.25"/>
    <n v="500"/>
    <n v="100"/>
    <n v="2.3573455742238298"/>
    <n v="100"/>
    <n v="94"/>
    <n v="100"/>
    <n v="100"/>
    <s v="Social Distancing at"/>
    <s v="14 days, 25% effect"/>
    <x v="5"/>
  </r>
  <r>
    <x v="62"/>
    <n v="14"/>
    <n v="0.25"/>
    <n v="500"/>
    <n v="100"/>
    <n v="2.3492496563574998"/>
    <n v="100"/>
    <n v="94"/>
    <n v="100"/>
    <n v="100"/>
    <s v="Social Distancing at"/>
    <s v="14 days, 25% effect"/>
    <x v="5"/>
  </r>
  <r>
    <x v="63"/>
    <n v="14"/>
    <n v="0.25"/>
    <n v="500"/>
    <n v="100"/>
    <n v="2.3492496563574998"/>
    <n v="100"/>
    <n v="94"/>
    <n v="100"/>
    <n v="100"/>
    <s v="Social Distancing at"/>
    <s v="14 days, 25% effect"/>
    <x v="5"/>
  </r>
  <r>
    <x v="64"/>
    <n v="14"/>
    <n v="0.25"/>
    <n v="500"/>
    <n v="100"/>
    <n v="2.3492496563574998"/>
    <n v="100"/>
    <n v="94"/>
    <n v="100"/>
    <n v="100"/>
    <s v="Social Distancing at"/>
    <s v="14 days, 25% effect"/>
    <x v="5"/>
  </r>
  <r>
    <x v="65"/>
    <n v="14"/>
    <n v="0.25"/>
    <n v="500"/>
    <n v="100"/>
    <n v="2.3492496563574998"/>
    <n v="100"/>
    <n v="94"/>
    <n v="100"/>
    <n v="100"/>
    <s v="Social Distancing at"/>
    <s v="14 days, 25% effect"/>
    <x v="5"/>
  </r>
  <r>
    <x v="66"/>
    <n v="14"/>
    <n v="0.25"/>
    <n v="500"/>
    <n v="100"/>
    <n v="2.3492496563574998"/>
    <n v="100"/>
    <n v="94"/>
    <n v="100"/>
    <n v="100"/>
    <s v="Social Distancing at"/>
    <s v="14 days, 25% effect"/>
    <x v="5"/>
  </r>
  <r>
    <x v="67"/>
    <n v="14"/>
    <n v="0.25"/>
    <n v="500"/>
    <n v="100"/>
    <n v="2.3492496563574998"/>
    <n v="100"/>
    <n v="94"/>
    <n v="100"/>
    <n v="100"/>
    <s v="Social Distancing at"/>
    <s v="14 days, 25% effect"/>
    <x v="5"/>
  </r>
  <r>
    <x v="68"/>
    <n v="14"/>
    <n v="0.25"/>
    <n v="500"/>
    <n v="100"/>
    <n v="2.3492496563574998"/>
    <n v="100"/>
    <n v="94"/>
    <n v="100"/>
    <n v="100"/>
    <s v="Social Distancing at"/>
    <s v="14 days, 25% effect"/>
    <x v="5"/>
  </r>
  <r>
    <x v="69"/>
    <n v="14"/>
    <n v="0.25"/>
    <n v="500"/>
    <n v="100"/>
    <n v="2.3492496563574998"/>
    <n v="100"/>
    <n v="94"/>
    <n v="100"/>
    <n v="100"/>
    <s v="Social Distancing at"/>
    <s v="14 days, 25% effect"/>
    <x v="5"/>
  </r>
  <r>
    <x v="70"/>
    <n v="14"/>
    <n v="0.25"/>
    <n v="500"/>
    <n v="100"/>
    <n v="2.3492496563574998"/>
    <n v="100"/>
    <n v="94"/>
    <n v="100"/>
    <n v="100"/>
    <s v="Social Distancing at"/>
    <s v="14 days, 25% effect"/>
    <x v="5"/>
  </r>
  <r>
    <x v="71"/>
    <n v="14"/>
    <n v="0.25"/>
    <n v="500"/>
    <n v="100"/>
    <n v="2.3492496563574998"/>
    <n v="100"/>
    <n v="94"/>
    <n v="100"/>
    <n v="100"/>
    <s v="Social Distancing at"/>
    <s v="14 days, 25% effect"/>
    <x v="5"/>
  </r>
  <r>
    <x v="72"/>
    <n v="14"/>
    <n v="0.25"/>
    <n v="500"/>
    <n v="100"/>
    <n v="2.3492496563574998"/>
    <n v="100"/>
    <n v="94"/>
    <n v="100"/>
    <n v="100"/>
    <s v="Social Distancing at"/>
    <s v="14 days, 25% effect"/>
    <x v="5"/>
  </r>
  <r>
    <x v="73"/>
    <n v="14"/>
    <n v="0.25"/>
    <n v="500"/>
    <n v="100"/>
    <n v="2.3492496563574998"/>
    <n v="100"/>
    <n v="94"/>
    <n v="100"/>
    <n v="100"/>
    <s v="Social Distancing at"/>
    <s v="14 days, 25% effect"/>
    <x v="5"/>
  </r>
  <r>
    <x v="74"/>
    <n v="14"/>
    <n v="0.25"/>
    <n v="500"/>
    <n v="100"/>
    <n v="2.3492496563574998"/>
    <n v="100"/>
    <n v="94"/>
    <n v="100"/>
    <n v="100"/>
    <s v="Social Distancing at"/>
    <s v="14 days, 25% effect"/>
    <x v="5"/>
  </r>
  <r>
    <x v="75"/>
    <n v="14"/>
    <n v="0.25"/>
    <n v="500"/>
    <n v="100"/>
    <n v="2.3492496563574998"/>
    <n v="100"/>
    <n v="94"/>
    <n v="100"/>
    <n v="100"/>
    <s v="Social Distancing at"/>
    <s v="14 days, 25% effect"/>
    <x v="5"/>
  </r>
  <r>
    <x v="76"/>
    <n v="14"/>
    <n v="0.25"/>
    <n v="500"/>
    <n v="100"/>
    <n v="2.3492496563574998"/>
    <n v="100"/>
    <n v="94"/>
    <n v="100"/>
    <n v="100"/>
    <s v="Social Distancing at"/>
    <s v="14 days, 25% effect"/>
    <x v="5"/>
  </r>
  <r>
    <x v="77"/>
    <n v="14"/>
    <n v="0.25"/>
    <n v="500"/>
    <n v="100"/>
    <n v="2.3492496563574998"/>
    <n v="100"/>
    <n v="94"/>
    <n v="100"/>
    <n v="100"/>
    <s v="Social Distancing at"/>
    <s v="14 days, 25% effect"/>
    <x v="5"/>
  </r>
  <r>
    <x v="78"/>
    <n v="14"/>
    <n v="0.25"/>
    <n v="500"/>
    <n v="100"/>
    <n v="2.3492496563574998"/>
    <n v="100"/>
    <n v="94"/>
    <n v="100"/>
    <n v="100"/>
    <s v="Social Distancing at"/>
    <s v="14 days, 25% effect"/>
    <x v="5"/>
  </r>
  <r>
    <x v="79"/>
    <n v="14"/>
    <n v="0.25"/>
    <n v="500"/>
    <n v="100"/>
    <n v="2.3492496563574998"/>
    <n v="100"/>
    <n v="94"/>
    <n v="100"/>
    <n v="100"/>
    <s v="Social Distancing at"/>
    <s v="14 days, 25% effect"/>
    <x v="5"/>
  </r>
  <r>
    <x v="80"/>
    <n v="14"/>
    <n v="0.25"/>
    <n v="500"/>
    <n v="100"/>
    <n v="2.3492496563574998"/>
    <n v="100"/>
    <n v="94"/>
    <n v="100"/>
    <n v="100"/>
    <s v="Social Distancing at"/>
    <s v="14 days, 25% effect"/>
    <x v="5"/>
  </r>
  <r>
    <x v="81"/>
    <n v="14"/>
    <n v="0.25"/>
    <n v="500"/>
    <n v="100"/>
    <n v="2.3492496563574998"/>
    <n v="100"/>
    <n v="94"/>
    <n v="100"/>
    <n v="100"/>
    <s v="Social Distancing at"/>
    <s v="14 days, 25% effect"/>
    <x v="5"/>
  </r>
  <r>
    <x v="82"/>
    <n v="14"/>
    <n v="0.25"/>
    <n v="500"/>
    <n v="100"/>
    <n v="2.3492496563574998"/>
    <n v="100"/>
    <n v="94"/>
    <n v="100"/>
    <n v="100"/>
    <s v="Social Distancing at"/>
    <s v="14 days, 25% effect"/>
    <x v="5"/>
  </r>
  <r>
    <x v="83"/>
    <n v="14"/>
    <n v="0.25"/>
    <n v="500"/>
    <n v="100"/>
    <n v="2.3492496563574998"/>
    <n v="100"/>
    <n v="94"/>
    <n v="100"/>
    <n v="100"/>
    <s v="Social Distancing at"/>
    <s v="14 days, 25% effect"/>
    <x v="5"/>
  </r>
  <r>
    <x v="84"/>
    <n v="14"/>
    <n v="0.25"/>
    <n v="500"/>
    <n v="100"/>
    <n v="2.3492496563574998"/>
    <n v="100"/>
    <n v="94"/>
    <n v="100"/>
    <n v="100"/>
    <s v="Social Distancing at"/>
    <s v="14 days, 25% effect"/>
    <x v="5"/>
  </r>
  <r>
    <x v="85"/>
    <n v="14"/>
    <n v="0.25"/>
    <n v="500"/>
    <n v="100"/>
    <n v="2.3492496563574998"/>
    <n v="100"/>
    <n v="94"/>
    <n v="100"/>
    <n v="100"/>
    <s v="Social Distancing at"/>
    <s v="14 days, 25% effect"/>
    <x v="5"/>
  </r>
  <r>
    <x v="86"/>
    <n v="14"/>
    <n v="0.25"/>
    <n v="500"/>
    <n v="100"/>
    <n v="2.3492496563574998"/>
    <n v="100"/>
    <n v="94"/>
    <n v="100"/>
    <n v="100"/>
    <s v="Social Distancing at"/>
    <s v="14 days, 25% effect"/>
    <x v="5"/>
  </r>
  <r>
    <x v="87"/>
    <n v="14"/>
    <n v="0.25"/>
    <n v="500"/>
    <n v="100"/>
    <n v="2.3492496563574998"/>
    <n v="100"/>
    <n v="94"/>
    <n v="100"/>
    <n v="100"/>
    <s v="Social Distancing at"/>
    <s v="14 days, 25% effect"/>
    <x v="5"/>
  </r>
  <r>
    <x v="88"/>
    <n v="14"/>
    <n v="0.25"/>
    <n v="500"/>
    <n v="100"/>
    <n v="2.3492496563574998"/>
    <n v="100"/>
    <n v="94"/>
    <n v="100"/>
    <n v="100"/>
    <s v="Social Distancing at"/>
    <s v="14 days, 25% effect"/>
    <x v="5"/>
  </r>
  <r>
    <x v="89"/>
    <n v="14"/>
    <n v="0.25"/>
    <n v="500"/>
    <n v="100"/>
    <n v="2.3492496563574998"/>
    <n v="100"/>
    <n v="94"/>
    <n v="100"/>
    <n v="100"/>
    <s v="Social Distancing at"/>
    <s v="14 days, 25% effect"/>
    <x v="5"/>
  </r>
  <r>
    <x v="90"/>
    <n v="14"/>
    <n v="0.25"/>
    <n v="500"/>
    <n v="100"/>
    <n v="2.3492496563574998"/>
    <n v="100"/>
    <n v="94"/>
    <n v="100"/>
    <n v="100"/>
    <s v="Social Distancing at"/>
    <s v="14 days, 25% effect"/>
    <x v="5"/>
  </r>
  <r>
    <x v="91"/>
    <n v="14"/>
    <n v="0.25"/>
    <n v="500"/>
    <n v="100"/>
    <n v="2.3492496563574998"/>
    <n v="100"/>
    <n v="94"/>
    <n v="100"/>
    <n v="100"/>
    <s v="Social Distancing at"/>
    <s v="14 days, 25% effect"/>
    <x v="5"/>
  </r>
  <r>
    <x v="92"/>
    <n v="14"/>
    <n v="0.25"/>
    <n v="500"/>
    <n v="100"/>
    <n v="2.3492496563574998"/>
    <n v="100"/>
    <n v="94"/>
    <n v="100"/>
    <n v="100"/>
    <s v="Social Distancing at"/>
    <s v="14 days, 25% effect"/>
    <x v="5"/>
  </r>
  <r>
    <x v="93"/>
    <n v="14"/>
    <n v="0.25"/>
    <n v="500"/>
    <n v="100"/>
    <n v="2.3492496563574998"/>
    <n v="100"/>
    <n v="94"/>
    <n v="100"/>
    <n v="100"/>
    <s v="Social Distancing at"/>
    <s v="14 days, 25% effect"/>
    <x v="5"/>
  </r>
  <r>
    <x v="94"/>
    <n v="14"/>
    <n v="0.25"/>
    <n v="500"/>
    <n v="100"/>
    <n v="2.3492496563574998"/>
    <n v="100"/>
    <n v="94"/>
    <n v="100"/>
    <n v="100"/>
    <s v="Social Distancing at"/>
    <s v="14 days, 25% effect"/>
    <x v="5"/>
  </r>
  <r>
    <x v="95"/>
    <n v="14"/>
    <n v="0.25"/>
    <n v="500"/>
    <n v="100"/>
    <n v="2.3492496563574998"/>
    <n v="100"/>
    <n v="94"/>
    <n v="100"/>
    <n v="100"/>
    <s v="Social Distancing at"/>
    <s v="14 days, 25% effect"/>
    <x v="5"/>
  </r>
  <r>
    <x v="96"/>
    <n v="14"/>
    <n v="0.25"/>
    <n v="500"/>
    <n v="100"/>
    <n v="2.3492496563574998"/>
    <n v="100"/>
    <n v="94"/>
    <n v="100"/>
    <n v="100"/>
    <s v="Social Distancing at"/>
    <s v="14 days, 25% effect"/>
    <x v="5"/>
  </r>
  <r>
    <x v="97"/>
    <n v="14"/>
    <n v="0.25"/>
    <n v="500"/>
    <n v="100"/>
    <n v="2.3492496563574998"/>
    <n v="100"/>
    <n v="94"/>
    <n v="100"/>
    <n v="100"/>
    <s v="Social Distancing at"/>
    <s v="14 days, 25% effect"/>
    <x v="5"/>
  </r>
  <r>
    <x v="98"/>
    <n v="14"/>
    <n v="0.25"/>
    <n v="500"/>
    <n v="100"/>
    <n v="2.3492496563574998"/>
    <n v="100"/>
    <n v="94"/>
    <n v="100"/>
    <n v="100"/>
    <s v="Social Distancing at"/>
    <s v="14 days, 25% effect"/>
    <x v="5"/>
  </r>
  <r>
    <x v="99"/>
    <n v="14"/>
    <n v="0.25"/>
    <n v="500"/>
    <n v="100"/>
    <n v="2.3492496563574998"/>
    <n v="100"/>
    <n v="94"/>
    <n v="100"/>
    <n v="100"/>
    <s v="Social Distancing at"/>
    <s v="14 days, 25% effect"/>
    <x v="5"/>
  </r>
  <r>
    <x v="100"/>
    <n v="14"/>
    <n v="0.25"/>
    <n v="500"/>
    <n v="100"/>
    <n v="2.3492496563574998"/>
    <n v="100"/>
    <n v="94"/>
    <n v="100"/>
    <n v="100"/>
    <s v="Social Distancing at"/>
    <s v="14 days, 25% effect"/>
    <x v="5"/>
  </r>
  <r>
    <x v="101"/>
    <n v="14"/>
    <n v="0.25"/>
    <n v="500"/>
    <n v="100"/>
    <n v="2.3492496563574998"/>
    <n v="100"/>
    <n v="94"/>
    <n v="100"/>
    <n v="100"/>
    <s v="Social Distancing at"/>
    <s v="14 days, 25% effect"/>
    <x v="5"/>
  </r>
  <r>
    <x v="102"/>
    <n v="14"/>
    <n v="0.25"/>
    <n v="500"/>
    <n v="100"/>
    <n v="2.3492496563574998"/>
    <n v="100"/>
    <n v="94"/>
    <n v="100"/>
    <n v="100"/>
    <s v="Social Distancing at"/>
    <s v="14 days, 25% effect"/>
    <x v="5"/>
  </r>
  <r>
    <x v="103"/>
    <n v="14"/>
    <n v="0.25"/>
    <n v="500"/>
    <n v="100"/>
    <n v="2.3492496563574998"/>
    <n v="100"/>
    <n v="94"/>
    <n v="100"/>
    <n v="100"/>
    <s v="Social Distancing at"/>
    <s v="14 days, 25% effect"/>
    <x v="5"/>
  </r>
  <r>
    <x v="104"/>
    <n v="14"/>
    <n v="0.25"/>
    <n v="500"/>
    <n v="100"/>
    <n v="2.3492496563574998"/>
    <n v="100"/>
    <n v="94"/>
    <n v="100"/>
    <n v="100"/>
    <s v="Social Distancing at"/>
    <s v="14 days, 25% effect"/>
    <x v="5"/>
  </r>
  <r>
    <x v="105"/>
    <n v="14"/>
    <n v="0.25"/>
    <n v="500"/>
    <n v="100"/>
    <n v="2.3492496563574998"/>
    <n v="100"/>
    <n v="94"/>
    <n v="100"/>
    <n v="100"/>
    <s v="Social Distancing at"/>
    <s v="14 days, 25% effect"/>
    <x v="5"/>
  </r>
  <r>
    <x v="106"/>
    <n v="14"/>
    <n v="0.25"/>
    <n v="500"/>
    <n v="100"/>
    <n v="2.3492496563574998"/>
    <n v="100"/>
    <n v="94"/>
    <n v="100"/>
    <n v="100"/>
    <s v="Social Distancing at"/>
    <s v="14 days, 25% effect"/>
    <x v="5"/>
  </r>
  <r>
    <x v="107"/>
    <n v="14"/>
    <n v="0.25"/>
    <n v="500"/>
    <n v="100"/>
    <n v="2.3492496563574998"/>
    <n v="100"/>
    <n v="94"/>
    <n v="100"/>
    <n v="100"/>
    <s v="Social Distancing at"/>
    <s v="14 days, 25% effect"/>
    <x v="5"/>
  </r>
  <r>
    <x v="108"/>
    <n v="14"/>
    <n v="0.25"/>
    <n v="500"/>
    <n v="100"/>
    <n v="2.3492496563574998"/>
    <n v="100"/>
    <n v="94"/>
    <n v="100"/>
    <n v="100"/>
    <s v="Social Distancing at"/>
    <s v="14 days, 25% effect"/>
    <x v="5"/>
  </r>
  <r>
    <x v="109"/>
    <n v="14"/>
    <n v="0.25"/>
    <n v="500"/>
    <n v="100"/>
    <n v="2.3492496563574998"/>
    <n v="100"/>
    <n v="94"/>
    <n v="100"/>
    <n v="100"/>
    <s v="Social Distancing at"/>
    <s v="14 days, 25% effect"/>
    <x v="5"/>
  </r>
  <r>
    <x v="110"/>
    <n v="14"/>
    <n v="0.25"/>
    <n v="500"/>
    <n v="100"/>
    <n v="2.3492496563574998"/>
    <n v="100"/>
    <n v="94"/>
    <n v="100"/>
    <n v="100"/>
    <s v="Social Distancing at"/>
    <s v="14 days, 25% effect"/>
    <x v="5"/>
  </r>
  <r>
    <x v="111"/>
    <n v="14"/>
    <n v="0.25"/>
    <n v="500"/>
    <n v="100"/>
    <n v="2.3492496563574998"/>
    <n v="100"/>
    <n v="94"/>
    <n v="100"/>
    <n v="100"/>
    <s v="Social Distancing at"/>
    <s v="14 days, 25% effect"/>
    <x v="5"/>
  </r>
  <r>
    <x v="112"/>
    <n v="14"/>
    <n v="0.25"/>
    <n v="500"/>
    <n v="100"/>
    <n v="2.3492496563574998"/>
    <n v="100"/>
    <n v="94"/>
    <n v="100"/>
    <n v="100"/>
    <s v="Social Distancing at"/>
    <s v="14 days, 25% effect"/>
    <x v="5"/>
  </r>
  <r>
    <x v="113"/>
    <n v="14"/>
    <n v="0.25"/>
    <n v="500"/>
    <n v="100"/>
    <n v="2.3492496563574998"/>
    <n v="100"/>
    <n v="94"/>
    <n v="100"/>
    <n v="100"/>
    <s v="Social Distancing at"/>
    <s v="14 days, 25% effect"/>
    <x v="5"/>
  </r>
  <r>
    <x v="114"/>
    <n v="14"/>
    <n v="0.25"/>
    <n v="500"/>
    <n v="100"/>
    <n v="2.3492496563574998"/>
    <n v="100"/>
    <n v="94"/>
    <n v="100"/>
    <n v="100"/>
    <s v="Social Distancing at"/>
    <s v="14 days, 25% effect"/>
    <x v="5"/>
  </r>
  <r>
    <x v="115"/>
    <n v="14"/>
    <n v="0.25"/>
    <n v="500"/>
    <n v="100"/>
    <n v="2.3492496563574998"/>
    <n v="100"/>
    <n v="94"/>
    <n v="100"/>
    <n v="100"/>
    <s v="Social Distancing at"/>
    <s v="14 days, 25% effect"/>
    <x v="5"/>
  </r>
  <r>
    <x v="116"/>
    <n v="14"/>
    <n v="0.25"/>
    <n v="500"/>
    <n v="100"/>
    <n v="2.3492496563574998"/>
    <n v="100"/>
    <n v="94"/>
    <n v="100"/>
    <n v="100"/>
    <s v="Social Distancing at"/>
    <s v="14 days, 25% effect"/>
    <x v="5"/>
  </r>
  <r>
    <x v="117"/>
    <n v="14"/>
    <n v="0.25"/>
    <n v="500"/>
    <n v="100"/>
    <n v="2.3492496563574998"/>
    <n v="100"/>
    <n v="94"/>
    <n v="100"/>
    <n v="100"/>
    <s v="Social Distancing at"/>
    <s v="14 days, 25% effect"/>
    <x v="5"/>
  </r>
  <r>
    <x v="118"/>
    <n v="14"/>
    <n v="0.25"/>
    <n v="500"/>
    <n v="100"/>
    <n v="2.3492496563574998"/>
    <n v="100"/>
    <n v="94"/>
    <n v="100"/>
    <n v="100"/>
    <s v="Social Distancing at"/>
    <s v="14 days, 25% effect"/>
    <x v="5"/>
  </r>
  <r>
    <x v="119"/>
    <n v="14"/>
    <n v="0.25"/>
    <n v="500"/>
    <n v="100"/>
    <n v="2.3492496563574998"/>
    <n v="100"/>
    <n v="94"/>
    <n v="100"/>
    <n v="100"/>
    <s v="Social Distancing at"/>
    <s v="14 days, 25% effect"/>
    <x v="5"/>
  </r>
  <r>
    <x v="120"/>
    <n v="14"/>
    <n v="0.25"/>
    <n v="500"/>
    <n v="100"/>
    <n v="2.3492496563574998"/>
    <n v="100"/>
    <n v="94"/>
    <n v="100"/>
    <n v="100"/>
    <s v="Social Distancing at"/>
    <s v="14 days, 25% effect"/>
    <x v="5"/>
  </r>
  <r>
    <x v="0"/>
    <n v="14"/>
    <n v="0.6"/>
    <n v="500"/>
    <n v="1"/>
    <n v="0.37805005447344497"/>
    <n v="1"/>
    <n v="1"/>
    <n v="1"/>
    <n v="1"/>
    <s v="Social Distancing at"/>
    <s v="14 days, 60% effect"/>
    <x v="6"/>
  </r>
  <r>
    <x v="1"/>
    <n v="14"/>
    <n v="0.6"/>
    <n v="500"/>
    <n v="1"/>
    <n v="0.79041096841959102"/>
    <n v="3"/>
    <n v="1"/>
    <n v="1"/>
    <n v="1"/>
    <s v="Social Distancing at"/>
    <s v="14 days, 60% effect"/>
    <x v="6"/>
  </r>
  <r>
    <x v="2"/>
    <n v="14"/>
    <n v="0.6"/>
    <n v="500"/>
    <n v="1"/>
    <n v="1.2036334437584599"/>
    <n v="4"/>
    <n v="1"/>
    <n v="1"/>
    <n v="1"/>
    <s v="Social Distancing at"/>
    <s v="14 days, 60% effect"/>
    <x v="6"/>
  </r>
  <r>
    <x v="3"/>
    <n v="14"/>
    <n v="0.6"/>
    <n v="500"/>
    <n v="1"/>
    <n v="1.65648177283285"/>
    <n v="5.0499999999999501"/>
    <n v="1"/>
    <n v="3"/>
    <n v="1"/>
    <s v="Social Distancing at"/>
    <s v="14 days, 60% effect"/>
    <x v="6"/>
  </r>
  <r>
    <x v="4"/>
    <n v="14"/>
    <n v="0.6"/>
    <n v="500"/>
    <n v="3"/>
    <n v="2.0130744988389599"/>
    <n v="7"/>
    <n v="1"/>
    <n v="4"/>
    <n v="1"/>
    <s v="Social Distancing at"/>
    <s v="14 days, 60% effect"/>
    <x v="6"/>
  </r>
  <r>
    <x v="5"/>
    <n v="14"/>
    <n v="0.6"/>
    <n v="500"/>
    <n v="3"/>
    <n v="2.5258392125103599"/>
    <n v="9"/>
    <n v="1"/>
    <n v="5"/>
    <n v="1"/>
    <s v="Social Distancing at"/>
    <s v="14 days, 60% effect"/>
    <x v="6"/>
  </r>
  <r>
    <x v="6"/>
    <n v="14"/>
    <n v="0.6"/>
    <n v="500"/>
    <n v="4"/>
    <n v="3.0527388405917901"/>
    <n v="11"/>
    <n v="1"/>
    <n v="6"/>
    <n v="3"/>
    <s v="Social Distancing at"/>
    <s v="14 days, 60% effect"/>
    <x v="6"/>
  </r>
  <r>
    <x v="7"/>
    <n v="14"/>
    <n v="0.6"/>
    <n v="500"/>
    <n v="5"/>
    <n v="3.7755011346356802"/>
    <n v="14"/>
    <n v="1"/>
    <n v="7.25"/>
    <n v="3"/>
    <s v="Social Distancing at"/>
    <s v="14 days, 60% effect"/>
    <x v="6"/>
  </r>
  <r>
    <x v="8"/>
    <n v="14"/>
    <n v="0.6"/>
    <n v="500"/>
    <n v="6"/>
    <n v="4.50267166293618"/>
    <n v="16"/>
    <n v="2.9000000000000101"/>
    <n v="9"/>
    <n v="4"/>
    <s v="Social Distancing at"/>
    <s v="14 days, 60% effect"/>
    <x v="6"/>
  </r>
  <r>
    <x v="9"/>
    <n v="14"/>
    <n v="0.6"/>
    <n v="500"/>
    <n v="8"/>
    <n v="5.5278910226520104"/>
    <n v="19.05"/>
    <n v="3"/>
    <n v="11"/>
    <n v="4"/>
    <s v="Social Distancing at"/>
    <s v="14 days, 60% effect"/>
    <x v="6"/>
  </r>
  <r>
    <x v="10"/>
    <n v="14"/>
    <n v="0.6"/>
    <n v="500"/>
    <n v="10"/>
    <n v="6.58208262051203"/>
    <n v="24"/>
    <n v="3"/>
    <n v="15"/>
    <n v="6"/>
    <s v="Social Distancing at"/>
    <s v="14 days, 60% effect"/>
    <x v="6"/>
  </r>
  <r>
    <x v="11"/>
    <n v="14"/>
    <n v="0.6"/>
    <n v="500"/>
    <n v="12"/>
    <n v="7.7680489938169597"/>
    <n v="27"/>
    <n v="3"/>
    <n v="17.25"/>
    <n v="7"/>
    <s v="Social Distancing at"/>
    <s v="14 days, 60% effect"/>
    <x v="6"/>
  </r>
  <r>
    <x v="12"/>
    <n v="14"/>
    <n v="0.6"/>
    <n v="500"/>
    <n v="14"/>
    <n v="9.2452412066933096"/>
    <n v="34"/>
    <n v="5"/>
    <n v="21"/>
    <n v="9"/>
    <s v="Social Distancing at"/>
    <s v="14 days, 60% effect"/>
    <x v="6"/>
  </r>
  <r>
    <x v="13"/>
    <n v="14"/>
    <n v="0.6"/>
    <n v="500"/>
    <n v="17"/>
    <n v="10.745131907958999"/>
    <n v="40"/>
    <n v="6"/>
    <n v="25.25"/>
    <n v="11"/>
    <s v="Social Distancing at"/>
    <s v="14 days, 60% effect"/>
    <x v="6"/>
  </r>
  <r>
    <x v="14"/>
    <n v="14"/>
    <n v="0.6"/>
    <n v="500"/>
    <n v="21"/>
    <n v="12.5338146235708"/>
    <n v="48.05"/>
    <n v="8"/>
    <n v="31"/>
    <n v="13"/>
    <s v="Social Distancing at"/>
    <s v="14 days, 60% effect"/>
    <x v="6"/>
  </r>
  <r>
    <x v="15"/>
    <n v="14"/>
    <n v="0.6"/>
    <n v="500"/>
    <n v="25"/>
    <n v="14.1799908420479"/>
    <n v="54"/>
    <n v="9"/>
    <n v="36"/>
    <n v="17"/>
    <s v="Social Distancing at"/>
    <s v="14 days, 60% effect"/>
    <x v="6"/>
  </r>
  <r>
    <x v="16"/>
    <n v="14"/>
    <n v="0.6"/>
    <n v="500"/>
    <n v="29"/>
    <n v="15.6489559922474"/>
    <n v="60.05"/>
    <n v="11"/>
    <n v="41"/>
    <n v="20"/>
    <s v="Social Distancing at"/>
    <s v="14 days, 60% effect"/>
    <x v="6"/>
  </r>
  <r>
    <x v="17"/>
    <n v="14"/>
    <n v="0.6"/>
    <n v="500"/>
    <n v="33"/>
    <n v="17.254322916841399"/>
    <n v="70.05"/>
    <n v="12"/>
    <n v="48"/>
    <n v="23"/>
    <s v="Social Distancing at"/>
    <s v="14 days, 60% effect"/>
    <x v="6"/>
  </r>
  <r>
    <x v="18"/>
    <n v="14"/>
    <n v="0.6"/>
    <n v="500"/>
    <n v="38"/>
    <n v="18.578085653077"/>
    <n v="75.05"/>
    <n v="14"/>
    <n v="53"/>
    <n v="26"/>
    <s v="Social Distancing at"/>
    <s v="14 days, 60% effect"/>
    <x v="6"/>
  </r>
  <r>
    <x v="19"/>
    <n v="14"/>
    <n v="0.6"/>
    <n v="500"/>
    <n v="41"/>
    <n v="19.565201102681701"/>
    <n v="80"/>
    <n v="16"/>
    <n v="58"/>
    <n v="28"/>
    <s v="Social Distancing at"/>
    <s v="14 days, 60% effect"/>
    <x v="6"/>
  </r>
  <r>
    <x v="20"/>
    <n v="14"/>
    <n v="0.6"/>
    <n v="500"/>
    <n v="44"/>
    <n v="20.316096365765901"/>
    <n v="84"/>
    <n v="18"/>
    <n v="63"/>
    <n v="31"/>
    <s v="Social Distancing at"/>
    <s v="14 days, 60% effect"/>
    <x v="6"/>
  </r>
  <r>
    <x v="21"/>
    <n v="14"/>
    <n v="0.6"/>
    <n v="500"/>
    <n v="48"/>
    <n v="20.652578385954001"/>
    <n v="88"/>
    <n v="20"/>
    <n v="66"/>
    <n v="34"/>
    <s v="Social Distancing at"/>
    <s v="14 days, 60% effect"/>
    <x v="6"/>
  </r>
  <r>
    <x v="22"/>
    <n v="14"/>
    <n v="0.6"/>
    <n v="500"/>
    <n v="51"/>
    <n v="20.844447173190101"/>
    <n v="90"/>
    <n v="22"/>
    <n v="68"/>
    <n v="36"/>
    <s v="Social Distancing at"/>
    <s v="14 days, 60% effect"/>
    <x v="6"/>
  </r>
  <r>
    <x v="23"/>
    <n v="14"/>
    <n v="0.6"/>
    <n v="500"/>
    <n v="53"/>
    <n v="21.010924155489601"/>
    <n v="92"/>
    <n v="23"/>
    <n v="71"/>
    <n v="38"/>
    <s v="Social Distancing at"/>
    <s v="14 days, 60% effect"/>
    <x v="6"/>
  </r>
  <r>
    <x v="24"/>
    <n v="14"/>
    <n v="0.6"/>
    <n v="500"/>
    <n v="55"/>
    <n v="21.054739135884802"/>
    <n v="94"/>
    <n v="24"/>
    <n v="73.25"/>
    <n v="40"/>
    <s v="Social Distancing at"/>
    <s v="14 days, 60% effect"/>
    <x v="6"/>
  </r>
  <r>
    <x v="25"/>
    <n v="14"/>
    <n v="0.6"/>
    <n v="500"/>
    <n v="57"/>
    <n v="20.970931307880399"/>
    <n v="95"/>
    <n v="26"/>
    <n v="75"/>
    <n v="42"/>
    <s v="Social Distancing at"/>
    <s v="14 days, 60% effect"/>
    <x v="6"/>
  </r>
  <r>
    <x v="26"/>
    <n v="14"/>
    <n v="0.6"/>
    <n v="500"/>
    <n v="59"/>
    <n v="20.8968912551187"/>
    <n v="96"/>
    <n v="27"/>
    <n v="77"/>
    <n v="44"/>
    <s v="Social Distancing at"/>
    <s v="14 days, 60% effect"/>
    <x v="6"/>
  </r>
  <r>
    <x v="27"/>
    <n v="14"/>
    <n v="0.6"/>
    <n v="500"/>
    <n v="60"/>
    <n v="20.6860862496669"/>
    <n v="96"/>
    <n v="28"/>
    <n v="78"/>
    <n v="46"/>
    <s v="Social Distancing at"/>
    <s v="14 days, 60% effect"/>
    <x v="6"/>
  </r>
  <r>
    <x v="28"/>
    <n v="14"/>
    <n v="0.6"/>
    <n v="500"/>
    <n v="62"/>
    <n v="20.548442202607699"/>
    <n v="97"/>
    <n v="28.95"/>
    <n v="79"/>
    <n v="47"/>
    <s v="Social Distancing at"/>
    <s v="14 days, 60% effect"/>
    <x v="6"/>
  </r>
  <r>
    <x v="29"/>
    <n v="14"/>
    <n v="0.6"/>
    <n v="500"/>
    <n v="63"/>
    <n v="20.291184498118199"/>
    <n v="97.05"/>
    <n v="30"/>
    <n v="80"/>
    <n v="47.75"/>
    <s v="Social Distancing at"/>
    <s v="14 days, 60% effect"/>
    <x v="6"/>
  </r>
  <r>
    <x v="30"/>
    <n v="14"/>
    <n v="0.6"/>
    <n v="500"/>
    <n v="64"/>
    <n v="20.059416651358202"/>
    <n v="98"/>
    <n v="31"/>
    <n v="80"/>
    <n v="49"/>
    <s v="Social Distancing at"/>
    <s v="14 days, 60% effect"/>
    <x v="6"/>
  </r>
  <r>
    <x v="31"/>
    <n v="14"/>
    <n v="0.6"/>
    <n v="500"/>
    <n v="65"/>
    <n v="19.7831201706752"/>
    <n v="98"/>
    <n v="32"/>
    <n v="80.25"/>
    <n v="49.75"/>
    <s v="Social Distancing at"/>
    <s v="14 days, 60% effect"/>
    <x v="6"/>
  </r>
  <r>
    <x v="32"/>
    <n v="14"/>
    <n v="0.6"/>
    <n v="500"/>
    <n v="65"/>
    <n v="19.531215034437601"/>
    <n v="98"/>
    <n v="33"/>
    <n v="81"/>
    <n v="51"/>
    <s v="Social Distancing at"/>
    <s v="14 days, 60% effect"/>
    <x v="6"/>
  </r>
  <r>
    <x v="33"/>
    <n v="14"/>
    <n v="0.6"/>
    <n v="500"/>
    <n v="66"/>
    <n v="19.305461031824699"/>
    <n v="98"/>
    <n v="34"/>
    <n v="81"/>
    <n v="52"/>
    <s v="Social Distancing at"/>
    <s v="14 days, 60% effect"/>
    <x v="6"/>
  </r>
  <r>
    <x v="34"/>
    <n v="14"/>
    <n v="0.6"/>
    <n v="500"/>
    <n v="66"/>
    <n v="19.172375334107699"/>
    <n v="98"/>
    <n v="34"/>
    <n v="81"/>
    <n v="52"/>
    <s v="Social Distancing at"/>
    <s v="14 days, 60% effect"/>
    <x v="6"/>
  </r>
  <r>
    <x v="35"/>
    <n v="14"/>
    <n v="0.6"/>
    <n v="500"/>
    <n v="67"/>
    <n v="18.967320382304099"/>
    <n v="98.05"/>
    <n v="35"/>
    <n v="82"/>
    <n v="52.75"/>
    <s v="Social Distancing at"/>
    <s v="14 days, 60% effect"/>
    <x v="6"/>
  </r>
  <r>
    <x v="36"/>
    <n v="14"/>
    <n v="0.6"/>
    <n v="500"/>
    <n v="68"/>
    <n v="18.766205395067502"/>
    <n v="98.05"/>
    <n v="36"/>
    <n v="82"/>
    <n v="52.75"/>
    <s v="Social Distancing at"/>
    <s v="14 days, 60% effect"/>
    <x v="6"/>
  </r>
  <r>
    <x v="37"/>
    <n v="14"/>
    <n v="0.6"/>
    <n v="500"/>
    <n v="68"/>
    <n v="18.623929163174701"/>
    <n v="98.05"/>
    <n v="37"/>
    <n v="82"/>
    <n v="53"/>
    <s v="Social Distancing at"/>
    <s v="14 days, 60% effect"/>
    <x v="6"/>
  </r>
  <r>
    <x v="38"/>
    <n v="14"/>
    <n v="0.6"/>
    <n v="500"/>
    <n v="68"/>
    <n v="18.455253364652201"/>
    <n v="98.05"/>
    <n v="37.950000000000003"/>
    <n v="82"/>
    <n v="53"/>
    <s v="Social Distancing at"/>
    <s v="14 days, 60% effect"/>
    <x v="6"/>
  </r>
  <r>
    <x v="39"/>
    <n v="14"/>
    <n v="0.6"/>
    <n v="500"/>
    <n v="68"/>
    <n v="18.364200055743598"/>
    <n v="98.05"/>
    <n v="38"/>
    <n v="82"/>
    <n v="53"/>
    <s v="Social Distancing at"/>
    <s v="14 days, 60% effect"/>
    <x v="6"/>
  </r>
  <r>
    <x v="40"/>
    <n v="14"/>
    <n v="0.6"/>
    <n v="500"/>
    <n v="68"/>
    <n v="18.216181227607301"/>
    <n v="98.05"/>
    <n v="38"/>
    <n v="82"/>
    <n v="54"/>
    <s v="Social Distancing at"/>
    <s v="14 days, 60% effect"/>
    <x v="6"/>
  </r>
  <r>
    <x v="41"/>
    <n v="14"/>
    <n v="0.6"/>
    <n v="500"/>
    <n v="68"/>
    <n v="18.127449485509501"/>
    <n v="98.05"/>
    <n v="38"/>
    <n v="82"/>
    <n v="54"/>
    <s v="Social Distancing at"/>
    <s v="14 days, 60% effect"/>
    <x v="6"/>
  </r>
  <r>
    <x v="42"/>
    <n v="14"/>
    <n v="0.6"/>
    <n v="500"/>
    <n v="68"/>
    <n v="18.032996254305999"/>
    <n v="98.05"/>
    <n v="38"/>
    <n v="82"/>
    <n v="54"/>
    <s v="Social Distancing at"/>
    <s v="14 days, 60% effect"/>
    <x v="6"/>
  </r>
  <r>
    <x v="43"/>
    <n v="14"/>
    <n v="0.6"/>
    <n v="500"/>
    <n v="68"/>
    <n v="17.964733209222899"/>
    <n v="98.05"/>
    <n v="38"/>
    <n v="82"/>
    <n v="54"/>
    <s v="Social Distancing at"/>
    <s v="14 days, 60% effect"/>
    <x v="6"/>
  </r>
  <r>
    <x v="44"/>
    <n v="14"/>
    <n v="0.6"/>
    <n v="500"/>
    <n v="68"/>
    <n v="17.892538721035798"/>
    <n v="98.05"/>
    <n v="39"/>
    <n v="82"/>
    <n v="55"/>
    <s v="Social Distancing at"/>
    <s v="14 days, 60% effect"/>
    <x v="6"/>
  </r>
  <r>
    <x v="45"/>
    <n v="14"/>
    <n v="0.6"/>
    <n v="500"/>
    <n v="68"/>
    <n v="17.826374709136498"/>
    <n v="98.05"/>
    <n v="39"/>
    <n v="82"/>
    <n v="55"/>
    <s v="Social Distancing at"/>
    <s v="14 days, 60% effect"/>
    <x v="6"/>
  </r>
  <r>
    <x v="46"/>
    <n v="14"/>
    <n v="0.6"/>
    <n v="500"/>
    <n v="68"/>
    <n v="17.749440590693698"/>
    <n v="98.05"/>
    <n v="39"/>
    <n v="82"/>
    <n v="55"/>
    <s v="Social Distancing at"/>
    <s v="14 days, 60% effect"/>
    <x v="6"/>
  </r>
  <r>
    <x v="47"/>
    <n v="14"/>
    <n v="0.6"/>
    <n v="500"/>
    <n v="68"/>
    <n v="17.675110269701001"/>
    <n v="98.05"/>
    <n v="39"/>
    <n v="82"/>
    <n v="55"/>
    <s v="Social Distancing at"/>
    <s v="14 days, 60% effect"/>
    <x v="6"/>
  </r>
  <r>
    <x v="48"/>
    <n v="14"/>
    <n v="0.6"/>
    <n v="500"/>
    <n v="68"/>
    <n v="17.633769183905699"/>
    <n v="98.05"/>
    <n v="39.950000000000003"/>
    <n v="82"/>
    <n v="55"/>
    <s v="Social Distancing at"/>
    <s v="14 days, 60% effect"/>
    <x v="6"/>
  </r>
  <r>
    <x v="49"/>
    <n v="14"/>
    <n v="0.6"/>
    <n v="500"/>
    <n v="68"/>
    <n v="17.5913053537279"/>
    <n v="98.05"/>
    <n v="39.950000000000003"/>
    <n v="82"/>
    <n v="55"/>
    <s v="Social Distancing at"/>
    <s v="14 days, 60% effect"/>
    <x v="6"/>
  </r>
  <r>
    <x v="50"/>
    <n v="14"/>
    <n v="0.6"/>
    <n v="500"/>
    <n v="68"/>
    <n v="17.548875464260401"/>
    <n v="98.05"/>
    <n v="39.950000000000003"/>
    <n v="82"/>
    <n v="55"/>
    <s v="Social Distancing at"/>
    <s v="14 days, 60% effect"/>
    <x v="6"/>
  </r>
  <r>
    <x v="51"/>
    <n v="14"/>
    <n v="0.6"/>
    <n v="500"/>
    <n v="68.5"/>
    <n v="17.5233129571434"/>
    <n v="98.05"/>
    <n v="39.950000000000003"/>
    <n v="82"/>
    <n v="55"/>
    <s v="Social Distancing at"/>
    <s v="14 days, 60% effect"/>
    <x v="6"/>
  </r>
  <r>
    <x v="52"/>
    <n v="14"/>
    <n v="0.6"/>
    <n v="500"/>
    <n v="68.5"/>
    <n v="17.480942271095401"/>
    <n v="98.05"/>
    <n v="39.950000000000003"/>
    <n v="82"/>
    <n v="55.75"/>
    <s v="Social Distancing at"/>
    <s v="14 days, 60% effect"/>
    <x v="6"/>
  </r>
  <r>
    <x v="53"/>
    <n v="14"/>
    <n v="0.6"/>
    <n v="500"/>
    <n v="69"/>
    <n v="17.464377256171801"/>
    <n v="98.05"/>
    <n v="40"/>
    <n v="82"/>
    <n v="56"/>
    <s v="Social Distancing at"/>
    <s v="14 days, 60% effect"/>
    <x v="6"/>
  </r>
  <r>
    <x v="54"/>
    <n v="14"/>
    <n v="0.6"/>
    <n v="500"/>
    <n v="69"/>
    <n v="17.438667904302601"/>
    <n v="98.05"/>
    <n v="40"/>
    <n v="82"/>
    <n v="56"/>
    <s v="Social Distancing at"/>
    <s v="14 days, 60% effect"/>
    <x v="6"/>
  </r>
  <r>
    <x v="55"/>
    <n v="14"/>
    <n v="0.6"/>
    <n v="500"/>
    <n v="69"/>
    <n v="17.4069871719608"/>
    <n v="98.05"/>
    <n v="40"/>
    <n v="82"/>
    <n v="56"/>
    <s v="Social Distancing at"/>
    <s v="14 days, 60% effect"/>
    <x v="6"/>
  </r>
  <r>
    <x v="56"/>
    <n v="14"/>
    <n v="0.6"/>
    <n v="500"/>
    <n v="69"/>
    <n v="17.3762162100832"/>
    <n v="98.05"/>
    <n v="40"/>
    <n v="82"/>
    <n v="56"/>
    <s v="Social Distancing at"/>
    <s v="14 days, 60% effect"/>
    <x v="6"/>
  </r>
  <r>
    <x v="57"/>
    <n v="14"/>
    <n v="0.6"/>
    <n v="500"/>
    <n v="69"/>
    <n v="17.364758728280201"/>
    <n v="98.05"/>
    <n v="40.950000000000003"/>
    <n v="82"/>
    <n v="56"/>
    <s v="Social Distancing at"/>
    <s v="14 days, 60% effect"/>
    <x v="6"/>
  </r>
  <r>
    <x v="58"/>
    <n v="14"/>
    <n v="0.6"/>
    <n v="500"/>
    <n v="69"/>
    <n v="17.349861653592399"/>
    <n v="98.05"/>
    <n v="40.950000000000003"/>
    <n v="82"/>
    <n v="56"/>
    <s v="Social Distancing at"/>
    <s v="14 days, 60% effect"/>
    <x v="6"/>
  </r>
  <r>
    <x v="59"/>
    <n v="14"/>
    <n v="0.6"/>
    <n v="500"/>
    <n v="69"/>
    <n v="17.342537970161501"/>
    <n v="98.05"/>
    <n v="40.950000000000003"/>
    <n v="82"/>
    <n v="56"/>
    <s v="Social Distancing at"/>
    <s v="14 days, 60% effect"/>
    <x v="6"/>
  </r>
  <r>
    <x v="60"/>
    <n v="14"/>
    <n v="0.6"/>
    <n v="500"/>
    <n v="69"/>
    <n v="17.330845923984299"/>
    <n v="98.05"/>
    <n v="40.950000000000003"/>
    <n v="82"/>
    <n v="56"/>
    <s v="Social Distancing at"/>
    <s v="14 days, 60% effect"/>
    <x v="6"/>
  </r>
  <r>
    <x v="61"/>
    <n v="14"/>
    <n v="0.6"/>
    <n v="500"/>
    <n v="69"/>
    <n v="17.3282171679732"/>
    <n v="98.05"/>
    <n v="40.950000000000003"/>
    <n v="82"/>
    <n v="56"/>
    <s v="Social Distancing at"/>
    <s v="14 days, 60% effect"/>
    <x v="6"/>
  </r>
  <r>
    <x v="62"/>
    <n v="14"/>
    <n v="0.6"/>
    <n v="500"/>
    <n v="69"/>
    <n v="17.317792465315598"/>
    <n v="98.05"/>
    <n v="40.950000000000003"/>
    <n v="82"/>
    <n v="56"/>
    <s v="Social Distancing at"/>
    <s v="14 days, 60% effect"/>
    <x v="6"/>
  </r>
  <r>
    <x v="63"/>
    <n v="14"/>
    <n v="0.6"/>
    <n v="500"/>
    <n v="69"/>
    <n v="17.310369660859099"/>
    <n v="98.05"/>
    <n v="40.950000000000003"/>
    <n v="82"/>
    <n v="56"/>
    <s v="Social Distancing at"/>
    <s v="14 days, 60% effect"/>
    <x v="6"/>
  </r>
  <r>
    <x v="64"/>
    <n v="14"/>
    <n v="0.6"/>
    <n v="500"/>
    <n v="69"/>
    <n v="17.3087047036176"/>
    <n v="98.05"/>
    <n v="40.950000000000003"/>
    <n v="82"/>
    <n v="56"/>
    <s v="Social Distancing at"/>
    <s v="14 days, 60% effect"/>
    <x v="6"/>
  </r>
  <r>
    <x v="65"/>
    <n v="14"/>
    <n v="0.6"/>
    <n v="500"/>
    <n v="69"/>
    <n v="17.305142006922701"/>
    <n v="98.05"/>
    <n v="40.950000000000003"/>
    <n v="82"/>
    <n v="56"/>
    <s v="Social Distancing at"/>
    <s v="14 days, 60% effect"/>
    <x v="6"/>
  </r>
  <r>
    <x v="66"/>
    <n v="14"/>
    <n v="0.6"/>
    <n v="500"/>
    <n v="69"/>
    <n v="17.3001423650704"/>
    <n v="98.05"/>
    <n v="40.950000000000003"/>
    <n v="82"/>
    <n v="56"/>
    <s v="Social Distancing at"/>
    <s v="14 days, 60% effect"/>
    <x v="6"/>
  </r>
  <r>
    <x v="67"/>
    <n v="14"/>
    <n v="0.6"/>
    <n v="500"/>
    <n v="69"/>
    <n v="17.293794686804201"/>
    <n v="98.05"/>
    <n v="40.950000000000003"/>
    <n v="82"/>
    <n v="56"/>
    <s v="Social Distancing at"/>
    <s v="14 days, 60% effect"/>
    <x v="6"/>
  </r>
  <r>
    <x v="68"/>
    <n v="14"/>
    <n v="0.6"/>
    <n v="500"/>
    <n v="69"/>
    <n v="17.293794686804201"/>
    <n v="98.05"/>
    <n v="40.950000000000003"/>
    <n v="82"/>
    <n v="56"/>
    <s v="Social Distancing at"/>
    <s v="14 days, 60% effect"/>
    <x v="6"/>
  </r>
  <r>
    <x v="69"/>
    <n v="14"/>
    <n v="0.6"/>
    <n v="500"/>
    <n v="69"/>
    <n v="17.288950680456701"/>
    <n v="98.05"/>
    <n v="40.950000000000003"/>
    <n v="82"/>
    <n v="56"/>
    <s v="Social Distancing at"/>
    <s v="14 days, 60% effect"/>
    <x v="6"/>
  </r>
  <r>
    <x v="70"/>
    <n v="14"/>
    <n v="0.6"/>
    <n v="500"/>
    <n v="69"/>
    <n v="17.286701712941799"/>
    <n v="98.05"/>
    <n v="40.950000000000003"/>
    <n v="82"/>
    <n v="56"/>
    <s v="Social Distancing at"/>
    <s v="14 days, 60% effect"/>
    <x v="6"/>
  </r>
  <r>
    <x v="71"/>
    <n v="14"/>
    <n v="0.6"/>
    <n v="500"/>
    <n v="69"/>
    <n v="17.285147863797601"/>
    <n v="98.05"/>
    <n v="40.950000000000003"/>
    <n v="82"/>
    <n v="56"/>
    <s v="Social Distancing at"/>
    <s v="14 days, 60% effect"/>
    <x v="6"/>
  </r>
  <r>
    <x v="72"/>
    <n v="14"/>
    <n v="0.6"/>
    <n v="500"/>
    <n v="69"/>
    <n v="17.281738366319601"/>
    <n v="98.05"/>
    <n v="40.950000000000003"/>
    <n v="82"/>
    <n v="56"/>
    <s v="Social Distancing at"/>
    <s v="14 days, 60% effect"/>
    <x v="6"/>
  </r>
  <r>
    <x v="73"/>
    <n v="14"/>
    <n v="0.6"/>
    <n v="500"/>
    <n v="69"/>
    <n v="17.281738366319601"/>
    <n v="98.05"/>
    <n v="40.950000000000003"/>
    <n v="82"/>
    <n v="56"/>
    <s v="Social Distancing at"/>
    <s v="14 days, 60% effect"/>
    <x v="6"/>
  </r>
  <r>
    <x v="74"/>
    <n v="14"/>
    <n v="0.6"/>
    <n v="500"/>
    <n v="69"/>
    <n v="17.279603739982601"/>
    <n v="98.05"/>
    <n v="40.950000000000003"/>
    <n v="82"/>
    <n v="56"/>
    <s v="Social Distancing at"/>
    <s v="14 days, 60% effect"/>
    <x v="6"/>
  </r>
  <r>
    <x v="75"/>
    <n v="14"/>
    <n v="0.6"/>
    <n v="500"/>
    <n v="69"/>
    <n v="17.277352627866801"/>
    <n v="98.05"/>
    <n v="40.950000000000003"/>
    <n v="82"/>
    <n v="56"/>
    <s v="Social Distancing at"/>
    <s v="14 days, 60% effect"/>
    <x v="6"/>
  </r>
  <r>
    <x v="76"/>
    <n v="14"/>
    <n v="0.6"/>
    <n v="500"/>
    <n v="69"/>
    <n v="17.2761450090217"/>
    <n v="98.05"/>
    <n v="40.950000000000003"/>
    <n v="82"/>
    <n v="56"/>
    <s v="Social Distancing at"/>
    <s v="14 days, 60% effect"/>
    <x v="6"/>
  </r>
  <r>
    <x v="77"/>
    <n v="14"/>
    <n v="0.6"/>
    <n v="500"/>
    <n v="69"/>
    <n v="17.2727328062815"/>
    <n v="98.05"/>
    <n v="40.950000000000003"/>
    <n v="82"/>
    <n v="56"/>
    <s v="Social Distancing at"/>
    <s v="14 days, 60% effect"/>
    <x v="6"/>
  </r>
  <r>
    <x v="78"/>
    <n v="14"/>
    <n v="0.6"/>
    <n v="500"/>
    <n v="69"/>
    <n v="17.269435741263901"/>
    <n v="98.05"/>
    <n v="41"/>
    <n v="82"/>
    <n v="56"/>
    <s v="Social Distancing at"/>
    <s v="14 days, 60% effect"/>
    <x v="6"/>
  </r>
  <r>
    <x v="79"/>
    <n v="14"/>
    <n v="0.6"/>
    <n v="500"/>
    <n v="69"/>
    <n v="17.269435741263901"/>
    <n v="98.05"/>
    <n v="41"/>
    <n v="82"/>
    <n v="56"/>
    <s v="Social Distancing at"/>
    <s v="14 days, 60% effect"/>
    <x v="6"/>
  </r>
  <r>
    <x v="80"/>
    <n v="14"/>
    <n v="0.6"/>
    <n v="500"/>
    <n v="69"/>
    <n v="17.269435741263901"/>
    <n v="98.05"/>
    <n v="41"/>
    <n v="82"/>
    <n v="56"/>
    <s v="Social Distancing at"/>
    <s v="14 days, 60% effect"/>
    <x v="6"/>
  </r>
  <r>
    <x v="81"/>
    <n v="14"/>
    <n v="0.6"/>
    <n v="500"/>
    <n v="69"/>
    <n v="17.269435741263901"/>
    <n v="98.05"/>
    <n v="41"/>
    <n v="82"/>
    <n v="56"/>
    <s v="Social Distancing at"/>
    <s v="14 days, 60% effect"/>
    <x v="6"/>
  </r>
  <r>
    <x v="82"/>
    <n v="14"/>
    <n v="0.6"/>
    <n v="500"/>
    <n v="69"/>
    <n v="17.267414491069999"/>
    <n v="98.05"/>
    <n v="41"/>
    <n v="82"/>
    <n v="56"/>
    <s v="Social Distancing at"/>
    <s v="14 days, 60% effect"/>
    <x v="6"/>
  </r>
  <r>
    <x v="83"/>
    <n v="14"/>
    <n v="0.6"/>
    <n v="500"/>
    <n v="69"/>
    <n v="17.267414491069999"/>
    <n v="98.05"/>
    <n v="41"/>
    <n v="82"/>
    <n v="56"/>
    <s v="Social Distancing at"/>
    <s v="14 days, 60% effect"/>
    <x v="6"/>
  </r>
  <r>
    <x v="84"/>
    <n v="14"/>
    <n v="0.6"/>
    <n v="500"/>
    <n v="69"/>
    <n v="17.267414491069999"/>
    <n v="98.05"/>
    <n v="41"/>
    <n v="82"/>
    <n v="56"/>
    <s v="Social Distancing at"/>
    <s v="14 days, 60% effect"/>
    <x v="6"/>
  </r>
  <r>
    <x v="85"/>
    <n v="14"/>
    <n v="0.6"/>
    <n v="500"/>
    <n v="69"/>
    <n v="17.267414491069999"/>
    <n v="98.05"/>
    <n v="41"/>
    <n v="82"/>
    <n v="56"/>
    <s v="Social Distancing at"/>
    <s v="14 days, 60% effect"/>
    <x v="6"/>
  </r>
  <r>
    <x v="86"/>
    <n v="14"/>
    <n v="0.6"/>
    <n v="500"/>
    <n v="69"/>
    <n v="17.267414491069999"/>
    <n v="98.05"/>
    <n v="41"/>
    <n v="82"/>
    <n v="56"/>
    <s v="Social Distancing at"/>
    <s v="14 days, 60% effect"/>
    <x v="6"/>
  </r>
  <r>
    <x v="87"/>
    <n v="14"/>
    <n v="0.6"/>
    <n v="500"/>
    <n v="69"/>
    <n v="17.267414491069999"/>
    <n v="98.05"/>
    <n v="41"/>
    <n v="82"/>
    <n v="56"/>
    <s v="Social Distancing at"/>
    <s v="14 days, 60% effect"/>
    <x v="6"/>
  </r>
  <r>
    <x v="88"/>
    <n v="14"/>
    <n v="0.6"/>
    <n v="500"/>
    <n v="69"/>
    <n v="17.267414491069999"/>
    <n v="98.05"/>
    <n v="41"/>
    <n v="82"/>
    <n v="56"/>
    <s v="Social Distancing at"/>
    <s v="14 days, 60% effect"/>
    <x v="6"/>
  </r>
  <r>
    <x v="89"/>
    <n v="14"/>
    <n v="0.6"/>
    <n v="500"/>
    <n v="69"/>
    <n v="17.267414491069999"/>
    <n v="98.05"/>
    <n v="41"/>
    <n v="82"/>
    <n v="56"/>
    <s v="Social Distancing at"/>
    <s v="14 days, 60% effect"/>
    <x v="6"/>
  </r>
  <r>
    <x v="90"/>
    <n v="14"/>
    <n v="0.6"/>
    <n v="500"/>
    <n v="69"/>
    <n v="17.267414491069999"/>
    <n v="98.05"/>
    <n v="41"/>
    <n v="82"/>
    <n v="56"/>
    <s v="Social Distancing at"/>
    <s v="14 days, 60% effect"/>
    <x v="6"/>
  </r>
  <r>
    <x v="91"/>
    <n v="14"/>
    <n v="0.6"/>
    <n v="500"/>
    <n v="69"/>
    <n v="17.267414491069999"/>
    <n v="98.05"/>
    <n v="41"/>
    <n v="82"/>
    <n v="56"/>
    <s v="Social Distancing at"/>
    <s v="14 days, 60% effect"/>
    <x v="6"/>
  </r>
  <r>
    <x v="92"/>
    <n v="14"/>
    <n v="0.6"/>
    <n v="500"/>
    <n v="69"/>
    <n v="17.265508842521299"/>
    <n v="98.05"/>
    <n v="41"/>
    <n v="82"/>
    <n v="56"/>
    <s v="Social Distancing at"/>
    <s v="14 days, 60% effect"/>
    <x v="6"/>
  </r>
  <r>
    <x v="93"/>
    <n v="14"/>
    <n v="0.6"/>
    <n v="500"/>
    <n v="69"/>
    <n v="17.265508842521299"/>
    <n v="98.05"/>
    <n v="41"/>
    <n v="82"/>
    <n v="56"/>
    <s v="Social Distancing at"/>
    <s v="14 days, 60% effect"/>
    <x v="6"/>
  </r>
  <r>
    <x v="94"/>
    <n v="14"/>
    <n v="0.6"/>
    <n v="500"/>
    <n v="69"/>
    <n v="17.265508842521299"/>
    <n v="98.05"/>
    <n v="41"/>
    <n v="82"/>
    <n v="56"/>
    <s v="Social Distancing at"/>
    <s v="14 days, 60% effect"/>
    <x v="6"/>
  </r>
  <r>
    <x v="95"/>
    <n v="14"/>
    <n v="0.6"/>
    <n v="500"/>
    <n v="69"/>
    <n v="17.265508842521299"/>
    <n v="98.05"/>
    <n v="41"/>
    <n v="82"/>
    <n v="56"/>
    <s v="Social Distancing at"/>
    <s v="14 days, 60% effect"/>
    <x v="6"/>
  </r>
  <r>
    <x v="96"/>
    <n v="14"/>
    <n v="0.6"/>
    <n v="500"/>
    <n v="69"/>
    <n v="17.265508842521299"/>
    <n v="98.05"/>
    <n v="41"/>
    <n v="82"/>
    <n v="56"/>
    <s v="Social Distancing at"/>
    <s v="14 days, 60% effect"/>
    <x v="6"/>
  </r>
  <r>
    <x v="97"/>
    <n v="14"/>
    <n v="0.6"/>
    <n v="500"/>
    <n v="69"/>
    <n v="17.265508842521299"/>
    <n v="98.05"/>
    <n v="41"/>
    <n v="82"/>
    <n v="56"/>
    <s v="Social Distancing at"/>
    <s v="14 days, 60% effect"/>
    <x v="6"/>
  </r>
  <r>
    <x v="98"/>
    <n v="14"/>
    <n v="0.6"/>
    <n v="500"/>
    <n v="69"/>
    <n v="17.265508842521299"/>
    <n v="98.05"/>
    <n v="41"/>
    <n v="82"/>
    <n v="56"/>
    <s v="Social Distancing at"/>
    <s v="14 days, 60% effect"/>
    <x v="6"/>
  </r>
  <r>
    <x v="99"/>
    <n v="14"/>
    <n v="0.6"/>
    <n v="500"/>
    <n v="69"/>
    <n v="17.265508842521299"/>
    <n v="98.05"/>
    <n v="41"/>
    <n v="82"/>
    <n v="56"/>
    <s v="Social Distancing at"/>
    <s v="14 days, 60% effect"/>
    <x v="6"/>
  </r>
  <r>
    <x v="100"/>
    <n v="14"/>
    <n v="0.6"/>
    <n v="500"/>
    <n v="69"/>
    <n v="17.265508842521299"/>
    <n v="98.05"/>
    <n v="41"/>
    <n v="82"/>
    <n v="56"/>
    <s v="Social Distancing at"/>
    <s v="14 days, 60% effect"/>
    <x v="6"/>
  </r>
  <r>
    <x v="101"/>
    <n v="14"/>
    <n v="0.6"/>
    <n v="500"/>
    <n v="69"/>
    <n v="17.265508842521299"/>
    <n v="98.05"/>
    <n v="41"/>
    <n v="82"/>
    <n v="56"/>
    <s v="Social Distancing at"/>
    <s v="14 days, 60% effect"/>
    <x v="6"/>
  </r>
  <r>
    <x v="102"/>
    <n v="14"/>
    <n v="0.6"/>
    <n v="500"/>
    <n v="69"/>
    <n v="17.265508842521299"/>
    <n v="98.05"/>
    <n v="41"/>
    <n v="82"/>
    <n v="56"/>
    <s v="Social Distancing at"/>
    <s v="14 days, 60% effect"/>
    <x v="6"/>
  </r>
  <r>
    <x v="103"/>
    <n v="14"/>
    <n v="0.6"/>
    <n v="500"/>
    <n v="69"/>
    <n v="17.265508842521299"/>
    <n v="98.05"/>
    <n v="41"/>
    <n v="82"/>
    <n v="56"/>
    <s v="Social Distancing at"/>
    <s v="14 days, 60% effect"/>
    <x v="6"/>
  </r>
  <r>
    <x v="104"/>
    <n v="14"/>
    <n v="0.6"/>
    <n v="500"/>
    <n v="69"/>
    <n v="17.265508842521299"/>
    <n v="98.05"/>
    <n v="41"/>
    <n v="82"/>
    <n v="56"/>
    <s v="Social Distancing at"/>
    <s v="14 days, 60% effect"/>
    <x v="6"/>
  </r>
  <r>
    <x v="105"/>
    <n v="14"/>
    <n v="0.6"/>
    <n v="500"/>
    <n v="69"/>
    <n v="17.265508842521299"/>
    <n v="98.05"/>
    <n v="41"/>
    <n v="82"/>
    <n v="56"/>
    <s v="Social Distancing at"/>
    <s v="14 days, 60% effect"/>
    <x v="6"/>
  </r>
  <r>
    <x v="106"/>
    <n v="14"/>
    <n v="0.6"/>
    <n v="500"/>
    <n v="69"/>
    <n v="17.265508842521299"/>
    <n v="98.05"/>
    <n v="41"/>
    <n v="82"/>
    <n v="56"/>
    <s v="Social Distancing at"/>
    <s v="14 days, 60% effect"/>
    <x v="6"/>
  </r>
  <r>
    <x v="107"/>
    <n v="14"/>
    <n v="0.6"/>
    <n v="500"/>
    <n v="69"/>
    <n v="17.265508842521299"/>
    <n v="98.05"/>
    <n v="41"/>
    <n v="82"/>
    <n v="56"/>
    <s v="Social Distancing at"/>
    <s v="14 days, 60% effect"/>
    <x v="6"/>
  </r>
  <r>
    <x v="108"/>
    <n v="14"/>
    <n v="0.6"/>
    <n v="500"/>
    <n v="69"/>
    <n v="17.265508842521299"/>
    <n v="98.05"/>
    <n v="41"/>
    <n v="82"/>
    <n v="56"/>
    <s v="Social Distancing at"/>
    <s v="14 days, 60% effect"/>
    <x v="6"/>
  </r>
  <r>
    <x v="109"/>
    <n v="14"/>
    <n v="0.6"/>
    <n v="500"/>
    <n v="69"/>
    <n v="17.265508842521299"/>
    <n v="98.05"/>
    <n v="41"/>
    <n v="82"/>
    <n v="56"/>
    <s v="Social Distancing at"/>
    <s v="14 days, 60% effect"/>
    <x v="6"/>
  </r>
  <r>
    <x v="110"/>
    <n v="14"/>
    <n v="0.6"/>
    <n v="500"/>
    <n v="69"/>
    <n v="17.265508842521299"/>
    <n v="98.05"/>
    <n v="41"/>
    <n v="82"/>
    <n v="56"/>
    <s v="Social Distancing at"/>
    <s v="14 days, 60% effect"/>
    <x v="6"/>
  </r>
  <r>
    <x v="111"/>
    <n v="14"/>
    <n v="0.6"/>
    <n v="500"/>
    <n v="69"/>
    <n v="17.265508842521299"/>
    <n v="98.05"/>
    <n v="41"/>
    <n v="82"/>
    <n v="56"/>
    <s v="Social Distancing at"/>
    <s v="14 days, 60% effect"/>
    <x v="6"/>
  </r>
  <r>
    <x v="112"/>
    <n v="14"/>
    <n v="0.6"/>
    <n v="500"/>
    <n v="69"/>
    <n v="17.265508842521299"/>
    <n v="98.05"/>
    <n v="41"/>
    <n v="82"/>
    <n v="56"/>
    <s v="Social Distancing at"/>
    <s v="14 days, 60% effect"/>
    <x v="6"/>
  </r>
  <r>
    <x v="113"/>
    <n v="14"/>
    <n v="0.6"/>
    <n v="500"/>
    <n v="69"/>
    <n v="17.265508842521299"/>
    <n v="98.05"/>
    <n v="41"/>
    <n v="82"/>
    <n v="56"/>
    <s v="Social Distancing at"/>
    <s v="14 days, 60% effect"/>
    <x v="6"/>
  </r>
  <r>
    <x v="114"/>
    <n v="14"/>
    <n v="0.6"/>
    <n v="500"/>
    <n v="69"/>
    <n v="17.265508842521299"/>
    <n v="98.05"/>
    <n v="41"/>
    <n v="82"/>
    <n v="56"/>
    <s v="Social Distancing at"/>
    <s v="14 days, 60% effect"/>
    <x v="6"/>
  </r>
  <r>
    <x v="115"/>
    <n v="14"/>
    <n v="0.6"/>
    <n v="500"/>
    <n v="69"/>
    <n v="17.265508842521299"/>
    <n v="98.05"/>
    <n v="41"/>
    <n v="82"/>
    <n v="56"/>
    <s v="Social Distancing at"/>
    <s v="14 days, 60% effect"/>
    <x v="6"/>
  </r>
  <r>
    <x v="116"/>
    <n v="14"/>
    <n v="0.6"/>
    <n v="500"/>
    <n v="69"/>
    <n v="17.265508842521299"/>
    <n v="98.05"/>
    <n v="41"/>
    <n v="82"/>
    <n v="56"/>
    <s v="Social Distancing at"/>
    <s v="14 days, 60% effect"/>
    <x v="6"/>
  </r>
  <r>
    <x v="117"/>
    <n v="14"/>
    <n v="0.6"/>
    <n v="500"/>
    <n v="69"/>
    <n v="17.265508842521299"/>
    <n v="98.05"/>
    <n v="41"/>
    <n v="82"/>
    <n v="56"/>
    <s v="Social Distancing at"/>
    <s v="14 days, 60% effect"/>
    <x v="6"/>
  </r>
  <r>
    <x v="118"/>
    <n v="14"/>
    <n v="0.6"/>
    <n v="500"/>
    <n v="69"/>
    <n v="17.265508842521299"/>
    <n v="98.05"/>
    <n v="41"/>
    <n v="82"/>
    <n v="56"/>
    <s v="Social Distancing at"/>
    <s v="14 days, 60% effect"/>
    <x v="6"/>
  </r>
  <r>
    <x v="119"/>
    <n v="14"/>
    <n v="0.6"/>
    <n v="500"/>
    <n v="69"/>
    <n v="17.265508842521299"/>
    <n v="98.05"/>
    <n v="41"/>
    <n v="82"/>
    <n v="56"/>
    <s v="Social Distancing at"/>
    <s v="14 days, 60% effect"/>
    <x v="6"/>
  </r>
  <r>
    <x v="120"/>
    <n v="14"/>
    <n v="0.6"/>
    <n v="500"/>
    <n v="69"/>
    <n v="17.265508842521299"/>
    <n v="98.05"/>
    <n v="41"/>
    <n v="82"/>
    <n v="56"/>
    <s v="Social Distancing at"/>
    <s v="14 days, 60% effect"/>
    <x v="6"/>
  </r>
  <r>
    <x v="0"/>
    <n v="14"/>
    <n v="0.8"/>
    <n v="500"/>
    <n v="1"/>
    <n v="0.34658945237412297"/>
    <n v="1"/>
    <n v="1"/>
    <n v="1"/>
    <n v="1"/>
    <s v="Social Distancing at"/>
    <s v="14 days, 80% effect"/>
    <x v="7"/>
  </r>
  <r>
    <x v="1"/>
    <n v="14"/>
    <n v="0.8"/>
    <n v="500"/>
    <n v="1"/>
    <n v="0.76376873814705304"/>
    <n v="4"/>
    <n v="1"/>
    <n v="1"/>
    <n v="1"/>
    <s v="Social Distancing at"/>
    <s v="14 days, 80% effect"/>
    <x v="7"/>
  </r>
  <r>
    <x v="2"/>
    <n v="14"/>
    <n v="0.8"/>
    <n v="500"/>
    <n v="1"/>
    <n v="1.1663003528362901"/>
    <n v="4"/>
    <n v="1"/>
    <n v="1"/>
    <n v="1"/>
    <s v="Social Distancing at"/>
    <s v="14 days, 80% effect"/>
    <x v="7"/>
  </r>
  <r>
    <x v="3"/>
    <n v="14"/>
    <n v="0.8"/>
    <n v="500"/>
    <n v="1"/>
    <n v="1.58153675804076"/>
    <n v="5"/>
    <n v="1"/>
    <n v="3"/>
    <n v="1"/>
    <s v="Social Distancing at"/>
    <s v="14 days, 80% effect"/>
    <x v="7"/>
  </r>
  <r>
    <x v="4"/>
    <n v="14"/>
    <n v="0.8"/>
    <n v="500"/>
    <n v="3"/>
    <n v="2.0227275777294902"/>
    <n v="6.0499999999999501"/>
    <n v="1"/>
    <n v="4"/>
    <n v="1"/>
    <s v="Social Distancing at"/>
    <s v="14 days, 80% effect"/>
    <x v="7"/>
  </r>
  <r>
    <x v="5"/>
    <n v="14"/>
    <n v="0.8"/>
    <n v="500"/>
    <n v="3"/>
    <n v="2.5826956137467101"/>
    <n v="9"/>
    <n v="1"/>
    <n v="4"/>
    <n v="1"/>
    <s v="Social Distancing at"/>
    <s v="14 days, 80% effect"/>
    <x v="7"/>
  </r>
  <r>
    <x v="6"/>
    <n v="14"/>
    <n v="0.8"/>
    <n v="500"/>
    <n v="4"/>
    <n v="3.27716579245886"/>
    <n v="10"/>
    <n v="1"/>
    <n v="6"/>
    <n v="3"/>
    <s v="Social Distancing at"/>
    <s v="14 days, 80% effect"/>
    <x v="7"/>
  </r>
  <r>
    <x v="7"/>
    <n v="14"/>
    <n v="0.8"/>
    <n v="500"/>
    <n v="5"/>
    <n v="3.9150595631184899"/>
    <n v="13"/>
    <n v="1"/>
    <n v="8"/>
    <n v="3"/>
    <s v="Social Distancing at"/>
    <s v="14 days, 80% effect"/>
    <x v="7"/>
  </r>
  <r>
    <x v="8"/>
    <n v="14"/>
    <n v="0.8"/>
    <n v="500"/>
    <n v="6"/>
    <n v="4.8849738934696196"/>
    <n v="16.05"/>
    <n v="3"/>
    <n v="10"/>
    <n v="4"/>
    <s v="Social Distancing at"/>
    <s v="14 days, 80% effect"/>
    <x v="7"/>
  </r>
  <r>
    <x v="9"/>
    <n v="14"/>
    <n v="0.8"/>
    <n v="500"/>
    <n v="8"/>
    <n v="5.8372293507267603"/>
    <n v="21"/>
    <n v="3"/>
    <n v="12"/>
    <n v="5"/>
    <s v="Social Distancing at"/>
    <s v="14 days, 80% effect"/>
    <x v="7"/>
  </r>
  <r>
    <x v="10"/>
    <n v="14"/>
    <n v="0.8"/>
    <n v="500"/>
    <n v="9"/>
    <n v="7.2432952896665901"/>
    <n v="26"/>
    <n v="3"/>
    <n v="14"/>
    <n v="6"/>
    <s v="Social Distancing at"/>
    <s v="14 days, 80% effect"/>
    <x v="7"/>
  </r>
  <r>
    <x v="11"/>
    <n v="14"/>
    <n v="0.8"/>
    <n v="500"/>
    <n v="12"/>
    <n v="8.4487778817643697"/>
    <n v="31"/>
    <n v="3"/>
    <n v="17"/>
    <n v="8"/>
    <s v="Social Distancing at"/>
    <s v="14 days, 80% effect"/>
    <x v="7"/>
  </r>
  <r>
    <x v="12"/>
    <n v="14"/>
    <n v="0.8"/>
    <n v="500"/>
    <n v="14"/>
    <n v="9.7698394831775097"/>
    <n v="37"/>
    <n v="5"/>
    <n v="21"/>
    <n v="9"/>
    <s v="Social Distancing at"/>
    <s v="14 days, 80% effect"/>
    <x v="7"/>
  </r>
  <r>
    <x v="13"/>
    <n v="14"/>
    <n v="0.8"/>
    <n v="500"/>
    <n v="18"/>
    <n v="11.405954216248899"/>
    <n v="43"/>
    <n v="6"/>
    <n v="25"/>
    <n v="12"/>
    <s v="Social Distancing at"/>
    <s v="14 days, 80% effect"/>
    <x v="7"/>
  </r>
  <r>
    <x v="14"/>
    <n v="14"/>
    <n v="0.8"/>
    <n v="500"/>
    <n v="21"/>
    <n v="13.095441235877701"/>
    <n v="50.05"/>
    <n v="7"/>
    <n v="30"/>
    <n v="14"/>
    <s v="Social Distancing at"/>
    <s v="14 days, 80% effect"/>
    <x v="7"/>
  </r>
  <r>
    <x v="15"/>
    <n v="14"/>
    <n v="0.8"/>
    <n v="500"/>
    <n v="26"/>
    <n v="14.7918976630095"/>
    <n v="57"/>
    <n v="9"/>
    <n v="35.25"/>
    <n v="17"/>
    <s v="Social Distancing at"/>
    <s v="14 days, 80% effect"/>
    <x v="7"/>
  </r>
  <r>
    <x v="16"/>
    <n v="14"/>
    <n v="0.8"/>
    <n v="500"/>
    <n v="30"/>
    <n v="16.376029698843201"/>
    <n v="64.05"/>
    <n v="10"/>
    <n v="41"/>
    <n v="20"/>
    <s v="Social Distancing at"/>
    <s v="14 days, 80% effect"/>
    <x v="7"/>
  </r>
  <r>
    <x v="17"/>
    <n v="14"/>
    <n v="0.8"/>
    <n v="500"/>
    <n v="34"/>
    <n v="17.751545022938199"/>
    <n v="72"/>
    <n v="12"/>
    <n v="46"/>
    <n v="23"/>
    <s v="Social Distancing at"/>
    <s v="14 days, 80% effect"/>
    <x v="7"/>
  </r>
  <r>
    <x v="18"/>
    <n v="14"/>
    <n v="0.8"/>
    <n v="500"/>
    <n v="37"/>
    <n v="18.872876594252499"/>
    <n v="75.05"/>
    <n v="13.95"/>
    <n v="50"/>
    <n v="25"/>
    <s v="Social Distancing at"/>
    <s v="14 days, 80% effect"/>
    <x v="7"/>
  </r>
  <r>
    <x v="19"/>
    <n v="14"/>
    <n v="0.8"/>
    <n v="500"/>
    <n v="40"/>
    <n v="19.778016581036599"/>
    <n v="80.05"/>
    <n v="14.95"/>
    <n v="54"/>
    <n v="27"/>
    <s v="Social Distancing at"/>
    <s v="14 days, 80% effect"/>
    <x v="7"/>
  </r>
  <r>
    <x v="20"/>
    <n v="14"/>
    <n v="0.8"/>
    <n v="500"/>
    <n v="42"/>
    <n v="20.302569410035201"/>
    <n v="82.099999999999895"/>
    <n v="16"/>
    <n v="57"/>
    <n v="29"/>
    <s v="Social Distancing at"/>
    <s v="14 days, 80% effect"/>
    <x v="7"/>
  </r>
  <r>
    <x v="21"/>
    <n v="14"/>
    <n v="0.8"/>
    <n v="500"/>
    <n v="44"/>
    <n v="20.683171981260799"/>
    <n v="84.149999999999906"/>
    <n v="17"/>
    <n v="59"/>
    <n v="30"/>
    <s v="Social Distancing at"/>
    <s v="14 days, 80% effect"/>
    <x v="7"/>
  </r>
  <r>
    <x v="22"/>
    <n v="14"/>
    <n v="0.8"/>
    <n v="500"/>
    <n v="45"/>
    <n v="20.981035334019499"/>
    <n v="88"/>
    <n v="17"/>
    <n v="62"/>
    <n v="32"/>
    <s v="Social Distancing at"/>
    <s v="14 days, 80% effect"/>
    <x v="7"/>
  </r>
  <r>
    <x v="23"/>
    <n v="14"/>
    <n v="0.8"/>
    <n v="500"/>
    <n v="46"/>
    <n v="21.1014796848415"/>
    <n v="90"/>
    <n v="18"/>
    <n v="63"/>
    <n v="32"/>
    <s v="Social Distancing at"/>
    <s v="14 days, 80% effect"/>
    <x v="7"/>
  </r>
  <r>
    <x v="24"/>
    <n v="14"/>
    <n v="0.8"/>
    <n v="500"/>
    <n v="47"/>
    <n v="21.218554571794801"/>
    <n v="91"/>
    <n v="18"/>
    <n v="64"/>
    <n v="33.75"/>
    <s v="Social Distancing at"/>
    <s v="14 days, 80% effect"/>
    <x v="7"/>
  </r>
  <r>
    <x v="25"/>
    <n v="14"/>
    <n v="0.8"/>
    <n v="500"/>
    <n v="48"/>
    <n v="21.246185558862202"/>
    <n v="91.05"/>
    <n v="19"/>
    <n v="65"/>
    <n v="34"/>
    <s v="Social Distancing at"/>
    <s v="14 days, 80% effect"/>
    <x v="7"/>
  </r>
  <r>
    <x v="26"/>
    <n v="14"/>
    <n v="0.8"/>
    <n v="500"/>
    <n v="48"/>
    <n v="21.242463145336099"/>
    <n v="92"/>
    <n v="19"/>
    <n v="66"/>
    <n v="35"/>
    <s v="Social Distancing at"/>
    <s v="14 days, 80% effect"/>
    <x v="7"/>
  </r>
  <r>
    <x v="27"/>
    <n v="14"/>
    <n v="0.8"/>
    <n v="500"/>
    <n v="49"/>
    <n v="21.2622800542701"/>
    <n v="92"/>
    <n v="19"/>
    <n v="66"/>
    <n v="36"/>
    <s v="Social Distancing at"/>
    <s v="14 days, 80% effect"/>
    <x v="7"/>
  </r>
  <r>
    <x v="28"/>
    <n v="14"/>
    <n v="0.8"/>
    <n v="500"/>
    <n v="49"/>
    <n v="21.2463493032906"/>
    <n v="92"/>
    <n v="20"/>
    <n v="66"/>
    <n v="36"/>
    <s v="Social Distancing at"/>
    <s v="14 days, 80% effect"/>
    <x v="7"/>
  </r>
  <r>
    <x v="29"/>
    <n v="14"/>
    <n v="0.8"/>
    <n v="500"/>
    <n v="49"/>
    <n v="21.201856083909401"/>
    <n v="92"/>
    <n v="20"/>
    <n v="66"/>
    <n v="36"/>
    <s v="Social Distancing at"/>
    <s v="14 days, 80% effect"/>
    <x v="7"/>
  </r>
  <r>
    <x v="30"/>
    <n v="14"/>
    <n v="0.8"/>
    <n v="500"/>
    <n v="49"/>
    <n v="21.1711282018384"/>
    <n v="92"/>
    <n v="20"/>
    <n v="66.25"/>
    <n v="36"/>
    <s v="Social Distancing at"/>
    <s v="14 days, 80% effect"/>
    <x v="7"/>
  </r>
  <r>
    <x v="31"/>
    <n v="14"/>
    <n v="0.8"/>
    <n v="500"/>
    <n v="50"/>
    <n v="21.1412157172668"/>
    <n v="92"/>
    <n v="20"/>
    <n v="67"/>
    <n v="36"/>
    <s v="Social Distancing at"/>
    <s v="14 days, 80% effect"/>
    <x v="7"/>
  </r>
  <r>
    <x v="32"/>
    <n v="14"/>
    <n v="0.8"/>
    <n v="500"/>
    <n v="50"/>
    <n v="21.103027734406201"/>
    <n v="92"/>
    <n v="20"/>
    <n v="67"/>
    <n v="37"/>
    <s v="Social Distancing at"/>
    <s v="14 days, 80% effect"/>
    <x v="7"/>
  </r>
  <r>
    <x v="33"/>
    <n v="14"/>
    <n v="0.8"/>
    <n v="500"/>
    <n v="50"/>
    <n v="21.066127300452699"/>
    <n v="92"/>
    <n v="20"/>
    <n v="67"/>
    <n v="37"/>
    <s v="Social Distancing at"/>
    <s v="14 days, 80% effect"/>
    <x v="7"/>
  </r>
  <r>
    <x v="34"/>
    <n v="14"/>
    <n v="0.8"/>
    <n v="500"/>
    <n v="50"/>
    <n v="21.030413704946501"/>
    <n v="92"/>
    <n v="20"/>
    <n v="67"/>
    <n v="37"/>
    <s v="Social Distancing at"/>
    <s v="14 days, 80% effect"/>
    <x v="7"/>
  </r>
  <r>
    <x v="35"/>
    <n v="14"/>
    <n v="0.8"/>
    <n v="500"/>
    <n v="50"/>
    <n v="21.006377884434201"/>
    <n v="92"/>
    <n v="20"/>
    <n v="67"/>
    <n v="37"/>
    <s v="Social Distancing at"/>
    <s v="14 days, 80% effect"/>
    <x v="7"/>
  </r>
  <r>
    <x v="36"/>
    <n v="14"/>
    <n v="0.8"/>
    <n v="500"/>
    <n v="50"/>
    <n v="20.976215560450299"/>
    <n v="92"/>
    <n v="20"/>
    <n v="67"/>
    <n v="37"/>
    <s v="Social Distancing at"/>
    <s v="14 days, 80% effect"/>
    <x v="7"/>
  </r>
  <r>
    <x v="37"/>
    <n v="14"/>
    <n v="0.8"/>
    <n v="500"/>
    <n v="50"/>
    <n v="20.965309164826401"/>
    <n v="92"/>
    <n v="20"/>
    <n v="67"/>
    <n v="37"/>
    <s v="Social Distancing at"/>
    <s v="14 days, 80% effect"/>
    <x v="7"/>
  </r>
  <r>
    <x v="38"/>
    <n v="14"/>
    <n v="0.8"/>
    <n v="500"/>
    <n v="50"/>
    <n v="20.957577151955299"/>
    <n v="92"/>
    <n v="20"/>
    <n v="67"/>
    <n v="37"/>
    <s v="Social Distancing at"/>
    <s v="14 days, 80% effect"/>
    <x v="7"/>
  </r>
  <r>
    <x v="39"/>
    <n v="14"/>
    <n v="0.8"/>
    <n v="500"/>
    <n v="50.5"/>
    <n v="20.941069714835599"/>
    <n v="92"/>
    <n v="20"/>
    <n v="67"/>
    <n v="37"/>
    <s v="Social Distancing at"/>
    <s v="14 days, 80% effect"/>
    <x v="7"/>
  </r>
  <r>
    <x v="40"/>
    <n v="14"/>
    <n v="0.8"/>
    <n v="500"/>
    <n v="50.5"/>
    <n v="20.927164079081201"/>
    <n v="92"/>
    <n v="20"/>
    <n v="67"/>
    <n v="37"/>
    <s v="Social Distancing at"/>
    <s v="14 days, 80% effect"/>
    <x v="7"/>
  </r>
  <r>
    <x v="41"/>
    <n v="14"/>
    <n v="0.8"/>
    <n v="500"/>
    <n v="50.5"/>
    <n v="20.911961176333499"/>
    <n v="92"/>
    <n v="20"/>
    <n v="67"/>
    <n v="37.75"/>
    <s v="Social Distancing at"/>
    <s v="14 days, 80% effect"/>
    <x v="7"/>
  </r>
  <r>
    <x v="42"/>
    <n v="14"/>
    <n v="0.8"/>
    <n v="500"/>
    <n v="51"/>
    <n v="20.906350877521099"/>
    <n v="92"/>
    <n v="20"/>
    <n v="67"/>
    <n v="37.75"/>
    <s v="Social Distancing at"/>
    <s v="14 days, 80% effect"/>
    <x v="7"/>
  </r>
  <r>
    <x v="43"/>
    <n v="14"/>
    <n v="0.8"/>
    <n v="500"/>
    <n v="51"/>
    <n v="20.9041399280684"/>
    <n v="92"/>
    <n v="20"/>
    <n v="67"/>
    <n v="38"/>
    <s v="Social Distancing at"/>
    <s v="14 days, 80% effect"/>
    <x v="7"/>
  </r>
  <r>
    <x v="44"/>
    <n v="14"/>
    <n v="0.8"/>
    <n v="500"/>
    <n v="51"/>
    <n v="20.894296332695099"/>
    <n v="92"/>
    <n v="20.95"/>
    <n v="67"/>
    <n v="38"/>
    <s v="Social Distancing at"/>
    <s v="14 days, 80% effect"/>
    <x v="7"/>
  </r>
  <r>
    <x v="45"/>
    <n v="14"/>
    <n v="0.8"/>
    <n v="500"/>
    <n v="51"/>
    <n v="20.890569350200799"/>
    <n v="92"/>
    <n v="20.95"/>
    <n v="67"/>
    <n v="38"/>
    <s v="Social Distancing at"/>
    <s v="14 days, 80% effect"/>
    <x v="7"/>
  </r>
  <r>
    <x v="46"/>
    <n v="14"/>
    <n v="0.8"/>
    <n v="500"/>
    <n v="51"/>
    <n v="20.885304783790499"/>
    <n v="92"/>
    <n v="20.95"/>
    <n v="67"/>
    <n v="38"/>
    <s v="Social Distancing at"/>
    <s v="14 days, 80% effect"/>
    <x v="7"/>
  </r>
  <r>
    <x v="47"/>
    <n v="14"/>
    <n v="0.8"/>
    <n v="500"/>
    <n v="51"/>
    <n v="20.8825896166686"/>
    <n v="92"/>
    <n v="20.95"/>
    <n v="67"/>
    <n v="38"/>
    <s v="Social Distancing at"/>
    <s v="14 days, 80% effect"/>
    <x v="7"/>
  </r>
  <r>
    <x v="48"/>
    <n v="14"/>
    <n v="0.8"/>
    <n v="500"/>
    <n v="51"/>
    <n v="20.8825896166686"/>
    <n v="92"/>
    <n v="20.95"/>
    <n v="67"/>
    <n v="38"/>
    <s v="Social Distancing at"/>
    <s v="14 days, 80% effect"/>
    <x v="7"/>
  </r>
  <r>
    <x v="49"/>
    <n v="14"/>
    <n v="0.8"/>
    <n v="500"/>
    <n v="51"/>
    <n v="20.880449764426299"/>
    <n v="92"/>
    <n v="20.95"/>
    <n v="67"/>
    <n v="38"/>
    <s v="Social Distancing at"/>
    <s v="14 days, 80% effect"/>
    <x v="7"/>
  </r>
  <r>
    <x v="50"/>
    <n v="14"/>
    <n v="0.8"/>
    <n v="500"/>
    <n v="51"/>
    <n v="20.8770327631584"/>
    <n v="92"/>
    <n v="20.95"/>
    <n v="67"/>
    <n v="38"/>
    <s v="Social Distancing at"/>
    <s v="14 days, 80% effect"/>
    <x v="7"/>
  </r>
  <r>
    <x v="51"/>
    <n v="14"/>
    <n v="0.8"/>
    <n v="500"/>
    <n v="51"/>
    <n v="20.8770327631584"/>
    <n v="92"/>
    <n v="20.95"/>
    <n v="67"/>
    <n v="38"/>
    <s v="Social Distancing at"/>
    <s v="14 days, 80% effect"/>
    <x v="7"/>
  </r>
  <r>
    <x v="52"/>
    <n v="14"/>
    <n v="0.8"/>
    <n v="500"/>
    <n v="51"/>
    <n v="20.8752757652816"/>
    <n v="92"/>
    <n v="20.95"/>
    <n v="67"/>
    <n v="38"/>
    <s v="Social Distancing at"/>
    <s v="14 days, 80% effect"/>
    <x v="7"/>
  </r>
  <r>
    <x v="53"/>
    <n v="14"/>
    <n v="0.8"/>
    <n v="500"/>
    <n v="51"/>
    <n v="20.875342484560498"/>
    <n v="92"/>
    <n v="20.95"/>
    <n v="67"/>
    <n v="38"/>
    <s v="Social Distancing at"/>
    <s v="14 days, 80% effect"/>
    <x v="7"/>
  </r>
  <r>
    <x v="54"/>
    <n v="14"/>
    <n v="0.8"/>
    <n v="500"/>
    <n v="51"/>
    <n v="20.875342484560498"/>
    <n v="92"/>
    <n v="20.95"/>
    <n v="67"/>
    <n v="38"/>
    <s v="Social Distancing at"/>
    <s v="14 days, 80% effect"/>
    <x v="7"/>
  </r>
  <r>
    <x v="55"/>
    <n v="14"/>
    <n v="0.8"/>
    <n v="500"/>
    <n v="51"/>
    <n v="20.875342484560498"/>
    <n v="92"/>
    <n v="20.95"/>
    <n v="67"/>
    <n v="38"/>
    <s v="Social Distancing at"/>
    <s v="14 days, 80% effect"/>
    <x v="7"/>
  </r>
  <r>
    <x v="56"/>
    <n v="14"/>
    <n v="0.8"/>
    <n v="500"/>
    <n v="51"/>
    <n v="20.875342484560498"/>
    <n v="92"/>
    <n v="20.95"/>
    <n v="67"/>
    <n v="38"/>
    <s v="Social Distancing at"/>
    <s v="14 days, 80% effect"/>
    <x v="7"/>
  </r>
  <r>
    <x v="57"/>
    <n v="14"/>
    <n v="0.8"/>
    <n v="500"/>
    <n v="51"/>
    <n v="20.875342484560498"/>
    <n v="92"/>
    <n v="20.95"/>
    <n v="67"/>
    <n v="38"/>
    <s v="Social Distancing at"/>
    <s v="14 days, 80% effect"/>
    <x v="7"/>
  </r>
  <r>
    <x v="58"/>
    <n v="14"/>
    <n v="0.8"/>
    <n v="500"/>
    <n v="51"/>
    <n v="20.875342484560498"/>
    <n v="92"/>
    <n v="20.95"/>
    <n v="67"/>
    <n v="38"/>
    <s v="Social Distancing at"/>
    <s v="14 days, 80% effect"/>
    <x v="7"/>
  </r>
  <r>
    <x v="59"/>
    <n v="14"/>
    <n v="0.8"/>
    <n v="500"/>
    <n v="51"/>
    <n v="20.875342484560498"/>
    <n v="92"/>
    <n v="20.95"/>
    <n v="67"/>
    <n v="38"/>
    <s v="Social Distancing at"/>
    <s v="14 days, 80% effect"/>
    <x v="7"/>
  </r>
  <r>
    <x v="60"/>
    <n v="14"/>
    <n v="0.8"/>
    <n v="500"/>
    <n v="51"/>
    <n v="20.875342484560498"/>
    <n v="92"/>
    <n v="20.95"/>
    <n v="67"/>
    <n v="38"/>
    <s v="Social Distancing at"/>
    <s v="14 days, 80% effect"/>
    <x v="7"/>
  </r>
  <r>
    <x v="61"/>
    <n v="14"/>
    <n v="0.8"/>
    <n v="500"/>
    <n v="51"/>
    <n v="20.875342484560498"/>
    <n v="92"/>
    <n v="20.95"/>
    <n v="67"/>
    <n v="38"/>
    <s v="Social Distancing at"/>
    <s v="14 days, 80% effect"/>
    <x v="7"/>
  </r>
  <r>
    <x v="62"/>
    <n v="14"/>
    <n v="0.8"/>
    <n v="500"/>
    <n v="51"/>
    <n v="20.875342484560498"/>
    <n v="92"/>
    <n v="20.95"/>
    <n v="67"/>
    <n v="38"/>
    <s v="Social Distancing at"/>
    <s v="14 days, 80% effect"/>
    <x v="7"/>
  </r>
  <r>
    <x v="63"/>
    <n v="14"/>
    <n v="0.8"/>
    <n v="500"/>
    <n v="51"/>
    <n v="20.875342484560498"/>
    <n v="92"/>
    <n v="20.95"/>
    <n v="67"/>
    <n v="38"/>
    <s v="Social Distancing at"/>
    <s v="14 days, 80% effect"/>
    <x v="7"/>
  </r>
  <r>
    <x v="64"/>
    <n v="14"/>
    <n v="0.8"/>
    <n v="500"/>
    <n v="51"/>
    <n v="20.875342484560498"/>
    <n v="92"/>
    <n v="20.95"/>
    <n v="67"/>
    <n v="38"/>
    <s v="Social Distancing at"/>
    <s v="14 days, 80% effect"/>
    <x v="7"/>
  </r>
  <r>
    <x v="65"/>
    <n v="14"/>
    <n v="0.8"/>
    <n v="500"/>
    <n v="51"/>
    <n v="20.875342484560498"/>
    <n v="92"/>
    <n v="20.95"/>
    <n v="67"/>
    <n v="38"/>
    <s v="Social Distancing at"/>
    <s v="14 days, 80% effect"/>
    <x v="7"/>
  </r>
  <r>
    <x v="66"/>
    <n v="14"/>
    <n v="0.8"/>
    <n v="500"/>
    <n v="51"/>
    <n v="20.875342484560498"/>
    <n v="92"/>
    <n v="20.95"/>
    <n v="67"/>
    <n v="38"/>
    <s v="Social Distancing at"/>
    <s v="14 days, 80% effect"/>
    <x v="7"/>
  </r>
  <r>
    <x v="67"/>
    <n v="14"/>
    <n v="0.8"/>
    <n v="500"/>
    <n v="51"/>
    <n v="20.875342484560498"/>
    <n v="92"/>
    <n v="20.95"/>
    <n v="67"/>
    <n v="38"/>
    <s v="Social Distancing at"/>
    <s v="14 days, 80% effect"/>
    <x v="7"/>
  </r>
  <r>
    <x v="68"/>
    <n v="14"/>
    <n v="0.8"/>
    <n v="500"/>
    <n v="51"/>
    <n v="20.875342484560498"/>
    <n v="92"/>
    <n v="20.95"/>
    <n v="67"/>
    <n v="38"/>
    <s v="Social Distancing at"/>
    <s v="14 days, 80% effect"/>
    <x v="7"/>
  </r>
  <r>
    <x v="69"/>
    <n v="14"/>
    <n v="0.8"/>
    <n v="500"/>
    <n v="51"/>
    <n v="20.875342484560498"/>
    <n v="92"/>
    <n v="20.95"/>
    <n v="67"/>
    <n v="38"/>
    <s v="Social Distancing at"/>
    <s v="14 days, 80% effect"/>
    <x v="7"/>
  </r>
  <r>
    <x v="70"/>
    <n v="14"/>
    <n v="0.8"/>
    <n v="500"/>
    <n v="51"/>
    <n v="20.875342484560498"/>
    <n v="92"/>
    <n v="20.95"/>
    <n v="67"/>
    <n v="38"/>
    <s v="Social Distancing at"/>
    <s v="14 days, 80% effect"/>
    <x v="7"/>
  </r>
  <r>
    <x v="71"/>
    <n v="14"/>
    <n v="0.8"/>
    <n v="500"/>
    <n v="51"/>
    <n v="20.875342484560498"/>
    <n v="92"/>
    <n v="20.95"/>
    <n v="67"/>
    <n v="38"/>
    <s v="Social Distancing at"/>
    <s v="14 days, 80% effect"/>
    <x v="7"/>
  </r>
  <r>
    <x v="72"/>
    <n v="14"/>
    <n v="0.8"/>
    <n v="500"/>
    <n v="51"/>
    <n v="20.875342484560498"/>
    <n v="92"/>
    <n v="20.95"/>
    <n v="67"/>
    <n v="38"/>
    <s v="Social Distancing at"/>
    <s v="14 days, 80% effect"/>
    <x v="7"/>
  </r>
  <r>
    <x v="73"/>
    <n v="14"/>
    <n v="0.8"/>
    <n v="500"/>
    <n v="51"/>
    <n v="20.875342484560498"/>
    <n v="92"/>
    <n v="20.95"/>
    <n v="67"/>
    <n v="38"/>
    <s v="Social Distancing at"/>
    <s v="14 days, 80% effect"/>
    <x v="7"/>
  </r>
  <r>
    <x v="74"/>
    <n v="14"/>
    <n v="0.8"/>
    <n v="500"/>
    <n v="51"/>
    <n v="20.875342484560498"/>
    <n v="92"/>
    <n v="20.95"/>
    <n v="67"/>
    <n v="38"/>
    <s v="Social Distancing at"/>
    <s v="14 days, 80% effect"/>
    <x v="7"/>
  </r>
  <r>
    <x v="75"/>
    <n v="14"/>
    <n v="0.8"/>
    <n v="500"/>
    <n v="51"/>
    <n v="20.875342484560498"/>
    <n v="92"/>
    <n v="20.95"/>
    <n v="67"/>
    <n v="38"/>
    <s v="Social Distancing at"/>
    <s v="14 days, 80% effect"/>
    <x v="7"/>
  </r>
  <r>
    <x v="76"/>
    <n v="14"/>
    <n v="0.8"/>
    <n v="500"/>
    <n v="51"/>
    <n v="20.875342484560498"/>
    <n v="92"/>
    <n v="20.95"/>
    <n v="67"/>
    <n v="38"/>
    <s v="Social Distancing at"/>
    <s v="14 days, 80% effect"/>
    <x v="7"/>
  </r>
  <r>
    <x v="77"/>
    <n v="14"/>
    <n v="0.8"/>
    <n v="500"/>
    <n v="51"/>
    <n v="20.875342484560498"/>
    <n v="92"/>
    <n v="20.95"/>
    <n v="67"/>
    <n v="38"/>
    <s v="Social Distancing at"/>
    <s v="14 days, 80% effect"/>
    <x v="7"/>
  </r>
  <r>
    <x v="78"/>
    <n v="14"/>
    <n v="0.8"/>
    <n v="500"/>
    <n v="51"/>
    <n v="20.875342484560498"/>
    <n v="92"/>
    <n v="20.95"/>
    <n v="67"/>
    <n v="38"/>
    <s v="Social Distancing at"/>
    <s v="14 days, 80% effect"/>
    <x v="7"/>
  </r>
  <r>
    <x v="79"/>
    <n v="14"/>
    <n v="0.8"/>
    <n v="500"/>
    <n v="51"/>
    <n v="20.875342484560498"/>
    <n v="92"/>
    <n v="20.95"/>
    <n v="67"/>
    <n v="38"/>
    <s v="Social Distancing at"/>
    <s v="14 days, 80% effect"/>
    <x v="7"/>
  </r>
  <r>
    <x v="80"/>
    <n v="14"/>
    <n v="0.8"/>
    <n v="500"/>
    <n v="51"/>
    <n v="20.875342484560498"/>
    <n v="92"/>
    <n v="20.95"/>
    <n v="67"/>
    <n v="38"/>
    <s v="Social Distancing at"/>
    <s v="14 days, 80% effect"/>
    <x v="7"/>
  </r>
  <r>
    <x v="81"/>
    <n v="14"/>
    <n v="0.8"/>
    <n v="500"/>
    <n v="51"/>
    <n v="20.875342484560498"/>
    <n v="92"/>
    <n v="20.95"/>
    <n v="67"/>
    <n v="38"/>
    <s v="Social Distancing at"/>
    <s v="14 days, 80% effect"/>
    <x v="7"/>
  </r>
  <r>
    <x v="82"/>
    <n v="14"/>
    <n v="0.8"/>
    <n v="500"/>
    <n v="51"/>
    <n v="20.875342484560498"/>
    <n v="92"/>
    <n v="20.95"/>
    <n v="67"/>
    <n v="38"/>
    <s v="Social Distancing at"/>
    <s v="14 days, 80% effect"/>
    <x v="7"/>
  </r>
  <r>
    <x v="83"/>
    <n v="14"/>
    <n v="0.8"/>
    <n v="500"/>
    <n v="51"/>
    <n v="20.875342484560498"/>
    <n v="92"/>
    <n v="20.95"/>
    <n v="67"/>
    <n v="38"/>
    <s v="Social Distancing at"/>
    <s v="14 days, 80% effect"/>
    <x v="7"/>
  </r>
  <r>
    <x v="84"/>
    <n v="14"/>
    <n v="0.8"/>
    <n v="500"/>
    <n v="51"/>
    <n v="20.875342484560498"/>
    <n v="92"/>
    <n v="20.95"/>
    <n v="67"/>
    <n v="38"/>
    <s v="Social Distancing at"/>
    <s v="14 days, 80% effect"/>
    <x v="7"/>
  </r>
  <r>
    <x v="85"/>
    <n v="14"/>
    <n v="0.8"/>
    <n v="500"/>
    <n v="51"/>
    <n v="20.875342484560498"/>
    <n v="92"/>
    <n v="20.95"/>
    <n v="67"/>
    <n v="38"/>
    <s v="Social Distancing at"/>
    <s v="14 days, 80% effect"/>
    <x v="7"/>
  </r>
  <r>
    <x v="86"/>
    <n v="14"/>
    <n v="0.8"/>
    <n v="500"/>
    <n v="51"/>
    <n v="20.875342484560498"/>
    <n v="92"/>
    <n v="20.95"/>
    <n v="67"/>
    <n v="38"/>
    <s v="Social Distancing at"/>
    <s v="14 days, 80% effect"/>
    <x v="7"/>
  </r>
  <r>
    <x v="87"/>
    <n v="14"/>
    <n v="0.8"/>
    <n v="500"/>
    <n v="51"/>
    <n v="20.875342484560498"/>
    <n v="92"/>
    <n v="20.95"/>
    <n v="67"/>
    <n v="38"/>
    <s v="Social Distancing at"/>
    <s v="14 days, 80% effect"/>
    <x v="7"/>
  </r>
  <r>
    <x v="88"/>
    <n v="14"/>
    <n v="0.8"/>
    <n v="500"/>
    <n v="51"/>
    <n v="20.875342484560498"/>
    <n v="92"/>
    <n v="20.95"/>
    <n v="67"/>
    <n v="38"/>
    <s v="Social Distancing at"/>
    <s v="14 days, 80% effect"/>
    <x v="7"/>
  </r>
  <r>
    <x v="89"/>
    <n v="14"/>
    <n v="0.8"/>
    <n v="500"/>
    <n v="51"/>
    <n v="20.875342484560498"/>
    <n v="92"/>
    <n v="20.95"/>
    <n v="67"/>
    <n v="38"/>
    <s v="Social Distancing at"/>
    <s v="14 days, 80% effect"/>
    <x v="7"/>
  </r>
  <r>
    <x v="90"/>
    <n v="14"/>
    <n v="0.8"/>
    <n v="500"/>
    <n v="51"/>
    <n v="20.875342484560498"/>
    <n v="92"/>
    <n v="20.95"/>
    <n v="67"/>
    <n v="38"/>
    <s v="Social Distancing at"/>
    <s v="14 days, 80% effect"/>
    <x v="7"/>
  </r>
  <r>
    <x v="91"/>
    <n v="14"/>
    <n v="0.8"/>
    <n v="500"/>
    <n v="51"/>
    <n v="20.875342484560498"/>
    <n v="92"/>
    <n v="20.95"/>
    <n v="67"/>
    <n v="38"/>
    <s v="Social Distancing at"/>
    <s v="14 days, 80% effect"/>
    <x v="7"/>
  </r>
  <r>
    <x v="92"/>
    <n v="14"/>
    <n v="0.8"/>
    <n v="500"/>
    <n v="51"/>
    <n v="20.875342484560498"/>
    <n v="92"/>
    <n v="20.95"/>
    <n v="67"/>
    <n v="38"/>
    <s v="Social Distancing at"/>
    <s v="14 days, 80% effect"/>
    <x v="7"/>
  </r>
  <r>
    <x v="93"/>
    <n v="14"/>
    <n v="0.8"/>
    <n v="500"/>
    <n v="51"/>
    <n v="20.875342484560498"/>
    <n v="92"/>
    <n v="20.95"/>
    <n v="67"/>
    <n v="38"/>
    <s v="Social Distancing at"/>
    <s v="14 days, 80% effect"/>
    <x v="7"/>
  </r>
  <r>
    <x v="94"/>
    <n v="14"/>
    <n v="0.8"/>
    <n v="500"/>
    <n v="51"/>
    <n v="20.875342484560498"/>
    <n v="92"/>
    <n v="20.95"/>
    <n v="67"/>
    <n v="38"/>
    <s v="Social Distancing at"/>
    <s v="14 days, 80% effect"/>
    <x v="7"/>
  </r>
  <r>
    <x v="95"/>
    <n v="14"/>
    <n v="0.8"/>
    <n v="500"/>
    <n v="51"/>
    <n v="20.875342484560498"/>
    <n v="92"/>
    <n v="20.95"/>
    <n v="67"/>
    <n v="38"/>
    <s v="Social Distancing at"/>
    <s v="14 days, 80% effect"/>
    <x v="7"/>
  </r>
  <r>
    <x v="96"/>
    <n v="14"/>
    <n v="0.8"/>
    <n v="500"/>
    <n v="51"/>
    <n v="20.875342484560498"/>
    <n v="92"/>
    <n v="20.95"/>
    <n v="67"/>
    <n v="38"/>
    <s v="Social Distancing at"/>
    <s v="14 days, 80% effect"/>
    <x v="7"/>
  </r>
  <r>
    <x v="97"/>
    <n v="14"/>
    <n v="0.8"/>
    <n v="500"/>
    <n v="51"/>
    <n v="20.875342484560498"/>
    <n v="92"/>
    <n v="20.95"/>
    <n v="67"/>
    <n v="38"/>
    <s v="Social Distancing at"/>
    <s v="14 days, 80% effect"/>
    <x v="7"/>
  </r>
  <r>
    <x v="98"/>
    <n v="14"/>
    <n v="0.8"/>
    <n v="500"/>
    <n v="51"/>
    <n v="20.875342484560498"/>
    <n v="92"/>
    <n v="20.95"/>
    <n v="67"/>
    <n v="38"/>
    <s v="Social Distancing at"/>
    <s v="14 days, 80% effect"/>
    <x v="7"/>
  </r>
  <r>
    <x v="99"/>
    <n v="14"/>
    <n v="0.8"/>
    <n v="500"/>
    <n v="51"/>
    <n v="20.875342484560498"/>
    <n v="92"/>
    <n v="20.95"/>
    <n v="67"/>
    <n v="38"/>
    <s v="Social Distancing at"/>
    <s v="14 days, 80% effect"/>
    <x v="7"/>
  </r>
  <r>
    <x v="100"/>
    <n v="14"/>
    <n v="0.8"/>
    <n v="500"/>
    <n v="51"/>
    <n v="20.875342484560498"/>
    <n v="92"/>
    <n v="20.95"/>
    <n v="67"/>
    <n v="38"/>
    <s v="Social Distancing at"/>
    <s v="14 days, 80% effect"/>
    <x v="7"/>
  </r>
  <r>
    <x v="101"/>
    <n v="14"/>
    <n v="0.8"/>
    <n v="500"/>
    <n v="51"/>
    <n v="20.875342484560498"/>
    <n v="92"/>
    <n v="20.95"/>
    <n v="67"/>
    <n v="38"/>
    <s v="Social Distancing at"/>
    <s v="14 days, 80% effect"/>
    <x v="7"/>
  </r>
  <r>
    <x v="102"/>
    <n v="14"/>
    <n v="0.8"/>
    <n v="500"/>
    <n v="51"/>
    <n v="20.875342484560498"/>
    <n v="92"/>
    <n v="20.95"/>
    <n v="67"/>
    <n v="38"/>
    <s v="Social Distancing at"/>
    <s v="14 days, 80% effect"/>
    <x v="7"/>
  </r>
  <r>
    <x v="103"/>
    <n v="14"/>
    <n v="0.8"/>
    <n v="500"/>
    <n v="51"/>
    <n v="20.875342484560498"/>
    <n v="92"/>
    <n v="20.95"/>
    <n v="67"/>
    <n v="38"/>
    <s v="Social Distancing at"/>
    <s v="14 days, 80% effect"/>
    <x v="7"/>
  </r>
  <r>
    <x v="104"/>
    <n v="14"/>
    <n v="0.8"/>
    <n v="500"/>
    <n v="51"/>
    <n v="20.875342484560498"/>
    <n v="92"/>
    <n v="20.95"/>
    <n v="67"/>
    <n v="38"/>
    <s v="Social Distancing at"/>
    <s v="14 days, 80% effect"/>
    <x v="7"/>
  </r>
  <r>
    <x v="105"/>
    <n v="14"/>
    <n v="0.8"/>
    <n v="500"/>
    <n v="51"/>
    <n v="20.875342484560498"/>
    <n v="92"/>
    <n v="20.95"/>
    <n v="67"/>
    <n v="38"/>
    <s v="Social Distancing at"/>
    <s v="14 days, 80% effect"/>
    <x v="7"/>
  </r>
  <r>
    <x v="106"/>
    <n v="14"/>
    <n v="0.8"/>
    <n v="500"/>
    <n v="51"/>
    <n v="20.875342484560498"/>
    <n v="92"/>
    <n v="20.95"/>
    <n v="67"/>
    <n v="38"/>
    <s v="Social Distancing at"/>
    <s v="14 days, 80% effect"/>
    <x v="7"/>
  </r>
  <r>
    <x v="107"/>
    <n v="14"/>
    <n v="0.8"/>
    <n v="500"/>
    <n v="51"/>
    <n v="20.875342484560498"/>
    <n v="92"/>
    <n v="20.95"/>
    <n v="67"/>
    <n v="38"/>
    <s v="Social Distancing at"/>
    <s v="14 days, 80% effect"/>
    <x v="7"/>
  </r>
  <r>
    <x v="108"/>
    <n v="14"/>
    <n v="0.8"/>
    <n v="500"/>
    <n v="51"/>
    <n v="20.875342484560498"/>
    <n v="92"/>
    <n v="20.95"/>
    <n v="67"/>
    <n v="38"/>
    <s v="Social Distancing at"/>
    <s v="14 days, 80% effect"/>
    <x v="7"/>
  </r>
  <r>
    <x v="109"/>
    <n v="14"/>
    <n v="0.8"/>
    <n v="500"/>
    <n v="51"/>
    <n v="20.875342484560498"/>
    <n v="92"/>
    <n v="20.95"/>
    <n v="67"/>
    <n v="38"/>
    <s v="Social Distancing at"/>
    <s v="14 days, 80% effect"/>
    <x v="7"/>
  </r>
  <r>
    <x v="110"/>
    <n v="14"/>
    <n v="0.8"/>
    <n v="500"/>
    <n v="51"/>
    <n v="20.875342484560498"/>
    <n v="92"/>
    <n v="20.95"/>
    <n v="67"/>
    <n v="38"/>
    <s v="Social Distancing at"/>
    <s v="14 days, 80% effect"/>
    <x v="7"/>
  </r>
  <r>
    <x v="111"/>
    <n v="14"/>
    <n v="0.8"/>
    <n v="500"/>
    <n v="51"/>
    <n v="20.875342484560498"/>
    <n v="92"/>
    <n v="20.95"/>
    <n v="67"/>
    <n v="38"/>
    <s v="Social Distancing at"/>
    <s v="14 days, 80% effect"/>
    <x v="7"/>
  </r>
  <r>
    <x v="112"/>
    <n v="14"/>
    <n v="0.8"/>
    <n v="500"/>
    <n v="51"/>
    <n v="20.875342484560498"/>
    <n v="92"/>
    <n v="20.95"/>
    <n v="67"/>
    <n v="38"/>
    <s v="Social Distancing at"/>
    <s v="14 days, 80% effect"/>
    <x v="7"/>
  </r>
  <r>
    <x v="113"/>
    <n v="14"/>
    <n v="0.8"/>
    <n v="500"/>
    <n v="51"/>
    <n v="20.875342484560498"/>
    <n v="92"/>
    <n v="20.95"/>
    <n v="67"/>
    <n v="38"/>
    <s v="Social Distancing at"/>
    <s v="14 days, 80% effect"/>
    <x v="7"/>
  </r>
  <r>
    <x v="114"/>
    <n v="14"/>
    <n v="0.8"/>
    <n v="500"/>
    <n v="51"/>
    <n v="20.875342484560498"/>
    <n v="92"/>
    <n v="20.95"/>
    <n v="67"/>
    <n v="38"/>
    <s v="Social Distancing at"/>
    <s v="14 days, 80% effect"/>
    <x v="7"/>
  </r>
  <r>
    <x v="115"/>
    <n v="14"/>
    <n v="0.8"/>
    <n v="500"/>
    <n v="51"/>
    <n v="20.875342484560498"/>
    <n v="92"/>
    <n v="20.95"/>
    <n v="67"/>
    <n v="38"/>
    <s v="Social Distancing at"/>
    <s v="14 days, 80% effect"/>
    <x v="7"/>
  </r>
  <r>
    <x v="116"/>
    <n v="14"/>
    <n v="0.8"/>
    <n v="500"/>
    <n v="51"/>
    <n v="20.875342484560498"/>
    <n v="92"/>
    <n v="20.95"/>
    <n v="67"/>
    <n v="38"/>
    <s v="Social Distancing at"/>
    <s v="14 days, 80% effect"/>
    <x v="7"/>
  </r>
  <r>
    <x v="117"/>
    <n v="14"/>
    <n v="0.8"/>
    <n v="500"/>
    <n v="51"/>
    <n v="20.875342484560498"/>
    <n v="92"/>
    <n v="20.95"/>
    <n v="67"/>
    <n v="38"/>
    <s v="Social Distancing at"/>
    <s v="14 days, 80% effect"/>
    <x v="7"/>
  </r>
  <r>
    <x v="118"/>
    <n v="14"/>
    <n v="0.8"/>
    <n v="500"/>
    <n v="51"/>
    <n v="20.875342484560498"/>
    <n v="92"/>
    <n v="20.95"/>
    <n v="67"/>
    <n v="38"/>
    <s v="Social Distancing at"/>
    <s v="14 days, 80% effect"/>
    <x v="7"/>
  </r>
  <r>
    <x v="119"/>
    <n v="14"/>
    <n v="0.8"/>
    <n v="500"/>
    <n v="51"/>
    <n v="20.875342484560498"/>
    <n v="92"/>
    <n v="20.95"/>
    <n v="67"/>
    <n v="38"/>
    <s v="Social Distancing at"/>
    <s v="14 days, 80% effect"/>
    <x v="7"/>
  </r>
  <r>
    <x v="120"/>
    <n v="14"/>
    <n v="0.8"/>
    <n v="500"/>
    <n v="51"/>
    <n v="20.875342484560498"/>
    <n v="92"/>
    <n v="20.95"/>
    <n v="67"/>
    <n v="38"/>
    <s v="Social Distancing at"/>
    <s v="14 days, 80% effect"/>
    <x v="7"/>
  </r>
  <r>
    <x v="0"/>
    <n v="14"/>
    <n v="0.9"/>
    <n v="500"/>
    <n v="1"/>
    <n v="0.32367503929423302"/>
    <n v="1"/>
    <n v="1"/>
    <n v="1"/>
    <n v="1"/>
    <s v="Social Distancing at"/>
    <s v="14 days, 90% effect"/>
    <x v="8"/>
  </r>
  <r>
    <x v="1"/>
    <n v="14"/>
    <n v="0.9"/>
    <n v="500"/>
    <n v="1"/>
    <n v="0.79483301330410405"/>
    <n v="4"/>
    <n v="1"/>
    <n v="1"/>
    <n v="1"/>
    <s v="Social Distancing at"/>
    <s v="14 days, 90% effect"/>
    <x v="8"/>
  </r>
  <r>
    <x v="2"/>
    <n v="14"/>
    <n v="0.9"/>
    <n v="500"/>
    <n v="1"/>
    <n v="1.2170861091945699"/>
    <n v="4"/>
    <n v="1"/>
    <n v="1"/>
    <n v="1"/>
    <s v="Social Distancing at"/>
    <s v="14 days, 90% effect"/>
    <x v="8"/>
  </r>
  <r>
    <x v="3"/>
    <n v="14"/>
    <n v="0.9"/>
    <n v="500"/>
    <n v="1"/>
    <n v="1.7120333280145099"/>
    <n v="6"/>
    <n v="1"/>
    <n v="3"/>
    <n v="1"/>
    <s v="Social Distancing at"/>
    <s v="14 days, 90% effect"/>
    <x v="8"/>
  </r>
  <r>
    <x v="4"/>
    <n v="14"/>
    <n v="0.9"/>
    <n v="500"/>
    <n v="3"/>
    <n v="2.08101543735288"/>
    <n v="7"/>
    <n v="1"/>
    <n v="4"/>
    <n v="1"/>
    <s v="Social Distancing at"/>
    <s v="14 days, 90% effect"/>
    <x v="8"/>
  </r>
  <r>
    <x v="5"/>
    <n v="14"/>
    <n v="0.9"/>
    <n v="500"/>
    <n v="3"/>
    <n v="2.6538579321146201"/>
    <n v="9"/>
    <n v="1"/>
    <n v="5"/>
    <n v="1"/>
    <s v="Social Distancing at"/>
    <s v="14 days, 90% effect"/>
    <x v="8"/>
  </r>
  <r>
    <x v="6"/>
    <n v="14"/>
    <n v="0.9"/>
    <n v="500"/>
    <n v="4"/>
    <n v="3.0232731204311398"/>
    <n v="10"/>
    <n v="1"/>
    <n v="6"/>
    <n v="3"/>
    <s v="Social Distancing at"/>
    <s v="14 days, 90% effect"/>
    <x v="8"/>
  </r>
  <r>
    <x v="7"/>
    <n v="14"/>
    <n v="0.9"/>
    <n v="500"/>
    <n v="5"/>
    <n v="3.63966734149062"/>
    <n v="13"/>
    <n v="1"/>
    <n v="8"/>
    <n v="3"/>
    <s v="Social Distancing at"/>
    <s v="14 days, 90% effect"/>
    <x v="8"/>
  </r>
  <r>
    <x v="8"/>
    <n v="14"/>
    <n v="0.9"/>
    <n v="500"/>
    <n v="6"/>
    <n v="4.7522018944581204"/>
    <n v="16.05"/>
    <n v="3"/>
    <n v="9.25"/>
    <n v="4"/>
    <s v="Social Distancing at"/>
    <s v="14 days, 90% effect"/>
    <x v="8"/>
  </r>
  <r>
    <x v="9"/>
    <n v="14"/>
    <n v="0.9"/>
    <n v="500"/>
    <n v="8"/>
    <n v="5.8251101118889697"/>
    <n v="21"/>
    <n v="3"/>
    <n v="12"/>
    <n v="5"/>
    <s v="Social Distancing at"/>
    <s v="14 days, 90% effect"/>
    <x v="8"/>
  </r>
  <r>
    <x v="10"/>
    <n v="14"/>
    <n v="0.9"/>
    <n v="500"/>
    <n v="10"/>
    <n v="6.9184183905031604"/>
    <n v="24.05"/>
    <n v="3"/>
    <n v="14"/>
    <n v="6"/>
    <s v="Social Distancing at"/>
    <s v="14 days, 90% effect"/>
    <x v="8"/>
  </r>
  <r>
    <x v="11"/>
    <n v="14"/>
    <n v="0.9"/>
    <n v="500"/>
    <n v="12"/>
    <n v="8.1493828528155099"/>
    <n v="30"/>
    <n v="3"/>
    <n v="18"/>
    <n v="8"/>
    <s v="Social Distancing at"/>
    <s v="14 days, 90% effect"/>
    <x v="8"/>
  </r>
  <r>
    <x v="12"/>
    <n v="14"/>
    <n v="0.9"/>
    <n v="500"/>
    <n v="14"/>
    <n v="9.9086608135628698"/>
    <n v="36"/>
    <n v="4.95"/>
    <n v="22"/>
    <n v="10"/>
    <s v="Social Distancing at"/>
    <s v="14 days, 90% effect"/>
    <x v="8"/>
  </r>
  <r>
    <x v="13"/>
    <n v="14"/>
    <n v="0.9"/>
    <n v="500"/>
    <n v="17"/>
    <n v="11.673694972399201"/>
    <n v="44.05"/>
    <n v="6"/>
    <n v="27"/>
    <n v="12"/>
    <s v="Social Distancing at"/>
    <s v="14 days, 90% effect"/>
    <x v="8"/>
  </r>
  <r>
    <x v="14"/>
    <n v="14"/>
    <n v="0.9"/>
    <n v="500"/>
    <n v="21"/>
    <n v="13.4499471432535"/>
    <n v="50.05"/>
    <n v="7.95"/>
    <n v="32"/>
    <n v="15"/>
    <s v="Social Distancing at"/>
    <s v="14 days, 90% effect"/>
    <x v="8"/>
  </r>
  <r>
    <x v="15"/>
    <n v="14"/>
    <n v="0.9"/>
    <n v="500"/>
    <n v="25"/>
    <n v="15.315956157747801"/>
    <n v="57"/>
    <n v="8"/>
    <n v="38"/>
    <n v="18"/>
    <s v="Social Distancing at"/>
    <s v="14 days, 90% effect"/>
    <x v="8"/>
  </r>
  <r>
    <x v="16"/>
    <n v="14"/>
    <n v="0.9"/>
    <n v="500"/>
    <n v="29"/>
    <n v="17.0967412427703"/>
    <n v="65.099999999999895"/>
    <n v="10"/>
    <n v="42"/>
    <n v="20"/>
    <s v="Social Distancing at"/>
    <s v="14 days, 90% effect"/>
    <x v="8"/>
  </r>
  <r>
    <x v="17"/>
    <n v="14"/>
    <n v="0.9"/>
    <n v="500"/>
    <n v="33"/>
    <n v="18.436246754390599"/>
    <n v="72"/>
    <n v="12"/>
    <n v="48"/>
    <n v="22"/>
    <s v="Social Distancing at"/>
    <s v="14 days, 90% effect"/>
    <x v="8"/>
  </r>
  <r>
    <x v="18"/>
    <n v="14"/>
    <n v="0.9"/>
    <n v="500"/>
    <n v="36"/>
    <n v="19.456830484562701"/>
    <n v="78"/>
    <n v="12"/>
    <n v="53"/>
    <n v="25"/>
    <s v="Social Distancing at"/>
    <s v="14 days, 90% effect"/>
    <x v="8"/>
  </r>
  <r>
    <x v="19"/>
    <n v="14"/>
    <n v="0.9"/>
    <n v="500"/>
    <n v="38"/>
    <n v="20.256612666322699"/>
    <n v="81.05"/>
    <n v="13.95"/>
    <n v="55"/>
    <n v="27"/>
    <s v="Social Distancing at"/>
    <s v="14 days, 90% effect"/>
    <x v="8"/>
  </r>
  <r>
    <x v="20"/>
    <n v="14"/>
    <n v="0.9"/>
    <n v="500"/>
    <n v="40"/>
    <n v="20.9147746724462"/>
    <n v="85"/>
    <n v="14"/>
    <n v="57"/>
    <n v="28"/>
    <s v="Social Distancing at"/>
    <s v="14 days, 90% effect"/>
    <x v="8"/>
  </r>
  <r>
    <x v="21"/>
    <n v="14"/>
    <n v="0.9"/>
    <n v="500"/>
    <n v="41.5"/>
    <n v="21.2962946149948"/>
    <n v="87.05"/>
    <n v="15"/>
    <n v="59"/>
    <n v="29"/>
    <s v="Social Distancing at"/>
    <s v="14 days, 90% effect"/>
    <x v="8"/>
  </r>
  <r>
    <x v="22"/>
    <n v="14"/>
    <n v="0.9"/>
    <n v="500"/>
    <n v="42"/>
    <n v="21.472114553690599"/>
    <n v="87.05"/>
    <n v="15.95"/>
    <n v="60"/>
    <n v="30"/>
    <s v="Social Distancing at"/>
    <s v="14 days, 90% effect"/>
    <x v="8"/>
  </r>
  <r>
    <x v="23"/>
    <n v="14"/>
    <n v="0.9"/>
    <n v="500"/>
    <n v="43"/>
    <n v="21.568931396877499"/>
    <n v="87.05"/>
    <n v="16"/>
    <n v="61"/>
    <n v="30.75"/>
    <s v="Social Distancing at"/>
    <s v="14 days, 90% effect"/>
    <x v="8"/>
  </r>
  <r>
    <x v="24"/>
    <n v="14"/>
    <n v="0.9"/>
    <n v="500"/>
    <n v="43"/>
    <n v="21.596405382630302"/>
    <n v="88.05"/>
    <n v="16"/>
    <n v="62"/>
    <n v="31"/>
    <s v="Social Distancing at"/>
    <s v="14 days, 90% effect"/>
    <x v="8"/>
  </r>
  <r>
    <x v="25"/>
    <n v="14"/>
    <n v="0.9"/>
    <n v="500"/>
    <n v="44"/>
    <n v="21.609246517871501"/>
    <n v="88.05"/>
    <n v="16"/>
    <n v="62"/>
    <n v="31"/>
    <s v="Social Distancing at"/>
    <s v="14 days, 90% effect"/>
    <x v="8"/>
  </r>
  <r>
    <x v="26"/>
    <n v="14"/>
    <n v="0.9"/>
    <n v="500"/>
    <n v="44"/>
    <n v="21.606908640571501"/>
    <n v="88.05"/>
    <n v="17"/>
    <n v="62"/>
    <n v="31"/>
    <s v="Social Distancing at"/>
    <s v="14 days, 90% effect"/>
    <x v="8"/>
  </r>
  <r>
    <x v="27"/>
    <n v="14"/>
    <n v="0.9"/>
    <n v="500"/>
    <n v="44"/>
    <n v="21.625322034740002"/>
    <n v="89"/>
    <n v="17"/>
    <n v="62"/>
    <n v="31"/>
    <s v="Social Distancing at"/>
    <s v="14 days, 90% effect"/>
    <x v="8"/>
  </r>
  <r>
    <x v="28"/>
    <n v="14"/>
    <n v="0.9"/>
    <n v="500"/>
    <n v="44"/>
    <n v="21.6496544794174"/>
    <n v="89"/>
    <n v="17"/>
    <n v="62"/>
    <n v="31"/>
    <s v="Social Distancing at"/>
    <s v="14 days, 90% effect"/>
    <x v="8"/>
  </r>
  <r>
    <x v="29"/>
    <n v="14"/>
    <n v="0.9"/>
    <n v="500"/>
    <n v="44"/>
    <n v="21.6434739339103"/>
    <n v="89"/>
    <n v="17"/>
    <n v="62"/>
    <n v="31"/>
    <s v="Social Distancing at"/>
    <s v="14 days, 90% effect"/>
    <x v="8"/>
  </r>
  <r>
    <x v="30"/>
    <n v="14"/>
    <n v="0.9"/>
    <n v="500"/>
    <n v="44"/>
    <n v="21.636593640606598"/>
    <n v="89"/>
    <n v="17"/>
    <n v="62.25"/>
    <n v="31"/>
    <s v="Social Distancing at"/>
    <s v="14 days, 90% effect"/>
    <x v="8"/>
  </r>
  <r>
    <x v="31"/>
    <n v="14"/>
    <n v="0.9"/>
    <n v="500"/>
    <n v="44"/>
    <n v="21.6215790672819"/>
    <n v="89"/>
    <n v="17"/>
    <n v="62.25"/>
    <n v="31"/>
    <s v="Social Distancing at"/>
    <s v="14 days, 90% effect"/>
    <x v="8"/>
  </r>
  <r>
    <x v="32"/>
    <n v="14"/>
    <n v="0.9"/>
    <n v="500"/>
    <n v="44"/>
    <n v="21.6230481760748"/>
    <n v="89"/>
    <n v="17"/>
    <n v="63"/>
    <n v="31.75"/>
    <s v="Social Distancing at"/>
    <s v="14 days, 90% effect"/>
    <x v="8"/>
  </r>
  <r>
    <x v="33"/>
    <n v="14"/>
    <n v="0.9"/>
    <n v="500"/>
    <n v="44"/>
    <n v="21.622210432051901"/>
    <n v="89"/>
    <n v="17"/>
    <n v="63"/>
    <n v="31.75"/>
    <s v="Social Distancing at"/>
    <s v="14 days, 90% effect"/>
    <x v="8"/>
  </r>
  <r>
    <x v="34"/>
    <n v="14"/>
    <n v="0.9"/>
    <n v="500"/>
    <n v="44"/>
    <n v="21.6226794021707"/>
    <n v="89"/>
    <n v="17"/>
    <n v="63"/>
    <n v="31.75"/>
    <s v="Social Distancing at"/>
    <s v="14 days, 90% effect"/>
    <x v="8"/>
  </r>
  <r>
    <x v="35"/>
    <n v="14"/>
    <n v="0.9"/>
    <n v="500"/>
    <n v="44"/>
    <n v="21.6175201713035"/>
    <n v="89"/>
    <n v="17"/>
    <n v="63"/>
    <n v="31.75"/>
    <s v="Social Distancing at"/>
    <s v="14 days, 90% effect"/>
    <x v="8"/>
  </r>
  <r>
    <x v="36"/>
    <n v="14"/>
    <n v="0.9"/>
    <n v="500"/>
    <n v="44"/>
    <n v="21.616814041356701"/>
    <n v="89"/>
    <n v="17"/>
    <n v="63"/>
    <n v="31.75"/>
    <s v="Social Distancing at"/>
    <s v="14 days, 90% effect"/>
    <x v="8"/>
  </r>
  <r>
    <x v="37"/>
    <n v="14"/>
    <n v="0.9"/>
    <n v="500"/>
    <n v="44"/>
    <n v="21.618831229450301"/>
    <n v="89"/>
    <n v="17"/>
    <n v="63"/>
    <n v="31.75"/>
    <s v="Social Distancing at"/>
    <s v="14 days, 90% effect"/>
    <x v="8"/>
  </r>
  <r>
    <x v="38"/>
    <n v="14"/>
    <n v="0.9"/>
    <n v="500"/>
    <n v="44"/>
    <n v="21.616027138642199"/>
    <n v="89"/>
    <n v="17"/>
    <n v="63"/>
    <n v="32"/>
    <s v="Social Distancing at"/>
    <s v="14 days, 90% effect"/>
    <x v="8"/>
  </r>
  <r>
    <x v="39"/>
    <n v="14"/>
    <n v="0.9"/>
    <n v="500"/>
    <n v="44"/>
    <n v="21.615598168182501"/>
    <n v="89"/>
    <n v="17"/>
    <n v="63"/>
    <n v="32"/>
    <s v="Social Distancing at"/>
    <s v="14 days, 90% effect"/>
    <x v="8"/>
  </r>
  <r>
    <x v="40"/>
    <n v="14"/>
    <n v="0.9"/>
    <n v="500"/>
    <n v="44"/>
    <n v="21.615598168182501"/>
    <n v="89"/>
    <n v="17"/>
    <n v="63"/>
    <n v="32"/>
    <s v="Social Distancing at"/>
    <s v="14 days, 90% effect"/>
    <x v="8"/>
  </r>
  <r>
    <x v="41"/>
    <n v="14"/>
    <n v="0.9"/>
    <n v="500"/>
    <n v="44"/>
    <n v="21.6142418535049"/>
    <n v="89"/>
    <n v="17"/>
    <n v="63"/>
    <n v="32"/>
    <s v="Social Distancing at"/>
    <s v="14 days, 90% effect"/>
    <x v="8"/>
  </r>
  <r>
    <x v="42"/>
    <n v="14"/>
    <n v="0.9"/>
    <n v="500"/>
    <n v="44"/>
    <n v="21.6142418535049"/>
    <n v="89"/>
    <n v="17"/>
    <n v="63"/>
    <n v="32"/>
    <s v="Social Distancing at"/>
    <s v="14 days, 90% effect"/>
    <x v="8"/>
  </r>
  <r>
    <x v="43"/>
    <n v="14"/>
    <n v="0.9"/>
    <n v="500"/>
    <n v="44"/>
    <n v="21.6142418535049"/>
    <n v="89"/>
    <n v="17"/>
    <n v="63"/>
    <n v="32"/>
    <s v="Social Distancing at"/>
    <s v="14 days, 90% effect"/>
    <x v="8"/>
  </r>
  <r>
    <x v="44"/>
    <n v="14"/>
    <n v="0.9"/>
    <n v="500"/>
    <n v="44"/>
    <n v="21.6154813517566"/>
    <n v="89"/>
    <n v="17"/>
    <n v="63"/>
    <n v="32"/>
    <s v="Social Distancing at"/>
    <s v="14 days, 90% effect"/>
    <x v="8"/>
  </r>
  <r>
    <x v="45"/>
    <n v="14"/>
    <n v="0.9"/>
    <n v="500"/>
    <n v="44"/>
    <n v="21.6154813517566"/>
    <n v="89"/>
    <n v="17"/>
    <n v="63"/>
    <n v="32"/>
    <s v="Social Distancing at"/>
    <s v="14 days, 90% effect"/>
    <x v="8"/>
  </r>
  <r>
    <x v="46"/>
    <n v="14"/>
    <n v="0.9"/>
    <n v="500"/>
    <n v="44"/>
    <n v="21.6154813517566"/>
    <n v="89"/>
    <n v="17"/>
    <n v="63"/>
    <n v="32"/>
    <s v="Social Distancing at"/>
    <s v="14 days, 90% effect"/>
    <x v="8"/>
  </r>
  <r>
    <x v="47"/>
    <n v="14"/>
    <n v="0.9"/>
    <n v="500"/>
    <n v="44"/>
    <n v="21.6154813517566"/>
    <n v="89"/>
    <n v="17"/>
    <n v="63"/>
    <n v="32"/>
    <s v="Social Distancing at"/>
    <s v="14 days, 90% effect"/>
    <x v="8"/>
  </r>
  <r>
    <x v="48"/>
    <n v="14"/>
    <n v="0.9"/>
    <n v="500"/>
    <n v="44"/>
    <n v="21.6154813517566"/>
    <n v="89"/>
    <n v="17"/>
    <n v="63"/>
    <n v="32"/>
    <s v="Social Distancing at"/>
    <s v="14 days, 90% effect"/>
    <x v="8"/>
  </r>
  <r>
    <x v="49"/>
    <n v="14"/>
    <n v="0.9"/>
    <n v="500"/>
    <n v="44"/>
    <n v="21.6154813517566"/>
    <n v="89"/>
    <n v="17"/>
    <n v="63"/>
    <n v="32"/>
    <s v="Social Distancing at"/>
    <s v="14 days, 90% effect"/>
    <x v="8"/>
  </r>
  <r>
    <x v="50"/>
    <n v="14"/>
    <n v="0.9"/>
    <n v="500"/>
    <n v="44"/>
    <n v="21.6154813517566"/>
    <n v="89"/>
    <n v="17"/>
    <n v="63"/>
    <n v="32"/>
    <s v="Social Distancing at"/>
    <s v="14 days, 90% effect"/>
    <x v="8"/>
  </r>
  <r>
    <x v="51"/>
    <n v="14"/>
    <n v="0.9"/>
    <n v="500"/>
    <n v="44"/>
    <n v="21.6154813517566"/>
    <n v="89"/>
    <n v="17"/>
    <n v="63"/>
    <n v="32"/>
    <s v="Social Distancing at"/>
    <s v="14 days, 90% effect"/>
    <x v="8"/>
  </r>
  <r>
    <x v="52"/>
    <n v="14"/>
    <n v="0.9"/>
    <n v="500"/>
    <n v="44"/>
    <n v="21.6154813517566"/>
    <n v="89"/>
    <n v="17"/>
    <n v="63"/>
    <n v="32"/>
    <s v="Social Distancing at"/>
    <s v="14 days, 90% effect"/>
    <x v="8"/>
  </r>
  <r>
    <x v="53"/>
    <n v="14"/>
    <n v="0.9"/>
    <n v="500"/>
    <n v="44"/>
    <n v="21.6154813517566"/>
    <n v="89"/>
    <n v="17"/>
    <n v="63"/>
    <n v="32"/>
    <s v="Social Distancing at"/>
    <s v="14 days, 90% effect"/>
    <x v="8"/>
  </r>
  <r>
    <x v="54"/>
    <n v="14"/>
    <n v="0.9"/>
    <n v="500"/>
    <n v="44"/>
    <n v="21.6154813517566"/>
    <n v="89"/>
    <n v="17"/>
    <n v="63"/>
    <n v="32"/>
    <s v="Social Distancing at"/>
    <s v="14 days, 90% effect"/>
    <x v="8"/>
  </r>
  <r>
    <x v="55"/>
    <n v="14"/>
    <n v="0.9"/>
    <n v="500"/>
    <n v="44"/>
    <n v="21.6154813517566"/>
    <n v="89"/>
    <n v="17"/>
    <n v="63"/>
    <n v="32"/>
    <s v="Social Distancing at"/>
    <s v="14 days, 90% effect"/>
    <x v="8"/>
  </r>
  <r>
    <x v="56"/>
    <n v="14"/>
    <n v="0.9"/>
    <n v="500"/>
    <n v="44"/>
    <n v="21.6154813517566"/>
    <n v="89"/>
    <n v="17"/>
    <n v="63"/>
    <n v="32"/>
    <s v="Social Distancing at"/>
    <s v="14 days, 90% effect"/>
    <x v="8"/>
  </r>
  <r>
    <x v="57"/>
    <n v="14"/>
    <n v="0.9"/>
    <n v="500"/>
    <n v="44"/>
    <n v="21.6154813517566"/>
    <n v="89"/>
    <n v="17"/>
    <n v="63"/>
    <n v="32"/>
    <s v="Social Distancing at"/>
    <s v="14 days, 90% effect"/>
    <x v="8"/>
  </r>
  <r>
    <x v="58"/>
    <n v="14"/>
    <n v="0.9"/>
    <n v="500"/>
    <n v="44"/>
    <n v="21.6154813517566"/>
    <n v="89"/>
    <n v="17"/>
    <n v="63"/>
    <n v="32"/>
    <s v="Social Distancing at"/>
    <s v="14 days, 90% effect"/>
    <x v="8"/>
  </r>
  <r>
    <x v="59"/>
    <n v="14"/>
    <n v="0.9"/>
    <n v="500"/>
    <n v="44"/>
    <n v="21.6154813517566"/>
    <n v="89"/>
    <n v="17"/>
    <n v="63"/>
    <n v="32"/>
    <s v="Social Distancing at"/>
    <s v="14 days, 90% effect"/>
    <x v="8"/>
  </r>
  <r>
    <x v="60"/>
    <n v="14"/>
    <n v="0.9"/>
    <n v="500"/>
    <n v="44"/>
    <n v="21.6154813517566"/>
    <n v="89"/>
    <n v="17"/>
    <n v="63"/>
    <n v="32"/>
    <s v="Social Distancing at"/>
    <s v="14 days, 90% effect"/>
    <x v="8"/>
  </r>
  <r>
    <x v="61"/>
    <n v="14"/>
    <n v="0.9"/>
    <n v="500"/>
    <n v="44"/>
    <n v="21.6154813517566"/>
    <n v="89"/>
    <n v="17"/>
    <n v="63"/>
    <n v="32"/>
    <s v="Social Distancing at"/>
    <s v="14 days, 90% effect"/>
    <x v="8"/>
  </r>
  <r>
    <x v="62"/>
    <n v="14"/>
    <n v="0.9"/>
    <n v="500"/>
    <n v="44"/>
    <n v="21.6154813517566"/>
    <n v="89"/>
    <n v="17"/>
    <n v="63"/>
    <n v="32"/>
    <s v="Social Distancing at"/>
    <s v="14 days, 90% effect"/>
    <x v="8"/>
  </r>
  <r>
    <x v="63"/>
    <n v="14"/>
    <n v="0.9"/>
    <n v="500"/>
    <n v="44"/>
    <n v="21.6154813517566"/>
    <n v="89"/>
    <n v="17"/>
    <n v="63"/>
    <n v="32"/>
    <s v="Social Distancing at"/>
    <s v="14 days, 90% effect"/>
    <x v="8"/>
  </r>
  <r>
    <x v="64"/>
    <n v="14"/>
    <n v="0.9"/>
    <n v="500"/>
    <n v="44"/>
    <n v="21.6154813517566"/>
    <n v="89"/>
    <n v="17"/>
    <n v="63"/>
    <n v="32"/>
    <s v="Social Distancing at"/>
    <s v="14 days, 90% effect"/>
    <x v="8"/>
  </r>
  <r>
    <x v="65"/>
    <n v="14"/>
    <n v="0.9"/>
    <n v="500"/>
    <n v="44"/>
    <n v="21.6154813517566"/>
    <n v="89"/>
    <n v="17"/>
    <n v="63"/>
    <n v="32"/>
    <s v="Social Distancing at"/>
    <s v="14 days, 90% effect"/>
    <x v="8"/>
  </r>
  <r>
    <x v="66"/>
    <n v="14"/>
    <n v="0.9"/>
    <n v="500"/>
    <n v="44"/>
    <n v="21.6154813517566"/>
    <n v="89"/>
    <n v="17"/>
    <n v="63"/>
    <n v="32"/>
    <s v="Social Distancing at"/>
    <s v="14 days, 90% effect"/>
    <x v="8"/>
  </r>
  <r>
    <x v="67"/>
    <n v="14"/>
    <n v="0.9"/>
    <n v="500"/>
    <n v="44"/>
    <n v="21.6154813517566"/>
    <n v="89"/>
    <n v="17"/>
    <n v="63"/>
    <n v="32"/>
    <s v="Social Distancing at"/>
    <s v="14 days, 90% effect"/>
    <x v="8"/>
  </r>
  <r>
    <x v="68"/>
    <n v="14"/>
    <n v="0.9"/>
    <n v="500"/>
    <n v="44"/>
    <n v="21.6154813517566"/>
    <n v="89"/>
    <n v="17"/>
    <n v="63"/>
    <n v="32"/>
    <s v="Social Distancing at"/>
    <s v="14 days, 90% effect"/>
    <x v="8"/>
  </r>
  <r>
    <x v="69"/>
    <n v="14"/>
    <n v="0.9"/>
    <n v="500"/>
    <n v="44"/>
    <n v="21.6154813517566"/>
    <n v="89"/>
    <n v="17"/>
    <n v="63"/>
    <n v="32"/>
    <s v="Social Distancing at"/>
    <s v="14 days, 90% effect"/>
    <x v="8"/>
  </r>
  <r>
    <x v="70"/>
    <n v="14"/>
    <n v="0.9"/>
    <n v="500"/>
    <n v="44"/>
    <n v="21.6154813517566"/>
    <n v="89"/>
    <n v="17"/>
    <n v="63"/>
    <n v="32"/>
    <s v="Social Distancing at"/>
    <s v="14 days, 90% effect"/>
    <x v="8"/>
  </r>
  <r>
    <x v="71"/>
    <n v="14"/>
    <n v="0.9"/>
    <n v="500"/>
    <n v="44"/>
    <n v="21.6154813517566"/>
    <n v="89"/>
    <n v="17"/>
    <n v="63"/>
    <n v="32"/>
    <s v="Social Distancing at"/>
    <s v="14 days, 90% effect"/>
    <x v="8"/>
  </r>
  <r>
    <x v="72"/>
    <n v="14"/>
    <n v="0.9"/>
    <n v="500"/>
    <n v="44"/>
    <n v="21.6154813517566"/>
    <n v="89"/>
    <n v="17"/>
    <n v="63"/>
    <n v="32"/>
    <s v="Social Distancing at"/>
    <s v="14 days, 90% effect"/>
    <x v="8"/>
  </r>
  <r>
    <x v="73"/>
    <n v="14"/>
    <n v="0.9"/>
    <n v="500"/>
    <n v="44"/>
    <n v="21.6154813517566"/>
    <n v="89"/>
    <n v="17"/>
    <n v="63"/>
    <n v="32"/>
    <s v="Social Distancing at"/>
    <s v="14 days, 90% effect"/>
    <x v="8"/>
  </r>
  <r>
    <x v="74"/>
    <n v="14"/>
    <n v="0.9"/>
    <n v="500"/>
    <n v="44"/>
    <n v="21.6154813517566"/>
    <n v="89"/>
    <n v="17"/>
    <n v="63"/>
    <n v="32"/>
    <s v="Social Distancing at"/>
    <s v="14 days, 90% effect"/>
    <x v="8"/>
  </r>
  <r>
    <x v="75"/>
    <n v="14"/>
    <n v="0.9"/>
    <n v="500"/>
    <n v="44"/>
    <n v="21.6154813517566"/>
    <n v="89"/>
    <n v="17"/>
    <n v="63"/>
    <n v="32"/>
    <s v="Social Distancing at"/>
    <s v="14 days, 90% effect"/>
    <x v="8"/>
  </r>
  <r>
    <x v="76"/>
    <n v="14"/>
    <n v="0.9"/>
    <n v="500"/>
    <n v="44"/>
    <n v="21.6154813517566"/>
    <n v="89"/>
    <n v="17"/>
    <n v="63"/>
    <n v="32"/>
    <s v="Social Distancing at"/>
    <s v="14 days, 90% effect"/>
    <x v="8"/>
  </r>
  <r>
    <x v="77"/>
    <n v="14"/>
    <n v="0.9"/>
    <n v="500"/>
    <n v="44"/>
    <n v="21.6154813517566"/>
    <n v="89"/>
    <n v="17"/>
    <n v="63"/>
    <n v="32"/>
    <s v="Social Distancing at"/>
    <s v="14 days, 90% effect"/>
    <x v="8"/>
  </r>
  <r>
    <x v="78"/>
    <n v="14"/>
    <n v="0.9"/>
    <n v="500"/>
    <n v="44"/>
    <n v="21.6154813517566"/>
    <n v="89"/>
    <n v="17"/>
    <n v="63"/>
    <n v="32"/>
    <s v="Social Distancing at"/>
    <s v="14 days, 90% effect"/>
    <x v="8"/>
  </r>
  <r>
    <x v="79"/>
    <n v="14"/>
    <n v="0.9"/>
    <n v="500"/>
    <n v="44"/>
    <n v="21.6154813517566"/>
    <n v="89"/>
    <n v="17"/>
    <n v="63"/>
    <n v="32"/>
    <s v="Social Distancing at"/>
    <s v="14 days, 90% effect"/>
    <x v="8"/>
  </r>
  <r>
    <x v="80"/>
    <n v="14"/>
    <n v="0.9"/>
    <n v="500"/>
    <n v="44"/>
    <n v="21.6154813517566"/>
    <n v="89"/>
    <n v="17"/>
    <n v="63"/>
    <n v="32"/>
    <s v="Social Distancing at"/>
    <s v="14 days, 90% effect"/>
    <x v="8"/>
  </r>
  <r>
    <x v="81"/>
    <n v="14"/>
    <n v="0.9"/>
    <n v="500"/>
    <n v="44"/>
    <n v="21.6154813517566"/>
    <n v="89"/>
    <n v="17"/>
    <n v="63"/>
    <n v="32"/>
    <s v="Social Distancing at"/>
    <s v="14 days, 90% effect"/>
    <x v="8"/>
  </r>
  <r>
    <x v="82"/>
    <n v="14"/>
    <n v="0.9"/>
    <n v="500"/>
    <n v="44"/>
    <n v="21.6154813517566"/>
    <n v="89"/>
    <n v="17"/>
    <n v="63"/>
    <n v="32"/>
    <s v="Social Distancing at"/>
    <s v="14 days, 90% effect"/>
    <x v="8"/>
  </r>
  <r>
    <x v="83"/>
    <n v="14"/>
    <n v="0.9"/>
    <n v="500"/>
    <n v="44"/>
    <n v="21.6154813517566"/>
    <n v="89"/>
    <n v="17"/>
    <n v="63"/>
    <n v="32"/>
    <s v="Social Distancing at"/>
    <s v="14 days, 90% effect"/>
    <x v="8"/>
  </r>
  <r>
    <x v="84"/>
    <n v="14"/>
    <n v="0.9"/>
    <n v="500"/>
    <n v="44"/>
    <n v="21.6154813517566"/>
    <n v="89"/>
    <n v="17"/>
    <n v="63"/>
    <n v="32"/>
    <s v="Social Distancing at"/>
    <s v="14 days, 90% effect"/>
    <x v="8"/>
  </r>
  <r>
    <x v="85"/>
    <n v="14"/>
    <n v="0.9"/>
    <n v="500"/>
    <n v="44"/>
    <n v="21.6154813517566"/>
    <n v="89"/>
    <n v="17"/>
    <n v="63"/>
    <n v="32"/>
    <s v="Social Distancing at"/>
    <s v="14 days, 90% effect"/>
    <x v="8"/>
  </r>
  <r>
    <x v="86"/>
    <n v="14"/>
    <n v="0.9"/>
    <n v="500"/>
    <n v="44"/>
    <n v="21.6154813517566"/>
    <n v="89"/>
    <n v="17"/>
    <n v="63"/>
    <n v="32"/>
    <s v="Social Distancing at"/>
    <s v="14 days, 90% effect"/>
    <x v="8"/>
  </r>
  <r>
    <x v="87"/>
    <n v="14"/>
    <n v="0.9"/>
    <n v="500"/>
    <n v="44"/>
    <n v="21.6154813517566"/>
    <n v="89"/>
    <n v="17"/>
    <n v="63"/>
    <n v="32"/>
    <s v="Social Distancing at"/>
    <s v="14 days, 90% effect"/>
    <x v="8"/>
  </r>
  <r>
    <x v="88"/>
    <n v="14"/>
    <n v="0.9"/>
    <n v="500"/>
    <n v="44"/>
    <n v="21.6154813517566"/>
    <n v="89"/>
    <n v="17"/>
    <n v="63"/>
    <n v="32"/>
    <s v="Social Distancing at"/>
    <s v="14 days, 90% effect"/>
    <x v="8"/>
  </r>
  <r>
    <x v="89"/>
    <n v="14"/>
    <n v="0.9"/>
    <n v="500"/>
    <n v="44"/>
    <n v="21.6154813517566"/>
    <n v="89"/>
    <n v="17"/>
    <n v="63"/>
    <n v="32"/>
    <s v="Social Distancing at"/>
    <s v="14 days, 90% effect"/>
    <x v="8"/>
  </r>
  <r>
    <x v="90"/>
    <n v="14"/>
    <n v="0.9"/>
    <n v="500"/>
    <n v="44"/>
    <n v="21.6154813517566"/>
    <n v="89"/>
    <n v="17"/>
    <n v="63"/>
    <n v="32"/>
    <s v="Social Distancing at"/>
    <s v="14 days, 90% effect"/>
    <x v="8"/>
  </r>
  <r>
    <x v="91"/>
    <n v="14"/>
    <n v="0.9"/>
    <n v="500"/>
    <n v="44"/>
    <n v="21.6154813517566"/>
    <n v="89"/>
    <n v="17"/>
    <n v="63"/>
    <n v="32"/>
    <s v="Social Distancing at"/>
    <s v="14 days, 90% effect"/>
    <x v="8"/>
  </r>
  <r>
    <x v="92"/>
    <n v="14"/>
    <n v="0.9"/>
    <n v="500"/>
    <n v="44"/>
    <n v="21.6154813517566"/>
    <n v="89"/>
    <n v="17"/>
    <n v="63"/>
    <n v="32"/>
    <s v="Social Distancing at"/>
    <s v="14 days, 90% effect"/>
    <x v="8"/>
  </r>
  <r>
    <x v="93"/>
    <n v="14"/>
    <n v="0.9"/>
    <n v="500"/>
    <n v="44"/>
    <n v="21.6154813517566"/>
    <n v="89"/>
    <n v="17"/>
    <n v="63"/>
    <n v="32"/>
    <s v="Social Distancing at"/>
    <s v="14 days, 90% effect"/>
    <x v="8"/>
  </r>
  <r>
    <x v="94"/>
    <n v="14"/>
    <n v="0.9"/>
    <n v="500"/>
    <n v="44"/>
    <n v="21.6154813517566"/>
    <n v="89"/>
    <n v="17"/>
    <n v="63"/>
    <n v="32"/>
    <s v="Social Distancing at"/>
    <s v="14 days, 90% effect"/>
    <x v="8"/>
  </r>
  <r>
    <x v="95"/>
    <n v="14"/>
    <n v="0.9"/>
    <n v="500"/>
    <n v="44"/>
    <n v="21.6154813517566"/>
    <n v="89"/>
    <n v="17"/>
    <n v="63"/>
    <n v="32"/>
    <s v="Social Distancing at"/>
    <s v="14 days, 90% effect"/>
    <x v="8"/>
  </r>
  <r>
    <x v="96"/>
    <n v="14"/>
    <n v="0.9"/>
    <n v="500"/>
    <n v="44"/>
    <n v="21.6154813517566"/>
    <n v="89"/>
    <n v="17"/>
    <n v="63"/>
    <n v="32"/>
    <s v="Social Distancing at"/>
    <s v="14 days, 90% effect"/>
    <x v="8"/>
  </r>
  <r>
    <x v="97"/>
    <n v="14"/>
    <n v="0.9"/>
    <n v="500"/>
    <n v="44"/>
    <n v="21.6154813517566"/>
    <n v="89"/>
    <n v="17"/>
    <n v="63"/>
    <n v="32"/>
    <s v="Social Distancing at"/>
    <s v="14 days, 90% effect"/>
    <x v="8"/>
  </r>
  <r>
    <x v="98"/>
    <n v="14"/>
    <n v="0.9"/>
    <n v="500"/>
    <n v="44"/>
    <n v="21.6154813517566"/>
    <n v="89"/>
    <n v="17"/>
    <n v="63"/>
    <n v="32"/>
    <s v="Social Distancing at"/>
    <s v="14 days, 90% effect"/>
    <x v="8"/>
  </r>
  <r>
    <x v="99"/>
    <n v="14"/>
    <n v="0.9"/>
    <n v="500"/>
    <n v="44"/>
    <n v="21.6154813517566"/>
    <n v="89"/>
    <n v="17"/>
    <n v="63"/>
    <n v="32"/>
    <s v="Social Distancing at"/>
    <s v="14 days, 90% effect"/>
    <x v="8"/>
  </r>
  <r>
    <x v="100"/>
    <n v="14"/>
    <n v="0.9"/>
    <n v="500"/>
    <n v="44"/>
    <n v="21.6154813517566"/>
    <n v="89"/>
    <n v="17"/>
    <n v="63"/>
    <n v="32"/>
    <s v="Social Distancing at"/>
    <s v="14 days, 90% effect"/>
    <x v="8"/>
  </r>
  <r>
    <x v="101"/>
    <n v="14"/>
    <n v="0.9"/>
    <n v="500"/>
    <n v="44"/>
    <n v="21.6154813517566"/>
    <n v="89"/>
    <n v="17"/>
    <n v="63"/>
    <n v="32"/>
    <s v="Social Distancing at"/>
    <s v="14 days, 90% effect"/>
    <x v="8"/>
  </r>
  <r>
    <x v="102"/>
    <n v="14"/>
    <n v="0.9"/>
    <n v="500"/>
    <n v="44"/>
    <n v="21.6154813517566"/>
    <n v="89"/>
    <n v="17"/>
    <n v="63"/>
    <n v="32"/>
    <s v="Social Distancing at"/>
    <s v="14 days, 90% effect"/>
    <x v="8"/>
  </r>
  <r>
    <x v="103"/>
    <n v="14"/>
    <n v="0.9"/>
    <n v="500"/>
    <n v="44"/>
    <n v="21.6154813517566"/>
    <n v="89"/>
    <n v="17"/>
    <n v="63"/>
    <n v="32"/>
    <s v="Social Distancing at"/>
    <s v="14 days, 90% effect"/>
    <x v="8"/>
  </r>
  <r>
    <x v="104"/>
    <n v="14"/>
    <n v="0.9"/>
    <n v="500"/>
    <n v="44"/>
    <n v="21.6154813517566"/>
    <n v="89"/>
    <n v="17"/>
    <n v="63"/>
    <n v="32"/>
    <s v="Social Distancing at"/>
    <s v="14 days, 90% effect"/>
    <x v="8"/>
  </r>
  <r>
    <x v="105"/>
    <n v="14"/>
    <n v="0.9"/>
    <n v="500"/>
    <n v="44"/>
    <n v="21.6154813517566"/>
    <n v="89"/>
    <n v="17"/>
    <n v="63"/>
    <n v="32"/>
    <s v="Social Distancing at"/>
    <s v="14 days, 90% effect"/>
    <x v="8"/>
  </r>
  <r>
    <x v="106"/>
    <n v="14"/>
    <n v="0.9"/>
    <n v="500"/>
    <n v="44"/>
    <n v="21.6154813517566"/>
    <n v="89"/>
    <n v="17"/>
    <n v="63"/>
    <n v="32"/>
    <s v="Social Distancing at"/>
    <s v="14 days, 90% effect"/>
    <x v="8"/>
  </r>
  <r>
    <x v="107"/>
    <n v="14"/>
    <n v="0.9"/>
    <n v="500"/>
    <n v="44"/>
    <n v="21.6154813517566"/>
    <n v="89"/>
    <n v="17"/>
    <n v="63"/>
    <n v="32"/>
    <s v="Social Distancing at"/>
    <s v="14 days, 90% effect"/>
    <x v="8"/>
  </r>
  <r>
    <x v="108"/>
    <n v="14"/>
    <n v="0.9"/>
    <n v="500"/>
    <n v="44"/>
    <n v="21.6154813517566"/>
    <n v="89"/>
    <n v="17"/>
    <n v="63"/>
    <n v="32"/>
    <s v="Social Distancing at"/>
    <s v="14 days, 90% effect"/>
    <x v="8"/>
  </r>
  <r>
    <x v="109"/>
    <n v="14"/>
    <n v="0.9"/>
    <n v="500"/>
    <n v="44"/>
    <n v="21.6154813517566"/>
    <n v="89"/>
    <n v="17"/>
    <n v="63"/>
    <n v="32"/>
    <s v="Social Distancing at"/>
    <s v="14 days, 90% effect"/>
    <x v="8"/>
  </r>
  <r>
    <x v="110"/>
    <n v="14"/>
    <n v="0.9"/>
    <n v="500"/>
    <n v="44"/>
    <n v="21.6154813517566"/>
    <n v="89"/>
    <n v="17"/>
    <n v="63"/>
    <n v="32"/>
    <s v="Social Distancing at"/>
    <s v="14 days, 90% effect"/>
    <x v="8"/>
  </r>
  <r>
    <x v="111"/>
    <n v="14"/>
    <n v="0.9"/>
    <n v="500"/>
    <n v="44"/>
    <n v="21.6154813517566"/>
    <n v="89"/>
    <n v="17"/>
    <n v="63"/>
    <n v="32"/>
    <s v="Social Distancing at"/>
    <s v="14 days, 90% effect"/>
    <x v="8"/>
  </r>
  <r>
    <x v="112"/>
    <n v="14"/>
    <n v="0.9"/>
    <n v="500"/>
    <n v="44"/>
    <n v="21.6154813517566"/>
    <n v="89"/>
    <n v="17"/>
    <n v="63"/>
    <n v="32"/>
    <s v="Social Distancing at"/>
    <s v="14 days, 90% effect"/>
    <x v="8"/>
  </r>
  <r>
    <x v="113"/>
    <n v="14"/>
    <n v="0.9"/>
    <n v="500"/>
    <n v="44"/>
    <n v="21.6154813517566"/>
    <n v="89"/>
    <n v="17"/>
    <n v="63"/>
    <n v="32"/>
    <s v="Social Distancing at"/>
    <s v="14 days, 90% effect"/>
    <x v="8"/>
  </r>
  <r>
    <x v="114"/>
    <n v="14"/>
    <n v="0.9"/>
    <n v="500"/>
    <n v="44"/>
    <n v="21.6154813517566"/>
    <n v="89"/>
    <n v="17"/>
    <n v="63"/>
    <n v="32"/>
    <s v="Social Distancing at"/>
    <s v="14 days, 90% effect"/>
    <x v="8"/>
  </r>
  <r>
    <x v="115"/>
    <n v="14"/>
    <n v="0.9"/>
    <n v="500"/>
    <n v="44"/>
    <n v="21.6154813517566"/>
    <n v="89"/>
    <n v="17"/>
    <n v="63"/>
    <n v="32"/>
    <s v="Social Distancing at"/>
    <s v="14 days, 90% effect"/>
    <x v="8"/>
  </r>
  <r>
    <x v="116"/>
    <n v="14"/>
    <n v="0.9"/>
    <n v="500"/>
    <n v="44"/>
    <n v="21.6154813517566"/>
    <n v="89"/>
    <n v="17"/>
    <n v="63"/>
    <n v="32"/>
    <s v="Social Distancing at"/>
    <s v="14 days, 90% effect"/>
    <x v="8"/>
  </r>
  <r>
    <x v="117"/>
    <n v="14"/>
    <n v="0.9"/>
    <n v="500"/>
    <n v="44"/>
    <n v="21.6154813517566"/>
    <n v="89"/>
    <n v="17"/>
    <n v="63"/>
    <n v="32"/>
    <s v="Social Distancing at"/>
    <s v="14 days, 90% effect"/>
    <x v="8"/>
  </r>
  <r>
    <x v="118"/>
    <n v="14"/>
    <n v="0.9"/>
    <n v="500"/>
    <n v="44"/>
    <n v="21.6154813517566"/>
    <n v="89"/>
    <n v="17"/>
    <n v="63"/>
    <n v="32"/>
    <s v="Social Distancing at"/>
    <s v="14 days, 90% effect"/>
    <x v="8"/>
  </r>
  <r>
    <x v="119"/>
    <n v="14"/>
    <n v="0.9"/>
    <n v="500"/>
    <n v="44"/>
    <n v="21.6154813517566"/>
    <n v="89"/>
    <n v="17"/>
    <n v="63"/>
    <n v="32"/>
    <s v="Social Distancing at"/>
    <s v="14 days, 90% effect"/>
    <x v="8"/>
  </r>
  <r>
    <x v="120"/>
    <n v="14"/>
    <n v="0.9"/>
    <n v="500"/>
    <n v="44"/>
    <n v="21.6154813517566"/>
    <n v="89"/>
    <n v="17"/>
    <n v="63"/>
    <n v="32"/>
    <s v="Social Distancing at"/>
    <s v="14 days, 90% effect"/>
    <x v="8"/>
  </r>
  <r>
    <x v="0"/>
    <n v="21"/>
    <n v="0.25"/>
    <n v="500"/>
    <n v="1"/>
    <n v="0.30453486330128299"/>
    <n v="1"/>
    <n v="1"/>
    <n v="1"/>
    <n v="1"/>
    <s v="Social Distancing at"/>
    <s v="21 days, 25% effect"/>
    <x v="9"/>
  </r>
  <r>
    <x v="1"/>
    <n v="21"/>
    <n v="0.25"/>
    <n v="500"/>
    <n v="1"/>
    <n v="0.72662229522623101"/>
    <n v="3"/>
    <n v="1"/>
    <n v="1"/>
    <n v="1"/>
    <s v="Social Distancing at"/>
    <s v="21 days, 25% effect"/>
    <x v="9"/>
  </r>
  <r>
    <x v="2"/>
    <n v="21"/>
    <n v="0.25"/>
    <n v="500"/>
    <n v="1"/>
    <n v="1.1028747278502"/>
    <n v="4"/>
    <n v="1"/>
    <n v="1"/>
    <n v="1"/>
    <s v="Social Distancing at"/>
    <s v="21 days, 25% effect"/>
    <x v="9"/>
  </r>
  <r>
    <x v="3"/>
    <n v="21"/>
    <n v="0.25"/>
    <n v="500"/>
    <n v="1"/>
    <n v="1.50554219955113"/>
    <n v="4"/>
    <n v="1"/>
    <n v="3"/>
    <n v="1"/>
    <s v="Social Distancing at"/>
    <s v="21 days, 25% effect"/>
    <x v="9"/>
  </r>
  <r>
    <x v="4"/>
    <n v="21"/>
    <n v="0.25"/>
    <n v="500"/>
    <n v="3"/>
    <n v="1.8794703556149099"/>
    <n v="6"/>
    <n v="1"/>
    <n v="4"/>
    <n v="1"/>
    <s v="Social Distancing at"/>
    <s v="21 days, 25% effect"/>
    <x v="9"/>
  </r>
  <r>
    <x v="5"/>
    <n v="21"/>
    <n v="0.25"/>
    <n v="500"/>
    <n v="3"/>
    <n v="2.4110334224827099"/>
    <n v="8"/>
    <n v="1"/>
    <n v="5"/>
    <n v="1"/>
    <s v="Social Distancing at"/>
    <s v="21 days, 25% effect"/>
    <x v="9"/>
  </r>
  <r>
    <x v="6"/>
    <n v="21"/>
    <n v="0.25"/>
    <n v="500"/>
    <n v="4"/>
    <n v="3.0362004258698199"/>
    <n v="10.050000000000001"/>
    <n v="1"/>
    <n v="6"/>
    <n v="3"/>
    <s v="Social Distancing at"/>
    <s v="21 days, 25% effect"/>
    <x v="9"/>
  </r>
  <r>
    <x v="7"/>
    <n v="21"/>
    <n v="0.25"/>
    <n v="500"/>
    <n v="5"/>
    <n v="3.8156785511375499"/>
    <n v="13"/>
    <n v="1"/>
    <n v="8"/>
    <n v="3"/>
    <s v="Social Distancing at"/>
    <s v="21 days, 25% effect"/>
    <x v="9"/>
  </r>
  <r>
    <x v="8"/>
    <n v="21"/>
    <n v="0.25"/>
    <n v="500"/>
    <n v="6"/>
    <n v="4.6874684768479096"/>
    <n v="16"/>
    <n v="1"/>
    <n v="10"/>
    <n v="4"/>
    <s v="Social Distancing at"/>
    <s v="21 days, 25% effect"/>
    <x v="9"/>
  </r>
  <r>
    <x v="9"/>
    <n v="21"/>
    <n v="0.25"/>
    <n v="500"/>
    <n v="8"/>
    <n v="5.64210445537576"/>
    <n v="19"/>
    <n v="3"/>
    <n v="12"/>
    <n v="5"/>
    <s v="Social Distancing at"/>
    <s v="21 days, 25% effect"/>
    <x v="9"/>
  </r>
  <r>
    <x v="10"/>
    <n v="21"/>
    <n v="0.25"/>
    <n v="500"/>
    <n v="10"/>
    <n v="6.8778101562263396"/>
    <n v="25"/>
    <n v="3"/>
    <n v="15"/>
    <n v="6"/>
    <s v="Social Distancing at"/>
    <s v="21 days, 25% effect"/>
    <x v="9"/>
  </r>
  <r>
    <x v="11"/>
    <n v="21"/>
    <n v="0.25"/>
    <n v="500"/>
    <n v="12"/>
    <n v="8.2932195787862693"/>
    <n v="29"/>
    <n v="3"/>
    <n v="18.25"/>
    <n v="8"/>
    <s v="Social Distancing at"/>
    <s v="21 days, 25% effect"/>
    <x v="9"/>
  </r>
  <r>
    <x v="12"/>
    <n v="21"/>
    <n v="0.25"/>
    <n v="500"/>
    <n v="16"/>
    <n v="9.6781057786596794"/>
    <n v="33.049999999999997"/>
    <n v="5"/>
    <n v="22"/>
    <n v="9"/>
    <s v="Social Distancing at"/>
    <s v="21 days, 25% effect"/>
    <x v="9"/>
  </r>
  <r>
    <x v="13"/>
    <n v="21"/>
    <n v="0.25"/>
    <n v="500"/>
    <n v="19"/>
    <n v="11.291264291415599"/>
    <n v="40"/>
    <n v="6"/>
    <n v="27"/>
    <n v="11"/>
    <s v="Social Distancing at"/>
    <s v="21 days, 25% effect"/>
    <x v="9"/>
  </r>
  <r>
    <x v="14"/>
    <n v="21"/>
    <n v="0.25"/>
    <n v="500"/>
    <n v="22"/>
    <n v="13.0266781909042"/>
    <n v="47"/>
    <n v="7"/>
    <n v="33"/>
    <n v="14"/>
    <s v="Social Distancing at"/>
    <s v="21 days, 25% effect"/>
    <x v="9"/>
  </r>
  <r>
    <x v="15"/>
    <n v="21"/>
    <n v="0.25"/>
    <n v="500"/>
    <n v="27"/>
    <n v="15.005996930819901"/>
    <n v="56"/>
    <n v="9"/>
    <n v="39"/>
    <n v="17"/>
    <s v="Social Distancing at"/>
    <s v="21 days, 25% effect"/>
    <x v="9"/>
  </r>
  <r>
    <x v="16"/>
    <n v="21"/>
    <n v="0.25"/>
    <n v="500"/>
    <n v="32"/>
    <n v="16.9842406029153"/>
    <n v="64"/>
    <n v="10.95"/>
    <n v="45.25"/>
    <n v="21"/>
    <s v="Social Distancing at"/>
    <s v="21 days, 25% effect"/>
    <x v="9"/>
  </r>
  <r>
    <x v="17"/>
    <n v="21"/>
    <n v="0.25"/>
    <n v="500"/>
    <n v="38.5"/>
    <n v="18.5497084442515"/>
    <n v="72"/>
    <n v="14"/>
    <n v="53"/>
    <n v="25"/>
    <s v="Social Distancing at"/>
    <s v="21 days, 25% effect"/>
    <x v="9"/>
  </r>
  <r>
    <x v="18"/>
    <n v="21"/>
    <n v="0.25"/>
    <n v="500"/>
    <n v="46"/>
    <n v="19.964053768855901"/>
    <n v="79.05"/>
    <n v="16.95"/>
    <n v="60.25"/>
    <n v="30"/>
    <s v="Social Distancing at"/>
    <s v="21 days, 25% effect"/>
    <x v="9"/>
  </r>
  <r>
    <x v="19"/>
    <n v="21"/>
    <n v="0.25"/>
    <n v="500"/>
    <n v="53"/>
    <n v="20.904767269433499"/>
    <n v="86.05"/>
    <n v="20"/>
    <n v="69"/>
    <n v="35"/>
    <s v="Social Distancing at"/>
    <s v="21 days, 25% effect"/>
    <x v="9"/>
  </r>
  <r>
    <x v="20"/>
    <n v="21"/>
    <n v="0.25"/>
    <n v="500"/>
    <n v="60"/>
    <n v="21.278444501438599"/>
    <n v="92"/>
    <n v="23"/>
    <n v="76"/>
    <n v="42"/>
    <s v="Social Distancing at"/>
    <s v="21 days, 25% effect"/>
    <x v="9"/>
  </r>
  <r>
    <x v="21"/>
    <n v="21"/>
    <n v="0.25"/>
    <n v="500"/>
    <n v="68"/>
    <n v="21.092038407141601"/>
    <n v="96"/>
    <n v="29.95"/>
    <n v="82"/>
    <n v="48"/>
    <s v="Social Distancing at"/>
    <s v="21 days, 25% effect"/>
    <x v="9"/>
  </r>
  <r>
    <x v="22"/>
    <n v="21"/>
    <n v="0.25"/>
    <n v="500"/>
    <n v="75"/>
    <n v="20.603285921948501"/>
    <n v="98"/>
    <n v="35.950000000000003"/>
    <n v="88"/>
    <n v="55"/>
    <s v="Social Distancing at"/>
    <s v="21 days, 25% effect"/>
    <x v="9"/>
  </r>
  <r>
    <x v="23"/>
    <n v="21"/>
    <n v="0.25"/>
    <n v="500"/>
    <n v="81"/>
    <n v="19.506661315338899"/>
    <n v="100"/>
    <n v="39.950000000000003"/>
    <n v="93"/>
    <n v="62"/>
    <s v="Social Distancing at"/>
    <s v="21 days, 25% effect"/>
    <x v="9"/>
  </r>
  <r>
    <x v="24"/>
    <n v="21"/>
    <n v="0.25"/>
    <n v="500"/>
    <n v="87"/>
    <n v="17.915899164869501"/>
    <n v="100"/>
    <n v="45"/>
    <n v="96"/>
    <n v="70"/>
    <s v="Social Distancing at"/>
    <s v="21 days, 25% effect"/>
    <x v="9"/>
  </r>
  <r>
    <x v="25"/>
    <n v="21"/>
    <n v="0.25"/>
    <n v="500"/>
    <n v="91"/>
    <n v="16.2981366578218"/>
    <n v="100"/>
    <n v="50.95"/>
    <n v="98"/>
    <n v="76"/>
    <s v="Social Distancing at"/>
    <s v="21 days, 25% effect"/>
    <x v="9"/>
  </r>
  <r>
    <x v="26"/>
    <n v="21"/>
    <n v="0.25"/>
    <n v="500"/>
    <n v="94"/>
    <n v="14.573406339791999"/>
    <n v="100"/>
    <n v="57.95"/>
    <n v="99"/>
    <n v="82"/>
    <s v="Social Distancing at"/>
    <s v="21 days, 25% effect"/>
    <x v="9"/>
  </r>
  <r>
    <x v="27"/>
    <n v="21"/>
    <n v="0.25"/>
    <n v="500"/>
    <n v="96.5"/>
    <n v="12.9239886631772"/>
    <n v="100"/>
    <n v="63"/>
    <n v="100"/>
    <n v="87"/>
    <s v="Social Distancing at"/>
    <s v="21 days, 25% effect"/>
    <x v="9"/>
  </r>
  <r>
    <x v="28"/>
    <n v="21"/>
    <n v="0.25"/>
    <n v="500"/>
    <n v="98"/>
    <n v="11.228587906444201"/>
    <n v="100"/>
    <n v="69.95"/>
    <n v="100"/>
    <n v="91"/>
    <s v="Social Distancing at"/>
    <s v="21 days, 25% effect"/>
    <x v="9"/>
  </r>
  <r>
    <x v="29"/>
    <n v="21"/>
    <n v="0.25"/>
    <n v="500"/>
    <n v="99"/>
    <n v="9.7707795116116092"/>
    <n v="100"/>
    <n v="75.95"/>
    <n v="100"/>
    <n v="94"/>
    <s v="Social Distancing at"/>
    <s v="21 days, 25% effect"/>
    <x v="9"/>
  </r>
  <r>
    <x v="30"/>
    <n v="21"/>
    <n v="0.25"/>
    <n v="500"/>
    <n v="100"/>
    <n v="8.4099080319711295"/>
    <n v="100"/>
    <n v="80"/>
    <n v="100"/>
    <n v="96"/>
    <s v="Social Distancing at"/>
    <s v="21 days, 25% effect"/>
    <x v="9"/>
  </r>
  <r>
    <x v="31"/>
    <n v="21"/>
    <n v="0.25"/>
    <n v="500"/>
    <n v="100"/>
    <n v="7.3458507367147003"/>
    <n v="100"/>
    <n v="85"/>
    <n v="100"/>
    <n v="98"/>
    <s v="Social Distancing at"/>
    <s v="21 days, 25% effect"/>
    <x v="9"/>
  </r>
  <r>
    <x v="32"/>
    <n v="21"/>
    <n v="0.25"/>
    <n v="500"/>
    <n v="100"/>
    <n v="6.3960521390879501"/>
    <n v="100"/>
    <n v="89"/>
    <n v="100"/>
    <n v="99"/>
    <s v="Social Distancing at"/>
    <s v="21 days, 25% effect"/>
    <x v="9"/>
  </r>
  <r>
    <x v="33"/>
    <n v="21"/>
    <n v="0.25"/>
    <n v="500"/>
    <n v="100"/>
    <n v="5.5742954298349003"/>
    <n v="100"/>
    <n v="92"/>
    <n v="100"/>
    <n v="100"/>
    <s v="Social Distancing at"/>
    <s v="21 days, 25% effect"/>
    <x v="9"/>
  </r>
  <r>
    <x v="34"/>
    <n v="21"/>
    <n v="0.25"/>
    <n v="500"/>
    <n v="100"/>
    <n v="4.8228227459110498"/>
    <n v="100"/>
    <n v="93.95"/>
    <n v="100"/>
    <n v="100"/>
    <s v="Social Distancing at"/>
    <s v="21 days, 25% effect"/>
    <x v="9"/>
  </r>
  <r>
    <x v="35"/>
    <n v="21"/>
    <n v="0.25"/>
    <n v="500"/>
    <n v="100"/>
    <n v="4.2303114625450799"/>
    <n v="100"/>
    <n v="95"/>
    <n v="100"/>
    <n v="100"/>
    <s v="Social Distancing at"/>
    <s v="21 days, 25% effect"/>
    <x v="9"/>
  </r>
  <r>
    <x v="36"/>
    <n v="21"/>
    <n v="0.25"/>
    <n v="500"/>
    <n v="100"/>
    <n v="3.68097747757044"/>
    <n v="100"/>
    <n v="97"/>
    <n v="100"/>
    <n v="100"/>
    <s v="Social Distancing at"/>
    <s v="21 days, 25% effect"/>
    <x v="9"/>
  </r>
  <r>
    <x v="37"/>
    <n v="21"/>
    <n v="0.25"/>
    <n v="500"/>
    <n v="100"/>
    <n v="3.15365424074046"/>
    <n v="100"/>
    <n v="98"/>
    <n v="100"/>
    <n v="100"/>
    <s v="Social Distancing at"/>
    <s v="21 days, 25% effect"/>
    <x v="9"/>
  </r>
  <r>
    <x v="38"/>
    <n v="21"/>
    <n v="0.25"/>
    <n v="500"/>
    <n v="100"/>
    <n v="2.7123084696377902"/>
    <n v="100"/>
    <n v="99"/>
    <n v="100"/>
    <n v="100"/>
    <s v="Social Distancing at"/>
    <s v="21 days, 25% effect"/>
    <x v="9"/>
  </r>
  <r>
    <x v="39"/>
    <n v="21"/>
    <n v="0.25"/>
    <n v="500"/>
    <n v="100"/>
    <n v="2.3867671261833001"/>
    <n v="100"/>
    <n v="99"/>
    <n v="100"/>
    <n v="100"/>
    <s v="Social Distancing at"/>
    <s v="21 days, 25% effect"/>
    <x v="9"/>
  </r>
  <r>
    <x v="40"/>
    <n v="21"/>
    <n v="0.25"/>
    <n v="500"/>
    <n v="100"/>
    <n v="2.02154626427326"/>
    <n v="100"/>
    <n v="99.95"/>
    <n v="100"/>
    <n v="100"/>
    <s v="Social Distancing at"/>
    <s v="21 days, 25% effect"/>
    <x v="9"/>
  </r>
  <r>
    <x v="41"/>
    <n v="21"/>
    <n v="0.25"/>
    <n v="500"/>
    <n v="100"/>
    <n v="1.8242839757143301"/>
    <n v="100"/>
    <n v="100"/>
    <n v="100"/>
    <n v="100"/>
    <s v="Social Distancing at"/>
    <s v="21 days, 25% effect"/>
    <x v="9"/>
  </r>
  <r>
    <x v="42"/>
    <n v="21"/>
    <n v="0.25"/>
    <n v="500"/>
    <n v="100"/>
    <n v="1.4952845052039401"/>
    <n v="100"/>
    <n v="100"/>
    <n v="100"/>
    <n v="100"/>
    <s v="Social Distancing at"/>
    <s v="21 days, 25% effect"/>
    <x v="9"/>
  </r>
  <r>
    <x v="43"/>
    <n v="21"/>
    <n v="0.25"/>
    <n v="500"/>
    <n v="100"/>
    <n v="1.2447420477878399"/>
    <n v="100"/>
    <n v="100"/>
    <n v="100"/>
    <n v="100"/>
    <s v="Social Distancing at"/>
    <s v="21 days, 25% effect"/>
    <x v="9"/>
  </r>
  <r>
    <x v="44"/>
    <n v="21"/>
    <n v="0.25"/>
    <n v="500"/>
    <n v="100"/>
    <n v="1.01250497908175"/>
    <n v="100"/>
    <n v="100"/>
    <n v="100"/>
    <n v="100"/>
    <s v="Social Distancing at"/>
    <s v="21 days, 25% effect"/>
    <x v="9"/>
  </r>
  <r>
    <x v="45"/>
    <n v="21"/>
    <n v="0.25"/>
    <n v="500"/>
    <n v="100"/>
    <n v="0.86596523693689198"/>
    <n v="100"/>
    <n v="100"/>
    <n v="100"/>
    <n v="100"/>
    <s v="Social Distancing at"/>
    <s v="21 days, 25% effect"/>
    <x v="9"/>
  </r>
  <r>
    <x v="46"/>
    <n v="21"/>
    <n v="0.25"/>
    <n v="500"/>
    <n v="100"/>
    <n v="0.75503918331214703"/>
    <n v="100"/>
    <n v="100"/>
    <n v="100"/>
    <n v="100"/>
    <s v="Social Distancing at"/>
    <s v="21 days, 25% effect"/>
    <x v="9"/>
  </r>
  <r>
    <x v="47"/>
    <n v="21"/>
    <n v="0.25"/>
    <n v="500"/>
    <n v="100"/>
    <n v="0.667826312725048"/>
    <n v="100"/>
    <n v="100"/>
    <n v="100"/>
    <n v="100"/>
    <s v="Social Distancing at"/>
    <s v="21 days, 25% effect"/>
    <x v="9"/>
  </r>
  <r>
    <x v="48"/>
    <n v="21"/>
    <n v="0.25"/>
    <n v="500"/>
    <n v="100"/>
    <n v="0.59797922900100298"/>
    <n v="100"/>
    <n v="100"/>
    <n v="100"/>
    <n v="100"/>
    <s v="Social Distancing at"/>
    <s v="21 days, 25% effect"/>
    <x v="9"/>
  </r>
  <r>
    <x v="49"/>
    <n v="21"/>
    <n v="0.25"/>
    <n v="500"/>
    <n v="100"/>
    <n v="0.563854470344481"/>
    <n v="100"/>
    <n v="100"/>
    <n v="100"/>
    <n v="100"/>
    <s v="Social Distancing at"/>
    <s v="21 days, 25% effect"/>
    <x v="9"/>
  </r>
  <r>
    <x v="50"/>
    <n v="21"/>
    <n v="0.25"/>
    <n v="500"/>
    <n v="100"/>
    <n v="0.56225640461364002"/>
    <n v="100"/>
    <n v="100"/>
    <n v="100"/>
    <n v="100"/>
    <s v="Social Distancing at"/>
    <s v="21 days, 25% effect"/>
    <x v="9"/>
  </r>
  <r>
    <x v="51"/>
    <n v="21"/>
    <n v="0.25"/>
    <n v="500"/>
    <n v="100"/>
    <n v="0.51809346809563905"/>
    <n v="100"/>
    <n v="100"/>
    <n v="100"/>
    <n v="100"/>
    <s v="Social Distancing at"/>
    <s v="21 days, 25% effect"/>
    <x v="9"/>
  </r>
  <r>
    <x v="52"/>
    <n v="21"/>
    <n v="0.25"/>
    <n v="500"/>
    <n v="100"/>
    <n v="0.50670454803366105"/>
    <n v="100"/>
    <n v="100"/>
    <n v="100"/>
    <n v="100"/>
    <s v="Social Distancing at"/>
    <s v="21 days, 25% effect"/>
    <x v="9"/>
  </r>
  <r>
    <x v="53"/>
    <n v="21"/>
    <n v="0.25"/>
    <n v="500"/>
    <n v="100"/>
    <n v="0.47206534651758297"/>
    <n v="100"/>
    <n v="100"/>
    <n v="100"/>
    <n v="100"/>
    <s v="Social Distancing at"/>
    <s v="21 days, 25% effect"/>
    <x v="9"/>
  </r>
  <r>
    <x v="54"/>
    <n v="21"/>
    <n v="0.25"/>
    <n v="500"/>
    <n v="100"/>
    <n v="0.47206534651758297"/>
    <n v="100"/>
    <n v="100"/>
    <n v="100"/>
    <n v="100"/>
    <s v="Social Distancing at"/>
    <s v="21 days, 25% effect"/>
    <x v="9"/>
  </r>
  <r>
    <x v="55"/>
    <n v="21"/>
    <n v="0.25"/>
    <n v="500"/>
    <n v="100"/>
    <n v="0.46149969006257802"/>
    <n v="100"/>
    <n v="100"/>
    <n v="100"/>
    <n v="100"/>
    <s v="Social Distancing at"/>
    <s v="21 days, 25% effect"/>
    <x v="9"/>
  </r>
  <r>
    <x v="56"/>
    <n v="21"/>
    <n v="0.25"/>
    <n v="500"/>
    <n v="100"/>
    <n v="0.46149969006257802"/>
    <n v="100"/>
    <n v="100"/>
    <n v="100"/>
    <n v="100"/>
    <s v="Social Distancing at"/>
    <s v="21 days, 25% effect"/>
    <x v="9"/>
  </r>
  <r>
    <x v="57"/>
    <n v="21"/>
    <n v="0.25"/>
    <n v="500"/>
    <n v="100"/>
    <n v="0.46149969006257802"/>
    <n v="100"/>
    <n v="100"/>
    <n v="100"/>
    <n v="100"/>
    <s v="Social Distancing at"/>
    <s v="21 days, 25% effect"/>
    <x v="9"/>
  </r>
  <r>
    <x v="58"/>
    <n v="21"/>
    <n v="0.25"/>
    <n v="500"/>
    <n v="100"/>
    <n v="0.43713404390951899"/>
    <n v="100"/>
    <n v="100"/>
    <n v="100"/>
    <n v="100"/>
    <s v="Social Distancing at"/>
    <s v="21 days, 25% effect"/>
    <x v="9"/>
  </r>
  <r>
    <x v="59"/>
    <n v="21"/>
    <n v="0.25"/>
    <n v="500"/>
    <n v="100"/>
    <n v="0.43713404390951899"/>
    <n v="100"/>
    <n v="100"/>
    <n v="100"/>
    <n v="100"/>
    <s v="Social Distancing at"/>
    <s v="21 days, 25% effect"/>
    <x v="9"/>
  </r>
  <r>
    <x v="60"/>
    <n v="21"/>
    <n v="0.25"/>
    <n v="500"/>
    <n v="100"/>
    <n v="0.43713404390951899"/>
    <n v="100"/>
    <n v="100"/>
    <n v="100"/>
    <n v="100"/>
    <s v="Social Distancing at"/>
    <s v="21 days, 25% effect"/>
    <x v="9"/>
  </r>
  <r>
    <x v="61"/>
    <n v="21"/>
    <n v="0.25"/>
    <n v="500"/>
    <n v="100"/>
    <n v="0.43713404390951899"/>
    <n v="100"/>
    <n v="100"/>
    <n v="100"/>
    <n v="100"/>
    <s v="Social Distancing at"/>
    <s v="21 days, 25% effect"/>
    <x v="9"/>
  </r>
  <r>
    <x v="62"/>
    <n v="21"/>
    <n v="0.25"/>
    <n v="500"/>
    <n v="100"/>
    <n v="0.43713404390951899"/>
    <n v="100"/>
    <n v="100"/>
    <n v="100"/>
    <n v="100"/>
    <s v="Social Distancing at"/>
    <s v="21 days, 25% effect"/>
    <x v="9"/>
  </r>
  <r>
    <x v="63"/>
    <n v="21"/>
    <n v="0.25"/>
    <n v="500"/>
    <n v="100"/>
    <n v="0.43713404390951899"/>
    <n v="100"/>
    <n v="100"/>
    <n v="100"/>
    <n v="100"/>
    <s v="Social Distancing at"/>
    <s v="21 days, 25% effect"/>
    <x v="9"/>
  </r>
  <r>
    <x v="64"/>
    <n v="21"/>
    <n v="0.25"/>
    <n v="500"/>
    <n v="100"/>
    <n v="0.43713404390951899"/>
    <n v="100"/>
    <n v="100"/>
    <n v="100"/>
    <n v="100"/>
    <s v="Social Distancing at"/>
    <s v="21 days, 25% effect"/>
    <x v="9"/>
  </r>
  <r>
    <x v="65"/>
    <n v="21"/>
    <n v="0.25"/>
    <n v="500"/>
    <n v="100"/>
    <n v="0.43713404390951899"/>
    <n v="100"/>
    <n v="100"/>
    <n v="100"/>
    <n v="100"/>
    <s v="Social Distancing at"/>
    <s v="21 days, 25% effect"/>
    <x v="9"/>
  </r>
  <r>
    <x v="66"/>
    <n v="21"/>
    <n v="0.25"/>
    <n v="500"/>
    <n v="100"/>
    <n v="0.43713404390951899"/>
    <n v="100"/>
    <n v="100"/>
    <n v="100"/>
    <n v="100"/>
    <s v="Social Distancing at"/>
    <s v="21 days, 25% effect"/>
    <x v="9"/>
  </r>
  <r>
    <x v="67"/>
    <n v="21"/>
    <n v="0.25"/>
    <n v="500"/>
    <n v="100"/>
    <n v="0.43713404390951899"/>
    <n v="100"/>
    <n v="100"/>
    <n v="100"/>
    <n v="100"/>
    <s v="Social Distancing at"/>
    <s v="21 days, 25% effect"/>
    <x v="9"/>
  </r>
  <r>
    <x v="68"/>
    <n v="21"/>
    <n v="0.25"/>
    <n v="500"/>
    <n v="100"/>
    <n v="0.43713404390951899"/>
    <n v="100"/>
    <n v="100"/>
    <n v="100"/>
    <n v="100"/>
    <s v="Social Distancing at"/>
    <s v="21 days, 25% effect"/>
    <x v="9"/>
  </r>
  <r>
    <x v="69"/>
    <n v="21"/>
    <n v="0.25"/>
    <n v="500"/>
    <n v="100"/>
    <n v="0.43713404390951899"/>
    <n v="100"/>
    <n v="100"/>
    <n v="100"/>
    <n v="100"/>
    <s v="Social Distancing at"/>
    <s v="21 days, 25% effect"/>
    <x v="9"/>
  </r>
  <r>
    <x v="70"/>
    <n v="21"/>
    <n v="0.25"/>
    <n v="500"/>
    <n v="100"/>
    <n v="0.43713404390951899"/>
    <n v="100"/>
    <n v="100"/>
    <n v="100"/>
    <n v="100"/>
    <s v="Social Distancing at"/>
    <s v="21 days, 25% effect"/>
    <x v="9"/>
  </r>
  <r>
    <x v="71"/>
    <n v="21"/>
    <n v="0.25"/>
    <n v="500"/>
    <n v="100"/>
    <n v="0.43713404390951899"/>
    <n v="100"/>
    <n v="100"/>
    <n v="100"/>
    <n v="100"/>
    <s v="Social Distancing at"/>
    <s v="21 days, 25% effect"/>
    <x v="9"/>
  </r>
  <r>
    <x v="72"/>
    <n v="21"/>
    <n v="0.25"/>
    <n v="500"/>
    <n v="100"/>
    <n v="0.43713404390951899"/>
    <n v="100"/>
    <n v="100"/>
    <n v="100"/>
    <n v="100"/>
    <s v="Social Distancing at"/>
    <s v="21 days, 25% effect"/>
    <x v="9"/>
  </r>
  <r>
    <x v="73"/>
    <n v="21"/>
    <n v="0.25"/>
    <n v="500"/>
    <n v="100"/>
    <n v="0.43713404390951899"/>
    <n v="100"/>
    <n v="100"/>
    <n v="100"/>
    <n v="100"/>
    <s v="Social Distancing at"/>
    <s v="21 days, 25% effect"/>
    <x v="9"/>
  </r>
  <r>
    <x v="74"/>
    <n v="21"/>
    <n v="0.25"/>
    <n v="500"/>
    <n v="100"/>
    <n v="0.43713404390951899"/>
    <n v="100"/>
    <n v="100"/>
    <n v="100"/>
    <n v="100"/>
    <s v="Social Distancing at"/>
    <s v="21 days, 25% effect"/>
    <x v="9"/>
  </r>
  <r>
    <x v="75"/>
    <n v="21"/>
    <n v="0.25"/>
    <n v="500"/>
    <n v="100"/>
    <n v="0.43713404390951899"/>
    <n v="100"/>
    <n v="100"/>
    <n v="100"/>
    <n v="100"/>
    <s v="Social Distancing at"/>
    <s v="21 days, 25% effect"/>
    <x v="9"/>
  </r>
  <r>
    <x v="76"/>
    <n v="21"/>
    <n v="0.25"/>
    <n v="500"/>
    <n v="100"/>
    <n v="0.43713404390951899"/>
    <n v="100"/>
    <n v="100"/>
    <n v="100"/>
    <n v="100"/>
    <s v="Social Distancing at"/>
    <s v="21 days, 25% effect"/>
    <x v="9"/>
  </r>
  <r>
    <x v="77"/>
    <n v="21"/>
    <n v="0.25"/>
    <n v="500"/>
    <n v="100"/>
    <n v="0.43713404390951899"/>
    <n v="100"/>
    <n v="100"/>
    <n v="100"/>
    <n v="100"/>
    <s v="Social Distancing at"/>
    <s v="21 days, 25% effect"/>
    <x v="9"/>
  </r>
  <r>
    <x v="78"/>
    <n v="21"/>
    <n v="0.25"/>
    <n v="500"/>
    <n v="100"/>
    <n v="0.43713404390951899"/>
    <n v="100"/>
    <n v="100"/>
    <n v="100"/>
    <n v="100"/>
    <s v="Social Distancing at"/>
    <s v="21 days, 25% effect"/>
    <x v="9"/>
  </r>
  <r>
    <x v="79"/>
    <n v="21"/>
    <n v="0.25"/>
    <n v="500"/>
    <n v="100"/>
    <n v="0.43713404390951899"/>
    <n v="100"/>
    <n v="100"/>
    <n v="100"/>
    <n v="100"/>
    <s v="Social Distancing at"/>
    <s v="21 days, 25% effect"/>
    <x v="9"/>
  </r>
  <r>
    <x v="80"/>
    <n v="21"/>
    <n v="0.25"/>
    <n v="500"/>
    <n v="100"/>
    <n v="0.43713404390951899"/>
    <n v="100"/>
    <n v="100"/>
    <n v="100"/>
    <n v="100"/>
    <s v="Social Distancing at"/>
    <s v="21 days, 25% effect"/>
    <x v="9"/>
  </r>
  <r>
    <x v="81"/>
    <n v="21"/>
    <n v="0.25"/>
    <n v="500"/>
    <n v="100"/>
    <n v="0.43713404390951899"/>
    <n v="100"/>
    <n v="100"/>
    <n v="100"/>
    <n v="100"/>
    <s v="Social Distancing at"/>
    <s v="21 days, 25% effect"/>
    <x v="9"/>
  </r>
  <r>
    <x v="82"/>
    <n v="21"/>
    <n v="0.25"/>
    <n v="500"/>
    <n v="100"/>
    <n v="0.43713404390951899"/>
    <n v="100"/>
    <n v="100"/>
    <n v="100"/>
    <n v="100"/>
    <s v="Social Distancing at"/>
    <s v="21 days, 25% effect"/>
    <x v="9"/>
  </r>
  <r>
    <x v="83"/>
    <n v="21"/>
    <n v="0.25"/>
    <n v="500"/>
    <n v="100"/>
    <n v="0.43713404390951899"/>
    <n v="100"/>
    <n v="100"/>
    <n v="100"/>
    <n v="100"/>
    <s v="Social Distancing at"/>
    <s v="21 days, 25% effect"/>
    <x v="9"/>
  </r>
  <r>
    <x v="84"/>
    <n v="21"/>
    <n v="0.25"/>
    <n v="500"/>
    <n v="100"/>
    <n v="0.43713404390951899"/>
    <n v="100"/>
    <n v="100"/>
    <n v="100"/>
    <n v="100"/>
    <s v="Social Distancing at"/>
    <s v="21 days, 25% effect"/>
    <x v="9"/>
  </r>
  <r>
    <x v="85"/>
    <n v="21"/>
    <n v="0.25"/>
    <n v="500"/>
    <n v="100"/>
    <n v="0.43713404390951899"/>
    <n v="100"/>
    <n v="100"/>
    <n v="100"/>
    <n v="100"/>
    <s v="Social Distancing at"/>
    <s v="21 days, 25% effect"/>
    <x v="9"/>
  </r>
  <r>
    <x v="86"/>
    <n v="21"/>
    <n v="0.25"/>
    <n v="500"/>
    <n v="100"/>
    <n v="0.43713404390951899"/>
    <n v="100"/>
    <n v="100"/>
    <n v="100"/>
    <n v="100"/>
    <s v="Social Distancing at"/>
    <s v="21 days, 25% effect"/>
    <x v="9"/>
  </r>
  <r>
    <x v="87"/>
    <n v="21"/>
    <n v="0.25"/>
    <n v="500"/>
    <n v="100"/>
    <n v="0.43713404390951899"/>
    <n v="100"/>
    <n v="100"/>
    <n v="100"/>
    <n v="100"/>
    <s v="Social Distancing at"/>
    <s v="21 days, 25% effect"/>
    <x v="9"/>
  </r>
  <r>
    <x v="88"/>
    <n v="21"/>
    <n v="0.25"/>
    <n v="500"/>
    <n v="100"/>
    <n v="0.43713404390951899"/>
    <n v="100"/>
    <n v="100"/>
    <n v="100"/>
    <n v="100"/>
    <s v="Social Distancing at"/>
    <s v="21 days, 25% effect"/>
    <x v="9"/>
  </r>
  <r>
    <x v="89"/>
    <n v="21"/>
    <n v="0.25"/>
    <n v="500"/>
    <n v="100"/>
    <n v="0.43713404390951899"/>
    <n v="100"/>
    <n v="100"/>
    <n v="100"/>
    <n v="100"/>
    <s v="Social Distancing at"/>
    <s v="21 days, 25% effect"/>
    <x v="9"/>
  </r>
  <r>
    <x v="90"/>
    <n v="21"/>
    <n v="0.25"/>
    <n v="500"/>
    <n v="100"/>
    <n v="0.43713404390951899"/>
    <n v="100"/>
    <n v="100"/>
    <n v="100"/>
    <n v="100"/>
    <s v="Social Distancing at"/>
    <s v="21 days, 25% effect"/>
    <x v="9"/>
  </r>
  <r>
    <x v="91"/>
    <n v="21"/>
    <n v="0.25"/>
    <n v="500"/>
    <n v="100"/>
    <n v="0.43713404390951899"/>
    <n v="100"/>
    <n v="100"/>
    <n v="100"/>
    <n v="100"/>
    <s v="Social Distancing at"/>
    <s v="21 days, 25% effect"/>
    <x v="9"/>
  </r>
  <r>
    <x v="92"/>
    <n v="21"/>
    <n v="0.25"/>
    <n v="500"/>
    <n v="100"/>
    <n v="0.43713404390951899"/>
    <n v="100"/>
    <n v="100"/>
    <n v="100"/>
    <n v="100"/>
    <s v="Social Distancing at"/>
    <s v="21 days, 25% effect"/>
    <x v="9"/>
  </r>
  <r>
    <x v="93"/>
    <n v="21"/>
    <n v="0.25"/>
    <n v="500"/>
    <n v="100"/>
    <n v="0.43713404390951899"/>
    <n v="100"/>
    <n v="100"/>
    <n v="100"/>
    <n v="100"/>
    <s v="Social Distancing at"/>
    <s v="21 days, 25% effect"/>
    <x v="9"/>
  </r>
  <r>
    <x v="94"/>
    <n v="21"/>
    <n v="0.25"/>
    <n v="500"/>
    <n v="100"/>
    <n v="0.43713404390951899"/>
    <n v="100"/>
    <n v="100"/>
    <n v="100"/>
    <n v="100"/>
    <s v="Social Distancing at"/>
    <s v="21 days, 25% effect"/>
    <x v="9"/>
  </r>
  <r>
    <x v="95"/>
    <n v="21"/>
    <n v="0.25"/>
    <n v="500"/>
    <n v="100"/>
    <n v="0.43713404390951899"/>
    <n v="100"/>
    <n v="100"/>
    <n v="100"/>
    <n v="100"/>
    <s v="Social Distancing at"/>
    <s v="21 days, 25% effect"/>
    <x v="9"/>
  </r>
  <r>
    <x v="96"/>
    <n v="21"/>
    <n v="0.25"/>
    <n v="500"/>
    <n v="100"/>
    <n v="0.43713404390951899"/>
    <n v="100"/>
    <n v="100"/>
    <n v="100"/>
    <n v="100"/>
    <s v="Social Distancing at"/>
    <s v="21 days, 25% effect"/>
    <x v="9"/>
  </r>
  <r>
    <x v="97"/>
    <n v="21"/>
    <n v="0.25"/>
    <n v="500"/>
    <n v="100"/>
    <n v="0.43713404390951899"/>
    <n v="100"/>
    <n v="100"/>
    <n v="100"/>
    <n v="100"/>
    <s v="Social Distancing at"/>
    <s v="21 days, 25% effect"/>
    <x v="9"/>
  </r>
  <r>
    <x v="98"/>
    <n v="21"/>
    <n v="0.25"/>
    <n v="500"/>
    <n v="100"/>
    <n v="0.43713404390951899"/>
    <n v="100"/>
    <n v="100"/>
    <n v="100"/>
    <n v="100"/>
    <s v="Social Distancing at"/>
    <s v="21 days, 25% effect"/>
    <x v="9"/>
  </r>
  <r>
    <x v="99"/>
    <n v="21"/>
    <n v="0.25"/>
    <n v="500"/>
    <n v="100"/>
    <n v="0.43713404390951899"/>
    <n v="100"/>
    <n v="100"/>
    <n v="100"/>
    <n v="100"/>
    <s v="Social Distancing at"/>
    <s v="21 days, 25% effect"/>
    <x v="9"/>
  </r>
  <r>
    <x v="100"/>
    <n v="21"/>
    <n v="0.25"/>
    <n v="500"/>
    <n v="100"/>
    <n v="0.43713404390951899"/>
    <n v="100"/>
    <n v="100"/>
    <n v="100"/>
    <n v="100"/>
    <s v="Social Distancing at"/>
    <s v="21 days, 25% effect"/>
    <x v="9"/>
  </r>
  <r>
    <x v="101"/>
    <n v="21"/>
    <n v="0.25"/>
    <n v="500"/>
    <n v="100"/>
    <n v="0.43713404390951899"/>
    <n v="100"/>
    <n v="100"/>
    <n v="100"/>
    <n v="100"/>
    <s v="Social Distancing at"/>
    <s v="21 days, 25% effect"/>
    <x v="9"/>
  </r>
  <r>
    <x v="102"/>
    <n v="21"/>
    <n v="0.25"/>
    <n v="500"/>
    <n v="100"/>
    <n v="0.43713404390951899"/>
    <n v="100"/>
    <n v="100"/>
    <n v="100"/>
    <n v="100"/>
    <s v="Social Distancing at"/>
    <s v="21 days, 25% effect"/>
    <x v="9"/>
  </r>
  <r>
    <x v="103"/>
    <n v="21"/>
    <n v="0.25"/>
    <n v="500"/>
    <n v="100"/>
    <n v="0.43713404390951899"/>
    <n v="100"/>
    <n v="100"/>
    <n v="100"/>
    <n v="100"/>
    <s v="Social Distancing at"/>
    <s v="21 days, 25% effect"/>
    <x v="9"/>
  </r>
  <r>
    <x v="104"/>
    <n v="21"/>
    <n v="0.25"/>
    <n v="500"/>
    <n v="100"/>
    <n v="0.43713404390951899"/>
    <n v="100"/>
    <n v="100"/>
    <n v="100"/>
    <n v="100"/>
    <s v="Social Distancing at"/>
    <s v="21 days, 25% effect"/>
    <x v="9"/>
  </r>
  <r>
    <x v="105"/>
    <n v="21"/>
    <n v="0.25"/>
    <n v="500"/>
    <n v="100"/>
    <n v="0.43713404390951899"/>
    <n v="100"/>
    <n v="100"/>
    <n v="100"/>
    <n v="100"/>
    <s v="Social Distancing at"/>
    <s v="21 days, 25% effect"/>
    <x v="9"/>
  </r>
  <r>
    <x v="106"/>
    <n v="21"/>
    <n v="0.25"/>
    <n v="500"/>
    <n v="100"/>
    <n v="0.43713404390951899"/>
    <n v="100"/>
    <n v="100"/>
    <n v="100"/>
    <n v="100"/>
    <s v="Social Distancing at"/>
    <s v="21 days, 25% effect"/>
    <x v="9"/>
  </r>
  <r>
    <x v="107"/>
    <n v="21"/>
    <n v="0.25"/>
    <n v="500"/>
    <n v="100"/>
    <n v="0.43713404390951899"/>
    <n v="100"/>
    <n v="100"/>
    <n v="100"/>
    <n v="100"/>
    <s v="Social Distancing at"/>
    <s v="21 days, 25% effect"/>
    <x v="9"/>
  </r>
  <r>
    <x v="108"/>
    <n v="21"/>
    <n v="0.25"/>
    <n v="500"/>
    <n v="100"/>
    <n v="0.43713404390951899"/>
    <n v="100"/>
    <n v="100"/>
    <n v="100"/>
    <n v="100"/>
    <s v="Social Distancing at"/>
    <s v="21 days, 25% effect"/>
    <x v="9"/>
  </r>
  <r>
    <x v="109"/>
    <n v="21"/>
    <n v="0.25"/>
    <n v="500"/>
    <n v="100"/>
    <n v="0.43713404390951899"/>
    <n v="100"/>
    <n v="100"/>
    <n v="100"/>
    <n v="100"/>
    <s v="Social Distancing at"/>
    <s v="21 days, 25% effect"/>
    <x v="9"/>
  </r>
  <r>
    <x v="110"/>
    <n v="21"/>
    <n v="0.25"/>
    <n v="500"/>
    <n v="100"/>
    <n v="0.43713404390951899"/>
    <n v="100"/>
    <n v="100"/>
    <n v="100"/>
    <n v="100"/>
    <s v="Social Distancing at"/>
    <s v="21 days, 25% effect"/>
    <x v="9"/>
  </r>
  <r>
    <x v="111"/>
    <n v="21"/>
    <n v="0.25"/>
    <n v="500"/>
    <n v="100"/>
    <n v="0.43713404390951899"/>
    <n v="100"/>
    <n v="100"/>
    <n v="100"/>
    <n v="100"/>
    <s v="Social Distancing at"/>
    <s v="21 days, 25% effect"/>
    <x v="9"/>
  </r>
  <r>
    <x v="112"/>
    <n v="21"/>
    <n v="0.25"/>
    <n v="500"/>
    <n v="100"/>
    <n v="0.43713404390951899"/>
    <n v="100"/>
    <n v="100"/>
    <n v="100"/>
    <n v="100"/>
    <s v="Social Distancing at"/>
    <s v="21 days, 25% effect"/>
    <x v="9"/>
  </r>
  <r>
    <x v="113"/>
    <n v="21"/>
    <n v="0.25"/>
    <n v="500"/>
    <n v="100"/>
    <n v="0.43713404390951899"/>
    <n v="100"/>
    <n v="100"/>
    <n v="100"/>
    <n v="100"/>
    <s v="Social Distancing at"/>
    <s v="21 days, 25% effect"/>
    <x v="9"/>
  </r>
  <r>
    <x v="114"/>
    <n v="21"/>
    <n v="0.25"/>
    <n v="500"/>
    <n v="100"/>
    <n v="0.43713404390951899"/>
    <n v="100"/>
    <n v="100"/>
    <n v="100"/>
    <n v="100"/>
    <s v="Social Distancing at"/>
    <s v="21 days, 25% effect"/>
    <x v="9"/>
  </r>
  <r>
    <x v="115"/>
    <n v="21"/>
    <n v="0.25"/>
    <n v="500"/>
    <n v="100"/>
    <n v="0.43713404390951899"/>
    <n v="100"/>
    <n v="100"/>
    <n v="100"/>
    <n v="100"/>
    <s v="Social Distancing at"/>
    <s v="21 days, 25% effect"/>
    <x v="9"/>
  </r>
  <r>
    <x v="116"/>
    <n v="21"/>
    <n v="0.25"/>
    <n v="500"/>
    <n v="100"/>
    <n v="0.43713404390951899"/>
    <n v="100"/>
    <n v="100"/>
    <n v="100"/>
    <n v="100"/>
    <s v="Social Distancing at"/>
    <s v="21 days, 25% effect"/>
    <x v="9"/>
  </r>
  <r>
    <x v="117"/>
    <n v="21"/>
    <n v="0.25"/>
    <n v="500"/>
    <n v="100"/>
    <n v="0.43713404390951899"/>
    <n v="100"/>
    <n v="100"/>
    <n v="100"/>
    <n v="100"/>
    <s v="Social Distancing at"/>
    <s v="21 days, 25% effect"/>
    <x v="9"/>
  </r>
  <r>
    <x v="118"/>
    <n v="21"/>
    <n v="0.25"/>
    <n v="500"/>
    <n v="100"/>
    <n v="0.43713404390951899"/>
    <n v="100"/>
    <n v="100"/>
    <n v="100"/>
    <n v="100"/>
    <s v="Social Distancing at"/>
    <s v="21 days, 25% effect"/>
    <x v="9"/>
  </r>
  <r>
    <x v="119"/>
    <n v="21"/>
    <n v="0.25"/>
    <n v="500"/>
    <n v="100"/>
    <n v="0.43713404390951899"/>
    <n v="100"/>
    <n v="100"/>
    <n v="100"/>
    <n v="100"/>
    <s v="Social Distancing at"/>
    <s v="21 days, 25% effect"/>
    <x v="9"/>
  </r>
  <r>
    <x v="120"/>
    <n v="21"/>
    <n v="0.25"/>
    <n v="500"/>
    <n v="100"/>
    <n v="0.43713404390951899"/>
    <n v="100"/>
    <n v="100"/>
    <n v="100"/>
    <n v="100"/>
    <s v="Social Distancing at"/>
    <s v="21 days, 25% effect"/>
    <x v="9"/>
  </r>
  <r>
    <x v="0"/>
    <n v="21"/>
    <n v="0.6"/>
    <n v="500"/>
    <n v="1"/>
    <n v="0.34341209024647901"/>
    <n v="1"/>
    <n v="1"/>
    <n v="1"/>
    <n v="1"/>
    <s v="Social Distancing at"/>
    <s v="21 days, 60% effect"/>
    <x v="10"/>
  </r>
  <r>
    <x v="1"/>
    <n v="21"/>
    <n v="0.6"/>
    <n v="500"/>
    <n v="1"/>
    <n v="0.78532379750894299"/>
    <n v="3"/>
    <n v="1"/>
    <n v="1"/>
    <n v="1"/>
    <s v="Social Distancing at"/>
    <s v="21 days, 60% effect"/>
    <x v="10"/>
  </r>
  <r>
    <x v="2"/>
    <n v="21"/>
    <n v="0.6"/>
    <n v="500"/>
    <n v="1"/>
    <n v="1.14215104869543"/>
    <n v="4"/>
    <n v="1"/>
    <n v="1"/>
    <n v="1"/>
    <s v="Social Distancing at"/>
    <s v="21 days, 60% effect"/>
    <x v="10"/>
  </r>
  <r>
    <x v="3"/>
    <n v="21"/>
    <n v="0.6"/>
    <n v="500"/>
    <n v="1"/>
    <n v="1.6055464985849"/>
    <n v="5"/>
    <n v="1"/>
    <n v="3"/>
    <n v="1"/>
    <s v="Social Distancing at"/>
    <s v="21 days, 60% effect"/>
    <x v="10"/>
  </r>
  <r>
    <x v="4"/>
    <n v="21"/>
    <n v="0.6"/>
    <n v="500"/>
    <n v="3"/>
    <n v="2.0078363513063602"/>
    <n v="7"/>
    <n v="1"/>
    <n v="4"/>
    <n v="1"/>
    <s v="Social Distancing at"/>
    <s v="21 days, 60% effect"/>
    <x v="10"/>
  </r>
  <r>
    <x v="5"/>
    <n v="21"/>
    <n v="0.6"/>
    <n v="500"/>
    <n v="3"/>
    <n v="2.3860516517816501"/>
    <n v="8"/>
    <n v="1"/>
    <n v="4"/>
    <n v="1"/>
    <s v="Social Distancing at"/>
    <s v="21 days, 60% effect"/>
    <x v="10"/>
  </r>
  <r>
    <x v="6"/>
    <n v="21"/>
    <n v="0.6"/>
    <n v="500"/>
    <n v="4"/>
    <n v="3.0614776318930099"/>
    <n v="11"/>
    <n v="1"/>
    <n v="6"/>
    <n v="3"/>
    <s v="Social Distancing at"/>
    <s v="21 days, 60% effect"/>
    <x v="10"/>
  </r>
  <r>
    <x v="7"/>
    <n v="21"/>
    <n v="0.6"/>
    <n v="500"/>
    <n v="5"/>
    <n v="3.6300769851114199"/>
    <n v="14"/>
    <n v="1"/>
    <n v="7"/>
    <n v="3"/>
    <s v="Social Distancing at"/>
    <s v="21 days, 60% effect"/>
    <x v="10"/>
  </r>
  <r>
    <x v="8"/>
    <n v="21"/>
    <n v="0.6"/>
    <n v="500"/>
    <n v="6"/>
    <n v="4.5047274210851604"/>
    <n v="17"/>
    <n v="3"/>
    <n v="9"/>
    <n v="4"/>
    <s v="Social Distancing at"/>
    <s v="21 days, 60% effect"/>
    <x v="10"/>
  </r>
  <r>
    <x v="9"/>
    <n v="21"/>
    <n v="0.6"/>
    <n v="500"/>
    <n v="8"/>
    <n v="5.5240541587404204"/>
    <n v="21.05"/>
    <n v="3"/>
    <n v="11"/>
    <n v="5"/>
    <s v="Social Distancing at"/>
    <s v="21 days, 60% effect"/>
    <x v="10"/>
  </r>
  <r>
    <x v="10"/>
    <n v="21"/>
    <n v="0.6"/>
    <n v="500"/>
    <n v="10"/>
    <n v="6.6314064196220404"/>
    <n v="24"/>
    <n v="3"/>
    <n v="14"/>
    <n v="6"/>
    <s v="Social Distancing at"/>
    <s v="21 days, 60% effect"/>
    <x v="10"/>
  </r>
  <r>
    <x v="11"/>
    <n v="21"/>
    <n v="0.6"/>
    <n v="500"/>
    <n v="11"/>
    <n v="8.0542496780117006"/>
    <n v="29.05"/>
    <n v="3"/>
    <n v="17"/>
    <n v="8"/>
    <s v="Social Distancing at"/>
    <s v="21 days, 60% effect"/>
    <x v="10"/>
  </r>
  <r>
    <x v="12"/>
    <n v="21"/>
    <n v="0.6"/>
    <n v="500"/>
    <n v="14"/>
    <n v="9.6726343728801591"/>
    <n v="35"/>
    <n v="5"/>
    <n v="21"/>
    <n v="9"/>
    <s v="Social Distancing at"/>
    <s v="21 days, 60% effect"/>
    <x v="10"/>
  </r>
  <r>
    <x v="13"/>
    <n v="21"/>
    <n v="0.6"/>
    <n v="500"/>
    <n v="17"/>
    <n v="11.2831601693326"/>
    <n v="43"/>
    <n v="5"/>
    <n v="25"/>
    <n v="12"/>
    <s v="Social Distancing at"/>
    <s v="21 days, 60% effect"/>
    <x v="10"/>
  </r>
  <r>
    <x v="14"/>
    <n v="21"/>
    <n v="0.6"/>
    <n v="500"/>
    <n v="21"/>
    <n v="12.959641221932101"/>
    <n v="49"/>
    <n v="7"/>
    <n v="30"/>
    <n v="14"/>
    <s v="Social Distancing at"/>
    <s v="21 days, 60% effect"/>
    <x v="10"/>
  </r>
  <r>
    <x v="15"/>
    <n v="21"/>
    <n v="0.6"/>
    <n v="500"/>
    <n v="25"/>
    <n v="14.6345640498738"/>
    <n v="56.05"/>
    <n v="10"/>
    <n v="35"/>
    <n v="17"/>
    <s v="Social Distancing at"/>
    <s v="21 days, 60% effect"/>
    <x v="10"/>
  </r>
  <r>
    <x v="16"/>
    <n v="21"/>
    <n v="0.6"/>
    <n v="500"/>
    <n v="30"/>
    <n v="16.296445141456399"/>
    <n v="64.05"/>
    <n v="11"/>
    <n v="41.25"/>
    <n v="21"/>
    <s v="Social Distancing at"/>
    <s v="21 days, 60% effect"/>
    <x v="10"/>
  </r>
  <r>
    <x v="17"/>
    <n v="21"/>
    <n v="0.6"/>
    <n v="500"/>
    <n v="36"/>
    <n v="17.7344021054016"/>
    <n v="72"/>
    <n v="13.95"/>
    <n v="50"/>
    <n v="25"/>
    <s v="Social Distancing at"/>
    <s v="21 days, 60% effect"/>
    <x v="10"/>
  </r>
  <r>
    <x v="18"/>
    <n v="21"/>
    <n v="0.6"/>
    <n v="500"/>
    <n v="42.5"/>
    <n v="18.8238917815527"/>
    <n v="78"/>
    <n v="16"/>
    <n v="57"/>
    <n v="29.75"/>
    <s v="Social Distancing at"/>
    <s v="21 days, 60% effect"/>
    <x v="10"/>
  </r>
  <r>
    <x v="19"/>
    <n v="21"/>
    <n v="0.6"/>
    <n v="500"/>
    <n v="49"/>
    <n v="19.585460539110599"/>
    <n v="84.05"/>
    <n v="19.95"/>
    <n v="64"/>
    <n v="35"/>
    <s v="Social Distancing at"/>
    <s v="21 days, 60% effect"/>
    <x v="10"/>
  </r>
  <r>
    <x v="20"/>
    <n v="21"/>
    <n v="0.6"/>
    <n v="500"/>
    <n v="58"/>
    <n v="20.345896663013999"/>
    <n v="89"/>
    <n v="24"/>
    <n v="72"/>
    <n v="42"/>
    <s v="Social Distancing at"/>
    <s v="21 days, 60% effect"/>
    <x v="10"/>
  </r>
  <r>
    <x v="21"/>
    <n v="21"/>
    <n v="0.6"/>
    <n v="500"/>
    <n v="65"/>
    <n v="20.166083950131899"/>
    <n v="94"/>
    <n v="28.95"/>
    <n v="79"/>
    <n v="49"/>
    <s v="Social Distancing at"/>
    <s v="21 days, 60% effect"/>
    <x v="10"/>
  </r>
  <r>
    <x v="22"/>
    <n v="21"/>
    <n v="0.6"/>
    <n v="500"/>
    <n v="73"/>
    <n v="20.056551211337101"/>
    <n v="98"/>
    <n v="34"/>
    <n v="85"/>
    <n v="56"/>
    <s v="Social Distancing at"/>
    <s v="21 days, 60% effect"/>
    <x v="10"/>
  </r>
  <r>
    <x v="23"/>
    <n v="21"/>
    <n v="0.6"/>
    <n v="500"/>
    <n v="79"/>
    <n v="19.3890139957517"/>
    <n v="99"/>
    <n v="38"/>
    <n v="92"/>
    <n v="63"/>
    <s v="Social Distancing at"/>
    <s v="21 days, 60% effect"/>
    <x v="10"/>
  </r>
  <r>
    <x v="24"/>
    <n v="21"/>
    <n v="0.6"/>
    <n v="500"/>
    <n v="86"/>
    <n v="18.345779658071901"/>
    <n v="100"/>
    <n v="42"/>
    <n v="95"/>
    <n v="69"/>
    <s v="Social Distancing at"/>
    <s v="21 days, 60% effect"/>
    <x v="10"/>
  </r>
  <r>
    <x v="25"/>
    <n v="21"/>
    <n v="0.6"/>
    <n v="500"/>
    <n v="90"/>
    <n v="17.110369531105501"/>
    <n v="100"/>
    <n v="47.9"/>
    <n v="97"/>
    <n v="75"/>
    <s v="Social Distancing at"/>
    <s v="21 days, 60% effect"/>
    <x v="10"/>
  </r>
  <r>
    <x v="26"/>
    <n v="21"/>
    <n v="0.6"/>
    <n v="500"/>
    <n v="94"/>
    <n v="15.9337630712654"/>
    <n v="100"/>
    <n v="52.95"/>
    <n v="99"/>
    <n v="80.75"/>
    <s v="Social Distancing at"/>
    <s v="21 days, 60% effect"/>
    <x v="10"/>
  </r>
  <r>
    <x v="27"/>
    <n v="21"/>
    <n v="0.6"/>
    <n v="500"/>
    <n v="96"/>
    <n v="14.905571983399501"/>
    <n v="100"/>
    <n v="57.95"/>
    <n v="100"/>
    <n v="85"/>
    <s v="Social Distancing at"/>
    <s v="21 days, 60% effect"/>
    <x v="10"/>
  </r>
  <r>
    <x v="28"/>
    <n v="21"/>
    <n v="0.6"/>
    <n v="500"/>
    <n v="97"/>
    <n v="14.008083981532501"/>
    <n v="100"/>
    <n v="60"/>
    <n v="100"/>
    <n v="88.75"/>
    <s v="Social Distancing at"/>
    <s v="21 days, 60% effect"/>
    <x v="10"/>
  </r>
  <r>
    <x v="29"/>
    <n v="21"/>
    <n v="0.6"/>
    <n v="500"/>
    <n v="98"/>
    <n v="13.253250669425"/>
    <n v="100"/>
    <n v="64"/>
    <n v="100"/>
    <n v="90"/>
    <s v="Social Distancing at"/>
    <s v="21 days, 60% effect"/>
    <x v="10"/>
  </r>
  <r>
    <x v="30"/>
    <n v="21"/>
    <n v="0.6"/>
    <n v="500"/>
    <n v="99"/>
    <n v="12.536895608682601"/>
    <n v="100"/>
    <n v="66"/>
    <n v="100"/>
    <n v="92"/>
    <s v="Social Distancing at"/>
    <s v="21 days, 60% effect"/>
    <x v="10"/>
  </r>
  <r>
    <x v="31"/>
    <n v="21"/>
    <n v="0.6"/>
    <n v="500"/>
    <n v="100"/>
    <n v="11.891206902716201"/>
    <n v="100"/>
    <n v="68.900000000000006"/>
    <n v="100"/>
    <n v="93"/>
    <s v="Social Distancing at"/>
    <s v="21 days, 60% effect"/>
    <x v="10"/>
  </r>
  <r>
    <x v="32"/>
    <n v="21"/>
    <n v="0.6"/>
    <n v="500"/>
    <n v="100"/>
    <n v="11.449910781915699"/>
    <n v="100"/>
    <n v="69.900000000000006"/>
    <n v="100"/>
    <n v="94"/>
    <s v="Social Distancing at"/>
    <s v="21 days, 60% effect"/>
    <x v="10"/>
  </r>
  <r>
    <x v="33"/>
    <n v="21"/>
    <n v="0.6"/>
    <n v="500"/>
    <n v="100"/>
    <n v="11.057063865359799"/>
    <n v="100"/>
    <n v="70.95"/>
    <n v="100"/>
    <n v="95"/>
    <s v="Social Distancing at"/>
    <s v="21 days, 60% effect"/>
    <x v="10"/>
  </r>
  <r>
    <x v="34"/>
    <n v="21"/>
    <n v="0.6"/>
    <n v="500"/>
    <n v="100"/>
    <n v="10.6584624427395"/>
    <n v="100"/>
    <n v="71.95"/>
    <n v="100"/>
    <n v="96"/>
    <s v="Social Distancing at"/>
    <s v="21 days, 60% effect"/>
    <x v="10"/>
  </r>
  <r>
    <x v="35"/>
    <n v="21"/>
    <n v="0.6"/>
    <n v="500"/>
    <n v="100"/>
    <n v="10.3202538378935"/>
    <n v="100"/>
    <n v="72.95"/>
    <n v="100"/>
    <n v="96"/>
    <s v="Social Distancing at"/>
    <s v="21 days, 60% effect"/>
    <x v="10"/>
  </r>
  <r>
    <x v="36"/>
    <n v="21"/>
    <n v="0.6"/>
    <n v="500"/>
    <n v="100"/>
    <n v="10.0328526484011"/>
    <n v="100"/>
    <n v="73"/>
    <n v="100"/>
    <n v="97"/>
    <s v="Social Distancing at"/>
    <s v="21 days, 60% effect"/>
    <x v="10"/>
  </r>
  <r>
    <x v="37"/>
    <n v="21"/>
    <n v="0.6"/>
    <n v="500"/>
    <n v="100"/>
    <n v="9.8244788548573894"/>
    <n v="100"/>
    <n v="74"/>
    <n v="100"/>
    <n v="97"/>
    <s v="Social Distancing at"/>
    <s v="21 days, 60% effect"/>
    <x v="10"/>
  </r>
  <r>
    <x v="38"/>
    <n v="21"/>
    <n v="0.6"/>
    <n v="500"/>
    <n v="100"/>
    <n v="9.6672533625197907"/>
    <n v="100"/>
    <n v="74.95"/>
    <n v="100"/>
    <n v="97"/>
    <s v="Social Distancing at"/>
    <s v="21 days, 60% effect"/>
    <x v="10"/>
  </r>
  <r>
    <x v="39"/>
    <n v="21"/>
    <n v="0.6"/>
    <n v="500"/>
    <n v="100"/>
    <n v="9.5313847152015594"/>
    <n v="100"/>
    <n v="74.95"/>
    <n v="100"/>
    <n v="97"/>
    <s v="Social Distancing at"/>
    <s v="21 days, 60% effect"/>
    <x v="10"/>
  </r>
  <r>
    <x v="40"/>
    <n v="21"/>
    <n v="0.6"/>
    <n v="500"/>
    <n v="100"/>
    <n v="9.3961018225069104"/>
    <n v="100"/>
    <n v="75"/>
    <n v="100"/>
    <n v="97"/>
    <s v="Social Distancing at"/>
    <s v="21 days, 60% effect"/>
    <x v="10"/>
  </r>
  <r>
    <x v="41"/>
    <n v="21"/>
    <n v="0.6"/>
    <n v="500"/>
    <n v="100"/>
    <n v="9.2785735894970394"/>
    <n v="100"/>
    <n v="75"/>
    <n v="100"/>
    <n v="97"/>
    <s v="Social Distancing at"/>
    <s v="21 days, 60% effect"/>
    <x v="10"/>
  </r>
  <r>
    <x v="42"/>
    <n v="21"/>
    <n v="0.6"/>
    <n v="500"/>
    <n v="100"/>
    <n v="9.1918485714420406"/>
    <n v="100"/>
    <n v="76"/>
    <n v="100"/>
    <n v="97"/>
    <s v="Social Distancing at"/>
    <s v="21 days, 60% effect"/>
    <x v="10"/>
  </r>
  <r>
    <x v="43"/>
    <n v="21"/>
    <n v="0.6"/>
    <n v="500"/>
    <n v="100"/>
    <n v="9.1096583773214892"/>
    <n v="100"/>
    <n v="76"/>
    <n v="100"/>
    <n v="97"/>
    <s v="Social Distancing at"/>
    <s v="21 days, 60% effect"/>
    <x v="10"/>
  </r>
  <r>
    <x v="44"/>
    <n v="21"/>
    <n v="0.6"/>
    <n v="500"/>
    <n v="100"/>
    <n v="9.04981072444596"/>
    <n v="100"/>
    <n v="76"/>
    <n v="100"/>
    <n v="97"/>
    <s v="Social Distancing at"/>
    <s v="21 days, 60% effect"/>
    <x v="10"/>
  </r>
  <r>
    <x v="45"/>
    <n v="21"/>
    <n v="0.6"/>
    <n v="500"/>
    <n v="100"/>
    <n v="8.9764552858574707"/>
    <n v="100"/>
    <n v="76"/>
    <n v="100"/>
    <n v="97"/>
    <s v="Social Distancing at"/>
    <s v="21 days, 60% effect"/>
    <x v="10"/>
  </r>
  <r>
    <x v="46"/>
    <n v="21"/>
    <n v="0.6"/>
    <n v="500"/>
    <n v="100"/>
    <n v="8.9364308082803792"/>
    <n v="100"/>
    <n v="76"/>
    <n v="100"/>
    <n v="97"/>
    <s v="Social Distancing at"/>
    <s v="21 days, 60% effect"/>
    <x v="10"/>
  </r>
  <r>
    <x v="47"/>
    <n v="21"/>
    <n v="0.6"/>
    <n v="500"/>
    <n v="100"/>
    <n v="8.8798806614234707"/>
    <n v="100"/>
    <n v="76"/>
    <n v="100"/>
    <n v="97"/>
    <s v="Social Distancing at"/>
    <s v="21 days, 60% effect"/>
    <x v="10"/>
  </r>
  <r>
    <x v="48"/>
    <n v="21"/>
    <n v="0.6"/>
    <n v="500"/>
    <n v="100"/>
    <n v="8.8522630508952105"/>
    <n v="100"/>
    <n v="76"/>
    <n v="100"/>
    <n v="97"/>
    <s v="Social Distancing at"/>
    <s v="21 days, 60% effect"/>
    <x v="10"/>
  </r>
  <r>
    <x v="49"/>
    <n v="21"/>
    <n v="0.6"/>
    <n v="500"/>
    <n v="100"/>
    <n v="8.8168230524080897"/>
    <n v="100"/>
    <n v="76"/>
    <n v="100"/>
    <n v="97"/>
    <s v="Social Distancing at"/>
    <s v="21 days, 60% effect"/>
    <x v="10"/>
  </r>
  <r>
    <x v="50"/>
    <n v="21"/>
    <n v="0.6"/>
    <n v="500"/>
    <n v="100"/>
    <n v="8.8059851663228894"/>
    <n v="100"/>
    <n v="76"/>
    <n v="100"/>
    <n v="97"/>
    <s v="Social Distancing at"/>
    <s v="21 days, 60% effect"/>
    <x v="10"/>
  </r>
  <r>
    <x v="51"/>
    <n v="21"/>
    <n v="0.6"/>
    <n v="500"/>
    <n v="100"/>
    <n v="8.7906533986017692"/>
    <n v="100"/>
    <n v="76"/>
    <n v="100"/>
    <n v="97"/>
    <s v="Social Distancing at"/>
    <s v="21 days, 60% effect"/>
    <x v="10"/>
  </r>
  <r>
    <x v="52"/>
    <n v="21"/>
    <n v="0.6"/>
    <n v="500"/>
    <n v="100"/>
    <n v="8.7509772715058798"/>
    <n v="100"/>
    <n v="76"/>
    <n v="100"/>
    <n v="97"/>
    <s v="Social Distancing at"/>
    <s v="21 days, 60% effect"/>
    <x v="10"/>
  </r>
  <r>
    <x v="53"/>
    <n v="21"/>
    <n v="0.6"/>
    <n v="500"/>
    <n v="100"/>
    <n v="8.7509772715058798"/>
    <n v="100"/>
    <n v="76"/>
    <n v="100"/>
    <n v="97"/>
    <s v="Social Distancing at"/>
    <s v="21 days, 60% effect"/>
    <x v="10"/>
  </r>
  <r>
    <x v="54"/>
    <n v="21"/>
    <n v="0.6"/>
    <n v="500"/>
    <n v="100"/>
    <n v="8.7405130935361193"/>
    <n v="100"/>
    <n v="76"/>
    <n v="100"/>
    <n v="97"/>
    <s v="Social Distancing at"/>
    <s v="21 days, 60% effect"/>
    <x v="10"/>
  </r>
  <r>
    <x v="55"/>
    <n v="21"/>
    <n v="0.6"/>
    <n v="500"/>
    <n v="100"/>
    <n v="8.7285044296923004"/>
    <n v="100"/>
    <n v="76"/>
    <n v="100"/>
    <n v="97"/>
    <s v="Social Distancing at"/>
    <s v="21 days, 60% effect"/>
    <x v="10"/>
  </r>
  <r>
    <x v="56"/>
    <n v="21"/>
    <n v="0.6"/>
    <n v="500"/>
    <n v="100"/>
    <n v="8.7178567350068192"/>
    <n v="100"/>
    <n v="76"/>
    <n v="100"/>
    <n v="97"/>
    <s v="Social Distancing at"/>
    <s v="21 days, 60% effect"/>
    <x v="10"/>
  </r>
  <r>
    <x v="57"/>
    <n v="21"/>
    <n v="0.6"/>
    <n v="500"/>
    <n v="100"/>
    <n v="8.7061996200206302"/>
    <n v="100"/>
    <n v="76"/>
    <n v="100"/>
    <n v="97"/>
    <s v="Social Distancing at"/>
    <s v="21 days, 60% effect"/>
    <x v="10"/>
  </r>
  <r>
    <x v="58"/>
    <n v="21"/>
    <n v="0.6"/>
    <n v="500"/>
    <n v="100"/>
    <n v="8.6876825250069292"/>
    <n v="100"/>
    <n v="76"/>
    <n v="100"/>
    <n v="97"/>
    <s v="Social Distancing at"/>
    <s v="21 days, 60% effect"/>
    <x v="10"/>
  </r>
  <r>
    <x v="59"/>
    <n v="21"/>
    <n v="0.6"/>
    <n v="500"/>
    <n v="100"/>
    <n v="8.67760021497776"/>
    <n v="100"/>
    <n v="76"/>
    <n v="100"/>
    <n v="97"/>
    <s v="Social Distancing at"/>
    <s v="21 days, 60% effect"/>
    <x v="10"/>
  </r>
  <r>
    <x v="60"/>
    <n v="21"/>
    <n v="0.6"/>
    <n v="500"/>
    <n v="100"/>
    <n v="8.67760021497776"/>
    <n v="100"/>
    <n v="76"/>
    <n v="100"/>
    <n v="97"/>
    <s v="Social Distancing at"/>
    <s v="21 days, 60% effect"/>
    <x v="10"/>
  </r>
  <r>
    <x v="61"/>
    <n v="21"/>
    <n v="0.6"/>
    <n v="500"/>
    <n v="100"/>
    <n v="8.66611834758959"/>
    <n v="100"/>
    <n v="76"/>
    <n v="100"/>
    <n v="97"/>
    <s v="Social Distancing at"/>
    <s v="21 days, 60% effect"/>
    <x v="10"/>
  </r>
  <r>
    <x v="62"/>
    <n v="21"/>
    <n v="0.6"/>
    <n v="500"/>
    <n v="100"/>
    <n v="8.6580933907139492"/>
    <n v="100"/>
    <n v="76"/>
    <n v="100"/>
    <n v="97"/>
    <s v="Social Distancing at"/>
    <s v="21 days, 60% effect"/>
    <x v="10"/>
  </r>
  <r>
    <x v="63"/>
    <n v="21"/>
    <n v="0.6"/>
    <n v="500"/>
    <n v="100"/>
    <n v="8.6580933907139492"/>
    <n v="100"/>
    <n v="76"/>
    <n v="100"/>
    <n v="97"/>
    <s v="Social Distancing at"/>
    <s v="21 days, 60% effect"/>
    <x v="10"/>
  </r>
  <r>
    <x v="64"/>
    <n v="21"/>
    <n v="0.6"/>
    <n v="500"/>
    <n v="100"/>
    <n v="8.6580933907139492"/>
    <n v="100"/>
    <n v="76"/>
    <n v="100"/>
    <n v="97"/>
    <s v="Social Distancing at"/>
    <s v="21 days, 60% effect"/>
    <x v="10"/>
  </r>
  <r>
    <x v="65"/>
    <n v="21"/>
    <n v="0.6"/>
    <n v="500"/>
    <n v="100"/>
    <n v="8.6482069220117594"/>
    <n v="100"/>
    <n v="76"/>
    <n v="100"/>
    <n v="97"/>
    <s v="Social Distancing at"/>
    <s v="21 days, 60% effect"/>
    <x v="10"/>
  </r>
  <r>
    <x v="66"/>
    <n v="21"/>
    <n v="0.6"/>
    <n v="500"/>
    <n v="100"/>
    <n v="8.6482069220117594"/>
    <n v="100"/>
    <n v="76"/>
    <n v="100"/>
    <n v="97"/>
    <s v="Social Distancing at"/>
    <s v="21 days, 60% effect"/>
    <x v="10"/>
  </r>
  <r>
    <x v="67"/>
    <n v="21"/>
    <n v="0.6"/>
    <n v="500"/>
    <n v="100"/>
    <n v="8.6385406620296408"/>
    <n v="100"/>
    <n v="76"/>
    <n v="100"/>
    <n v="97"/>
    <s v="Social Distancing at"/>
    <s v="21 days, 60% effect"/>
    <x v="10"/>
  </r>
  <r>
    <x v="68"/>
    <n v="21"/>
    <n v="0.6"/>
    <n v="500"/>
    <n v="100"/>
    <n v="8.6385406620296408"/>
    <n v="100"/>
    <n v="76"/>
    <n v="100"/>
    <n v="97"/>
    <s v="Social Distancing at"/>
    <s v="21 days, 60% effect"/>
    <x v="10"/>
  </r>
  <r>
    <x v="69"/>
    <n v="21"/>
    <n v="0.6"/>
    <n v="500"/>
    <n v="100"/>
    <n v="8.6385406620296408"/>
    <n v="100"/>
    <n v="76"/>
    <n v="100"/>
    <n v="97"/>
    <s v="Social Distancing at"/>
    <s v="21 days, 60% effect"/>
    <x v="10"/>
  </r>
  <r>
    <x v="70"/>
    <n v="21"/>
    <n v="0.6"/>
    <n v="500"/>
    <n v="100"/>
    <n v="8.6290953507969892"/>
    <n v="100"/>
    <n v="76"/>
    <n v="100"/>
    <n v="97"/>
    <s v="Social Distancing at"/>
    <s v="21 days, 60% effect"/>
    <x v="10"/>
  </r>
  <r>
    <x v="71"/>
    <n v="21"/>
    <n v="0.6"/>
    <n v="500"/>
    <n v="100"/>
    <n v="8.6290953507969892"/>
    <n v="100"/>
    <n v="76"/>
    <n v="100"/>
    <n v="97"/>
    <s v="Social Distancing at"/>
    <s v="21 days, 60% effect"/>
    <x v="10"/>
  </r>
  <r>
    <x v="72"/>
    <n v="21"/>
    <n v="0.6"/>
    <n v="500"/>
    <n v="100"/>
    <n v="8.6198717146343409"/>
    <n v="100"/>
    <n v="76"/>
    <n v="100"/>
    <n v="97"/>
    <s v="Social Distancing at"/>
    <s v="21 days, 60% effect"/>
    <x v="10"/>
  </r>
  <r>
    <x v="73"/>
    <n v="21"/>
    <n v="0.6"/>
    <n v="500"/>
    <n v="100"/>
    <n v="8.6198717146343409"/>
    <n v="100"/>
    <n v="76"/>
    <n v="100"/>
    <n v="97"/>
    <s v="Social Distancing at"/>
    <s v="21 days, 60% effect"/>
    <x v="10"/>
  </r>
  <r>
    <x v="74"/>
    <n v="21"/>
    <n v="0.6"/>
    <n v="500"/>
    <n v="100"/>
    <n v="8.6108704658914004"/>
    <n v="100"/>
    <n v="76"/>
    <n v="100"/>
    <n v="97"/>
    <s v="Social Distancing at"/>
    <s v="21 days, 60% effect"/>
    <x v="10"/>
  </r>
  <r>
    <x v="75"/>
    <n v="21"/>
    <n v="0.6"/>
    <n v="500"/>
    <n v="100"/>
    <n v="8.6108704658914004"/>
    <n v="100"/>
    <n v="76"/>
    <n v="100"/>
    <n v="97"/>
    <s v="Social Distancing at"/>
    <s v="21 days, 60% effect"/>
    <x v="10"/>
  </r>
  <r>
    <x v="76"/>
    <n v="21"/>
    <n v="0.6"/>
    <n v="500"/>
    <n v="100"/>
    <n v="8.6108704658914004"/>
    <n v="100"/>
    <n v="76"/>
    <n v="100"/>
    <n v="97"/>
    <s v="Social Distancing at"/>
    <s v="21 days, 60% effect"/>
    <x v="10"/>
  </r>
  <r>
    <x v="77"/>
    <n v="21"/>
    <n v="0.6"/>
    <n v="500"/>
    <n v="100"/>
    <n v="8.6108704658914004"/>
    <n v="100"/>
    <n v="76"/>
    <n v="100"/>
    <n v="97"/>
    <s v="Social Distancing at"/>
    <s v="21 days, 60% effect"/>
    <x v="10"/>
  </r>
  <r>
    <x v="78"/>
    <n v="21"/>
    <n v="0.6"/>
    <n v="500"/>
    <n v="100"/>
    <n v="8.6108704658914004"/>
    <n v="100"/>
    <n v="76"/>
    <n v="100"/>
    <n v="97"/>
    <s v="Social Distancing at"/>
    <s v="21 days, 60% effect"/>
    <x v="10"/>
  </r>
  <r>
    <x v="79"/>
    <n v="21"/>
    <n v="0.6"/>
    <n v="500"/>
    <n v="100"/>
    <n v="8.6108704658914004"/>
    <n v="100"/>
    <n v="76"/>
    <n v="100"/>
    <n v="97"/>
    <s v="Social Distancing at"/>
    <s v="21 days, 60% effect"/>
    <x v="10"/>
  </r>
  <r>
    <x v="80"/>
    <n v="21"/>
    <n v="0.6"/>
    <n v="500"/>
    <n v="100"/>
    <n v="8.6108704658914004"/>
    <n v="100"/>
    <n v="76"/>
    <n v="100"/>
    <n v="97"/>
    <s v="Social Distancing at"/>
    <s v="21 days, 60% effect"/>
    <x v="10"/>
  </r>
  <r>
    <x v="81"/>
    <n v="21"/>
    <n v="0.6"/>
    <n v="500"/>
    <n v="100"/>
    <n v="8.6108704658914004"/>
    <n v="100"/>
    <n v="76"/>
    <n v="100"/>
    <n v="97"/>
    <s v="Social Distancing at"/>
    <s v="21 days, 60% effect"/>
    <x v="10"/>
  </r>
  <r>
    <x v="82"/>
    <n v="21"/>
    <n v="0.6"/>
    <n v="500"/>
    <n v="100"/>
    <n v="8.6108704658914004"/>
    <n v="100"/>
    <n v="76"/>
    <n v="100"/>
    <n v="97"/>
    <s v="Social Distancing at"/>
    <s v="21 days, 60% effect"/>
    <x v="10"/>
  </r>
  <r>
    <x v="83"/>
    <n v="21"/>
    <n v="0.6"/>
    <n v="500"/>
    <n v="100"/>
    <n v="8.6108704658914004"/>
    <n v="100"/>
    <n v="76"/>
    <n v="100"/>
    <n v="97"/>
    <s v="Social Distancing at"/>
    <s v="21 days, 60% effect"/>
    <x v="10"/>
  </r>
  <r>
    <x v="84"/>
    <n v="21"/>
    <n v="0.6"/>
    <n v="500"/>
    <n v="100"/>
    <n v="8.6108704658914004"/>
    <n v="100"/>
    <n v="76"/>
    <n v="100"/>
    <n v="97"/>
    <s v="Social Distancing at"/>
    <s v="21 days, 60% effect"/>
    <x v="10"/>
  </r>
  <r>
    <x v="85"/>
    <n v="21"/>
    <n v="0.6"/>
    <n v="500"/>
    <n v="100"/>
    <n v="8.6108704658914004"/>
    <n v="100"/>
    <n v="76"/>
    <n v="100"/>
    <n v="97"/>
    <s v="Social Distancing at"/>
    <s v="21 days, 60% effect"/>
    <x v="10"/>
  </r>
  <r>
    <x v="86"/>
    <n v="21"/>
    <n v="0.6"/>
    <n v="500"/>
    <n v="100"/>
    <n v="8.6108704658914004"/>
    <n v="100"/>
    <n v="76"/>
    <n v="100"/>
    <n v="97"/>
    <s v="Social Distancing at"/>
    <s v="21 days, 60% effect"/>
    <x v="10"/>
  </r>
  <r>
    <x v="87"/>
    <n v="21"/>
    <n v="0.6"/>
    <n v="500"/>
    <n v="100"/>
    <n v="8.6108704658914004"/>
    <n v="100"/>
    <n v="76"/>
    <n v="100"/>
    <n v="97"/>
    <s v="Social Distancing at"/>
    <s v="21 days, 60% effect"/>
    <x v="10"/>
  </r>
  <r>
    <x v="88"/>
    <n v="21"/>
    <n v="0.6"/>
    <n v="500"/>
    <n v="100"/>
    <n v="8.6108704658914004"/>
    <n v="100"/>
    <n v="76"/>
    <n v="100"/>
    <n v="97"/>
    <s v="Social Distancing at"/>
    <s v="21 days, 60% effect"/>
    <x v="10"/>
  </r>
  <r>
    <x v="89"/>
    <n v="21"/>
    <n v="0.6"/>
    <n v="500"/>
    <n v="100"/>
    <n v="8.6108704658914004"/>
    <n v="100"/>
    <n v="76"/>
    <n v="100"/>
    <n v="97"/>
    <s v="Social Distancing at"/>
    <s v="21 days, 60% effect"/>
    <x v="10"/>
  </r>
  <r>
    <x v="90"/>
    <n v="21"/>
    <n v="0.6"/>
    <n v="500"/>
    <n v="100"/>
    <n v="8.6108704658914004"/>
    <n v="100"/>
    <n v="76"/>
    <n v="100"/>
    <n v="97"/>
    <s v="Social Distancing at"/>
    <s v="21 days, 60% effect"/>
    <x v="10"/>
  </r>
  <r>
    <x v="91"/>
    <n v="21"/>
    <n v="0.6"/>
    <n v="500"/>
    <n v="100"/>
    <n v="8.6108704658914004"/>
    <n v="100"/>
    <n v="76"/>
    <n v="100"/>
    <n v="97"/>
    <s v="Social Distancing at"/>
    <s v="21 days, 60% effect"/>
    <x v="10"/>
  </r>
  <r>
    <x v="92"/>
    <n v="21"/>
    <n v="0.6"/>
    <n v="500"/>
    <n v="100"/>
    <n v="8.6108704658914004"/>
    <n v="100"/>
    <n v="76"/>
    <n v="100"/>
    <n v="97"/>
    <s v="Social Distancing at"/>
    <s v="21 days, 60% effect"/>
    <x v="10"/>
  </r>
  <r>
    <x v="93"/>
    <n v="21"/>
    <n v="0.6"/>
    <n v="500"/>
    <n v="100"/>
    <n v="8.6108704658914004"/>
    <n v="100"/>
    <n v="76"/>
    <n v="100"/>
    <n v="97"/>
    <s v="Social Distancing at"/>
    <s v="21 days, 60% effect"/>
    <x v="10"/>
  </r>
  <r>
    <x v="94"/>
    <n v="21"/>
    <n v="0.6"/>
    <n v="500"/>
    <n v="100"/>
    <n v="8.6108704658914004"/>
    <n v="100"/>
    <n v="76"/>
    <n v="100"/>
    <n v="97"/>
    <s v="Social Distancing at"/>
    <s v="21 days, 60% effect"/>
    <x v="10"/>
  </r>
  <r>
    <x v="95"/>
    <n v="21"/>
    <n v="0.6"/>
    <n v="500"/>
    <n v="100"/>
    <n v="8.6108704658914004"/>
    <n v="100"/>
    <n v="76"/>
    <n v="100"/>
    <n v="97"/>
    <s v="Social Distancing at"/>
    <s v="21 days, 60% effect"/>
    <x v="10"/>
  </r>
  <r>
    <x v="96"/>
    <n v="21"/>
    <n v="0.6"/>
    <n v="500"/>
    <n v="100"/>
    <n v="8.6108704658914004"/>
    <n v="100"/>
    <n v="76"/>
    <n v="100"/>
    <n v="97"/>
    <s v="Social Distancing at"/>
    <s v="21 days, 60% effect"/>
    <x v="10"/>
  </r>
  <r>
    <x v="97"/>
    <n v="21"/>
    <n v="0.6"/>
    <n v="500"/>
    <n v="100"/>
    <n v="8.6108704658914004"/>
    <n v="100"/>
    <n v="76"/>
    <n v="100"/>
    <n v="97"/>
    <s v="Social Distancing at"/>
    <s v="21 days, 60% effect"/>
    <x v="10"/>
  </r>
  <r>
    <x v="98"/>
    <n v="21"/>
    <n v="0.6"/>
    <n v="500"/>
    <n v="100"/>
    <n v="8.6108704658914004"/>
    <n v="100"/>
    <n v="76"/>
    <n v="100"/>
    <n v="97"/>
    <s v="Social Distancing at"/>
    <s v="21 days, 60% effect"/>
    <x v="10"/>
  </r>
  <r>
    <x v="99"/>
    <n v="21"/>
    <n v="0.6"/>
    <n v="500"/>
    <n v="100"/>
    <n v="8.6108704658914004"/>
    <n v="100"/>
    <n v="76"/>
    <n v="100"/>
    <n v="97"/>
    <s v="Social Distancing at"/>
    <s v="21 days, 60% effect"/>
    <x v="10"/>
  </r>
  <r>
    <x v="100"/>
    <n v="21"/>
    <n v="0.6"/>
    <n v="500"/>
    <n v="100"/>
    <n v="8.6108704658914004"/>
    <n v="100"/>
    <n v="76"/>
    <n v="100"/>
    <n v="97"/>
    <s v="Social Distancing at"/>
    <s v="21 days, 60% effect"/>
    <x v="10"/>
  </r>
  <r>
    <x v="101"/>
    <n v="21"/>
    <n v="0.6"/>
    <n v="500"/>
    <n v="100"/>
    <n v="8.6108704658914004"/>
    <n v="100"/>
    <n v="76"/>
    <n v="100"/>
    <n v="97"/>
    <s v="Social Distancing at"/>
    <s v="21 days, 60% effect"/>
    <x v="10"/>
  </r>
  <r>
    <x v="102"/>
    <n v="21"/>
    <n v="0.6"/>
    <n v="500"/>
    <n v="100"/>
    <n v="8.6108704658914004"/>
    <n v="100"/>
    <n v="76"/>
    <n v="100"/>
    <n v="97"/>
    <s v="Social Distancing at"/>
    <s v="21 days, 60% effect"/>
    <x v="10"/>
  </r>
  <r>
    <x v="103"/>
    <n v="21"/>
    <n v="0.6"/>
    <n v="500"/>
    <n v="100"/>
    <n v="8.6108704658914004"/>
    <n v="100"/>
    <n v="76"/>
    <n v="100"/>
    <n v="97"/>
    <s v="Social Distancing at"/>
    <s v="21 days, 60% effect"/>
    <x v="10"/>
  </r>
  <r>
    <x v="104"/>
    <n v="21"/>
    <n v="0.6"/>
    <n v="500"/>
    <n v="100"/>
    <n v="8.6108704658914004"/>
    <n v="100"/>
    <n v="76"/>
    <n v="100"/>
    <n v="97"/>
    <s v="Social Distancing at"/>
    <s v="21 days, 60% effect"/>
    <x v="10"/>
  </r>
  <r>
    <x v="105"/>
    <n v="21"/>
    <n v="0.6"/>
    <n v="500"/>
    <n v="100"/>
    <n v="8.6108704658914004"/>
    <n v="100"/>
    <n v="76"/>
    <n v="100"/>
    <n v="97"/>
    <s v="Social Distancing at"/>
    <s v="21 days, 60% effect"/>
    <x v="10"/>
  </r>
  <r>
    <x v="106"/>
    <n v="21"/>
    <n v="0.6"/>
    <n v="500"/>
    <n v="100"/>
    <n v="8.6108704658914004"/>
    <n v="100"/>
    <n v="76"/>
    <n v="100"/>
    <n v="97"/>
    <s v="Social Distancing at"/>
    <s v="21 days, 60% effect"/>
    <x v="10"/>
  </r>
  <r>
    <x v="107"/>
    <n v="21"/>
    <n v="0.6"/>
    <n v="500"/>
    <n v="100"/>
    <n v="8.6108704658914004"/>
    <n v="100"/>
    <n v="76"/>
    <n v="100"/>
    <n v="97"/>
    <s v="Social Distancing at"/>
    <s v="21 days, 60% effect"/>
    <x v="10"/>
  </r>
  <r>
    <x v="108"/>
    <n v="21"/>
    <n v="0.6"/>
    <n v="500"/>
    <n v="100"/>
    <n v="8.6108704658914004"/>
    <n v="100"/>
    <n v="76"/>
    <n v="100"/>
    <n v="97"/>
    <s v="Social Distancing at"/>
    <s v="21 days, 60% effect"/>
    <x v="10"/>
  </r>
  <r>
    <x v="109"/>
    <n v="21"/>
    <n v="0.6"/>
    <n v="500"/>
    <n v="100"/>
    <n v="8.6108704658914004"/>
    <n v="100"/>
    <n v="76"/>
    <n v="100"/>
    <n v="97"/>
    <s v="Social Distancing at"/>
    <s v="21 days, 60% effect"/>
    <x v="10"/>
  </r>
  <r>
    <x v="110"/>
    <n v="21"/>
    <n v="0.6"/>
    <n v="500"/>
    <n v="100"/>
    <n v="8.6108704658914004"/>
    <n v="100"/>
    <n v="76"/>
    <n v="100"/>
    <n v="97"/>
    <s v="Social Distancing at"/>
    <s v="21 days, 60% effect"/>
    <x v="10"/>
  </r>
  <r>
    <x v="111"/>
    <n v="21"/>
    <n v="0.6"/>
    <n v="500"/>
    <n v="100"/>
    <n v="8.6108704658914004"/>
    <n v="100"/>
    <n v="76"/>
    <n v="100"/>
    <n v="97"/>
    <s v="Social Distancing at"/>
    <s v="21 days, 60% effect"/>
    <x v="10"/>
  </r>
  <r>
    <x v="112"/>
    <n v="21"/>
    <n v="0.6"/>
    <n v="500"/>
    <n v="100"/>
    <n v="8.6108704658914004"/>
    <n v="100"/>
    <n v="76"/>
    <n v="100"/>
    <n v="97"/>
    <s v="Social Distancing at"/>
    <s v="21 days, 60% effect"/>
    <x v="10"/>
  </r>
  <r>
    <x v="113"/>
    <n v="21"/>
    <n v="0.6"/>
    <n v="500"/>
    <n v="100"/>
    <n v="8.6108704658914004"/>
    <n v="100"/>
    <n v="76"/>
    <n v="100"/>
    <n v="97"/>
    <s v="Social Distancing at"/>
    <s v="21 days, 60% effect"/>
    <x v="10"/>
  </r>
  <r>
    <x v="114"/>
    <n v="21"/>
    <n v="0.6"/>
    <n v="500"/>
    <n v="100"/>
    <n v="8.6108704658914004"/>
    <n v="100"/>
    <n v="76"/>
    <n v="100"/>
    <n v="97"/>
    <s v="Social Distancing at"/>
    <s v="21 days, 60% effect"/>
    <x v="10"/>
  </r>
  <r>
    <x v="115"/>
    <n v="21"/>
    <n v="0.6"/>
    <n v="500"/>
    <n v="100"/>
    <n v="8.6108704658914004"/>
    <n v="100"/>
    <n v="76"/>
    <n v="100"/>
    <n v="97"/>
    <s v="Social Distancing at"/>
    <s v="21 days, 60% effect"/>
    <x v="10"/>
  </r>
  <r>
    <x v="116"/>
    <n v="21"/>
    <n v="0.6"/>
    <n v="500"/>
    <n v="100"/>
    <n v="8.6108704658914004"/>
    <n v="100"/>
    <n v="76"/>
    <n v="100"/>
    <n v="97"/>
    <s v="Social Distancing at"/>
    <s v="21 days, 60% effect"/>
    <x v="10"/>
  </r>
  <r>
    <x v="117"/>
    <n v="21"/>
    <n v="0.6"/>
    <n v="500"/>
    <n v="100"/>
    <n v="8.6108704658914004"/>
    <n v="100"/>
    <n v="76"/>
    <n v="100"/>
    <n v="97"/>
    <s v="Social Distancing at"/>
    <s v="21 days, 60% effect"/>
    <x v="10"/>
  </r>
  <r>
    <x v="118"/>
    <n v="21"/>
    <n v="0.6"/>
    <n v="500"/>
    <n v="100"/>
    <n v="8.6108704658914004"/>
    <n v="100"/>
    <n v="76"/>
    <n v="100"/>
    <n v="97"/>
    <s v="Social Distancing at"/>
    <s v="21 days, 60% effect"/>
    <x v="10"/>
  </r>
  <r>
    <x v="119"/>
    <n v="21"/>
    <n v="0.6"/>
    <n v="500"/>
    <n v="100"/>
    <n v="8.6108704658914004"/>
    <n v="100"/>
    <n v="76"/>
    <n v="100"/>
    <n v="97"/>
    <s v="Social Distancing at"/>
    <s v="21 days, 60% effect"/>
    <x v="10"/>
  </r>
  <r>
    <x v="120"/>
    <n v="21"/>
    <n v="0.6"/>
    <n v="500"/>
    <n v="100"/>
    <n v="8.6108704658914004"/>
    <n v="100"/>
    <n v="76"/>
    <n v="100"/>
    <n v="97"/>
    <s v="Social Distancing at"/>
    <s v="21 days, 60% effect"/>
    <x v="10"/>
  </r>
  <r>
    <x v="0"/>
    <n v="21"/>
    <n v="0.8"/>
    <n v="500"/>
    <n v="1"/>
    <n v="0.30453486330128299"/>
    <n v="1"/>
    <n v="1"/>
    <n v="1"/>
    <n v="1"/>
    <s v="Social Distancing at"/>
    <s v="21 days, 80% effect"/>
    <x v="11"/>
  </r>
  <r>
    <x v="1"/>
    <n v="21"/>
    <n v="0.8"/>
    <n v="500"/>
    <n v="1"/>
    <n v="0.66700058437689203"/>
    <n v="3"/>
    <n v="1"/>
    <n v="1"/>
    <n v="1"/>
    <s v="Social Distancing at"/>
    <s v="21 days, 80% effect"/>
    <x v="11"/>
  </r>
  <r>
    <x v="2"/>
    <n v="21"/>
    <n v="0.8"/>
    <n v="500"/>
    <n v="1"/>
    <n v="1.11606774634377"/>
    <n v="4"/>
    <n v="1"/>
    <n v="3"/>
    <n v="1"/>
    <s v="Social Distancing at"/>
    <s v="21 days, 80% effect"/>
    <x v="11"/>
  </r>
  <r>
    <x v="3"/>
    <n v="21"/>
    <n v="0.8"/>
    <n v="500"/>
    <n v="1"/>
    <n v="1.51730168681698"/>
    <n v="5"/>
    <n v="1"/>
    <n v="3"/>
    <n v="1"/>
    <s v="Social Distancing at"/>
    <s v="21 days, 80% effect"/>
    <x v="11"/>
  </r>
  <r>
    <x v="4"/>
    <n v="21"/>
    <n v="0.8"/>
    <n v="500"/>
    <n v="3"/>
    <n v="1.93128862459836"/>
    <n v="6"/>
    <n v="1"/>
    <n v="4"/>
    <n v="1"/>
    <s v="Social Distancing at"/>
    <s v="21 days, 80% effect"/>
    <x v="11"/>
  </r>
  <r>
    <x v="5"/>
    <n v="21"/>
    <n v="0.8"/>
    <n v="500"/>
    <n v="3"/>
    <n v="2.2700595456246"/>
    <n v="8"/>
    <n v="1"/>
    <n v="4"/>
    <n v="1"/>
    <s v="Social Distancing at"/>
    <s v="21 days, 80% effect"/>
    <x v="11"/>
  </r>
  <r>
    <x v="6"/>
    <n v="21"/>
    <n v="0.8"/>
    <n v="500"/>
    <n v="4"/>
    <n v="2.8638994115854302"/>
    <n v="11"/>
    <n v="1"/>
    <n v="6"/>
    <n v="3"/>
    <s v="Social Distancing at"/>
    <s v="21 days, 80% effect"/>
    <x v="11"/>
  </r>
  <r>
    <x v="7"/>
    <n v="21"/>
    <n v="0.8"/>
    <n v="500"/>
    <n v="5"/>
    <n v="3.58890742608751"/>
    <n v="13"/>
    <n v="1"/>
    <n v="7"/>
    <n v="3"/>
    <s v="Social Distancing at"/>
    <s v="21 days, 80% effect"/>
    <x v="11"/>
  </r>
  <r>
    <x v="8"/>
    <n v="21"/>
    <n v="0.8"/>
    <n v="500"/>
    <n v="6"/>
    <n v="4.2954844165408597"/>
    <n v="16"/>
    <n v="3"/>
    <n v="9"/>
    <n v="4"/>
    <s v="Social Distancing at"/>
    <s v="21 days, 80% effect"/>
    <x v="11"/>
  </r>
  <r>
    <x v="9"/>
    <n v="21"/>
    <n v="0.8"/>
    <n v="500"/>
    <n v="8"/>
    <n v="5.3757695072976404"/>
    <n v="19.05"/>
    <n v="3"/>
    <n v="12"/>
    <n v="5"/>
    <s v="Social Distancing at"/>
    <s v="21 days, 80% effect"/>
    <x v="11"/>
  </r>
  <r>
    <x v="10"/>
    <n v="21"/>
    <n v="0.8"/>
    <n v="500"/>
    <n v="9"/>
    <n v="6.4910541183334898"/>
    <n v="23"/>
    <n v="3"/>
    <n v="15"/>
    <n v="6"/>
    <s v="Social Distancing at"/>
    <s v="21 days, 80% effect"/>
    <x v="11"/>
  </r>
  <r>
    <x v="11"/>
    <n v="21"/>
    <n v="0.8"/>
    <n v="500"/>
    <n v="11.5"/>
    <n v="7.7866488170200103"/>
    <n v="28"/>
    <n v="4"/>
    <n v="18"/>
    <n v="8"/>
    <s v="Social Distancing at"/>
    <s v="21 days, 80% effect"/>
    <x v="11"/>
  </r>
  <r>
    <x v="12"/>
    <n v="21"/>
    <n v="0.8"/>
    <n v="500"/>
    <n v="14"/>
    <n v="9.2836164865929494"/>
    <n v="34"/>
    <n v="5"/>
    <n v="22"/>
    <n v="10"/>
    <s v="Social Distancing at"/>
    <s v="21 days, 80% effect"/>
    <x v="11"/>
  </r>
  <r>
    <x v="13"/>
    <n v="21"/>
    <n v="0.8"/>
    <n v="500"/>
    <n v="17.5"/>
    <n v="11.055772438342601"/>
    <n v="41"/>
    <n v="6"/>
    <n v="26"/>
    <n v="12"/>
    <s v="Social Distancing at"/>
    <s v="21 days, 80% effect"/>
    <x v="11"/>
  </r>
  <r>
    <x v="14"/>
    <n v="21"/>
    <n v="0.8"/>
    <n v="500"/>
    <n v="22"/>
    <n v="12.7924506482212"/>
    <n v="48.05"/>
    <n v="8"/>
    <n v="31"/>
    <n v="14"/>
    <s v="Social Distancing at"/>
    <s v="21 days, 80% effect"/>
    <x v="11"/>
  </r>
  <r>
    <x v="15"/>
    <n v="21"/>
    <n v="0.8"/>
    <n v="500"/>
    <n v="26"/>
    <n v="14.5026362056637"/>
    <n v="56"/>
    <n v="10"/>
    <n v="39"/>
    <n v="17"/>
    <s v="Social Distancing at"/>
    <s v="21 days, 80% effect"/>
    <x v="11"/>
  </r>
  <r>
    <x v="16"/>
    <n v="21"/>
    <n v="0.8"/>
    <n v="500"/>
    <n v="30"/>
    <n v="16.194095635969699"/>
    <n v="64"/>
    <n v="11"/>
    <n v="45"/>
    <n v="21"/>
    <s v="Social Distancing at"/>
    <s v="21 days, 80% effect"/>
    <x v="11"/>
  </r>
  <r>
    <x v="17"/>
    <n v="21"/>
    <n v="0.8"/>
    <n v="500"/>
    <n v="35.5"/>
    <n v="17.836295323349098"/>
    <n v="71"/>
    <n v="15"/>
    <n v="52"/>
    <n v="25"/>
    <s v="Social Distancing at"/>
    <s v="21 days, 80% effect"/>
    <x v="11"/>
  </r>
  <r>
    <x v="18"/>
    <n v="21"/>
    <n v="0.8"/>
    <n v="500"/>
    <n v="43"/>
    <n v="19.3509235046021"/>
    <n v="78"/>
    <n v="17.95"/>
    <n v="60"/>
    <n v="30"/>
    <s v="Social Distancing at"/>
    <s v="21 days, 80% effect"/>
    <x v="11"/>
  </r>
  <r>
    <x v="19"/>
    <n v="21"/>
    <n v="0.8"/>
    <n v="500"/>
    <n v="50"/>
    <n v="20.234212876746199"/>
    <n v="84"/>
    <n v="20"/>
    <n v="67"/>
    <n v="36"/>
    <s v="Social Distancing at"/>
    <s v="21 days, 80% effect"/>
    <x v="11"/>
  </r>
  <r>
    <x v="20"/>
    <n v="21"/>
    <n v="0.8"/>
    <n v="500"/>
    <n v="57"/>
    <n v="20.835022445887599"/>
    <n v="91.05"/>
    <n v="24"/>
    <n v="74.25"/>
    <n v="43"/>
    <s v="Social Distancing at"/>
    <s v="21 days, 80% effect"/>
    <x v="11"/>
  </r>
  <r>
    <x v="21"/>
    <n v="21"/>
    <n v="0.8"/>
    <n v="500"/>
    <n v="65"/>
    <n v="20.647948458650902"/>
    <n v="95"/>
    <n v="30"/>
    <n v="82.25"/>
    <n v="49"/>
    <s v="Social Distancing at"/>
    <s v="21 days, 80% effect"/>
    <x v="11"/>
  </r>
  <r>
    <x v="22"/>
    <n v="21"/>
    <n v="0.8"/>
    <n v="500"/>
    <n v="74"/>
    <n v="20.022765700386799"/>
    <n v="98"/>
    <n v="34.950000000000003"/>
    <n v="87"/>
    <n v="56"/>
    <s v="Social Distancing at"/>
    <s v="21 days, 80% effect"/>
    <x v="11"/>
  </r>
  <r>
    <x v="23"/>
    <n v="21"/>
    <n v="0.8"/>
    <n v="500"/>
    <n v="80"/>
    <n v="19.168410364759598"/>
    <n v="100"/>
    <n v="40.950000000000003"/>
    <n v="92"/>
    <n v="63"/>
    <s v="Social Distancing at"/>
    <s v="21 days, 80% effect"/>
    <x v="11"/>
  </r>
  <r>
    <x v="24"/>
    <n v="21"/>
    <n v="0.8"/>
    <n v="500"/>
    <n v="87"/>
    <n v="18.280958478312101"/>
    <n v="100"/>
    <n v="45"/>
    <n v="95"/>
    <n v="69"/>
    <s v="Social Distancing at"/>
    <s v="21 days, 80% effect"/>
    <x v="11"/>
  </r>
  <r>
    <x v="25"/>
    <n v="21"/>
    <n v="0.8"/>
    <n v="500"/>
    <n v="91"/>
    <n v="17.1317956105507"/>
    <n v="100"/>
    <n v="49"/>
    <n v="98"/>
    <n v="75"/>
    <s v="Social Distancing at"/>
    <s v="21 days, 80% effect"/>
    <x v="11"/>
  </r>
  <r>
    <x v="26"/>
    <n v="21"/>
    <n v="0.8"/>
    <n v="500"/>
    <n v="94"/>
    <n v="16.261311031800201"/>
    <n v="100"/>
    <n v="50.95"/>
    <n v="99"/>
    <n v="78"/>
    <s v="Social Distancing at"/>
    <s v="21 days, 80% effect"/>
    <x v="11"/>
  </r>
  <r>
    <x v="27"/>
    <n v="21"/>
    <n v="0.8"/>
    <n v="500"/>
    <n v="96"/>
    <n v="15.537769484746599"/>
    <n v="100"/>
    <n v="55.95"/>
    <n v="100"/>
    <n v="82"/>
    <s v="Social Distancing at"/>
    <s v="21 days, 80% effect"/>
    <x v="11"/>
  </r>
  <r>
    <x v="28"/>
    <n v="21"/>
    <n v="0.8"/>
    <n v="500"/>
    <n v="97"/>
    <n v="14.930339784887201"/>
    <n v="100"/>
    <n v="58.9"/>
    <n v="100"/>
    <n v="84"/>
    <s v="Social Distancing at"/>
    <s v="21 days, 80% effect"/>
    <x v="11"/>
  </r>
  <r>
    <x v="29"/>
    <n v="21"/>
    <n v="0.8"/>
    <n v="500"/>
    <n v="98"/>
    <n v="14.5762398971435"/>
    <n v="100"/>
    <n v="60.85"/>
    <n v="100"/>
    <n v="85.75"/>
    <s v="Social Distancing at"/>
    <s v="21 days, 80% effect"/>
    <x v="11"/>
  </r>
  <r>
    <x v="30"/>
    <n v="21"/>
    <n v="0.8"/>
    <n v="500"/>
    <n v="99"/>
    <n v="14.1861232260392"/>
    <n v="100"/>
    <n v="60.9"/>
    <n v="100"/>
    <n v="86"/>
    <s v="Social Distancing at"/>
    <s v="21 days, 80% effect"/>
    <x v="11"/>
  </r>
  <r>
    <x v="31"/>
    <n v="21"/>
    <n v="0.8"/>
    <n v="500"/>
    <n v="100"/>
    <n v="13.8569182854175"/>
    <n v="100"/>
    <n v="60.9"/>
    <n v="100"/>
    <n v="87"/>
    <s v="Social Distancing at"/>
    <s v="21 days, 80% effect"/>
    <x v="11"/>
  </r>
  <r>
    <x v="32"/>
    <n v="21"/>
    <n v="0.8"/>
    <n v="500"/>
    <n v="100"/>
    <n v="13.6207233364612"/>
    <n v="100"/>
    <n v="62.9"/>
    <n v="100"/>
    <n v="88"/>
    <s v="Social Distancing at"/>
    <s v="21 days, 80% effect"/>
    <x v="11"/>
  </r>
  <r>
    <x v="33"/>
    <n v="21"/>
    <n v="0.8"/>
    <n v="500"/>
    <n v="100"/>
    <n v="13.425190780580699"/>
    <n v="100"/>
    <n v="62.9"/>
    <n v="100"/>
    <n v="88"/>
    <s v="Social Distancing at"/>
    <s v="21 days, 80% effect"/>
    <x v="11"/>
  </r>
  <r>
    <x v="34"/>
    <n v="21"/>
    <n v="0.8"/>
    <n v="500"/>
    <n v="100"/>
    <n v="13.262652521415401"/>
    <n v="100"/>
    <n v="63"/>
    <n v="100"/>
    <n v="88"/>
    <s v="Social Distancing at"/>
    <s v="21 days, 80% effect"/>
    <x v="11"/>
  </r>
  <r>
    <x v="35"/>
    <n v="21"/>
    <n v="0.8"/>
    <n v="500"/>
    <n v="100"/>
    <n v="13.1447332427877"/>
    <n v="100"/>
    <n v="63.95"/>
    <n v="100"/>
    <n v="88.75"/>
    <s v="Social Distancing at"/>
    <s v="21 days, 80% effect"/>
    <x v="11"/>
  </r>
  <r>
    <x v="36"/>
    <n v="21"/>
    <n v="0.8"/>
    <n v="500"/>
    <n v="100"/>
    <n v="13.0754215724999"/>
    <n v="100"/>
    <n v="63.95"/>
    <n v="100"/>
    <n v="89"/>
    <s v="Social Distancing at"/>
    <s v="21 days, 80% effect"/>
    <x v="11"/>
  </r>
  <r>
    <x v="37"/>
    <n v="21"/>
    <n v="0.8"/>
    <n v="500"/>
    <n v="100"/>
    <n v="13.0447203672183"/>
    <n v="100"/>
    <n v="64"/>
    <n v="100"/>
    <n v="89"/>
    <s v="Social Distancing at"/>
    <s v="21 days, 80% effect"/>
    <x v="11"/>
  </r>
  <r>
    <x v="38"/>
    <n v="21"/>
    <n v="0.8"/>
    <n v="500"/>
    <n v="100"/>
    <n v="13.0092096251133"/>
    <n v="100"/>
    <n v="64"/>
    <n v="100"/>
    <n v="89"/>
    <s v="Social Distancing at"/>
    <s v="21 days, 80% effect"/>
    <x v="11"/>
  </r>
  <r>
    <x v="39"/>
    <n v="21"/>
    <n v="0.8"/>
    <n v="500"/>
    <n v="100"/>
    <n v="12.9614583595216"/>
    <n v="100"/>
    <n v="64"/>
    <n v="100"/>
    <n v="89"/>
    <s v="Social Distancing at"/>
    <s v="21 days, 80% effect"/>
    <x v="11"/>
  </r>
  <r>
    <x v="40"/>
    <n v="21"/>
    <n v="0.8"/>
    <n v="500"/>
    <n v="100"/>
    <n v="12.9427758573572"/>
    <n v="100"/>
    <n v="64"/>
    <n v="100"/>
    <n v="89"/>
    <s v="Social Distancing at"/>
    <s v="21 days, 80% effect"/>
    <x v="11"/>
  </r>
  <r>
    <x v="41"/>
    <n v="21"/>
    <n v="0.8"/>
    <n v="500"/>
    <n v="100"/>
    <n v="12.9260171684738"/>
    <n v="100"/>
    <n v="64"/>
    <n v="100"/>
    <n v="89"/>
    <s v="Social Distancing at"/>
    <s v="21 days, 80% effect"/>
    <x v="11"/>
  </r>
  <r>
    <x v="42"/>
    <n v="21"/>
    <n v="0.8"/>
    <n v="500"/>
    <n v="100"/>
    <n v="12.921700378872901"/>
    <n v="100"/>
    <n v="64"/>
    <n v="100"/>
    <n v="89"/>
    <s v="Social Distancing at"/>
    <s v="21 days, 80% effect"/>
    <x v="11"/>
  </r>
  <r>
    <x v="43"/>
    <n v="21"/>
    <n v="0.8"/>
    <n v="500"/>
    <n v="100"/>
    <n v="12.9112231553301"/>
    <n v="100"/>
    <n v="64"/>
    <n v="100"/>
    <n v="89"/>
    <s v="Social Distancing at"/>
    <s v="21 days, 80% effect"/>
    <x v="11"/>
  </r>
  <r>
    <x v="44"/>
    <n v="21"/>
    <n v="0.8"/>
    <n v="500"/>
    <n v="100"/>
    <n v="12.901332829500801"/>
    <n v="100"/>
    <n v="64"/>
    <n v="100"/>
    <n v="89"/>
    <s v="Social Distancing at"/>
    <s v="21 days, 80% effect"/>
    <x v="11"/>
  </r>
  <r>
    <x v="45"/>
    <n v="21"/>
    <n v="0.8"/>
    <n v="500"/>
    <n v="100"/>
    <n v="12.899647196555099"/>
    <n v="100"/>
    <n v="64"/>
    <n v="100"/>
    <n v="89"/>
    <s v="Social Distancing at"/>
    <s v="21 days, 80% effect"/>
    <x v="11"/>
  </r>
  <r>
    <x v="46"/>
    <n v="21"/>
    <n v="0.8"/>
    <n v="500"/>
    <n v="100"/>
    <n v="12.899647196555099"/>
    <n v="100"/>
    <n v="64"/>
    <n v="100"/>
    <n v="89"/>
    <s v="Social Distancing at"/>
    <s v="21 days, 80% effect"/>
    <x v="11"/>
  </r>
  <r>
    <x v="47"/>
    <n v="21"/>
    <n v="0.8"/>
    <n v="500"/>
    <n v="100"/>
    <n v="12.899647196555099"/>
    <n v="100"/>
    <n v="64"/>
    <n v="100"/>
    <n v="89"/>
    <s v="Social Distancing at"/>
    <s v="21 days, 80% effect"/>
    <x v="11"/>
  </r>
  <r>
    <x v="48"/>
    <n v="21"/>
    <n v="0.8"/>
    <n v="500"/>
    <n v="100"/>
    <n v="12.8945423511224"/>
    <n v="100"/>
    <n v="64"/>
    <n v="100"/>
    <n v="89"/>
    <s v="Social Distancing at"/>
    <s v="21 days, 80% effect"/>
    <x v="11"/>
  </r>
  <r>
    <x v="49"/>
    <n v="21"/>
    <n v="0.8"/>
    <n v="500"/>
    <n v="100"/>
    <n v="12.8945423511224"/>
    <n v="100"/>
    <n v="64"/>
    <n v="100"/>
    <n v="89"/>
    <s v="Social Distancing at"/>
    <s v="21 days, 80% effect"/>
    <x v="11"/>
  </r>
  <r>
    <x v="50"/>
    <n v="21"/>
    <n v="0.8"/>
    <n v="500"/>
    <n v="100"/>
    <n v="12.8945423511224"/>
    <n v="100"/>
    <n v="64"/>
    <n v="100"/>
    <n v="89"/>
    <s v="Social Distancing at"/>
    <s v="21 days, 80% effect"/>
    <x v="11"/>
  </r>
  <r>
    <x v="51"/>
    <n v="21"/>
    <n v="0.8"/>
    <n v="500"/>
    <n v="100"/>
    <n v="12.8945423511224"/>
    <n v="100"/>
    <n v="64"/>
    <n v="100"/>
    <n v="89"/>
    <s v="Social Distancing at"/>
    <s v="21 days, 80% effect"/>
    <x v="11"/>
  </r>
  <r>
    <x v="52"/>
    <n v="21"/>
    <n v="0.8"/>
    <n v="500"/>
    <n v="100"/>
    <n v="12.8945423511224"/>
    <n v="100"/>
    <n v="64"/>
    <n v="100"/>
    <n v="89"/>
    <s v="Social Distancing at"/>
    <s v="21 days, 80% effect"/>
    <x v="11"/>
  </r>
  <r>
    <x v="53"/>
    <n v="21"/>
    <n v="0.8"/>
    <n v="500"/>
    <n v="100"/>
    <n v="12.8945423511224"/>
    <n v="100"/>
    <n v="64"/>
    <n v="100"/>
    <n v="89"/>
    <s v="Social Distancing at"/>
    <s v="21 days, 80% effect"/>
    <x v="11"/>
  </r>
  <r>
    <x v="54"/>
    <n v="21"/>
    <n v="0.8"/>
    <n v="500"/>
    <n v="100"/>
    <n v="12.8945423511224"/>
    <n v="100"/>
    <n v="64"/>
    <n v="100"/>
    <n v="89"/>
    <s v="Social Distancing at"/>
    <s v="21 days, 80% effect"/>
    <x v="11"/>
  </r>
  <r>
    <x v="55"/>
    <n v="21"/>
    <n v="0.8"/>
    <n v="500"/>
    <n v="100"/>
    <n v="12.8945423511224"/>
    <n v="100"/>
    <n v="64"/>
    <n v="100"/>
    <n v="89"/>
    <s v="Social Distancing at"/>
    <s v="21 days, 80% effect"/>
    <x v="11"/>
  </r>
  <r>
    <x v="56"/>
    <n v="21"/>
    <n v="0.8"/>
    <n v="500"/>
    <n v="100"/>
    <n v="12.8945423511224"/>
    <n v="100"/>
    <n v="64"/>
    <n v="100"/>
    <n v="89"/>
    <s v="Social Distancing at"/>
    <s v="21 days, 80% effect"/>
    <x v="11"/>
  </r>
  <r>
    <x v="57"/>
    <n v="21"/>
    <n v="0.8"/>
    <n v="500"/>
    <n v="100"/>
    <n v="12.8945423511224"/>
    <n v="100"/>
    <n v="64"/>
    <n v="100"/>
    <n v="89"/>
    <s v="Social Distancing at"/>
    <s v="21 days, 80% effect"/>
    <x v="11"/>
  </r>
  <r>
    <x v="58"/>
    <n v="21"/>
    <n v="0.8"/>
    <n v="500"/>
    <n v="100"/>
    <n v="12.8945423511224"/>
    <n v="100"/>
    <n v="64"/>
    <n v="100"/>
    <n v="89"/>
    <s v="Social Distancing at"/>
    <s v="21 days, 80% effect"/>
    <x v="11"/>
  </r>
  <r>
    <x v="59"/>
    <n v="21"/>
    <n v="0.8"/>
    <n v="500"/>
    <n v="100"/>
    <n v="12.8895906488215"/>
    <n v="100"/>
    <n v="64"/>
    <n v="100"/>
    <n v="89"/>
    <s v="Social Distancing at"/>
    <s v="21 days, 80% effect"/>
    <x v="11"/>
  </r>
  <r>
    <x v="60"/>
    <n v="21"/>
    <n v="0.8"/>
    <n v="500"/>
    <n v="100"/>
    <n v="12.8895906488215"/>
    <n v="100"/>
    <n v="64"/>
    <n v="100"/>
    <n v="89"/>
    <s v="Social Distancing at"/>
    <s v="21 days, 80% effect"/>
    <x v="11"/>
  </r>
  <r>
    <x v="61"/>
    <n v="21"/>
    <n v="0.8"/>
    <n v="500"/>
    <n v="100"/>
    <n v="12.8895906488215"/>
    <n v="100"/>
    <n v="64"/>
    <n v="100"/>
    <n v="89"/>
    <s v="Social Distancing at"/>
    <s v="21 days, 80% effect"/>
    <x v="11"/>
  </r>
  <r>
    <x v="62"/>
    <n v="21"/>
    <n v="0.8"/>
    <n v="500"/>
    <n v="100"/>
    <n v="12.8895906488215"/>
    <n v="100"/>
    <n v="64"/>
    <n v="100"/>
    <n v="89"/>
    <s v="Social Distancing at"/>
    <s v="21 days, 80% effect"/>
    <x v="11"/>
  </r>
  <r>
    <x v="63"/>
    <n v="21"/>
    <n v="0.8"/>
    <n v="500"/>
    <n v="100"/>
    <n v="12.8895906488215"/>
    <n v="100"/>
    <n v="64"/>
    <n v="100"/>
    <n v="89"/>
    <s v="Social Distancing at"/>
    <s v="21 days, 80% effect"/>
    <x v="11"/>
  </r>
  <r>
    <x v="64"/>
    <n v="21"/>
    <n v="0.8"/>
    <n v="500"/>
    <n v="100"/>
    <n v="12.8895906488215"/>
    <n v="100"/>
    <n v="64"/>
    <n v="100"/>
    <n v="89"/>
    <s v="Social Distancing at"/>
    <s v="21 days, 80% effect"/>
    <x v="11"/>
  </r>
  <r>
    <x v="65"/>
    <n v="21"/>
    <n v="0.8"/>
    <n v="500"/>
    <n v="100"/>
    <n v="12.8895906488215"/>
    <n v="100"/>
    <n v="64"/>
    <n v="100"/>
    <n v="89"/>
    <s v="Social Distancing at"/>
    <s v="21 days, 80% effect"/>
    <x v="11"/>
  </r>
  <r>
    <x v="66"/>
    <n v="21"/>
    <n v="0.8"/>
    <n v="500"/>
    <n v="100"/>
    <n v="12.8895906488215"/>
    <n v="100"/>
    <n v="64"/>
    <n v="100"/>
    <n v="89"/>
    <s v="Social Distancing at"/>
    <s v="21 days, 80% effect"/>
    <x v="11"/>
  </r>
  <r>
    <x v="67"/>
    <n v="21"/>
    <n v="0.8"/>
    <n v="500"/>
    <n v="100"/>
    <n v="12.8895906488215"/>
    <n v="100"/>
    <n v="64"/>
    <n v="100"/>
    <n v="89"/>
    <s v="Social Distancing at"/>
    <s v="21 days, 80% effect"/>
    <x v="11"/>
  </r>
  <r>
    <x v="68"/>
    <n v="21"/>
    <n v="0.8"/>
    <n v="500"/>
    <n v="100"/>
    <n v="12.8895906488215"/>
    <n v="100"/>
    <n v="64"/>
    <n v="100"/>
    <n v="89"/>
    <s v="Social Distancing at"/>
    <s v="21 days, 80% effect"/>
    <x v="11"/>
  </r>
  <r>
    <x v="69"/>
    <n v="21"/>
    <n v="0.8"/>
    <n v="500"/>
    <n v="100"/>
    <n v="12.8895906488215"/>
    <n v="100"/>
    <n v="64"/>
    <n v="100"/>
    <n v="89"/>
    <s v="Social Distancing at"/>
    <s v="21 days, 80% effect"/>
    <x v="11"/>
  </r>
  <r>
    <x v="70"/>
    <n v="21"/>
    <n v="0.8"/>
    <n v="500"/>
    <n v="100"/>
    <n v="12.8895906488215"/>
    <n v="100"/>
    <n v="64"/>
    <n v="100"/>
    <n v="89"/>
    <s v="Social Distancing at"/>
    <s v="21 days, 80% effect"/>
    <x v="11"/>
  </r>
  <r>
    <x v="71"/>
    <n v="21"/>
    <n v="0.8"/>
    <n v="500"/>
    <n v="100"/>
    <n v="12.8895906488215"/>
    <n v="100"/>
    <n v="64"/>
    <n v="100"/>
    <n v="89"/>
    <s v="Social Distancing at"/>
    <s v="21 days, 80% effect"/>
    <x v="11"/>
  </r>
  <r>
    <x v="72"/>
    <n v="21"/>
    <n v="0.8"/>
    <n v="500"/>
    <n v="100"/>
    <n v="12.8895906488215"/>
    <n v="100"/>
    <n v="64"/>
    <n v="100"/>
    <n v="89"/>
    <s v="Social Distancing at"/>
    <s v="21 days, 80% effect"/>
    <x v="11"/>
  </r>
  <r>
    <x v="73"/>
    <n v="21"/>
    <n v="0.8"/>
    <n v="500"/>
    <n v="100"/>
    <n v="12.8895906488215"/>
    <n v="100"/>
    <n v="64"/>
    <n v="100"/>
    <n v="89"/>
    <s v="Social Distancing at"/>
    <s v="21 days, 80% effect"/>
    <x v="11"/>
  </r>
  <r>
    <x v="74"/>
    <n v="21"/>
    <n v="0.8"/>
    <n v="500"/>
    <n v="100"/>
    <n v="12.8895906488215"/>
    <n v="100"/>
    <n v="64"/>
    <n v="100"/>
    <n v="89"/>
    <s v="Social Distancing at"/>
    <s v="21 days, 80% effect"/>
    <x v="11"/>
  </r>
  <r>
    <x v="75"/>
    <n v="21"/>
    <n v="0.8"/>
    <n v="500"/>
    <n v="100"/>
    <n v="12.8895906488215"/>
    <n v="100"/>
    <n v="64"/>
    <n v="100"/>
    <n v="89"/>
    <s v="Social Distancing at"/>
    <s v="21 days, 80% effect"/>
    <x v="11"/>
  </r>
  <r>
    <x v="76"/>
    <n v="21"/>
    <n v="0.8"/>
    <n v="500"/>
    <n v="100"/>
    <n v="12.8895906488215"/>
    <n v="100"/>
    <n v="64"/>
    <n v="100"/>
    <n v="89"/>
    <s v="Social Distancing at"/>
    <s v="21 days, 80% effect"/>
    <x v="11"/>
  </r>
  <r>
    <x v="77"/>
    <n v="21"/>
    <n v="0.8"/>
    <n v="500"/>
    <n v="100"/>
    <n v="12.8895906488215"/>
    <n v="100"/>
    <n v="64"/>
    <n v="100"/>
    <n v="89"/>
    <s v="Social Distancing at"/>
    <s v="21 days, 80% effect"/>
    <x v="11"/>
  </r>
  <r>
    <x v="78"/>
    <n v="21"/>
    <n v="0.8"/>
    <n v="500"/>
    <n v="100"/>
    <n v="12.8895906488215"/>
    <n v="100"/>
    <n v="64"/>
    <n v="100"/>
    <n v="89"/>
    <s v="Social Distancing at"/>
    <s v="21 days, 80% effect"/>
    <x v="11"/>
  </r>
  <r>
    <x v="79"/>
    <n v="21"/>
    <n v="0.8"/>
    <n v="500"/>
    <n v="100"/>
    <n v="12.8895906488215"/>
    <n v="100"/>
    <n v="64"/>
    <n v="100"/>
    <n v="89"/>
    <s v="Social Distancing at"/>
    <s v="21 days, 80% effect"/>
    <x v="11"/>
  </r>
  <r>
    <x v="80"/>
    <n v="21"/>
    <n v="0.8"/>
    <n v="500"/>
    <n v="100"/>
    <n v="12.8895906488215"/>
    <n v="100"/>
    <n v="64"/>
    <n v="100"/>
    <n v="89"/>
    <s v="Social Distancing at"/>
    <s v="21 days, 80% effect"/>
    <x v="11"/>
  </r>
  <r>
    <x v="81"/>
    <n v="21"/>
    <n v="0.8"/>
    <n v="500"/>
    <n v="100"/>
    <n v="12.8895906488215"/>
    <n v="100"/>
    <n v="64"/>
    <n v="100"/>
    <n v="89"/>
    <s v="Social Distancing at"/>
    <s v="21 days, 80% effect"/>
    <x v="11"/>
  </r>
  <r>
    <x v="82"/>
    <n v="21"/>
    <n v="0.8"/>
    <n v="500"/>
    <n v="100"/>
    <n v="12.8895906488215"/>
    <n v="100"/>
    <n v="64"/>
    <n v="100"/>
    <n v="89"/>
    <s v="Social Distancing at"/>
    <s v="21 days, 80% effect"/>
    <x v="11"/>
  </r>
  <r>
    <x v="83"/>
    <n v="21"/>
    <n v="0.8"/>
    <n v="500"/>
    <n v="100"/>
    <n v="12.8895906488215"/>
    <n v="100"/>
    <n v="64"/>
    <n v="100"/>
    <n v="89"/>
    <s v="Social Distancing at"/>
    <s v="21 days, 80% effect"/>
    <x v="11"/>
  </r>
  <r>
    <x v="84"/>
    <n v="21"/>
    <n v="0.8"/>
    <n v="500"/>
    <n v="100"/>
    <n v="12.8895906488215"/>
    <n v="100"/>
    <n v="64"/>
    <n v="100"/>
    <n v="89"/>
    <s v="Social Distancing at"/>
    <s v="21 days, 80% effect"/>
    <x v="11"/>
  </r>
  <r>
    <x v="85"/>
    <n v="21"/>
    <n v="0.8"/>
    <n v="500"/>
    <n v="100"/>
    <n v="12.8895906488215"/>
    <n v="100"/>
    <n v="64"/>
    <n v="100"/>
    <n v="89"/>
    <s v="Social Distancing at"/>
    <s v="21 days, 80% effect"/>
    <x v="11"/>
  </r>
  <r>
    <x v="86"/>
    <n v="21"/>
    <n v="0.8"/>
    <n v="500"/>
    <n v="100"/>
    <n v="12.8895906488215"/>
    <n v="100"/>
    <n v="64"/>
    <n v="100"/>
    <n v="89"/>
    <s v="Social Distancing at"/>
    <s v="21 days, 80% effect"/>
    <x v="11"/>
  </r>
  <r>
    <x v="87"/>
    <n v="21"/>
    <n v="0.8"/>
    <n v="500"/>
    <n v="100"/>
    <n v="12.8895906488215"/>
    <n v="100"/>
    <n v="64"/>
    <n v="100"/>
    <n v="89"/>
    <s v="Social Distancing at"/>
    <s v="21 days, 80% effect"/>
    <x v="11"/>
  </r>
  <r>
    <x v="88"/>
    <n v="21"/>
    <n v="0.8"/>
    <n v="500"/>
    <n v="100"/>
    <n v="12.8895906488215"/>
    <n v="100"/>
    <n v="64"/>
    <n v="100"/>
    <n v="89"/>
    <s v="Social Distancing at"/>
    <s v="21 days, 80% effect"/>
    <x v="11"/>
  </r>
  <r>
    <x v="89"/>
    <n v="21"/>
    <n v="0.8"/>
    <n v="500"/>
    <n v="100"/>
    <n v="12.8895906488215"/>
    <n v="100"/>
    <n v="64"/>
    <n v="100"/>
    <n v="89"/>
    <s v="Social Distancing at"/>
    <s v="21 days, 80% effect"/>
    <x v="11"/>
  </r>
  <r>
    <x v="90"/>
    <n v="21"/>
    <n v="0.8"/>
    <n v="500"/>
    <n v="100"/>
    <n v="12.8895906488215"/>
    <n v="100"/>
    <n v="64"/>
    <n v="100"/>
    <n v="89"/>
    <s v="Social Distancing at"/>
    <s v="21 days, 80% effect"/>
    <x v="11"/>
  </r>
  <r>
    <x v="91"/>
    <n v="21"/>
    <n v="0.8"/>
    <n v="500"/>
    <n v="100"/>
    <n v="12.8895906488215"/>
    <n v="100"/>
    <n v="64"/>
    <n v="100"/>
    <n v="89"/>
    <s v="Social Distancing at"/>
    <s v="21 days, 80% effect"/>
    <x v="11"/>
  </r>
  <r>
    <x v="92"/>
    <n v="21"/>
    <n v="0.8"/>
    <n v="500"/>
    <n v="100"/>
    <n v="12.8895906488215"/>
    <n v="100"/>
    <n v="64"/>
    <n v="100"/>
    <n v="89"/>
    <s v="Social Distancing at"/>
    <s v="21 days, 80% effect"/>
    <x v="11"/>
  </r>
  <r>
    <x v="93"/>
    <n v="21"/>
    <n v="0.8"/>
    <n v="500"/>
    <n v="100"/>
    <n v="12.8895906488215"/>
    <n v="100"/>
    <n v="64"/>
    <n v="100"/>
    <n v="89"/>
    <s v="Social Distancing at"/>
    <s v="21 days, 80% effect"/>
    <x v="11"/>
  </r>
  <r>
    <x v="94"/>
    <n v="21"/>
    <n v="0.8"/>
    <n v="500"/>
    <n v="100"/>
    <n v="12.8895906488215"/>
    <n v="100"/>
    <n v="64"/>
    <n v="100"/>
    <n v="89"/>
    <s v="Social Distancing at"/>
    <s v="21 days, 80% effect"/>
    <x v="11"/>
  </r>
  <r>
    <x v="95"/>
    <n v="21"/>
    <n v="0.8"/>
    <n v="500"/>
    <n v="100"/>
    <n v="12.8895906488215"/>
    <n v="100"/>
    <n v="64"/>
    <n v="100"/>
    <n v="89"/>
    <s v="Social Distancing at"/>
    <s v="21 days, 80% effect"/>
    <x v="11"/>
  </r>
  <r>
    <x v="96"/>
    <n v="21"/>
    <n v="0.8"/>
    <n v="500"/>
    <n v="100"/>
    <n v="12.8895906488215"/>
    <n v="100"/>
    <n v="64"/>
    <n v="100"/>
    <n v="89"/>
    <s v="Social Distancing at"/>
    <s v="21 days, 80% effect"/>
    <x v="11"/>
  </r>
  <r>
    <x v="97"/>
    <n v="21"/>
    <n v="0.8"/>
    <n v="500"/>
    <n v="100"/>
    <n v="12.8895906488215"/>
    <n v="100"/>
    <n v="64"/>
    <n v="100"/>
    <n v="89"/>
    <s v="Social Distancing at"/>
    <s v="21 days, 80% effect"/>
    <x v="11"/>
  </r>
  <r>
    <x v="98"/>
    <n v="21"/>
    <n v="0.8"/>
    <n v="500"/>
    <n v="100"/>
    <n v="12.8895906488215"/>
    <n v="100"/>
    <n v="64"/>
    <n v="100"/>
    <n v="89"/>
    <s v="Social Distancing at"/>
    <s v="21 days, 80% effect"/>
    <x v="11"/>
  </r>
  <r>
    <x v="99"/>
    <n v="21"/>
    <n v="0.8"/>
    <n v="500"/>
    <n v="100"/>
    <n v="12.8895906488215"/>
    <n v="100"/>
    <n v="64"/>
    <n v="100"/>
    <n v="89"/>
    <s v="Social Distancing at"/>
    <s v="21 days, 80% effect"/>
    <x v="11"/>
  </r>
  <r>
    <x v="100"/>
    <n v="21"/>
    <n v="0.8"/>
    <n v="500"/>
    <n v="100"/>
    <n v="12.8895906488215"/>
    <n v="100"/>
    <n v="64"/>
    <n v="100"/>
    <n v="89"/>
    <s v="Social Distancing at"/>
    <s v="21 days, 80% effect"/>
    <x v="11"/>
  </r>
  <r>
    <x v="101"/>
    <n v="21"/>
    <n v="0.8"/>
    <n v="500"/>
    <n v="100"/>
    <n v="12.8895906488215"/>
    <n v="100"/>
    <n v="64"/>
    <n v="100"/>
    <n v="89"/>
    <s v="Social Distancing at"/>
    <s v="21 days, 80% effect"/>
    <x v="11"/>
  </r>
  <r>
    <x v="102"/>
    <n v="21"/>
    <n v="0.8"/>
    <n v="500"/>
    <n v="100"/>
    <n v="12.8895906488215"/>
    <n v="100"/>
    <n v="64"/>
    <n v="100"/>
    <n v="89"/>
    <s v="Social Distancing at"/>
    <s v="21 days, 80% effect"/>
    <x v="11"/>
  </r>
  <r>
    <x v="103"/>
    <n v="21"/>
    <n v="0.8"/>
    <n v="500"/>
    <n v="100"/>
    <n v="12.8895906488215"/>
    <n v="100"/>
    <n v="64"/>
    <n v="100"/>
    <n v="89"/>
    <s v="Social Distancing at"/>
    <s v="21 days, 80% effect"/>
    <x v="11"/>
  </r>
  <r>
    <x v="104"/>
    <n v="21"/>
    <n v="0.8"/>
    <n v="500"/>
    <n v="100"/>
    <n v="12.8895906488215"/>
    <n v="100"/>
    <n v="64"/>
    <n v="100"/>
    <n v="89"/>
    <s v="Social Distancing at"/>
    <s v="21 days, 80% effect"/>
    <x v="11"/>
  </r>
  <r>
    <x v="105"/>
    <n v="21"/>
    <n v="0.8"/>
    <n v="500"/>
    <n v="100"/>
    <n v="12.8895906488215"/>
    <n v="100"/>
    <n v="64"/>
    <n v="100"/>
    <n v="89"/>
    <s v="Social Distancing at"/>
    <s v="21 days, 80% effect"/>
    <x v="11"/>
  </r>
  <r>
    <x v="106"/>
    <n v="21"/>
    <n v="0.8"/>
    <n v="500"/>
    <n v="100"/>
    <n v="12.8895906488215"/>
    <n v="100"/>
    <n v="64"/>
    <n v="100"/>
    <n v="89"/>
    <s v="Social Distancing at"/>
    <s v="21 days, 80% effect"/>
    <x v="11"/>
  </r>
  <r>
    <x v="107"/>
    <n v="21"/>
    <n v="0.8"/>
    <n v="500"/>
    <n v="100"/>
    <n v="12.8895906488215"/>
    <n v="100"/>
    <n v="64"/>
    <n v="100"/>
    <n v="89"/>
    <s v="Social Distancing at"/>
    <s v="21 days, 80% effect"/>
    <x v="11"/>
  </r>
  <r>
    <x v="108"/>
    <n v="21"/>
    <n v="0.8"/>
    <n v="500"/>
    <n v="100"/>
    <n v="12.8895906488215"/>
    <n v="100"/>
    <n v="64"/>
    <n v="100"/>
    <n v="89"/>
    <s v="Social Distancing at"/>
    <s v="21 days, 80% effect"/>
    <x v="11"/>
  </r>
  <r>
    <x v="109"/>
    <n v="21"/>
    <n v="0.8"/>
    <n v="500"/>
    <n v="100"/>
    <n v="12.8895906488215"/>
    <n v="100"/>
    <n v="64"/>
    <n v="100"/>
    <n v="89"/>
    <s v="Social Distancing at"/>
    <s v="21 days, 80% effect"/>
    <x v="11"/>
  </r>
  <r>
    <x v="110"/>
    <n v="21"/>
    <n v="0.8"/>
    <n v="500"/>
    <n v="100"/>
    <n v="12.8895906488215"/>
    <n v="100"/>
    <n v="64"/>
    <n v="100"/>
    <n v="89"/>
    <s v="Social Distancing at"/>
    <s v="21 days, 80% effect"/>
    <x v="11"/>
  </r>
  <r>
    <x v="111"/>
    <n v="21"/>
    <n v="0.8"/>
    <n v="500"/>
    <n v="100"/>
    <n v="12.8895906488215"/>
    <n v="100"/>
    <n v="64"/>
    <n v="100"/>
    <n v="89"/>
    <s v="Social Distancing at"/>
    <s v="21 days, 80% effect"/>
    <x v="11"/>
  </r>
  <r>
    <x v="112"/>
    <n v="21"/>
    <n v="0.8"/>
    <n v="500"/>
    <n v="100"/>
    <n v="12.8895906488215"/>
    <n v="100"/>
    <n v="64"/>
    <n v="100"/>
    <n v="89"/>
    <s v="Social Distancing at"/>
    <s v="21 days, 80% effect"/>
    <x v="11"/>
  </r>
  <r>
    <x v="113"/>
    <n v="21"/>
    <n v="0.8"/>
    <n v="500"/>
    <n v="100"/>
    <n v="12.8895906488215"/>
    <n v="100"/>
    <n v="64"/>
    <n v="100"/>
    <n v="89"/>
    <s v="Social Distancing at"/>
    <s v="21 days, 80% effect"/>
    <x v="11"/>
  </r>
  <r>
    <x v="114"/>
    <n v="21"/>
    <n v="0.8"/>
    <n v="500"/>
    <n v="100"/>
    <n v="12.8895906488215"/>
    <n v="100"/>
    <n v="64"/>
    <n v="100"/>
    <n v="89"/>
    <s v="Social Distancing at"/>
    <s v="21 days, 80% effect"/>
    <x v="11"/>
  </r>
  <r>
    <x v="115"/>
    <n v="21"/>
    <n v="0.8"/>
    <n v="500"/>
    <n v="100"/>
    <n v="12.8895906488215"/>
    <n v="100"/>
    <n v="64"/>
    <n v="100"/>
    <n v="89"/>
    <s v="Social Distancing at"/>
    <s v="21 days, 80% effect"/>
    <x v="11"/>
  </r>
  <r>
    <x v="116"/>
    <n v="21"/>
    <n v="0.8"/>
    <n v="500"/>
    <n v="100"/>
    <n v="12.8895906488215"/>
    <n v="100"/>
    <n v="64"/>
    <n v="100"/>
    <n v="89"/>
    <s v="Social Distancing at"/>
    <s v="21 days, 80% effect"/>
    <x v="11"/>
  </r>
  <r>
    <x v="117"/>
    <n v="21"/>
    <n v="0.8"/>
    <n v="500"/>
    <n v="100"/>
    <n v="12.8895906488215"/>
    <n v="100"/>
    <n v="64"/>
    <n v="100"/>
    <n v="89"/>
    <s v="Social Distancing at"/>
    <s v="21 days, 80% effect"/>
    <x v="11"/>
  </r>
  <r>
    <x v="118"/>
    <n v="21"/>
    <n v="0.8"/>
    <n v="500"/>
    <n v="100"/>
    <n v="12.8895906488215"/>
    <n v="100"/>
    <n v="64"/>
    <n v="100"/>
    <n v="89"/>
    <s v="Social Distancing at"/>
    <s v="21 days, 80% effect"/>
    <x v="11"/>
  </r>
  <r>
    <x v="119"/>
    <n v="21"/>
    <n v="0.8"/>
    <n v="500"/>
    <n v="100"/>
    <n v="12.8895906488215"/>
    <n v="100"/>
    <n v="64"/>
    <n v="100"/>
    <n v="89"/>
    <s v="Social Distancing at"/>
    <s v="21 days, 80% effect"/>
    <x v="11"/>
  </r>
  <r>
    <x v="120"/>
    <n v="21"/>
    <n v="0.8"/>
    <n v="500"/>
    <n v="100"/>
    <n v="12.8895906488215"/>
    <n v="100"/>
    <n v="64"/>
    <n v="100"/>
    <n v="89"/>
    <s v="Social Distancing at"/>
    <s v="21 days, 80% effect"/>
    <x v="11"/>
  </r>
  <r>
    <x v="0"/>
    <n v="21"/>
    <n v="0.9"/>
    <n v="500"/>
    <n v="1"/>
    <n v="0.37805005447344597"/>
    <n v="1"/>
    <n v="1"/>
    <n v="1"/>
    <n v="1"/>
    <s v="Social Distancing at"/>
    <s v="21 days, 90% effect"/>
    <x v="12"/>
  </r>
  <r>
    <x v="1"/>
    <n v="21"/>
    <n v="0.9"/>
    <n v="500"/>
    <n v="1"/>
    <n v="0.84626729623289998"/>
    <n v="4"/>
    <n v="1"/>
    <n v="1"/>
    <n v="1"/>
    <s v="Social Distancing at"/>
    <s v="21 days, 90% effect"/>
    <x v="12"/>
  </r>
  <r>
    <x v="2"/>
    <n v="21"/>
    <n v="0.9"/>
    <n v="500"/>
    <n v="1"/>
    <n v="1.32750160867777"/>
    <n v="4"/>
    <n v="1"/>
    <n v="3"/>
    <n v="1"/>
    <s v="Social Distancing at"/>
    <s v="21 days, 90% effect"/>
    <x v="12"/>
  </r>
  <r>
    <x v="3"/>
    <n v="21"/>
    <n v="0.9"/>
    <n v="500"/>
    <n v="1"/>
    <n v="1.6724323783400801"/>
    <n v="6"/>
    <n v="1"/>
    <n v="3"/>
    <n v="1"/>
    <s v="Social Distancing at"/>
    <s v="21 days, 90% effect"/>
    <x v="12"/>
  </r>
  <r>
    <x v="4"/>
    <n v="21"/>
    <n v="0.9"/>
    <n v="500"/>
    <n v="3"/>
    <n v="2.1301349604895501"/>
    <n v="6"/>
    <n v="1"/>
    <n v="4"/>
    <n v="1"/>
    <s v="Social Distancing at"/>
    <s v="21 days, 90% effect"/>
    <x v="12"/>
  </r>
  <r>
    <x v="5"/>
    <n v="21"/>
    <n v="0.9"/>
    <n v="500"/>
    <n v="3"/>
    <n v="2.5835451245955801"/>
    <n v="9"/>
    <n v="1"/>
    <n v="5"/>
    <n v="1"/>
    <s v="Social Distancing at"/>
    <s v="21 days, 90% effect"/>
    <x v="12"/>
  </r>
  <r>
    <x v="6"/>
    <n v="21"/>
    <n v="0.9"/>
    <n v="500"/>
    <n v="4"/>
    <n v="3.2274499013511302"/>
    <n v="11"/>
    <n v="1"/>
    <n v="6"/>
    <n v="3"/>
    <s v="Social Distancing at"/>
    <s v="21 days, 90% effect"/>
    <x v="12"/>
  </r>
  <r>
    <x v="7"/>
    <n v="21"/>
    <n v="0.9"/>
    <n v="500"/>
    <n v="5"/>
    <n v="3.9184349253916499"/>
    <n v="13.05"/>
    <n v="1"/>
    <n v="8"/>
    <n v="3"/>
    <s v="Social Distancing at"/>
    <s v="21 days, 90% effect"/>
    <x v="12"/>
  </r>
  <r>
    <x v="8"/>
    <n v="21"/>
    <n v="0.9"/>
    <n v="500"/>
    <n v="6"/>
    <n v="4.5921755358767102"/>
    <n v="15"/>
    <n v="3"/>
    <n v="10"/>
    <n v="4"/>
    <s v="Social Distancing at"/>
    <s v="21 days, 90% effect"/>
    <x v="12"/>
  </r>
  <r>
    <x v="9"/>
    <n v="21"/>
    <n v="0.9"/>
    <n v="500"/>
    <n v="8"/>
    <n v="5.7366731506749904"/>
    <n v="20"/>
    <n v="3"/>
    <n v="12"/>
    <n v="5"/>
    <s v="Social Distancing at"/>
    <s v="21 days, 90% effect"/>
    <x v="12"/>
  </r>
  <r>
    <x v="10"/>
    <n v="21"/>
    <n v="0.9"/>
    <n v="500"/>
    <n v="10"/>
    <n v="7.1180078724418596"/>
    <n v="25"/>
    <n v="3"/>
    <n v="15"/>
    <n v="6"/>
    <s v="Social Distancing at"/>
    <s v="21 days, 90% effect"/>
    <x v="12"/>
  </r>
  <r>
    <x v="11"/>
    <n v="21"/>
    <n v="0.9"/>
    <n v="500"/>
    <n v="12"/>
    <n v="8.5086248827169406"/>
    <n v="30.05"/>
    <n v="4"/>
    <n v="19"/>
    <n v="8"/>
    <s v="Social Distancing at"/>
    <s v="21 days, 90% effect"/>
    <x v="12"/>
  </r>
  <r>
    <x v="12"/>
    <n v="21"/>
    <n v="0.9"/>
    <n v="500"/>
    <n v="15"/>
    <n v="9.6929402237071898"/>
    <n v="35"/>
    <n v="5"/>
    <n v="22"/>
    <n v="10"/>
    <s v="Social Distancing at"/>
    <s v="21 days, 90% effect"/>
    <x v="12"/>
  </r>
  <r>
    <x v="13"/>
    <n v="21"/>
    <n v="0.9"/>
    <n v="500"/>
    <n v="18.5"/>
    <n v="11.368825638243599"/>
    <n v="42.05"/>
    <n v="6"/>
    <n v="27"/>
    <n v="12"/>
    <s v="Social Distancing at"/>
    <s v="21 days, 90% effect"/>
    <x v="12"/>
  </r>
  <r>
    <x v="14"/>
    <n v="21"/>
    <n v="0.9"/>
    <n v="500"/>
    <n v="22"/>
    <n v="12.8722566001444"/>
    <n v="48"/>
    <n v="7"/>
    <n v="32.25"/>
    <n v="14"/>
    <s v="Social Distancing at"/>
    <s v="21 days, 90% effect"/>
    <x v="12"/>
  </r>
  <r>
    <x v="15"/>
    <n v="21"/>
    <n v="0.9"/>
    <n v="500"/>
    <n v="27"/>
    <n v="14.826515136815001"/>
    <n v="56.05"/>
    <n v="9.9499999999999993"/>
    <n v="38"/>
    <n v="17"/>
    <s v="Social Distancing at"/>
    <s v="21 days, 90% effect"/>
    <x v="12"/>
  </r>
  <r>
    <x v="16"/>
    <n v="21"/>
    <n v="0.9"/>
    <n v="500"/>
    <n v="31"/>
    <n v="16.286825884584999"/>
    <n v="63"/>
    <n v="12"/>
    <n v="46"/>
    <n v="21.75"/>
    <s v="Social Distancing at"/>
    <s v="21 days, 90% effect"/>
    <x v="12"/>
  </r>
  <r>
    <x v="17"/>
    <n v="21"/>
    <n v="0.9"/>
    <n v="500"/>
    <n v="37"/>
    <n v="17.886941643632799"/>
    <n v="71.05"/>
    <n v="15"/>
    <n v="53"/>
    <n v="26"/>
    <s v="Social Distancing at"/>
    <s v="21 days, 90% effect"/>
    <x v="12"/>
  </r>
  <r>
    <x v="18"/>
    <n v="21"/>
    <n v="0.9"/>
    <n v="500"/>
    <n v="44"/>
    <n v="19.1567158857424"/>
    <n v="78.05"/>
    <n v="17"/>
    <n v="61"/>
    <n v="31"/>
    <s v="Social Distancing at"/>
    <s v="21 days, 90% effect"/>
    <x v="12"/>
  </r>
  <r>
    <x v="19"/>
    <n v="21"/>
    <n v="0.9"/>
    <n v="500"/>
    <n v="51"/>
    <n v="20.084549141777"/>
    <n v="86"/>
    <n v="20"/>
    <n v="68"/>
    <n v="37"/>
    <s v="Social Distancing at"/>
    <s v="21 days, 90% effect"/>
    <x v="12"/>
  </r>
  <r>
    <x v="20"/>
    <n v="21"/>
    <n v="0.9"/>
    <n v="500"/>
    <n v="59"/>
    <n v="20.569737095265399"/>
    <n v="92"/>
    <n v="24.95"/>
    <n v="76"/>
    <n v="43"/>
    <s v="Social Distancing at"/>
    <s v="21 days, 90% effect"/>
    <x v="12"/>
  </r>
  <r>
    <x v="21"/>
    <n v="21"/>
    <n v="0.9"/>
    <n v="500"/>
    <n v="67"/>
    <n v="20.221054524732001"/>
    <n v="95"/>
    <n v="29"/>
    <n v="81"/>
    <n v="51"/>
    <s v="Social Distancing at"/>
    <s v="21 days, 90% effect"/>
    <x v="12"/>
  </r>
  <r>
    <x v="22"/>
    <n v="21"/>
    <n v="0.9"/>
    <n v="500"/>
    <n v="74"/>
    <n v="19.615148025547199"/>
    <n v="98"/>
    <n v="34"/>
    <n v="87"/>
    <n v="58"/>
    <s v="Social Distancing at"/>
    <s v="21 days, 90% effect"/>
    <x v="12"/>
  </r>
  <r>
    <x v="23"/>
    <n v="21"/>
    <n v="0.9"/>
    <n v="500"/>
    <n v="82"/>
    <n v="18.747622000171699"/>
    <n v="100"/>
    <n v="39.950000000000003"/>
    <n v="92"/>
    <n v="64.75"/>
    <s v="Social Distancing at"/>
    <s v="21 days, 90% effect"/>
    <x v="12"/>
  </r>
  <r>
    <x v="24"/>
    <n v="21"/>
    <n v="0.9"/>
    <n v="500"/>
    <n v="87"/>
    <n v="17.894914247121299"/>
    <n v="100"/>
    <n v="45"/>
    <n v="95"/>
    <n v="70"/>
    <s v="Social Distancing at"/>
    <s v="21 days, 90% effect"/>
    <x v="12"/>
  </r>
  <r>
    <x v="25"/>
    <n v="21"/>
    <n v="0.9"/>
    <n v="500"/>
    <n v="92"/>
    <n v="16.882166658998599"/>
    <n v="100"/>
    <n v="48.95"/>
    <n v="97"/>
    <n v="75"/>
    <s v="Social Distancing at"/>
    <s v="21 days, 90% effect"/>
    <x v="12"/>
  </r>
  <r>
    <x v="26"/>
    <n v="21"/>
    <n v="0.9"/>
    <n v="500"/>
    <n v="94"/>
    <n v="16.359987726058801"/>
    <n v="100"/>
    <n v="51"/>
    <n v="99"/>
    <n v="79"/>
    <s v="Social Distancing at"/>
    <s v="21 days, 90% effect"/>
    <x v="12"/>
  </r>
  <r>
    <x v="27"/>
    <n v="21"/>
    <n v="0.9"/>
    <n v="500"/>
    <n v="96"/>
    <n v="15.7147799417375"/>
    <n v="100"/>
    <n v="52"/>
    <n v="100"/>
    <n v="81"/>
    <s v="Social Distancing at"/>
    <s v="21 days, 90% effect"/>
    <x v="12"/>
  </r>
  <r>
    <x v="28"/>
    <n v="21"/>
    <n v="0.9"/>
    <n v="500"/>
    <n v="98"/>
    <n v="15.3350255956761"/>
    <n v="100"/>
    <n v="53"/>
    <n v="100"/>
    <n v="83"/>
    <s v="Social Distancing at"/>
    <s v="21 days, 90% effect"/>
    <x v="12"/>
  </r>
  <r>
    <x v="29"/>
    <n v="21"/>
    <n v="0.9"/>
    <n v="500"/>
    <n v="99"/>
    <n v="15.120827850013301"/>
    <n v="100"/>
    <n v="55"/>
    <n v="100"/>
    <n v="84"/>
    <s v="Social Distancing at"/>
    <s v="21 days, 90% effect"/>
    <x v="12"/>
  </r>
  <r>
    <x v="30"/>
    <n v="21"/>
    <n v="0.9"/>
    <n v="500"/>
    <n v="99"/>
    <n v="14.956397683377"/>
    <n v="100"/>
    <n v="56"/>
    <n v="100"/>
    <n v="84"/>
    <s v="Social Distancing at"/>
    <s v="21 days, 90% effect"/>
    <x v="12"/>
  </r>
  <r>
    <x v="31"/>
    <n v="21"/>
    <n v="0.9"/>
    <n v="500"/>
    <n v="100"/>
    <n v="14.8203860842886"/>
    <n v="100"/>
    <n v="56"/>
    <n v="100"/>
    <n v="85"/>
    <s v="Social Distancing at"/>
    <s v="21 days, 90% effect"/>
    <x v="12"/>
  </r>
  <r>
    <x v="32"/>
    <n v="21"/>
    <n v="0.9"/>
    <n v="500"/>
    <n v="100"/>
    <n v="14.723245699500399"/>
    <n v="100"/>
    <n v="56"/>
    <n v="100"/>
    <n v="85"/>
    <s v="Social Distancing at"/>
    <s v="21 days, 90% effect"/>
    <x v="12"/>
  </r>
  <r>
    <x v="33"/>
    <n v="21"/>
    <n v="0.9"/>
    <n v="500"/>
    <n v="100"/>
    <n v="14.6562945501201"/>
    <n v="100"/>
    <n v="56"/>
    <n v="100"/>
    <n v="85"/>
    <s v="Social Distancing at"/>
    <s v="21 days, 90% effect"/>
    <x v="12"/>
  </r>
  <r>
    <x v="34"/>
    <n v="21"/>
    <n v="0.9"/>
    <n v="500"/>
    <n v="100"/>
    <n v="14.605359737648801"/>
    <n v="100"/>
    <n v="56"/>
    <n v="100"/>
    <n v="85"/>
    <s v="Social Distancing at"/>
    <s v="21 days, 90% effect"/>
    <x v="12"/>
  </r>
  <r>
    <x v="35"/>
    <n v="21"/>
    <n v="0.9"/>
    <n v="500"/>
    <n v="100"/>
    <n v="14.5843239476508"/>
    <n v="100"/>
    <n v="56"/>
    <n v="100"/>
    <n v="85"/>
    <s v="Social Distancing at"/>
    <s v="21 days, 90% effect"/>
    <x v="12"/>
  </r>
  <r>
    <x v="36"/>
    <n v="21"/>
    <n v="0.9"/>
    <n v="500"/>
    <n v="100"/>
    <n v="14.5497935719367"/>
    <n v="100"/>
    <n v="56"/>
    <n v="100"/>
    <n v="85"/>
    <s v="Social Distancing at"/>
    <s v="21 days, 90% effect"/>
    <x v="12"/>
  </r>
  <r>
    <x v="37"/>
    <n v="21"/>
    <n v="0.9"/>
    <n v="500"/>
    <n v="100"/>
    <n v="14.537749079434301"/>
    <n v="100"/>
    <n v="56"/>
    <n v="100"/>
    <n v="85"/>
    <s v="Social Distancing at"/>
    <s v="21 days, 90% effect"/>
    <x v="12"/>
  </r>
  <r>
    <x v="38"/>
    <n v="21"/>
    <n v="0.9"/>
    <n v="500"/>
    <n v="100"/>
    <n v="14.533396824090801"/>
    <n v="100"/>
    <n v="56.95"/>
    <n v="100"/>
    <n v="85"/>
    <s v="Social Distancing at"/>
    <s v="21 days, 90% effect"/>
    <x v="12"/>
  </r>
  <r>
    <x v="39"/>
    <n v="21"/>
    <n v="0.9"/>
    <n v="500"/>
    <n v="100"/>
    <n v="14.5265288379626"/>
    <n v="100"/>
    <n v="56.95"/>
    <n v="100"/>
    <n v="85"/>
    <s v="Social Distancing at"/>
    <s v="21 days, 90% effect"/>
    <x v="12"/>
  </r>
  <r>
    <x v="40"/>
    <n v="21"/>
    <n v="0.9"/>
    <n v="500"/>
    <n v="100"/>
    <n v="14.5185522942696"/>
    <n v="100"/>
    <n v="56.95"/>
    <n v="100"/>
    <n v="85"/>
    <s v="Social Distancing at"/>
    <s v="21 days, 90% effect"/>
    <x v="12"/>
  </r>
  <r>
    <x v="41"/>
    <n v="21"/>
    <n v="0.9"/>
    <n v="500"/>
    <n v="100"/>
    <n v="14.5185522942696"/>
    <n v="100"/>
    <n v="56.95"/>
    <n v="100"/>
    <n v="85"/>
    <s v="Social Distancing at"/>
    <s v="21 days, 90% effect"/>
    <x v="12"/>
  </r>
  <r>
    <x v="42"/>
    <n v="21"/>
    <n v="0.9"/>
    <n v="500"/>
    <n v="100"/>
    <n v="14.505679213980899"/>
    <n v="100"/>
    <n v="56.95"/>
    <n v="100"/>
    <n v="85"/>
    <s v="Social Distancing at"/>
    <s v="21 days, 90% effect"/>
    <x v="12"/>
  </r>
  <r>
    <x v="43"/>
    <n v="21"/>
    <n v="0.9"/>
    <n v="500"/>
    <n v="100"/>
    <n v="14.505679213980899"/>
    <n v="100"/>
    <n v="56.95"/>
    <n v="100"/>
    <n v="85"/>
    <s v="Social Distancing at"/>
    <s v="21 days, 90% effect"/>
    <x v="12"/>
  </r>
  <r>
    <x v="44"/>
    <n v="21"/>
    <n v="0.9"/>
    <n v="500"/>
    <n v="100"/>
    <n v="14.505679213980899"/>
    <n v="100"/>
    <n v="56.95"/>
    <n v="100"/>
    <n v="85"/>
    <s v="Social Distancing at"/>
    <s v="21 days, 90% effect"/>
    <x v="12"/>
  </r>
  <r>
    <x v="45"/>
    <n v="21"/>
    <n v="0.9"/>
    <n v="500"/>
    <n v="100"/>
    <n v="14.500095224620001"/>
    <n v="100"/>
    <n v="56.95"/>
    <n v="100"/>
    <n v="85"/>
    <s v="Social Distancing at"/>
    <s v="21 days, 90% effect"/>
    <x v="12"/>
  </r>
  <r>
    <x v="46"/>
    <n v="21"/>
    <n v="0.9"/>
    <n v="500"/>
    <n v="100"/>
    <n v="14.500095224620001"/>
    <n v="100"/>
    <n v="56.95"/>
    <n v="100"/>
    <n v="85"/>
    <s v="Social Distancing at"/>
    <s v="21 days, 90% effect"/>
    <x v="12"/>
  </r>
  <r>
    <x v="47"/>
    <n v="21"/>
    <n v="0.9"/>
    <n v="500"/>
    <n v="100"/>
    <n v="14.500095224620001"/>
    <n v="100"/>
    <n v="56.95"/>
    <n v="100"/>
    <n v="85"/>
    <s v="Social Distancing at"/>
    <s v="21 days, 90% effect"/>
    <x v="12"/>
  </r>
  <r>
    <x v="48"/>
    <n v="21"/>
    <n v="0.9"/>
    <n v="500"/>
    <n v="100"/>
    <n v="14.500095224620001"/>
    <n v="100"/>
    <n v="56.95"/>
    <n v="100"/>
    <n v="85"/>
    <s v="Social Distancing at"/>
    <s v="21 days, 90% effect"/>
    <x v="12"/>
  </r>
  <r>
    <x v="49"/>
    <n v="21"/>
    <n v="0.9"/>
    <n v="500"/>
    <n v="100"/>
    <n v="14.500095224620001"/>
    <n v="100"/>
    <n v="56.95"/>
    <n v="100"/>
    <n v="85"/>
    <s v="Social Distancing at"/>
    <s v="21 days, 90% effect"/>
    <x v="12"/>
  </r>
  <r>
    <x v="50"/>
    <n v="21"/>
    <n v="0.9"/>
    <n v="500"/>
    <n v="100"/>
    <n v="14.500095224620001"/>
    <n v="100"/>
    <n v="56.95"/>
    <n v="100"/>
    <n v="85"/>
    <s v="Social Distancing at"/>
    <s v="21 days, 90% effect"/>
    <x v="12"/>
  </r>
  <r>
    <x v="51"/>
    <n v="21"/>
    <n v="0.9"/>
    <n v="500"/>
    <n v="100"/>
    <n v="14.500095224620001"/>
    <n v="100"/>
    <n v="56.95"/>
    <n v="100"/>
    <n v="85"/>
    <s v="Social Distancing at"/>
    <s v="21 days, 90% effect"/>
    <x v="12"/>
  </r>
  <r>
    <x v="52"/>
    <n v="21"/>
    <n v="0.9"/>
    <n v="500"/>
    <n v="100"/>
    <n v="14.500095224620001"/>
    <n v="100"/>
    <n v="56.95"/>
    <n v="100"/>
    <n v="85"/>
    <s v="Social Distancing at"/>
    <s v="21 days, 90% effect"/>
    <x v="12"/>
  </r>
  <r>
    <x v="53"/>
    <n v="21"/>
    <n v="0.9"/>
    <n v="500"/>
    <n v="100"/>
    <n v="14.500095224620001"/>
    <n v="100"/>
    <n v="56.95"/>
    <n v="100"/>
    <n v="85"/>
    <s v="Social Distancing at"/>
    <s v="21 days, 90% effect"/>
    <x v="12"/>
  </r>
  <r>
    <x v="54"/>
    <n v="21"/>
    <n v="0.9"/>
    <n v="500"/>
    <n v="100"/>
    <n v="14.500095224620001"/>
    <n v="100"/>
    <n v="56.95"/>
    <n v="100"/>
    <n v="85"/>
    <s v="Social Distancing at"/>
    <s v="21 days, 90% effect"/>
    <x v="12"/>
  </r>
  <r>
    <x v="55"/>
    <n v="21"/>
    <n v="0.9"/>
    <n v="500"/>
    <n v="100"/>
    <n v="14.500095224620001"/>
    <n v="100"/>
    <n v="56.95"/>
    <n v="100"/>
    <n v="85"/>
    <s v="Social Distancing at"/>
    <s v="21 days, 90% effect"/>
    <x v="12"/>
  </r>
  <r>
    <x v="56"/>
    <n v="21"/>
    <n v="0.9"/>
    <n v="500"/>
    <n v="100"/>
    <n v="14.500095224620001"/>
    <n v="100"/>
    <n v="56.95"/>
    <n v="100"/>
    <n v="85"/>
    <s v="Social Distancing at"/>
    <s v="21 days, 90% effect"/>
    <x v="12"/>
  </r>
  <r>
    <x v="57"/>
    <n v="21"/>
    <n v="0.9"/>
    <n v="500"/>
    <n v="100"/>
    <n v="14.500095224620001"/>
    <n v="100"/>
    <n v="56.95"/>
    <n v="100"/>
    <n v="85"/>
    <s v="Social Distancing at"/>
    <s v="21 days, 90% effect"/>
    <x v="12"/>
  </r>
  <r>
    <x v="58"/>
    <n v="21"/>
    <n v="0.9"/>
    <n v="500"/>
    <n v="100"/>
    <n v="14.500095224620001"/>
    <n v="100"/>
    <n v="56.95"/>
    <n v="100"/>
    <n v="85"/>
    <s v="Social Distancing at"/>
    <s v="21 days, 90% effect"/>
    <x v="12"/>
  </r>
  <r>
    <x v="59"/>
    <n v="21"/>
    <n v="0.9"/>
    <n v="500"/>
    <n v="100"/>
    <n v="14.500095224620001"/>
    <n v="100"/>
    <n v="56.95"/>
    <n v="100"/>
    <n v="85"/>
    <s v="Social Distancing at"/>
    <s v="21 days, 90% effect"/>
    <x v="12"/>
  </r>
  <r>
    <x v="60"/>
    <n v="21"/>
    <n v="0.9"/>
    <n v="500"/>
    <n v="100"/>
    <n v="14.500095224620001"/>
    <n v="100"/>
    <n v="56.95"/>
    <n v="100"/>
    <n v="85"/>
    <s v="Social Distancing at"/>
    <s v="21 days, 90% effect"/>
    <x v="12"/>
  </r>
  <r>
    <x v="61"/>
    <n v="21"/>
    <n v="0.9"/>
    <n v="500"/>
    <n v="100"/>
    <n v="14.500095224620001"/>
    <n v="100"/>
    <n v="56.95"/>
    <n v="100"/>
    <n v="85"/>
    <s v="Social Distancing at"/>
    <s v="21 days, 90% effect"/>
    <x v="12"/>
  </r>
  <r>
    <x v="62"/>
    <n v="21"/>
    <n v="0.9"/>
    <n v="500"/>
    <n v="100"/>
    <n v="14.500095224620001"/>
    <n v="100"/>
    <n v="56.95"/>
    <n v="100"/>
    <n v="85"/>
    <s v="Social Distancing at"/>
    <s v="21 days, 90% effect"/>
    <x v="12"/>
  </r>
  <r>
    <x v="63"/>
    <n v="21"/>
    <n v="0.9"/>
    <n v="500"/>
    <n v="100"/>
    <n v="14.500095224620001"/>
    <n v="100"/>
    <n v="56.95"/>
    <n v="100"/>
    <n v="85"/>
    <s v="Social Distancing at"/>
    <s v="21 days, 90% effect"/>
    <x v="12"/>
  </r>
  <r>
    <x v="64"/>
    <n v="21"/>
    <n v="0.9"/>
    <n v="500"/>
    <n v="100"/>
    <n v="14.500095224620001"/>
    <n v="100"/>
    <n v="56.95"/>
    <n v="100"/>
    <n v="85"/>
    <s v="Social Distancing at"/>
    <s v="21 days, 90% effect"/>
    <x v="12"/>
  </r>
  <r>
    <x v="65"/>
    <n v="21"/>
    <n v="0.9"/>
    <n v="500"/>
    <n v="100"/>
    <n v="14.500095224620001"/>
    <n v="100"/>
    <n v="56.95"/>
    <n v="100"/>
    <n v="85"/>
    <s v="Social Distancing at"/>
    <s v="21 days, 90% effect"/>
    <x v="12"/>
  </r>
  <r>
    <x v="66"/>
    <n v="21"/>
    <n v="0.9"/>
    <n v="500"/>
    <n v="100"/>
    <n v="14.500095224620001"/>
    <n v="100"/>
    <n v="56.95"/>
    <n v="100"/>
    <n v="85"/>
    <s v="Social Distancing at"/>
    <s v="21 days, 90% effect"/>
    <x v="12"/>
  </r>
  <r>
    <x v="67"/>
    <n v="21"/>
    <n v="0.9"/>
    <n v="500"/>
    <n v="100"/>
    <n v="14.500095224620001"/>
    <n v="100"/>
    <n v="56.95"/>
    <n v="100"/>
    <n v="85"/>
    <s v="Social Distancing at"/>
    <s v="21 days, 90% effect"/>
    <x v="12"/>
  </r>
  <r>
    <x v="68"/>
    <n v="21"/>
    <n v="0.9"/>
    <n v="500"/>
    <n v="100"/>
    <n v="14.500095224620001"/>
    <n v="100"/>
    <n v="56.95"/>
    <n v="100"/>
    <n v="85"/>
    <s v="Social Distancing at"/>
    <s v="21 days, 90% effect"/>
    <x v="12"/>
  </r>
  <r>
    <x v="69"/>
    <n v="21"/>
    <n v="0.9"/>
    <n v="500"/>
    <n v="100"/>
    <n v="14.500095224620001"/>
    <n v="100"/>
    <n v="56.95"/>
    <n v="100"/>
    <n v="85"/>
    <s v="Social Distancing at"/>
    <s v="21 days, 90% effect"/>
    <x v="12"/>
  </r>
  <r>
    <x v="70"/>
    <n v="21"/>
    <n v="0.9"/>
    <n v="500"/>
    <n v="100"/>
    <n v="14.500095224620001"/>
    <n v="100"/>
    <n v="56.95"/>
    <n v="100"/>
    <n v="85"/>
    <s v="Social Distancing at"/>
    <s v="21 days, 90% effect"/>
    <x v="12"/>
  </r>
  <r>
    <x v="71"/>
    <n v="21"/>
    <n v="0.9"/>
    <n v="500"/>
    <n v="100"/>
    <n v="14.500095224620001"/>
    <n v="100"/>
    <n v="56.95"/>
    <n v="100"/>
    <n v="85"/>
    <s v="Social Distancing at"/>
    <s v="21 days, 90% effect"/>
    <x v="12"/>
  </r>
  <r>
    <x v="72"/>
    <n v="21"/>
    <n v="0.9"/>
    <n v="500"/>
    <n v="100"/>
    <n v="14.500095224620001"/>
    <n v="100"/>
    <n v="56.95"/>
    <n v="100"/>
    <n v="85"/>
    <s v="Social Distancing at"/>
    <s v="21 days, 90% effect"/>
    <x v="12"/>
  </r>
  <r>
    <x v="73"/>
    <n v="21"/>
    <n v="0.9"/>
    <n v="500"/>
    <n v="100"/>
    <n v="14.500095224620001"/>
    <n v="100"/>
    <n v="56.95"/>
    <n v="100"/>
    <n v="85"/>
    <s v="Social Distancing at"/>
    <s v="21 days, 90% effect"/>
    <x v="12"/>
  </r>
  <r>
    <x v="74"/>
    <n v="21"/>
    <n v="0.9"/>
    <n v="500"/>
    <n v="100"/>
    <n v="14.500095224620001"/>
    <n v="100"/>
    <n v="56.95"/>
    <n v="100"/>
    <n v="85"/>
    <s v="Social Distancing at"/>
    <s v="21 days, 90% effect"/>
    <x v="12"/>
  </r>
  <r>
    <x v="75"/>
    <n v="21"/>
    <n v="0.9"/>
    <n v="500"/>
    <n v="100"/>
    <n v="14.500095224620001"/>
    <n v="100"/>
    <n v="56.95"/>
    <n v="100"/>
    <n v="85"/>
    <s v="Social Distancing at"/>
    <s v="21 days, 90% effect"/>
    <x v="12"/>
  </r>
  <r>
    <x v="76"/>
    <n v="21"/>
    <n v="0.9"/>
    <n v="500"/>
    <n v="100"/>
    <n v="14.500095224620001"/>
    <n v="100"/>
    <n v="56.95"/>
    <n v="100"/>
    <n v="85"/>
    <s v="Social Distancing at"/>
    <s v="21 days, 90% effect"/>
    <x v="12"/>
  </r>
  <r>
    <x v="77"/>
    <n v="21"/>
    <n v="0.9"/>
    <n v="500"/>
    <n v="100"/>
    <n v="14.500095224620001"/>
    <n v="100"/>
    <n v="56.95"/>
    <n v="100"/>
    <n v="85"/>
    <s v="Social Distancing at"/>
    <s v="21 days, 90% effect"/>
    <x v="12"/>
  </r>
  <r>
    <x v="78"/>
    <n v="21"/>
    <n v="0.9"/>
    <n v="500"/>
    <n v="100"/>
    <n v="14.500095224620001"/>
    <n v="100"/>
    <n v="56.95"/>
    <n v="100"/>
    <n v="85"/>
    <s v="Social Distancing at"/>
    <s v="21 days, 90% effect"/>
    <x v="12"/>
  </r>
  <r>
    <x v="79"/>
    <n v="21"/>
    <n v="0.9"/>
    <n v="500"/>
    <n v="100"/>
    <n v="14.500095224620001"/>
    <n v="100"/>
    <n v="56.95"/>
    <n v="100"/>
    <n v="85"/>
    <s v="Social Distancing at"/>
    <s v="21 days, 90% effect"/>
    <x v="12"/>
  </r>
  <r>
    <x v="80"/>
    <n v="21"/>
    <n v="0.9"/>
    <n v="500"/>
    <n v="100"/>
    <n v="14.500095224620001"/>
    <n v="100"/>
    <n v="56.95"/>
    <n v="100"/>
    <n v="85"/>
    <s v="Social Distancing at"/>
    <s v="21 days, 90% effect"/>
    <x v="12"/>
  </r>
  <r>
    <x v="81"/>
    <n v="21"/>
    <n v="0.9"/>
    <n v="500"/>
    <n v="100"/>
    <n v="14.500095224620001"/>
    <n v="100"/>
    <n v="56.95"/>
    <n v="100"/>
    <n v="85"/>
    <s v="Social Distancing at"/>
    <s v="21 days, 90% effect"/>
    <x v="12"/>
  </r>
  <r>
    <x v="82"/>
    <n v="21"/>
    <n v="0.9"/>
    <n v="500"/>
    <n v="100"/>
    <n v="14.500095224620001"/>
    <n v="100"/>
    <n v="56.95"/>
    <n v="100"/>
    <n v="85"/>
    <s v="Social Distancing at"/>
    <s v="21 days, 90% effect"/>
    <x v="12"/>
  </r>
  <r>
    <x v="83"/>
    <n v="21"/>
    <n v="0.9"/>
    <n v="500"/>
    <n v="100"/>
    <n v="14.500095224620001"/>
    <n v="100"/>
    <n v="56.95"/>
    <n v="100"/>
    <n v="85"/>
    <s v="Social Distancing at"/>
    <s v="21 days, 90% effect"/>
    <x v="12"/>
  </r>
  <r>
    <x v="84"/>
    <n v="21"/>
    <n v="0.9"/>
    <n v="500"/>
    <n v="100"/>
    <n v="14.500095224620001"/>
    <n v="100"/>
    <n v="56.95"/>
    <n v="100"/>
    <n v="85"/>
    <s v="Social Distancing at"/>
    <s v="21 days, 90% effect"/>
    <x v="12"/>
  </r>
  <r>
    <x v="85"/>
    <n v="21"/>
    <n v="0.9"/>
    <n v="500"/>
    <n v="100"/>
    <n v="14.500095224620001"/>
    <n v="100"/>
    <n v="56.95"/>
    <n v="100"/>
    <n v="85"/>
    <s v="Social Distancing at"/>
    <s v="21 days, 90% effect"/>
    <x v="12"/>
  </r>
  <r>
    <x v="86"/>
    <n v="21"/>
    <n v="0.9"/>
    <n v="500"/>
    <n v="100"/>
    <n v="14.500095224620001"/>
    <n v="100"/>
    <n v="56.95"/>
    <n v="100"/>
    <n v="85"/>
    <s v="Social Distancing at"/>
    <s v="21 days, 90% effect"/>
    <x v="12"/>
  </r>
  <r>
    <x v="87"/>
    <n v="21"/>
    <n v="0.9"/>
    <n v="500"/>
    <n v="100"/>
    <n v="14.500095224620001"/>
    <n v="100"/>
    <n v="56.95"/>
    <n v="100"/>
    <n v="85"/>
    <s v="Social Distancing at"/>
    <s v="21 days, 90% effect"/>
    <x v="12"/>
  </r>
  <r>
    <x v="88"/>
    <n v="21"/>
    <n v="0.9"/>
    <n v="500"/>
    <n v="100"/>
    <n v="14.500095224620001"/>
    <n v="100"/>
    <n v="56.95"/>
    <n v="100"/>
    <n v="85"/>
    <s v="Social Distancing at"/>
    <s v="21 days, 90% effect"/>
    <x v="12"/>
  </r>
  <r>
    <x v="89"/>
    <n v="21"/>
    <n v="0.9"/>
    <n v="500"/>
    <n v="100"/>
    <n v="14.500095224620001"/>
    <n v="100"/>
    <n v="56.95"/>
    <n v="100"/>
    <n v="85"/>
    <s v="Social Distancing at"/>
    <s v="21 days, 90% effect"/>
    <x v="12"/>
  </r>
  <r>
    <x v="90"/>
    <n v="21"/>
    <n v="0.9"/>
    <n v="500"/>
    <n v="100"/>
    <n v="14.500095224620001"/>
    <n v="100"/>
    <n v="56.95"/>
    <n v="100"/>
    <n v="85"/>
    <s v="Social Distancing at"/>
    <s v="21 days, 90% effect"/>
    <x v="12"/>
  </r>
  <r>
    <x v="91"/>
    <n v="21"/>
    <n v="0.9"/>
    <n v="500"/>
    <n v="100"/>
    <n v="14.500095224620001"/>
    <n v="100"/>
    <n v="56.95"/>
    <n v="100"/>
    <n v="85"/>
    <s v="Social Distancing at"/>
    <s v="21 days, 90% effect"/>
    <x v="12"/>
  </r>
  <r>
    <x v="92"/>
    <n v="21"/>
    <n v="0.9"/>
    <n v="500"/>
    <n v="100"/>
    <n v="14.500095224620001"/>
    <n v="100"/>
    <n v="56.95"/>
    <n v="100"/>
    <n v="85"/>
    <s v="Social Distancing at"/>
    <s v="21 days, 90% effect"/>
    <x v="12"/>
  </r>
  <r>
    <x v="93"/>
    <n v="21"/>
    <n v="0.9"/>
    <n v="500"/>
    <n v="100"/>
    <n v="14.500095224620001"/>
    <n v="100"/>
    <n v="56.95"/>
    <n v="100"/>
    <n v="85"/>
    <s v="Social Distancing at"/>
    <s v="21 days, 90% effect"/>
    <x v="12"/>
  </r>
  <r>
    <x v="94"/>
    <n v="21"/>
    <n v="0.9"/>
    <n v="500"/>
    <n v="100"/>
    <n v="14.500095224620001"/>
    <n v="100"/>
    <n v="56.95"/>
    <n v="100"/>
    <n v="85"/>
    <s v="Social Distancing at"/>
    <s v="21 days, 90% effect"/>
    <x v="12"/>
  </r>
  <r>
    <x v="95"/>
    <n v="21"/>
    <n v="0.9"/>
    <n v="500"/>
    <n v="100"/>
    <n v="14.500095224620001"/>
    <n v="100"/>
    <n v="56.95"/>
    <n v="100"/>
    <n v="85"/>
    <s v="Social Distancing at"/>
    <s v="21 days, 90% effect"/>
    <x v="12"/>
  </r>
  <r>
    <x v="96"/>
    <n v="21"/>
    <n v="0.9"/>
    <n v="500"/>
    <n v="100"/>
    <n v="14.500095224620001"/>
    <n v="100"/>
    <n v="56.95"/>
    <n v="100"/>
    <n v="85"/>
    <s v="Social Distancing at"/>
    <s v="21 days, 90% effect"/>
    <x v="12"/>
  </r>
  <r>
    <x v="97"/>
    <n v="21"/>
    <n v="0.9"/>
    <n v="500"/>
    <n v="100"/>
    <n v="14.500095224620001"/>
    <n v="100"/>
    <n v="56.95"/>
    <n v="100"/>
    <n v="85"/>
    <s v="Social Distancing at"/>
    <s v="21 days, 90% effect"/>
    <x v="12"/>
  </r>
  <r>
    <x v="98"/>
    <n v="21"/>
    <n v="0.9"/>
    <n v="500"/>
    <n v="100"/>
    <n v="14.500095224620001"/>
    <n v="100"/>
    <n v="56.95"/>
    <n v="100"/>
    <n v="85"/>
    <s v="Social Distancing at"/>
    <s v="21 days, 90% effect"/>
    <x v="12"/>
  </r>
  <r>
    <x v="99"/>
    <n v="21"/>
    <n v="0.9"/>
    <n v="500"/>
    <n v="100"/>
    <n v="14.500095224620001"/>
    <n v="100"/>
    <n v="56.95"/>
    <n v="100"/>
    <n v="85"/>
    <s v="Social Distancing at"/>
    <s v="21 days, 90% effect"/>
    <x v="12"/>
  </r>
  <r>
    <x v="100"/>
    <n v="21"/>
    <n v="0.9"/>
    <n v="500"/>
    <n v="100"/>
    <n v="14.500095224620001"/>
    <n v="100"/>
    <n v="56.95"/>
    <n v="100"/>
    <n v="85"/>
    <s v="Social Distancing at"/>
    <s v="21 days, 90% effect"/>
    <x v="12"/>
  </r>
  <r>
    <x v="101"/>
    <n v="21"/>
    <n v="0.9"/>
    <n v="500"/>
    <n v="100"/>
    <n v="14.500095224620001"/>
    <n v="100"/>
    <n v="56.95"/>
    <n v="100"/>
    <n v="85"/>
    <s v="Social Distancing at"/>
    <s v="21 days, 90% effect"/>
    <x v="12"/>
  </r>
  <r>
    <x v="102"/>
    <n v="21"/>
    <n v="0.9"/>
    <n v="500"/>
    <n v="100"/>
    <n v="14.500095224620001"/>
    <n v="100"/>
    <n v="56.95"/>
    <n v="100"/>
    <n v="85"/>
    <s v="Social Distancing at"/>
    <s v="21 days, 90% effect"/>
    <x v="12"/>
  </r>
  <r>
    <x v="103"/>
    <n v="21"/>
    <n v="0.9"/>
    <n v="500"/>
    <n v="100"/>
    <n v="14.500095224620001"/>
    <n v="100"/>
    <n v="56.95"/>
    <n v="100"/>
    <n v="85"/>
    <s v="Social Distancing at"/>
    <s v="21 days, 90% effect"/>
    <x v="12"/>
  </r>
  <r>
    <x v="104"/>
    <n v="21"/>
    <n v="0.9"/>
    <n v="500"/>
    <n v="100"/>
    <n v="14.500095224620001"/>
    <n v="100"/>
    <n v="56.95"/>
    <n v="100"/>
    <n v="85"/>
    <s v="Social Distancing at"/>
    <s v="21 days, 90% effect"/>
    <x v="12"/>
  </r>
  <r>
    <x v="105"/>
    <n v="21"/>
    <n v="0.9"/>
    <n v="500"/>
    <n v="100"/>
    <n v="14.500095224620001"/>
    <n v="100"/>
    <n v="56.95"/>
    <n v="100"/>
    <n v="85"/>
    <s v="Social Distancing at"/>
    <s v="21 days, 90% effect"/>
    <x v="12"/>
  </r>
  <r>
    <x v="106"/>
    <n v="21"/>
    <n v="0.9"/>
    <n v="500"/>
    <n v="100"/>
    <n v="14.500095224620001"/>
    <n v="100"/>
    <n v="56.95"/>
    <n v="100"/>
    <n v="85"/>
    <s v="Social Distancing at"/>
    <s v="21 days, 90% effect"/>
    <x v="12"/>
  </r>
  <r>
    <x v="107"/>
    <n v="21"/>
    <n v="0.9"/>
    <n v="500"/>
    <n v="100"/>
    <n v="14.500095224620001"/>
    <n v="100"/>
    <n v="56.95"/>
    <n v="100"/>
    <n v="85"/>
    <s v="Social Distancing at"/>
    <s v="21 days, 90% effect"/>
    <x v="12"/>
  </r>
  <r>
    <x v="108"/>
    <n v="21"/>
    <n v="0.9"/>
    <n v="500"/>
    <n v="100"/>
    <n v="14.500095224620001"/>
    <n v="100"/>
    <n v="56.95"/>
    <n v="100"/>
    <n v="85"/>
    <s v="Social Distancing at"/>
    <s v="21 days, 90% effect"/>
    <x v="12"/>
  </r>
  <r>
    <x v="109"/>
    <n v="21"/>
    <n v="0.9"/>
    <n v="500"/>
    <n v="100"/>
    <n v="14.500095224620001"/>
    <n v="100"/>
    <n v="56.95"/>
    <n v="100"/>
    <n v="85"/>
    <s v="Social Distancing at"/>
    <s v="21 days, 90% effect"/>
    <x v="12"/>
  </r>
  <r>
    <x v="110"/>
    <n v="21"/>
    <n v="0.9"/>
    <n v="500"/>
    <n v="100"/>
    <n v="14.500095224620001"/>
    <n v="100"/>
    <n v="56.95"/>
    <n v="100"/>
    <n v="85"/>
    <s v="Social Distancing at"/>
    <s v="21 days, 90% effect"/>
    <x v="12"/>
  </r>
  <r>
    <x v="111"/>
    <n v="21"/>
    <n v="0.9"/>
    <n v="500"/>
    <n v="100"/>
    <n v="14.500095224620001"/>
    <n v="100"/>
    <n v="56.95"/>
    <n v="100"/>
    <n v="85"/>
    <s v="Social Distancing at"/>
    <s v="21 days, 90% effect"/>
    <x v="12"/>
  </r>
  <r>
    <x v="112"/>
    <n v="21"/>
    <n v="0.9"/>
    <n v="500"/>
    <n v="100"/>
    <n v="14.500095224620001"/>
    <n v="100"/>
    <n v="56.95"/>
    <n v="100"/>
    <n v="85"/>
    <s v="Social Distancing at"/>
    <s v="21 days, 90% effect"/>
    <x v="12"/>
  </r>
  <r>
    <x v="113"/>
    <n v="21"/>
    <n v="0.9"/>
    <n v="500"/>
    <n v="100"/>
    <n v="14.500095224620001"/>
    <n v="100"/>
    <n v="56.95"/>
    <n v="100"/>
    <n v="85"/>
    <s v="Social Distancing at"/>
    <s v="21 days, 90% effect"/>
    <x v="12"/>
  </r>
  <r>
    <x v="114"/>
    <n v="21"/>
    <n v="0.9"/>
    <n v="500"/>
    <n v="100"/>
    <n v="14.500095224620001"/>
    <n v="100"/>
    <n v="56.95"/>
    <n v="100"/>
    <n v="85"/>
    <s v="Social Distancing at"/>
    <s v="21 days, 90% effect"/>
    <x v="12"/>
  </r>
  <r>
    <x v="115"/>
    <n v="21"/>
    <n v="0.9"/>
    <n v="500"/>
    <n v="100"/>
    <n v="14.500095224620001"/>
    <n v="100"/>
    <n v="56.95"/>
    <n v="100"/>
    <n v="85"/>
    <s v="Social Distancing at"/>
    <s v="21 days, 90% effect"/>
    <x v="12"/>
  </r>
  <r>
    <x v="116"/>
    <n v="21"/>
    <n v="0.9"/>
    <n v="500"/>
    <n v="100"/>
    <n v="14.500095224620001"/>
    <n v="100"/>
    <n v="56.95"/>
    <n v="100"/>
    <n v="85"/>
    <s v="Social Distancing at"/>
    <s v="21 days, 90% effect"/>
    <x v="12"/>
  </r>
  <r>
    <x v="117"/>
    <n v="21"/>
    <n v="0.9"/>
    <n v="500"/>
    <n v="100"/>
    <n v="14.500095224620001"/>
    <n v="100"/>
    <n v="56.95"/>
    <n v="100"/>
    <n v="85"/>
    <s v="Social Distancing at"/>
    <s v="21 days, 90% effect"/>
    <x v="12"/>
  </r>
  <r>
    <x v="118"/>
    <n v="21"/>
    <n v="0.9"/>
    <n v="500"/>
    <n v="100"/>
    <n v="14.500095224620001"/>
    <n v="100"/>
    <n v="56.95"/>
    <n v="100"/>
    <n v="85"/>
    <s v="Social Distancing at"/>
    <s v="21 days, 90% effect"/>
    <x v="12"/>
  </r>
  <r>
    <x v="119"/>
    <n v="21"/>
    <n v="0.9"/>
    <n v="500"/>
    <n v="100"/>
    <n v="14.500095224620001"/>
    <n v="100"/>
    <n v="56.95"/>
    <n v="100"/>
    <n v="85"/>
    <s v="Social Distancing at"/>
    <s v="21 days, 90% effect"/>
    <x v="12"/>
  </r>
  <r>
    <x v="120"/>
    <n v="21"/>
    <n v="0.9"/>
    <n v="500"/>
    <n v="100"/>
    <n v="14.500095224620001"/>
    <n v="100"/>
    <n v="56.95"/>
    <n v="100"/>
    <n v="85"/>
    <s v="Social Distancing at"/>
    <s v="21 days, 90% effect"/>
    <x v="12"/>
  </r>
  <r>
    <x v="0"/>
    <n v="7"/>
    <n v="0.25"/>
    <n v="500"/>
    <n v="1"/>
    <n v="0.37805005447344397"/>
    <n v="1"/>
    <n v="1"/>
    <n v="1"/>
    <n v="1"/>
    <s v="Social Distancing at"/>
    <s v="7 days, 25% effect"/>
    <x v="13"/>
  </r>
  <r>
    <x v="1"/>
    <n v="7"/>
    <n v="0.25"/>
    <n v="500"/>
    <n v="1"/>
    <n v="0.79929828944582104"/>
    <n v="4"/>
    <n v="1"/>
    <n v="1"/>
    <n v="1"/>
    <s v="Social Distancing at"/>
    <s v="7 days, 25% effect"/>
    <x v="13"/>
  </r>
  <r>
    <x v="2"/>
    <n v="7"/>
    <n v="0.25"/>
    <n v="500"/>
    <n v="1"/>
    <n v="1.17347265675528"/>
    <n v="4"/>
    <n v="1"/>
    <n v="3"/>
    <n v="1"/>
    <s v="Social Distancing at"/>
    <s v="7 days, 25% effect"/>
    <x v="13"/>
  </r>
  <r>
    <x v="3"/>
    <n v="7"/>
    <n v="0.25"/>
    <n v="500"/>
    <n v="1"/>
    <n v="1.5572070471119599"/>
    <n v="4"/>
    <n v="1"/>
    <n v="3"/>
    <n v="1"/>
    <s v="Social Distancing at"/>
    <s v="7 days, 25% effect"/>
    <x v="13"/>
  </r>
  <r>
    <x v="4"/>
    <n v="7"/>
    <n v="0.25"/>
    <n v="500"/>
    <n v="3"/>
    <n v="2.0240596916273401"/>
    <n v="7"/>
    <n v="1"/>
    <n v="4"/>
    <n v="1"/>
    <s v="Social Distancing at"/>
    <s v="7 days, 25% effect"/>
    <x v="13"/>
  </r>
  <r>
    <x v="5"/>
    <n v="7"/>
    <n v="0.25"/>
    <n v="500"/>
    <n v="3"/>
    <n v="2.60634265669121"/>
    <n v="9"/>
    <n v="1"/>
    <n v="5"/>
    <n v="1"/>
    <s v="Social Distancing at"/>
    <s v="7 days, 25% effect"/>
    <x v="13"/>
  </r>
  <r>
    <x v="6"/>
    <n v="7"/>
    <n v="0.25"/>
    <n v="500"/>
    <n v="4"/>
    <n v="3.15853394367493"/>
    <n v="11"/>
    <n v="1"/>
    <n v="6"/>
    <n v="3"/>
    <s v="Social Distancing at"/>
    <s v="7 days, 25% effect"/>
    <x v="13"/>
  </r>
  <r>
    <x v="7"/>
    <n v="7"/>
    <n v="0.25"/>
    <n v="500"/>
    <n v="4.5"/>
    <n v="3.87861719465654"/>
    <n v="14"/>
    <n v="1"/>
    <n v="8"/>
    <n v="3"/>
    <s v="Social Distancing at"/>
    <s v="7 days, 25% effect"/>
    <x v="13"/>
  </r>
  <r>
    <x v="8"/>
    <n v="7"/>
    <n v="0.25"/>
    <n v="500"/>
    <n v="6"/>
    <n v="4.5076692607520199"/>
    <n v="16"/>
    <n v="3"/>
    <n v="9"/>
    <n v="4"/>
    <s v="Social Distancing at"/>
    <s v="7 days, 25% effect"/>
    <x v="13"/>
  </r>
  <r>
    <x v="9"/>
    <n v="7"/>
    <n v="0.25"/>
    <n v="500"/>
    <n v="8"/>
    <n v="5.5903477508963499"/>
    <n v="20"/>
    <n v="3"/>
    <n v="11"/>
    <n v="4.75"/>
    <s v="Social Distancing at"/>
    <s v="7 days, 25% effect"/>
    <x v="13"/>
  </r>
  <r>
    <x v="10"/>
    <n v="7"/>
    <n v="0.25"/>
    <n v="500"/>
    <n v="9"/>
    <n v="6.6033027504748603"/>
    <n v="24"/>
    <n v="3"/>
    <n v="13"/>
    <n v="6"/>
    <s v="Social Distancing at"/>
    <s v="7 days, 25% effect"/>
    <x v="13"/>
  </r>
  <r>
    <x v="11"/>
    <n v="7"/>
    <n v="0.25"/>
    <n v="500"/>
    <n v="11"/>
    <n v="7.7980571548804098"/>
    <n v="28"/>
    <n v="4"/>
    <n v="16"/>
    <n v="7"/>
    <s v="Social Distancing at"/>
    <s v="7 days, 25% effect"/>
    <x v="13"/>
  </r>
  <r>
    <x v="12"/>
    <n v="7"/>
    <n v="0.25"/>
    <n v="500"/>
    <n v="13"/>
    <n v="8.9190301152307399"/>
    <n v="32"/>
    <n v="5"/>
    <n v="19"/>
    <n v="9"/>
    <s v="Social Distancing at"/>
    <s v="7 days, 25% effect"/>
    <x v="13"/>
  </r>
  <r>
    <x v="13"/>
    <n v="7"/>
    <n v="0.25"/>
    <n v="500"/>
    <n v="15"/>
    <n v="9.9348924592243399"/>
    <n v="36.049999999999997"/>
    <n v="6"/>
    <n v="22"/>
    <n v="10"/>
    <s v="Social Distancing at"/>
    <s v="7 days, 25% effect"/>
    <x v="13"/>
  </r>
  <r>
    <x v="14"/>
    <n v="7"/>
    <n v="0.25"/>
    <n v="500"/>
    <n v="18"/>
    <n v="11.176640397774401"/>
    <n v="42"/>
    <n v="6"/>
    <n v="26"/>
    <n v="12"/>
    <s v="Social Distancing at"/>
    <s v="7 days, 25% effect"/>
    <x v="13"/>
  </r>
  <r>
    <x v="15"/>
    <n v="7"/>
    <n v="0.25"/>
    <n v="500"/>
    <n v="21"/>
    <n v="12.5101223944712"/>
    <n v="47.05"/>
    <n v="7.95"/>
    <n v="29"/>
    <n v="14"/>
    <s v="Social Distancing at"/>
    <s v="7 days, 25% effect"/>
    <x v="13"/>
  </r>
  <r>
    <x v="16"/>
    <n v="7"/>
    <n v="0.25"/>
    <n v="500"/>
    <n v="24"/>
    <n v="13.701334136288599"/>
    <n v="52"/>
    <n v="9"/>
    <n v="33"/>
    <n v="16"/>
    <s v="Social Distancing at"/>
    <s v="7 days, 25% effect"/>
    <x v="13"/>
  </r>
  <r>
    <x v="17"/>
    <n v="7"/>
    <n v="0.25"/>
    <n v="500"/>
    <n v="27"/>
    <n v="14.928751966274399"/>
    <n v="57"/>
    <n v="10.95"/>
    <n v="38"/>
    <n v="18"/>
    <s v="Social Distancing at"/>
    <s v="7 days, 25% effect"/>
    <x v="13"/>
  </r>
  <r>
    <x v="18"/>
    <n v="7"/>
    <n v="0.25"/>
    <n v="500"/>
    <n v="31"/>
    <n v="16.038407184319201"/>
    <n v="62"/>
    <n v="12"/>
    <n v="42"/>
    <n v="20.75"/>
    <s v="Social Distancing at"/>
    <s v="7 days, 25% effect"/>
    <x v="13"/>
  </r>
  <r>
    <x v="19"/>
    <n v="7"/>
    <n v="0.25"/>
    <n v="500"/>
    <n v="35"/>
    <n v="17.129438149063901"/>
    <n v="69.099999999999895"/>
    <n v="14"/>
    <n v="47"/>
    <n v="24"/>
    <s v="Social Distancing at"/>
    <s v="7 days, 25% effect"/>
    <x v="13"/>
  </r>
  <r>
    <x v="20"/>
    <n v="7"/>
    <n v="0.25"/>
    <n v="500"/>
    <n v="39"/>
    <n v="17.877223672945"/>
    <n v="73"/>
    <n v="16.95"/>
    <n v="53"/>
    <n v="27"/>
    <s v="Social Distancing at"/>
    <s v="7 days, 25% effect"/>
    <x v="13"/>
  </r>
  <r>
    <x v="21"/>
    <n v="7"/>
    <n v="0.25"/>
    <n v="500"/>
    <n v="43.5"/>
    <n v="18.634987564338399"/>
    <n v="78"/>
    <n v="18"/>
    <n v="57"/>
    <n v="31"/>
    <s v="Social Distancing at"/>
    <s v="7 days, 25% effect"/>
    <x v="13"/>
  </r>
  <r>
    <x v="22"/>
    <n v="7"/>
    <n v="0.25"/>
    <n v="500"/>
    <n v="48"/>
    <n v="19.1161909782004"/>
    <n v="82"/>
    <n v="20"/>
    <n v="62"/>
    <n v="34"/>
    <s v="Social Distancing at"/>
    <s v="7 days, 25% effect"/>
    <x v="13"/>
  </r>
  <r>
    <x v="23"/>
    <n v="7"/>
    <n v="0.25"/>
    <n v="500"/>
    <n v="52"/>
    <n v="19.4396428833161"/>
    <n v="87"/>
    <n v="24"/>
    <n v="67"/>
    <n v="38"/>
    <s v="Social Distancing at"/>
    <s v="7 days, 25% effect"/>
    <x v="13"/>
  </r>
  <r>
    <x v="24"/>
    <n v="7"/>
    <n v="0.25"/>
    <n v="500"/>
    <n v="56"/>
    <n v="19.4310961862165"/>
    <n v="90"/>
    <n v="26"/>
    <n v="70.25"/>
    <n v="42"/>
    <s v="Social Distancing at"/>
    <s v="7 days, 25% effect"/>
    <x v="13"/>
  </r>
  <r>
    <x v="25"/>
    <n v="7"/>
    <n v="0.25"/>
    <n v="500"/>
    <n v="61"/>
    <n v="19.205128740518202"/>
    <n v="92.05"/>
    <n v="30"/>
    <n v="75"/>
    <n v="46.75"/>
    <s v="Social Distancing at"/>
    <s v="7 days, 25% effect"/>
    <x v="13"/>
  </r>
  <r>
    <x v="26"/>
    <n v="7"/>
    <n v="0.25"/>
    <n v="500"/>
    <n v="65"/>
    <n v="18.744091493904499"/>
    <n v="94"/>
    <n v="33"/>
    <n v="78.25"/>
    <n v="51"/>
    <s v="Social Distancing at"/>
    <s v="7 days, 25% effect"/>
    <x v="13"/>
  </r>
  <r>
    <x v="27"/>
    <n v="7"/>
    <n v="0.25"/>
    <n v="500"/>
    <n v="69"/>
    <n v="18.3388584010813"/>
    <n v="97"/>
    <n v="36.950000000000003"/>
    <n v="82"/>
    <n v="56"/>
    <s v="Social Distancing at"/>
    <s v="7 days, 25% effect"/>
    <x v="13"/>
  </r>
  <r>
    <x v="28"/>
    <n v="7"/>
    <n v="0.25"/>
    <n v="500"/>
    <n v="73"/>
    <n v="17.660723266406301"/>
    <n v="97.05"/>
    <n v="40.950000000000003"/>
    <n v="85"/>
    <n v="59"/>
    <s v="Social Distancing at"/>
    <s v="7 days, 25% effect"/>
    <x v="13"/>
  </r>
  <r>
    <x v="29"/>
    <n v="7"/>
    <n v="0.25"/>
    <n v="500"/>
    <n v="76"/>
    <n v="16.999742541961801"/>
    <n v="98"/>
    <n v="44.95"/>
    <n v="88"/>
    <n v="63"/>
    <s v="Social Distancing at"/>
    <s v="7 days, 25% effect"/>
    <x v="13"/>
  </r>
  <r>
    <x v="30"/>
    <n v="7"/>
    <n v="0.25"/>
    <n v="500"/>
    <n v="79"/>
    <n v="16.067447517869098"/>
    <n v="99"/>
    <n v="48"/>
    <n v="90"/>
    <n v="66"/>
    <s v="Social Distancing at"/>
    <s v="7 days, 25% effect"/>
    <x v="13"/>
  </r>
  <r>
    <x v="31"/>
    <n v="7"/>
    <n v="0.25"/>
    <n v="500"/>
    <n v="82"/>
    <n v="15.1100550471219"/>
    <n v="99.05"/>
    <n v="53"/>
    <n v="92"/>
    <n v="70"/>
    <s v="Social Distancing at"/>
    <s v="7 days, 25% effect"/>
    <x v="13"/>
  </r>
  <r>
    <x v="32"/>
    <n v="7"/>
    <n v="0.25"/>
    <n v="500"/>
    <n v="85"/>
    <n v="14.161157182430101"/>
    <n v="100"/>
    <n v="56.95"/>
    <n v="93"/>
    <n v="73"/>
    <s v="Social Distancing at"/>
    <s v="7 days, 25% effect"/>
    <x v="13"/>
  </r>
  <r>
    <x v="33"/>
    <n v="7"/>
    <n v="0.25"/>
    <n v="500"/>
    <n v="87"/>
    <n v="13.1498645573158"/>
    <n v="100"/>
    <n v="60"/>
    <n v="94"/>
    <n v="76.75"/>
    <s v="Social Distancing at"/>
    <s v="7 days, 25% effect"/>
    <x v="13"/>
  </r>
  <r>
    <x v="34"/>
    <n v="7"/>
    <n v="0.25"/>
    <n v="500"/>
    <n v="89"/>
    <n v="12.1510038181039"/>
    <n v="100"/>
    <n v="62"/>
    <n v="95"/>
    <n v="80"/>
    <s v="Social Distancing at"/>
    <s v="7 days, 25% effect"/>
    <x v="13"/>
  </r>
  <r>
    <x v="35"/>
    <n v="7"/>
    <n v="0.25"/>
    <n v="500"/>
    <n v="90"/>
    <n v="11.1549514514303"/>
    <n v="100"/>
    <n v="66"/>
    <n v="96"/>
    <n v="82"/>
    <s v="Social Distancing at"/>
    <s v="7 days, 25% effect"/>
    <x v="13"/>
  </r>
  <r>
    <x v="36"/>
    <n v="7"/>
    <n v="0.25"/>
    <n v="500"/>
    <n v="92"/>
    <n v="10.281503714791601"/>
    <n v="100"/>
    <n v="68.95"/>
    <n v="97"/>
    <n v="84"/>
    <s v="Social Distancing at"/>
    <s v="7 days, 25% effect"/>
    <x v="13"/>
  </r>
  <r>
    <x v="37"/>
    <n v="7"/>
    <n v="0.25"/>
    <n v="500"/>
    <n v="92"/>
    <n v="9.4096004783585094"/>
    <n v="100"/>
    <n v="71.95"/>
    <n v="97"/>
    <n v="86"/>
    <s v="Social Distancing at"/>
    <s v="7 days, 25% effect"/>
    <x v="13"/>
  </r>
  <r>
    <x v="38"/>
    <n v="7"/>
    <n v="0.25"/>
    <n v="500"/>
    <n v="93"/>
    <n v="8.5540176780781696"/>
    <n v="100"/>
    <n v="74"/>
    <n v="98"/>
    <n v="87"/>
    <s v="Social Distancing at"/>
    <s v="7 days, 25% effect"/>
    <x v="13"/>
  </r>
  <r>
    <x v="39"/>
    <n v="7"/>
    <n v="0.25"/>
    <n v="500"/>
    <n v="94"/>
    <n v="7.9139001529753097"/>
    <n v="100"/>
    <n v="76.95"/>
    <n v="98"/>
    <n v="88"/>
    <s v="Social Distancing at"/>
    <s v="7 days, 25% effect"/>
    <x v="13"/>
  </r>
  <r>
    <x v="40"/>
    <n v="7"/>
    <n v="0.25"/>
    <n v="500"/>
    <n v="94"/>
    <n v="7.2831647638891104"/>
    <n v="100"/>
    <n v="78"/>
    <n v="98"/>
    <n v="89"/>
    <s v="Social Distancing at"/>
    <s v="7 days, 25% effect"/>
    <x v="13"/>
  </r>
  <r>
    <x v="41"/>
    <n v="7"/>
    <n v="0.25"/>
    <n v="500"/>
    <n v="95"/>
    <n v="6.7734158535150701"/>
    <n v="100"/>
    <n v="80.95"/>
    <n v="98.25"/>
    <n v="90"/>
    <s v="Social Distancing at"/>
    <s v="7 days, 25% effect"/>
    <x v="13"/>
  </r>
  <r>
    <x v="42"/>
    <n v="7"/>
    <n v="0.25"/>
    <n v="500"/>
    <n v="95"/>
    <n v="6.1690935663889599"/>
    <n v="100"/>
    <n v="82"/>
    <n v="99"/>
    <n v="91"/>
    <s v="Social Distancing at"/>
    <s v="7 days, 25% effect"/>
    <x v="13"/>
  </r>
  <r>
    <x v="43"/>
    <n v="7"/>
    <n v="0.25"/>
    <n v="500"/>
    <n v="95"/>
    <n v="5.7547230754703298"/>
    <n v="100"/>
    <n v="83"/>
    <n v="99"/>
    <n v="91"/>
    <s v="Social Distancing at"/>
    <s v="7 days, 25% effect"/>
    <x v="13"/>
  </r>
  <r>
    <x v="44"/>
    <n v="7"/>
    <n v="0.25"/>
    <n v="500"/>
    <n v="95"/>
    <n v="5.4311445074977103"/>
    <n v="100"/>
    <n v="84.95"/>
    <n v="99"/>
    <n v="92"/>
    <s v="Social Distancing at"/>
    <s v="7 days, 25% effect"/>
    <x v="13"/>
  </r>
  <r>
    <x v="45"/>
    <n v="7"/>
    <n v="0.25"/>
    <n v="500"/>
    <n v="96"/>
    <n v="5.20477466935096"/>
    <n v="100"/>
    <n v="85"/>
    <n v="99"/>
    <n v="92"/>
    <s v="Social Distancing at"/>
    <s v="7 days, 25% effect"/>
    <x v="13"/>
  </r>
  <r>
    <x v="46"/>
    <n v="7"/>
    <n v="0.25"/>
    <n v="500"/>
    <n v="96"/>
    <n v="4.9705440966995198"/>
    <n v="100"/>
    <n v="86"/>
    <n v="99"/>
    <n v="92"/>
    <s v="Social Distancing at"/>
    <s v="7 days, 25% effect"/>
    <x v="13"/>
  </r>
  <r>
    <x v="47"/>
    <n v="7"/>
    <n v="0.25"/>
    <n v="500"/>
    <n v="96"/>
    <n v="4.7954871905563001"/>
    <n v="100"/>
    <n v="87"/>
    <n v="99"/>
    <n v="92"/>
    <s v="Social Distancing at"/>
    <s v="7 days, 25% effect"/>
    <x v="13"/>
  </r>
  <r>
    <x v="48"/>
    <n v="7"/>
    <n v="0.25"/>
    <n v="500"/>
    <n v="96"/>
    <n v="4.6623035238277399"/>
    <n v="100"/>
    <n v="87"/>
    <n v="99"/>
    <n v="92"/>
    <s v="Social Distancing at"/>
    <s v="7 days, 25% effect"/>
    <x v="13"/>
  </r>
  <r>
    <x v="49"/>
    <n v="7"/>
    <n v="0.25"/>
    <n v="500"/>
    <n v="96"/>
    <n v="4.5558374982676098"/>
    <n v="100"/>
    <n v="87"/>
    <n v="99"/>
    <n v="92"/>
    <s v="Social Distancing at"/>
    <s v="7 days, 25% effect"/>
    <x v="13"/>
  </r>
  <r>
    <x v="50"/>
    <n v="7"/>
    <n v="0.25"/>
    <n v="500"/>
    <n v="96"/>
    <n v="4.4471381894598601"/>
    <n v="100"/>
    <n v="87"/>
    <n v="99"/>
    <n v="93"/>
    <s v="Social Distancing at"/>
    <s v="7 days, 25% effect"/>
    <x v="13"/>
  </r>
  <r>
    <x v="51"/>
    <n v="7"/>
    <n v="0.25"/>
    <n v="500"/>
    <n v="96"/>
    <n v="4.3995809601882003"/>
    <n v="100"/>
    <n v="87.95"/>
    <n v="99"/>
    <n v="93"/>
    <s v="Social Distancing at"/>
    <s v="7 days, 25% effect"/>
    <x v="13"/>
  </r>
  <r>
    <x v="52"/>
    <n v="7"/>
    <n v="0.25"/>
    <n v="500"/>
    <n v="96"/>
    <n v="4.3406435436171797"/>
    <n v="100"/>
    <n v="88"/>
    <n v="99"/>
    <n v="93"/>
    <s v="Social Distancing at"/>
    <s v="7 days, 25% effect"/>
    <x v="13"/>
  </r>
  <r>
    <x v="53"/>
    <n v="7"/>
    <n v="0.25"/>
    <n v="500"/>
    <n v="96"/>
    <n v="4.3146745918629001"/>
    <n v="100"/>
    <n v="88"/>
    <n v="99"/>
    <n v="93"/>
    <s v="Social Distancing at"/>
    <s v="7 days, 25% effect"/>
    <x v="13"/>
  </r>
  <r>
    <x v="54"/>
    <n v="7"/>
    <n v="0.25"/>
    <n v="500"/>
    <n v="96"/>
    <n v="4.2756729011367396"/>
    <n v="100"/>
    <n v="88"/>
    <n v="99"/>
    <n v="93"/>
    <s v="Social Distancing at"/>
    <s v="7 days, 25% effect"/>
    <x v="13"/>
  </r>
  <r>
    <x v="55"/>
    <n v="7"/>
    <n v="0.25"/>
    <n v="500"/>
    <n v="96"/>
    <n v="4.2622996606050103"/>
    <n v="100"/>
    <n v="88"/>
    <n v="99"/>
    <n v="93"/>
    <s v="Social Distancing at"/>
    <s v="7 days, 25% effect"/>
    <x v="13"/>
  </r>
  <r>
    <x v="56"/>
    <n v="7"/>
    <n v="0.25"/>
    <n v="500"/>
    <n v="96"/>
    <n v="4.2455016863897503"/>
    <n v="100"/>
    <n v="88"/>
    <n v="99"/>
    <n v="93"/>
    <s v="Social Distancing at"/>
    <s v="7 days, 25% effect"/>
    <x v="13"/>
  </r>
  <r>
    <x v="57"/>
    <n v="7"/>
    <n v="0.25"/>
    <n v="500"/>
    <n v="96"/>
    <n v="4.2412890807079204"/>
    <n v="100"/>
    <n v="88"/>
    <n v="99"/>
    <n v="93"/>
    <s v="Social Distancing at"/>
    <s v="7 days, 25% effect"/>
    <x v="13"/>
  </r>
  <r>
    <x v="58"/>
    <n v="7"/>
    <n v="0.25"/>
    <n v="500"/>
    <n v="96"/>
    <n v="4.2247837335407397"/>
    <n v="100"/>
    <n v="88"/>
    <n v="99"/>
    <n v="93"/>
    <s v="Social Distancing at"/>
    <s v="7 days, 25% effect"/>
    <x v="13"/>
  </r>
  <r>
    <x v="59"/>
    <n v="7"/>
    <n v="0.25"/>
    <n v="500"/>
    <n v="96"/>
    <n v="4.2176891544549902"/>
    <n v="100"/>
    <n v="88"/>
    <n v="99"/>
    <n v="93"/>
    <s v="Social Distancing at"/>
    <s v="7 days, 25% effect"/>
    <x v="13"/>
  </r>
  <r>
    <x v="60"/>
    <n v="7"/>
    <n v="0.25"/>
    <n v="500"/>
    <n v="96"/>
    <n v="4.21627536528531"/>
    <n v="100"/>
    <n v="88"/>
    <n v="99"/>
    <n v="93"/>
    <s v="Social Distancing at"/>
    <s v="7 days, 25% effect"/>
    <x v="13"/>
  </r>
  <r>
    <x v="61"/>
    <n v="7"/>
    <n v="0.25"/>
    <n v="500"/>
    <n v="96"/>
    <n v="4.2077321706639204"/>
    <n v="100"/>
    <n v="88"/>
    <n v="99"/>
    <n v="93"/>
    <s v="Social Distancing at"/>
    <s v="7 days, 25% effect"/>
    <x v="13"/>
  </r>
  <r>
    <x v="62"/>
    <n v="7"/>
    <n v="0.25"/>
    <n v="500"/>
    <n v="96"/>
    <n v="4.2077321706639204"/>
    <n v="100"/>
    <n v="88"/>
    <n v="99"/>
    <n v="93"/>
    <s v="Social Distancing at"/>
    <s v="7 days, 25% effect"/>
    <x v="13"/>
  </r>
  <r>
    <x v="63"/>
    <n v="7"/>
    <n v="0.25"/>
    <n v="500"/>
    <n v="96"/>
    <n v="4.2077321706639204"/>
    <n v="100"/>
    <n v="88"/>
    <n v="99"/>
    <n v="93"/>
    <s v="Social Distancing at"/>
    <s v="7 days, 25% effect"/>
    <x v="13"/>
  </r>
  <r>
    <x v="64"/>
    <n v="7"/>
    <n v="0.25"/>
    <n v="500"/>
    <n v="96"/>
    <n v="4.2077321706639204"/>
    <n v="100"/>
    <n v="88"/>
    <n v="99"/>
    <n v="93"/>
    <s v="Social Distancing at"/>
    <s v="7 days, 25% effect"/>
    <x v="13"/>
  </r>
  <r>
    <x v="65"/>
    <n v="7"/>
    <n v="0.25"/>
    <n v="500"/>
    <n v="96"/>
    <n v="4.2077321706639204"/>
    <n v="100"/>
    <n v="88"/>
    <n v="99"/>
    <n v="93"/>
    <s v="Social Distancing at"/>
    <s v="7 days, 25% effect"/>
    <x v="13"/>
  </r>
  <r>
    <x v="66"/>
    <n v="7"/>
    <n v="0.25"/>
    <n v="500"/>
    <n v="96"/>
    <n v="4.2077321706639204"/>
    <n v="100"/>
    <n v="88"/>
    <n v="99"/>
    <n v="93"/>
    <s v="Social Distancing at"/>
    <s v="7 days, 25% effect"/>
    <x v="13"/>
  </r>
  <r>
    <x v="67"/>
    <n v="7"/>
    <n v="0.25"/>
    <n v="500"/>
    <n v="96"/>
    <n v="4.2077321706639204"/>
    <n v="100"/>
    <n v="88"/>
    <n v="99"/>
    <n v="93"/>
    <s v="Social Distancing at"/>
    <s v="7 days, 25% effect"/>
    <x v="13"/>
  </r>
  <r>
    <x v="68"/>
    <n v="7"/>
    <n v="0.25"/>
    <n v="500"/>
    <n v="96"/>
    <n v="4.2077321706639204"/>
    <n v="100"/>
    <n v="88"/>
    <n v="99"/>
    <n v="93"/>
    <s v="Social Distancing at"/>
    <s v="7 days, 25% effect"/>
    <x v="13"/>
  </r>
  <r>
    <x v="69"/>
    <n v="7"/>
    <n v="0.25"/>
    <n v="500"/>
    <n v="96"/>
    <n v="4.2077321706639204"/>
    <n v="100"/>
    <n v="88"/>
    <n v="99"/>
    <n v="93"/>
    <s v="Social Distancing at"/>
    <s v="7 days, 25% effect"/>
    <x v="13"/>
  </r>
  <r>
    <x v="70"/>
    <n v="7"/>
    <n v="0.25"/>
    <n v="500"/>
    <n v="96"/>
    <n v="4.2077321706639204"/>
    <n v="100"/>
    <n v="88"/>
    <n v="99"/>
    <n v="93"/>
    <s v="Social Distancing at"/>
    <s v="7 days, 25% effect"/>
    <x v="13"/>
  </r>
  <r>
    <x v="71"/>
    <n v="7"/>
    <n v="0.25"/>
    <n v="500"/>
    <n v="96"/>
    <n v="4.2077321706639204"/>
    <n v="100"/>
    <n v="88"/>
    <n v="99"/>
    <n v="93"/>
    <s v="Social Distancing at"/>
    <s v="7 days, 25% effect"/>
    <x v="13"/>
  </r>
  <r>
    <x v="72"/>
    <n v="7"/>
    <n v="0.25"/>
    <n v="500"/>
    <n v="96"/>
    <n v="4.2077321706639204"/>
    <n v="100"/>
    <n v="88"/>
    <n v="99"/>
    <n v="93"/>
    <s v="Social Distancing at"/>
    <s v="7 days, 25% effect"/>
    <x v="13"/>
  </r>
  <r>
    <x v="73"/>
    <n v="7"/>
    <n v="0.25"/>
    <n v="500"/>
    <n v="96"/>
    <n v="4.2077321706639204"/>
    <n v="100"/>
    <n v="88"/>
    <n v="99"/>
    <n v="93"/>
    <s v="Social Distancing at"/>
    <s v="7 days, 25% effect"/>
    <x v="13"/>
  </r>
  <r>
    <x v="74"/>
    <n v="7"/>
    <n v="0.25"/>
    <n v="500"/>
    <n v="96"/>
    <n v="4.2077321706639204"/>
    <n v="100"/>
    <n v="88"/>
    <n v="99"/>
    <n v="93"/>
    <s v="Social Distancing at"/>
    <s v="7 days, 25% effect"/>
    <x v="13"/>
  </r>
  <r>
    <x v="75"/>
    <n v="7"/>
    <n v="0.25"/>
    <n v="500"/>
    <n v="96"/>
    <n v="4.2077321706639204"/>
    <n v="100"/>
    <n v="88"/>
    <n v="99"/>
    <n v="93"/>
    <s v="Social Distancing at"/>
    <s v="7 days, 25% effect"/>
    <x v="13"/>
  </r>
  <r>
    <x v="76"/>
    <n v="7"/>
    <n v="0.25"/>
    <n v="500"/>
    <n v="96"/>
    <n v="4.2077321706639204"/>
    <n v="100"/>
    <n v="88"/>
    <n v="99"/>
    <n v="93"/>
    <s v="Social Distancing at"/>
    <s v="7 days, 25% effect"/>
    <x v="13"/>
  </r>
  <r>
    <x v="77"/>
    <n v="7"/>
    <n v="0.25"/>
    <n v="500"/>
    <n v="96"/>
    <n v="4.2077321706639204"/>
    <n v="100"/>
    <n v="88"/>
    <n v="99"/>
    <n v="93"/>
    <s v="Social Distancing at"/>
    <s v="7 days, 25% effect"/>
    <x v="13"/>
  </r>
  <r>
    <x v="78"/>
    <n v="7"/>
    <n v="0.25"/>
    <n v="500"/>
    <n v="96"/>
    <n v="4.2077321706639204"/>
    <n v="100"/>
    <n v="88"/>
    <n v="99"/>
    <n v="93"/>
    <s v="Social Distancing at"/>
    <s v="7 days, 25% effect"/>
    <x v="13"/>
  </r>
  <r>
    <x v="79"/>
    <n v="7"/>
    <n v="0.25"/>
    <n v="500"/>
    <n v="96"/>
    <n v="4.2077321706639204"/>
    <n v="100"/>
    <n v="88"/>
    <n v="99"/>
    <n v="93"/>
    <s v="Social Distancing at"/>
    <s v="7 days, 25% effect"/>
    <x v="13"/>
  </r>
  <r>
    <x v="80"/>
    <n v="7"/>
    <n v="0.25"/>
    <n v="500"/>
    <n v="96"/>
    <n v="4.2077321706639204"/>
    <n v="100"/>
    <n v="88"/>
    <n v="99"/>
    <n v="93"/>
    <s v="Social Distancing at"/>
    <s v="7 days, 25% effect"/>
    <x v="13"/>
  </r>
  <r>
    <x v="81"/>
    <n v="7"/>
    <n v="0.25"/>
    <n v="500"/>
    <n v="96"/>
    <n v="4.2077321706639204"/>
    <n v="100"/>
    <n v="88"/>
    <n v="99"/>
    <n v="93"/>
    <s v="Social Distancing at"/>
    <s v="7 days, 25% effect"/>
    <x v="13"/>
  </r>
  <r>
    <x v="82"/>
    <n v="7"/>
    <n v="0.25"/>
    <n v="500"/>
    <n v="96"/>
    <n v="4.2077321706639204"/>
    <n v="100"/>
    <n v="88"/>
    <n v="99"/>
    <n v="93"/>
    <s v="Social Distancing at"/>
    <s v="7 days, 25% effect"/>
    <x v="13"/>
  </r>
  <r>
    <x v="83"/>
    <n v="7"/>
    <n v="0.25"/>
    <n v="500"/>
    <n v="96"/>
    <n v="4.2077321706639204"/>
    <n v="100"/>
    <n v="88"/>
    <n v="99"/>
    <n v="93"/>
    <s v="Social Distancing at"/>
    <s v="7 days, 25% effect"/>
    <x v="13"/>
  </r>
  <r>
    <x v="84"/>
    <n v="7"/>
    <n v="0.25"/>
    <n v="500"/>
    <n v="96"/>
    <n v="4.2077321706639204"/>
    <n v="100"/>
    <n v="88"/>
    <n v="99"/>
    <n v="93"/>
    <s v="Social Distancing at"/>
    <s v="7 days, 25% effect"/>
    <x v="13"/>
  </r>
  <r>
    <x v="85"/>
    <n v="7"/>
    <n v="0.25"/>
    <n v="500"/>
    <n v="96"/>
    <n v="4.2077321706639204"/>
    <n v="100"/>
    <n v="88"/>
    <n v="99"/>
    <n v="93"/>
    <s v="Social Distancing at"/>
    <s v="7 days, 25% effect"/>
    <x v="13"/>
  </r>
  <r>
    <x v="86"/>
    <n v="7"/>
    <n v="0.25"/>
    <n v="500"/>
    <n v="96"/>
    <n v="4.2077321706639204"/>
    <n v="100"/>
    <n v="88"/>
    <n v="99"/>
    <n v="93"/>
    <s v="Social Distancing at"/>
    <s v="7 days, 25% effect"/>
    <x v="13"/>
  </r>
  <r>
    <x v="87"/>
    <n v="7"/>
    <n v="0.25"/>
    <n v="500"/>
    <n v="96"/>
    <n v="4.2077321706639204"/>
    <n v="100"/>
    <n v="88"/>
    <n v="99"/>
    <n v="93"/>
    <s v="Social Distancing at"/>
    <s v="7 days, 25% effect"/>
    <x v="13"/>
  </r>
  <r>
    <x v="88"/>
    <n v="7"/>
    <n v="0.25"/>
    <n v="500"/>
    <n v="96"/>
    <n v="4.2077321706639204"/>
    <n v="100"/>
    <n v="88"/>
    <n v="99"/>
    <n v="93"/>
    <s v="Social Distancing at"/>
    <s v="7 days, 25% effect"/>
    <x v="13"/>
  </r>
  <r>
    <x v="89"/>
    <n v="7"/>
    <n v="0.25"/>
    <n v="500"/>
    <n v="96"/>
    <n v="4.2077321706639204"/>
    <n v="100"/>
    <n v="88"/>
    <n v="99"/>
    <n v="93"/>
    <s v="Social Distancing at"/>
    <s v="7 days, 25% effect"/>
    <x v="13"/>
  </r>
  <r>
    <x v="90"/>
    <n v="7"/>
    <n v="0.25"/>
    <n v="500"/>
    <n v="96"/>
    <n v="4.2077321706639204"/>
    <n v="100"/>
    <n v="88"/>
    <n v="99"/>
    <n v="93"/>
    <s v="Social Distancing at"/>
    <s v="7 days, 25% effect"/>
    <x v="13"/>
  </r>
  <r>
    <x v="91"/>
    <n v="7"/>
    <n v="0.25"/>
    <n v="500"/>
    <n v="96"/>
    <n v="4.2077321706639204"/>
    <n v="100"/>
    <n v="88"/>
    <n v="99"/>
    <n v="93"/>
    <s v="Social Distancing at"/>
    <s v="7 days, 25% effect"/>
    <x v="13"/>
  </r>
  <r>
    <x v="92"/>
    <n v="7"/>
    <n v="0.25"/>
    <n v="500"/>
    <n v="96"/>
    <n v="4.2077321706639204"/>
    <n v="100"/>
    <n v="88"/>
    <n v="99"/>
    <n v="93"/>
    <s v="Social Distancing at"/>
    <s v="7 days, 25% effect"/>
    <x v="13"/>
  </r>
  <r>
    <x v="93"/>
    <n v="7"/>
    <n v="0.25"/>
    <n v="500"/>
    <n v="96"/>
    <n v="4.2077321706639204"/>
    <n v="100"/>
    <n v="88"/>
    <n v="99"/>
    <n v="93"/>
    <s v="Social Distancing at"/>
    <s v="7 days, 25% effect"/>
    <x v="13"/>
  </r>
  <r>
    <x v="94"/>
    <n v="7"/>
    <n v="0.25"/>
    <n v="500"/>
    <n v="96"/>
    <n v="4.2077321706639204"/>
    <n v="100"/>
    <n v="88"/>
    <n v="99"/>
    <n v="93"/>
    <s v="Social Distancing at"/>
    <s v="7 days, 25% effect"/>
    <x v="13"/>
  </r>
  <r>
    <x v="95"/>
    <n v="7"/>
    <n v="0.25"/>
    <n v="500"/>
    <n v="96"/>
    <n v="4.2077321706639204"/>
    <n v="100"/>
    <n v="88"/>
    <n v="99"/>
    <n v="93"/>
    <s v="Social Distancing at"/>
    <s v="7 days, 25% effect"/>
    <x v="13"/>
  </r>
  <r>
    <x v="96"/>
    <n v="7"/>
    <n v="0.25"/>
    <n v="500"/>
    <n v="96"/>
    <n v="4.2077321706639204"/>
    <n v="100"/>
    <n v="88"/>
    <n v="99"/>
    <n v="93"/>
    <s v="Social Distancing at"/>
    <s v="7 days, 25% effect"/>
    <x v="13"/>
  </r>
  <r>
    <x v="97"/>
    <n v="7"/>
    <n v="0.25"/>
    <n v="500"/>
    <n v="96"/>
    <n v="4.2077321706639204"/>
    <n v="100"/>
    <n v="88"/>
    <n v="99"/>
    <n v="93"/>
    <s v="Social Distancing at"/>
    <s v="7 days, 25% effect"/>
    <x v="13"/>
  </r>
  <r>
    <x v="98"/>
    <n v="7"/>
    <n v="0.25"/>
    <n v="500"/>
    <n v="96"/>
    <n v="4.2077321706639204"/>
    <n v="100"/>
    <n v="88"/>
    <n v="99"/>
    <n v="93"/>
    <s v="Social Distancing at"/>
    <s v="7 days, 25% effect"/>
    <x v="13"/>
  </r>
  <r>
    <x v="99"/>
    <n v="7"/>
    <n v="0.25"/>
    <n v="500"/>
    <n v="96"/>
    <n v="4.2077321706639204"/>
    <n v="100"/>
    <n v="88"/>
    <n v="99"/>
    <n v="93"/>
    <s v="Social Distancing at"/>
    <s v="7 days, 25% effect"/>
    <x v="13"/>
  </r>
  <r>
    <x v="100"/>
    <n v="7"/>
    <n v="0.25"/>
    <n v="500"/>
    <n v="96"/>
    <n v="4.2077321706639204"/>
    <n v="100"/>
    <n v="88"/>
    <n v="99"/>
    <n v="93"/>
    <s v="Social Distancing at"/>
    <s v="7 days, 25% effect"/>
    <x v="13"/>
  </r>
  <r>
    <x v="101"/>
    <n v="7"/>
    <n v="0.25"/>
    <n v="500"/>
    <n v="96"/>
    <n v="4.2077321706639204"/>
    <n v="100"/>
    <n v="88"/>
    <n v="99"/>
    <n v="93"/>
    <s v="Social Distancing at"/>
    <s v="7 days, 25% effect"/>
    <x v="13"/>
  </r>
  <r>
    <x v="102"/>
    <n v="7"/>
    <n v="0.25"/>
    <n v="500"/>
    <n v="96"/>
    <n v="4.2077321706639204"/>
    <n v="100"/>
    <n v="88"/>
    <n v="99"/>
    <n v="93"/>
    <s v="Social Distancing at"/>
    <s v="7 days, 25% effect"/>
    <x v="13"/>
  </r>
  <r>
    <x v="103"/>
    <n v="7"/>
    <n v="0.25"/>
    <n v="500"/>
    <n v="96"/>
    <n v="4.2077321706639204"/>
    <n v="100"/>
    <n v="88"/>
    <n v="99"/>
    <n v="93"/>
    <s v="Social Distancing at"/>
    <s v="7 days, 25% effect"/>
    <x v="13"/>
  </r>
  <r>
    <x v="104"/>
    <n v="7"/>
    <n v="0.25"/>
    <n v="500"/>
    <n v="96"/>
    <n v="4.2077321706639204"/>
    <n v="100"/>
    <n v="88"/>
    <n v="99"/>
    <n v="93"/>
    <s v="Social Distancing at"/>
    <s v="7 days, 25% effect"/>
    <x v="13"/>
  </r>
  <r>
    <x v="105"/>
    <n v="7"/>
    <n v="0.25"/>
    <n v="500"/>
    <n v="96"/>
    <n v="4.2077321706639204"/>
    <n v="100"/>
    <n v="88"/>
    <n v="99"/>
    <n v="93"/>
    <s v="Social Distancing at"/>
    <s v="7 days, 25% effect"/>
    <x v="13"/>
  </r>
  <r>
    <x v="106"/>
    <n v="7"/>
    <n v="0.25"/>
    <n v="500"/>
    <n v="96"/>
    <n v="4.2077321706639204"/>
    <n v="100"/>
    <n v="88"/>
    <n v="99"/>
    <n v="93"/>
    <s v="Social Distancing at"/>
    <s v="7 days, 25% effect"/>
    <x v="13"/>
  </r>
  <r>
    <x v="107"/>
    <n v="7"/>
    <n v="0.25"/>
    <n v="500"/>
    <n v="96"/>
    <n v="4.2077321706639204"/>
    <n v="100"/>
    <n v="88"/>
    <n v="99"/>
    <n v="93"/>
    <s v="Social Distancing at"/>
    <s v="7 days, 25% effect"/>
    <x v="13"/>
  </r>
  <r>
    <x v="108"/>
    <n v="7"/>
    <n v="0.25"/>
    <n v="500"/>
    <n v="96"/>
    <n v="4.2077321706639204"/>
    <n v="100"/>
    <n v="88"/>
    <n v="99"/>
    <n v="93"/>
    <s v="Social Distancing at"/>
    <s v="7 days, 25% effect"/>
    <x v="13"/>
  </r>
  <r>
    <x v="109"/>
    <n v="7"/>
    <n v="0.25"/>
    <n v="500"/>
    <n v="96"/>
    <n v="4.2077321706639204"/>
    <n v="100"/>
    <n v="88"/>
    <n v="99"/>
    <n v="93"/>
    <s v="Social Distancing at"/>
    <s v="7 days, 25% effect"/>
    <x v="13"/>
  </r>
  <r>
    <x v="110"/>
    <n v="7"/>
    <n v="0.25"/>
    <n v="500"/>
    <n v="96"/>
    <n v="4.2077321706639204"/>
    <n v="100"/>
    <n v="88"/>
    <n v="99"/>
    <n v="93"/>
    <s v="Social Distancing at"/>
    <s v="7 days, 25% effect"/>
    <x v="13"/>
  </r>
  <r>
    <x v="111"/>
    <n v="7"/>
    <n v="0.25"/>
    <n v="500"/>
    <n v="96"/>
    <n v="4.2077321706639204"/>
    <n v="100"/>
    <n v="88"/>
    <n v="99"/>
    <n v="93"/>
    <s v="Social Distancing at"/>
    <s v="7 days, 25% effect"/>
    <x v="13"/>
  </r>
  <r>
    <x v="112"/>
    <n v="7"/>
    <n v="0.25"/>
    <n v="500"/>
    <n v="96"/>
    <n v="4.2077321706639204"/>
    <n v="100"/>
    <n v="88"/>
    <n v="99"/>
    <n v="93"/>
    <s v="Social Distancing at"/>
    <s v="7 days, 25% effect"/>
    <x v="13"/>
  </r>
  <r>
    <x v="113"/>
    <n v="7"/>
    <n v="0.25"/>
    <n v="500"/>
    <n v="96"/>
    <n v="4.2077321706639204"/>
    <n v="100"/>
    <n v="88"/>
    <n v="99"/>
    <n v="93"/>
    <s v="Social Distancing at"/>
    <s v="7 days, 25% effect"/>
    <x v="13"/>
  </r>
  <r>
    <x v="114"/>
    <n v="7"/>
    <n v="0.25"/>
    <n v="500"/>
    <n v="96"/>
    <n v="4.2077321706639204"/>
    <n v="100"/>
    <n v="88"/>
    <n v="99"/>
    <n v="93"/>
    <s v="Social Distancing at"/>
    <s v="7 days, 25% effect"/>
    <x v="13"/>
  </r>
  <r>
    <x v="115"/>
    <n v="7"/>
    <n v="0.25"/>
    <n v="500"/>
    <n v="96"/>
    <n v="4.2077321706639204"/>
    <n v="100"/>
    <n v="88"/>
    <n v="99"/>
    <n v="93"/>
    <s v="Social Distancing at"/>
    <s v="7 days, 25% effect"/>
    <x v="13"/>
  </r>
  <r>
    <x v="116"/>
    <n v="7"/>
    <n v="0.25"/>
    <n v="500"/>
    <n v="96"/>
    <n v="4.2077321706639204"/>
    <n v="100"/>
    <n v="88"/>
    <n v="99"/>
    <n v="93"/>
    <s v="Social Distancing at"/>
    <s v="7 days, 25% effect"/>
    <x v="13"/>
  </r>
  <r>
    <x v="117"/>
    <n v="7"/>
    <n v="0.25"/>
    <n v="500"/>
    <n v="96"/>
    <n v="4.2077321706639204"/>
    <n v="100"/>
    <n v="88"/>
    <n v="99"/>
    <n v="93"/>
    <s v="Social Distancing at"/>
    <s v="7 days, 25% effect"/>
    <x v="13"/>
  </r>
  <r>
    <x v="118"/>
    <n v="7"/>
    <n v="0.25"/>
    <n v="500"/>
    <n v="96"/>
    <n v="4.2077321706639204"/>
    <n v="100"/>
    <n v="88"/>
    <n v="99"/>
    <n v="93"/>
    <s v="Social Distancing at"/>
    <s v="7 days, 25% effect"/>
    <x v="13"/>
  </r>
  <r>
    <x v="119"/>
    <n v="7"/>
    <n v="0.25"/>
    <n v="500"/>
    <n v="96"/>
    <n v="4.2077321706639204"/>
    <n v="100"/>
    <n v="88"/>
    <n v="99"/>
    <n v="93"/>
    <s v="Social Distancing at"/>
    <s v="7 days, 25% effect"/>
    <x v="13"/>
  </r>
  <r>
    <x v="120"/>
    <n v="7"/>
    <n v="0.25"/>
    <n v="500"/>
    <n v="96"/>
    <n v="4.2077321706639204"/>
    <n v="100"/>
    <n v="88"/>
    <n v="99"/>
    <n v="93"/>
    <s v="Social Distancing at"/>
    <s v="7 days, 25% effect"/>
    <x v="13"/>
  </r>
  <r>
    <x v="0"/>
    <n v="7"/>
    <n v="0.6"/>
    <n v="500"/>
    <n v="1"/>
    <n v="0.40673192857636298"/>
    <n v="1"/>
    <n v="1"/>
    <n v="1"/>
    <n v="1"/>
    <s v="Social Distancing at"/>
    <s v="7 days, 60% effect"/>
    <x v="14"/>
  </r>
  <r>
    <x v="1"/>
    <n v="7"/>
    <n v="0.6"/>
    <n v="500"/>
    <n v="1"/>
    <n v="0.77953791358562996"/>
    <n v="3.0499999999999501"/>
    <n v="1"/>
    <n v="1"/>
    <n v="1"/>
    <s v="Social Distancing at"/>
    <s v="7 days, 60% effect"/>
    <x v="14"/>
  </r>
  <r>
    <x v="2"/>
    <n v="7"/>
    <n v="0.6"/>
    <n v="500"/>
    <n v="1"/>
    <n v="1.2822497138456701"/>
    <n v="4"/>
    <n v="1"/>
    <n v="1"/>
    <n v="1"/>
    <s v="Social Distancing at"/>
    <s v="7 days, 60% effect"/>
    <x v="14"/>
  </r>
  <r>
    <x v="3"/>
    <n v="7"/>
    <n v="0.6"/>
    <n v="500"/>
    <n v="1"/>
    <n v="1.7088054400850099"/>
    <n v="6"/>
    <n v="1"/>
    <n v="3"/>
    <n v="1"/>
    <s v="Social Distancing at"/>
    <s v="7 days, 60% effect"/>
    <x v="14"/>
  </r>
  <r>
    <x v="4"/>
    <n v="7"/>
    <n v="0.6"/>
    <n v="500"/>
    <n v="3"/>
    <n v="2.1592797359202698"/>
    <n v="7"/>
    <n v="1"/>
    <n v="4"/>
    <n v="1"/>
    <s v="Social Distancing at"/>
    <s v="7 days, 60% effect"/>
    <x v="14"/>
  </r>
  <r>
    <x v="5"/>
    <n v="7"/>
    <n v="0.6"/>
    <n v="500"/>
    <n v="3"/>
    <n v="2.6799186420217498"/>
    <n v="9"/>
    <n v="1"/>
    <n v="5"/>
    <n v="1"/>
    <s v="Social Distancing at"/>
    <s v="7 days, 60% effect"/>
    <x v="14"/>
  </r>
  <r>
    <x v="6"/>
    <n v="7"/>
    <n v="0.6"/>
    <n v="500"/>
    <n v="4"/>
    <n v="3.3058028775670598"/>
    <n v="11.05"/>
    <n v="1"/>
    <n v="6"/>
    <n v="3"/>
    <s v="Social Distancing at"/>
    <s v="7 days, 60% effect"/>
    <x v="14"/>
  </r>
  <r>
    <x v="7"/>
    <n v="7"/>
    <n v="0.6"/>
    <n v="500"/>
    <n v="5"/>
    <n v="4.0381045772929598"/>
    <n v="14"/>
    <n v="1"/>
    <n v="8"/>
    <n v="3"/>
    <s v="Social Distancing at"/>
    <s v="7 days, 60% effect"/>
    <x v="14"/>
  </r>
  <r>
    <x v="8"/>
    <n v="7"/>
    <n v="0.6"/>
    <n v="500"/>
    <n v="6"/>
    <n v="4.7566727732463896"/>
    <n v="17"/>
    <n v="1"/>
    <n v="10"/>
    <n v="4"/>
    <s v="Social Distancing at"/>
    <s v="7 days, 60% effect"/>
    <x v="14"/>
  </r>
  <r>
    <x v="9"/>
    <n v="7"/>
    <n v="0.6"/>
    <n v="500"/>
    <n v="8"/>
    <n v="5.6173578681474199"/>
    <n v="19.05"/>
    <n v="3"/>
    <n v="12"/>
    <n v="4"/>
    <s v="Social Distancing at"/>
    <s v="7 days, 60% effect"/>
    <x v="14"/>
  </r>
  <r>
    <x v="10"/>
    <n v="7"/>
    <n v="0.6"/>
    <n v="500"/>
    <n v="9"/>
    <n v="6.4993525190077799"/>
    <n v="23"/>
    <n v="3"/>
    <n v="13"/>
    <n v="5"/>
    <s v="Social Distancing at"/>
    <s v="7 days, 60% effect"/>
    <x v="14"/>
  </r>
  <r>
    <x v="11"/>
    <n v="7"/>
    <n v="0.6"/>
    <n v="500"/>
    <n v="10"/>
    <n v="7.2805984801015402"/>
    <n v="26.05"/>
    <n v="3"/>
    <n v="15"/>
    <n v="6"/>
    <s v="Social Distancing at"/>
    <s v="7 days, 60% effect"/>
    <x v="14"/>
  </r>
  <r>
    <x v="12"/>
    <n v="7"/>
    <n v="0.6"/>
    <n v="500"/>
    <n v="11"/>
    <n v="8.1424629816053606"/>
    <n v="30.05"/>
    <n v="4"/>
    <n v="17"/>
    <n v="7"/>
    <s v="Social Distancing at"/>
    <s v="7 days, 60% effect"/>
    <x v="14"/>
  </r>
  <r>
    <x v="13"/>
    <n v="7"/>
    <n v="0.6"/>
    <n v="500"/>
    <n v="13"/>
    <n v="8.9051101044256598"/>
    <n v="33.049999999999997"/>
    <n v="4"/>
    <n v="19"/>
    <n v="8"/>
    <s v="Social Distancing at"/>
    <s v="7 days, 60% effect"/>
    <x v="14"/>
  </r>
  <r>
    <x v="14"/>
    <n v="7"/>
    <n v="0.6"/>
    <n v="500"/>
    <n v="14"/>
    <n v="9.4710907037276506"/>
    <n v="36"/>
    <n v="4"/>
    <n v="21"/>
    <n v="9"/>
    <s v="Social Distancing at"/>
    <s v="7 days, 60% effect"/>
    <x v="14"/>
  </r>
  <r>
    <x v="15"/>
    <n v="7"/>
    <n v="0.6"/>
    <n v="500"/>
    <n v="15"/>
    <n v="9.9927931946809991"/>
    <n v="38.049999999999997"/>
    <n v="5"/>
    <n v="23"/>
    <n v="10"/>
    <s v="Social Distancing at"/>
    <s v="7 days, 60% effect"/>
    <x v="14"/>
  </r>
  <r>
    <x v="16"/>
    <n v="7"/>
    <n v="0.6"/>
    <n v="500"/>
    <n v="16"/>
    <n v="10.571030099035299"/>
    <n v="40"/>
    <n v="5"/>
    <n v="24"/>
    <n v="11"/>
    <s v="Social Distancing at"/>
    <s v="7 days, 60% effect"/>
    <x v="14"/>
  </r>
  <r>
    <x v="17"/>
    <n v="7"/>
    <n v="0.6"/>
    <n v="500"/>
    <n v="18"/>
    <n v="11.167741082321101"/>
    <n v="42.05"/>
    <n v="6"/>
    <n v="26"/>
    <n v="11.75"/>
    <s v="Social Distancing at"/>
    <s v="7 days, 60% effect"/>
    <x v="14"/>
  </r>
  <r>
    <x v="18"/>
    <n v="7"/>
    <n v="0.6"/>
    <n v="500"/>
    <n v="19"/>
    <n v="11.697146938163399"/>
    <n v="44"/>
    <n v="6"/>
    <n v="27.25"/>
    <n v="12"/>
    <s v="Social Distancing at"/>
    <s v="7 days, 60% effect"/>
    <x v="14"/>
  </r>
  <r>
    <x v="19"/>
    <n v="7"/>
    <n v="0.6"/>
    <n v="500"/>
    <n v="20"/>
    <n v="12.1579873875008"/>
    <n v="46"/>
    <n v="7"/>
    <n v="29"/>
    <n v="13"/>
    <s v="Social Distancing at"/>
    <s v="7 days, 60% effect"/>
    <x v="14"/>
  </r>
  <r>
    <x v="20"/>
    <n v="7"/>
    <n v="0.6"/>
    <n v="500"/>
    <n v="21"/>
    <n v="12.4543388870798"/>
    <n v="48"/>
    <n v="7"/>
    <n v="30"/>
    <n v="14"/>
    <s v="Social Distancing at"/>
    <s v="7 days, 60% effect"/>
    <x v="14"/>
  </r>
  <r>
    <x v="21"/>
    <n v="7"/>
    <n v="0.6"/>
    <n v="500"/>
    <n v="22"/>
    <n v="12.7945283583188"/>
    <n v="48.05"/>
    <n v="7"/>
    <n v="31"/>
    <n v="15"/>
    <s v="Social Distancing at"/>
    <s v="7 days, 60% effect"/>
    <x v="14"/>
  </r>
  <r>
    <x v="22"/>
    <n v="7"/>
    <n v="0.6"/>
    <n v="500"/>
    <n v="23"/>
    <n v="13.147730817570899"/>
    <n v="50.05"/>
    <n v="8"/>
    <n v="32"/>
    <n v="15"/>
    <s v="Social Distancing at"/>
    <s v="7 days, 60% effect"/>
    <x v="14"/>
  </r>
  <r>
    <x v="23"/>
    <n v="7"/>
    <n v="0.6"/>
    <n v="500"/>
    <n v="24"/>
    <n v="13.322834527219801"/>
    <n v="51.05"/>
    <n v="8"/>
    <n v="33"/>
    <n v="16"/>
    <s v="Social Distancing at"/>
    <s v="7 days, 60% effect"/>
    <x v="14"/>
  </r>
  <r>
    <x v="24"/>
    <n v="7"/>
    <n v="0.6"/>
    <n v="500"/>
    <n v="24"/>
    <n v="13.5402193142562"/>
    <n v="52"/>
    <n v="8"/>
    <n v="34"/>
    <n v="16.75"/>
    <s v="Social Distancing at"/>
    <s v="7 days, 60% effect"/>
    <x v="14"/>
  </r>
  <r>
    <x v="25"/>
    <n v="7"/>
    <n v="0.6"/>
    <n v="500"/>
    <n v="25"/>
    <n v="13.6970278946308"/>
    <n v="53"/>
    <n v="9"/>
    <n v="35"/>
    <n v="17"/>
    <s v="Social Distancing at"/>
    <s v="7 days, 60% effect"/>
    <x v="14"/>
  </r>
  <r>
    <x v="26"/>
    <n v="7"/>
    <n v="0.6"/>
    <n v="500"/>
    <n v="26"/>
    <n v="13.8469994868773"/>
    <n v="54"/>
    <n v="9"/>
    <n v="36"/>
    <n v="18"/>
    <s v="Social Distancing at"/>
    <s v="7 days, 60% effect"/>
    <x v="14"/>
  </r>
  <r>
    <x v="27"/>
    <n v="7"/>
    <n v="0.6"/>
    <n v="500"/>
    <n v="26"/>
    <n v="13.963895615533801"/>
    <n v="54"/>
    <n v="9"/>
    <n v="37"/>
    <n v="18"/>
    <s v="Social Distancing at"/>
    <s v="7 days, 60% effect"/>
    <x v="14"/>
  </r>
  <r>
    <x v="28"/>
    <n v="7"/>
    <n v="0.6"/>
    <n v="500"/>
    <n v="27"/>
    <n v="14.048484039483199"/>
    <n v="54.05"/>
    <n v="10"/>
    <n v="38"/>
    <n v="19"/>
    <s v="Social Distancing at"/>
    <s v="7 days, 60% effect"/>
    <x v="14"/>
  </r>
  <r>
    <x v="29"/>
    <n v="7"/>
    <n v="0.6"/>
    <n v="500"/>
    <n v="28"/>
    <n v="14.1081928755041"/>
    <n v="55"/>
    <n v="10"/>
    <n v="38"/>
    <n v="19"/>
    <s v="Social Distancing at"/>
    <s v="7 days, 60% effect"/>
    <x v="14"/>
  </r>
  <r>
    <x v="30"/>
    <n v="7"/>
    <n v="0.6"/>
    <n v="500"/>
    <n v="28"/>
    <n v="14.196186792194499"/>
    <n v="56"/>
    <n v="10"/>
    <n v="39"/>
    <n v="19"/>
    <s v="Social Distancing at"/>
    <s v="7 days, 60% effect"/>
    <x v="14"/>
  </r>
  <r>
    <x v="31"/>
    <n v="7"/>
    <n v="0.6"/>
    <n v="500"/>
    <n v="29"/>
    <n v="14.18327276946"/>
    <n v="56"/>
    <n v="11"/>
    <n v="39"/>
    <n v="20"/>
    <s v="Social Distancing at"/>
    <s v="7 days, 60% effect"/>
    <x v="14"/>
  </r>
  <r>
    <x v="32"/>
    <n v="7"/>
    <n v="0.6"/>
    <n v="500"/>
    <n v="29"/>
    <n v="14.260348209708001"/>
    <n v="57"/>
    <n v="11"/>
    <n v="39"/>
    <n v="21"/>
    <s v="Social Distancing at"/>
    <s v="7 days, 60% effect"/>
    <x v="14"/>
  </r>
  <r>
    <x v="33"/>
    <n v="7"/>
    <n v="0.6"/>
    <n v="500"/>
    <n v="29.5"/>
    <n v="14.262277838349499"/>
    <n v="57"/>
    <n v="11"/>
    <n v="40"/>
    <n v="21"/>
    <s v="Social Distancing at"/>
    <s v="7 days, 60% effect"/>
    <x v="14"/>
  </r>
  <r>
    <x v="34"/>
    <n v="7"/>
    <n v="0.6"/>
    <n v="500"/>
    <n v="30"/>
    <n v="14.2364429762927"/>
    <n v="57.05"/>
    <n v="11.95"/>
    <n v="40"/>
    <n v="21"/>
    <s v="Social Distancing at"/>
    <s v="7 days, 60% effect"/>
    <x v="14"/>
  </r>
  <r>
    <x v="35"/>
    <n v="7"/>
    <n v="0.6"/>
    <n v="500"/>
    <n v="31"/>
    <n v="14.2395890316955"/>
    <n v="58"/>
    <n v="12"/>
    <n v="41"/>
    <n v="21"/>
    <s v="Social Distancing at"/>
    <s v="7 days, 60% effect"/>
    <x v="14"/>
  </r>
  <r>
    <x v="36"/>
    <n v="7"/>
    <n v="0.6"/>
    <n v="500"/>
    <n v="31"/>
    <n v="14.227678576470201"/>
    <n v="58"/>
    <n v="12"/>
    <n v="41"/>
    <n v="22"/>
    <s v="Social Distancing at"/>
    <s v="7 days, 60% effect"/>
    <x v="14"/>
  </r>
  <r>
    <x v="37"/>
    <n v="7"/>
    <n v="0.6"/>
    <n v="500"/>
    <n v="31"/>
    <n v="14.2556959048467"/>
    <n v="59"/>
    <n v="12"/>
    <n v="41"/>
    <n v="22"/>
    <s v="Social Distancing at"/>
    <s v="7 days, 60% effect"/>
    <x v="14"/>
  </r>
  <r>
    <x v="38"/>
    <n v="7"/>
    <n v="0.6"/>
    <n v="500"/>
    <n v="31"/>
    <n v="14.275474715634299"/>
    <n v="59"/>
    <n v="12"/>
    <n v="41"/>
    <n v="22"/>
    <s v="Social Distancing at"/>
    <s v="7 days, 60% effect"/>
    <x v="14"/>
  </r>
  <r>
    <x v="39"/>
    <n v="7"/>
    <n v="0.6"/>
    <n v="500"/>
    <n v="32"/>
    <n v="14.2531662973179"/>
    <n v="59"/>
    <n v="12.95"/>
    <n v="42"/>
    <n v="23"/>
    <s v="Social Distancing at"/>
    <s v="7 days, 60% effect"/>
    <x v="14"/>
  </r>
  <r>
    <x v="40"/>
    <n v="7"/>
    <n v="0.6"/>
    <n v="500"/>
    <n v="32"/>
    <n v="14.2234403894777"/>
    <n v="59"/>
    <n v="13"/>
    <n v="42"/>
    <n v="23"/>
    <s v="Social Distancing at"/>
    <s v="7 days, 60% effect"/>
    <x v="14"/>
  </r>
  <r>
    <x v="41"/>
    <n v="7"/>
    <n v="0.6"/>
    <n v="500"/>
    <n v="33"/>
    <n v="14.174124721591999"/>
    <n v="59"/>
    <n v="13"/>
    <n v="42"/>
    <n v="23"/>
    <s v="Social Distancing at"/>
    <s v="7 days, 60% effect"/>
    <x v="14"/>
  </r>
  <r>
    <x v="42"/>
    <n v="7"/>
    <n v="0.6"/>
    <n v="500"/>
    <n v="33"/>
    <n v="14.1694220433328"/>
    <n v="59"/>
    <n v="13"/>
    <n v="42"/>
    <n v="23"/>
    <s v="Social Distancing at"/>
    <s v="7 days, 60% effect"/>
    <x v="14"/>
  </r>
  <r>
    <x v="43"/>
    <n v="7"/>
    <n v="0.6"/>
    <n v="500"/>
    <n v="33"/>
    <n v="14.129888587777501"/>
    <n v="59"/>
    <n v="13"/>
    <n v="43"/>
    <n v="24"/>
    <s v="Social Distancing at"/>
    <s v="7 days, 60% effect"/>
    <x v="14"/>
  </r>
  <r>
    <x v="44"/>
    <n v="7"/>
    <n v="0.6"/>
    <n v="500"/>
    <n v="33"/>
    <n v="14.100711902322701"/>
    <n v="59"/>
    <n v="13.95"/>
    <n v="43"/>
    <n v="24"/>
    <s v="Social Distancing at"/>
    <s v="7 days, 60% effect"/>
    <x v="14"/>
  </r>
  <r>
    <x v="45"/>
    <n v="7"/>
    <n v="0.6"/>
    <n v="500"/>
    <n v="33"/>
    <n v="14.064602735242801"/>
    <n v="59"/>
    <n v="14"/>
    <n v="43"/>
    <n v="24"/>
    <s v="Social Distancing at"/>
    <s v="7 days, 60% effect"/>
    <x v="14"/>
  </r>
  <r>
    <x v="46"/>
    <n v="7"/>
    <n v="0.6"/>
    <n v="500"/>
    <n v="34"/>
    <n v="14.046966167718701"/>
    <n v="59"/>
    <n v="14"/>
    <n v="43"/>
    <n v="24.75"/>
    <s v="Social Distancing at"/>
    <s v="7 days, 60% effect"/>
    <x v="14"/>
  </r>
  <r>
    <x v="47"/>
    <n v="7"/>
    <n v="0.6"/>
    <n v="500"/>
    <n v="34"/>
    <n v="14.0234009980141"/>
    <n v="59"/>
    <n v="14"/>
    <n v="43"/>
    <n v="25"/>
    <s v="Social Distancing at"/>
    <s v="7 days, 60% effect"/>
    <x v="14"/>
  </r>
  <r>
    <x v="48"/>
    <n v="7"/>
    <n v="0.6"/>
    <n v="500"/>
    <n v="34"/>
    <n v="14.004923268319001"/>
    <n v="59"/>
    <n v="14"/>
    <n v="43"/>
    <n v="25"/>
    <s v="Social Distancing at"/>
    <s v="7 days, 60% effect"/>
    <x v="14"/>
  </r>
  <r>
    <x v="49"/>
    <n v="7"/>
    <n v="0.6"/>
    <n v="500"/>
    <n v="35"/>
    <n v="13.962587284861501"/>
    <n v="59"/>
    <n v="14"/>
    <n v="43"/>
    <n v="25"/>
    <s v="Social Distancing at"/>
    <s v="7 days, 60% effect"/>
    <x v="14"/>
  </r>
  <r>
    <x v="50"/>
    <n v="7"/>
    <n v="0.6"/>
    <n v="500"/>
    <n v="35"/>
    <n v="13.9316825817673"/>
    <n v="59"/>
    <n v="14"/>
    <n v="43"/>
    <n v="25"/>
    <s v="Social Distancing at"/>
    <s v="7 days, 60% effect"/>
    <x v="14"/>
  </r>
  <r>
    <x v="51"/>
    <n v="7"/>
    <n v="0.6"/>
    <n v="500"/>
    <n v="35"/>
    <n v="13.917209542249701"/>
    <n v="59"/>
    <n v="14"/>
    <n v="44"/>
    <n v="25"/>
    <s v="Social Distancing at"/>
    <s v="7 days, 60% effect"/>
    <x v="14"/>
  </r>
  <r>
    <x v="52"/>
    <n v="7"/>
    <n v="0.6"/>
    <n v="500"/>
    <n v="35"/>
    <n v="13.8912609312661"/>
    <n v="59"/>
    <n v="14.95"/>
    <n v="44"/>
    <n v="25"/>
    <s v="Social Distancing at"/>
    <s v="7 days, 60% effect"/>
    <x v="14"/>
  </r>
  <r>
    <x v="53"/>
    <n v="7"/>
    <n v="0.6"/>
    <n v="500"/>
    <n v="35"/>
    <n v="13.8610700353562"/>
    <n v="59"/>
    <n v="15"/>
    <n v="44"/>
    <n v="25.75"/>
    <s v="Social Distancing at"/>
    <s v="7 days, 60% effect"/>
    <x v="14"/>
  </r>
  <r>
    <x v="54"/>
    <n v="7"/>
    <n v="0.6"/>
    <n v="500"/>
    <n v="35"/>
    <n v="13.836922955402599"/>
    <n v="59"/>
    <n v="15"/>
    <n v="44"/>
    <n v="26"/>
    <s v="Social Distancing at"/>
    <s v="7 days, 60% effect"/>
    <x v="14"/>
  </r>
  <r>
    <x v="55"/>
    <n v="7"/>
    <n v="0.6"/>
    <n v="500"/>
    <n v="35"/>
    <n v="13.8161562073063"/>
    <n v="59"/>
    <n v="15"/>
    <n v="44"/>
    <n v="26"/>
    <s v="Social Distancing at"/>
    <s v="7 days, 60% effect"/>
    <x v="14"/>
  </r>
  <r>
    <x v="56"/>
    <n v="7"/>
    <n v="0.6"/>
    <n v="500"/>
    <n v="35"/>
    <n v="13.7974844502289"/>
    <n v="59"/>
    <n v="15"/>
    <n v="44"/>
    <n v="26"/>
    <s v="Social Distancing at"/>
    <s v="7 days, 60% effect"/>
    <x v="14"/>
  </r>
  <r>
    <x v="57"/>
    <n v="7"/>
    <n v="0.6"/>
    <n v="500"/>
    <n v="35"/>
    <n v="13.771516013373899"/>
    <n v="59"/>
    <n v="15"/>
    <n v="44"/>
    <n v="26"/>
    <s v="Social Distancing at"/>
    <s v="7 days, 60% effect"/>
    <x v="14"/>
  </r>
  <r>
    <x v="58"/>
    <n v="7"/>
    <n v="0.6"/>
    <n v="500"/>
    <n v="35"/>
    <n v="13.762168090133301"/>
    <n v="59"/>
    <n v="15"/>
    <n v="44"/>
    <n v="26"/>
    <s v="Social Distancing at"/>
    <s v="7 days, 60% effect"/>
    <x v="14"/>
  </r>
  <r>
    <x v="59"/>
    <n v="7"/>
    <n v="0.6"/>
    <n v="500"/>
    <n v="35"/>
    <n v="13.7288746807595"/>
    <n v="59"/>
    <n v="15"/>
    <n v="44.25"/>
    <n v="26"/>
    <s v="Social Distancing at"/>
    <s v="7 days, 60% effect"/>
    <x v="14"/>
  </r>
  <r>
    <x v="60"/>
    <n v="7"/>
    <n v="0.6"/>
    <n v="500"/>
    <n v="35"/>
    <n v="13.7106150821859"/>
    <n v="59"/>
    <n v="15"/>
    <n v="44.25"/>
    <n v="26"/>
    <s v="Social Distancing at"/>
    <s v="7 days, 60% effect"/>
    <x v="14"/>
  </r>
  <r>
    <x v="61"/>
    <n v="7"/>
    <n v="0.6"/>
    <n v="500"/>
    <n v="35"/>
    <n v="13.688486158323499"/>
    <n v="59"/>
    <n v="15"/>
    <n v="44.25"/>
    <n v="26"/>
    <s v="Social Distancing at"/>
    <s v="7 days, 60% effect"/>
    <x v="14"/>
  </r>
  <r>
    <x v="62"/>
    <n v="7"/>
    <n v="0.6"/>
    <n v="500"/>
    <n v="35"/>
    <n v="13.682584926121301"/>
    <n v="59"/>
    <n v="15"/>
    <n v="45"/>
    <n v="26"/>
    <s v="Social Distancing at"/>
    <s v="7 days, 60% effect"/>
    <x v="14"/>
  </r>
  <r>
    <x v="63"/>
    <n v="7"/>
    <n v="0.6"/>
    <n v="500"/>
    <n v="35"/>
    <n v="13.6564517114327"/>
    <n v="59"/>
    <n v="15"/>
    <n v="45"/>
    <n v="27"/>
    <s v="Social Distancing at"/>
    <s v="7 days, 60% effect"/>
    <x v="14"/>
  </r>
  <r>
    <x v="64"/>
    <n v="7"/>
    <n v="0.6"/>
    <n v="500"/>
    <n v="35"/>
    <n v="13.649567222836801"/>
    <n v="59"/>
    <n v="15"/>
    <n v="45"/>
    <n v="27"/>
    <s v="Social Distancing at"/>
    <s v="7 days, 60% effect"/>
    <x v="14"/>
  </r>
  <r>
    <x v="65"/>
    <n v="7"/>
    <n v="0.6"/>
    <n v="500"/>
    <n v="35"/>
    <n v="13.645503858454701"/>
    <n v="59.05"/>
    <n v="15"/>
    <n v="45"/>
    <n v="27"/>
    <s v="Social Distancing at"/>
    <s v="7 days, 60% effect"/>
    <x v="14"/>
  </r>
  <r>
    <x v="66"/>
    <n v="7"/>
    <n v="0.6"/>
    <n v="500"/>
    <n v="35"/>
    <n v="13.6261970664227"/>
    <n v="59.05"/>
    <n v="15"/>
    <n v="45"/>
    <n v="27"/>
    <s v="Social Distancing at"/>
    <s v="7 days, 60% effect"/>
    <x v="14"/>
  </r>
  <r>
    <x v="67"/>
    <n v="7"/>
    <n v="0.6"/>
    <n v="500"/>
    <n v="35"/>
    <n v="13.611332511752501"/>
    <n v="59.05"/>
    <n v="15"/>
    <n v="45"/>
    <n v="27"/>
    <s v="Social Distancing at"/>
    <s v="7 days, 60% effect"/>
    <x v="14"/>
  </r>
  <r>
    <x v="68"/>
    <n v="7"/>
    <n v="0.6"/>
    <n v="500"/>
    <n v="35"/>
    <n v="13.6060525256469"/>
    <n v="59.05"/>
    <n v="15"/>
    <n v="45"/>
    <n v="27"/>
    <s v="Social Distancing at"/>
    <s v="7 days, 60% effect"/>
    <x v="14"/>
  </r>
  <r>
    <x v="69"/>
    <n v="7"/>
    <n v="0.6"/>
    <n v="500"/>
    <n v="35"/>
    <n v="13.5962631905054"/>
    <n v="59.05"/>
    <n v="15"/>
    <n v="45"/>
    <n v="27"/>
    <s v="Social Distancing at"/>
    <s v="7 days, 60% effect"/>
    <x v="14"/>
  </r>
  <r>
    <x v="70"/>
    <n v="7"/>
    <n v="0.6"/>
    <n v="500"/>
    <n v="35"/>
    <n v="13.5886164488512"/>
    <n v="59.05"/>
    <n v="15"/>
    <n v="45"/>
    <n v="27"/>
    <s v="Social Distancing at"/>
    <s v="7 days, 60% effect"/>
    <x v="14"/>
  </r>
  <r>
    <x v="71"/>
    <n v="7"/>
    <n v="0.6"/>
    <n v="500"/>
    <n v="35"/>
    <n v="13.5806137615456"/>
    <n v="59.05"/>
    <n v="15"/>
    <n v="45"/>
    <n v="27"/>
    <s v="Social Distancing at"/>
    <s v="7 days, 60% effect"/>
    <x v="14"/>
  </r>
  <r>
    <x v="72"/>
    <n v="7"/>
    <n v="0.6"/>
    <n v="500"/>
    <n v="35.5"/>
    <n v="13.567221343738"/>
    <n v="59.05"/>
    <n v="15"/>
    <n v="45"/>
    <n v="27"/>
    <s v="Social Distancing at"/>
    <s v="7 days, 60% effect"/>
    <x v="14"/>
  </r>
  <r>
    <x v="73"/>
    <n v="7"/>
    <n v="0.6"/>
    <n v="500"/>
    <n v="35.5"/>
    <n v="13.5575040413663"/>
    <n v="59.05"/>
    <n v="15"/>
    <n v="45"/>
    <n v="27"/>
    <s v="Social Distancing at"/>
    <s v="7 days, 60% effect"/>
    <x v="14"/>
  </r>
  <r>
    <x v="74"/>
    <n v="7"/>
    <n v="0.6"/>
    <n v="500"/>
    <n v="35.5"/>
    <n v="13.552023120601699"/>
    <n v="59.05"/>
    <n v="15"/>
    <n v="45"/>
    <n v="27"/>
    <s v="Social Distancing at"/>
    <s v="7 days, 60% effect"/>
    <x v="14"/>
  </r>
  <r>
    <x v="75"/>
    <n v="7"/>
    <n v="0.6"/>
    <n v="500"/>
    <n v="35.5"/>
    <n v="13.5442959176108"/>
    <n v="59.05"/>
    <n v="15"/>
    <n v="45"/>
    <n v="27"/>
    <s v="Social Distancing at"/>
    <s v="7 days, 60% effect"/>
    <x v="14"/>
  </r>
  <r>
    <x v="76"/>
    <n v="7"/>
    <n v="0.6"/>
    <n v="500"/>
    <n v="35.5"/>
    <n v="13.5394473028456"/>
    <n v="59.05"/>
    <n v="15"/>
    <n v="45"/>
    <n v="27"/>
    <s v="Social Distancing at"/>
    <s v="7 days, 60% effect"/>
    <x v="14"/>
  </r>
  <r>
    <x v="77"/>
    <n v="7"/>
    <n v="0.6"/>
    <n v="500"/>
    <n v="35.5"/>
    <n v="13.532365122609701"/>
    <n v="59.05"/>
    <n v="15"/>
    <n v="45"/>
    <n v="27"/>
    <s v="Social Distancing at"/>
    <s v="7 days, 60% effect"/>
    <x v="14"/>
  </r>
  <r>
    <x v="78"/>
    <n v="7"/>
    <n v="0.6"/>
    <n v="500"/>
    <n v="35.5"/>
    <n v="13.5300776791565"/>
    <n v="59.05"/>
    <n v="15"/>
    <n v="45"/>
    <n v="27"/>
    <s v="Social Distancing at"/>
    <s v="7 days, 60% effect"/>
    <x v="14"/>
  </r>
  <r>
    <x v="79"/>
    <n v="7"/>
    <n v="0.6"/>
    <n v="500"/>
    <n v="35.5"/>
    <n v="13.5200104054222"/>
    <n v="59.05"/>
    <n v="15"/>
    <n v="45"/>
    <n v="27"/>
    <s v="Social Distancing at"/>
    <s v="7 days, 60% effect"/>
    <x v="14"/>
  </r>
  <r>
    <x v="80"/>
    <n v="7"/>
    <n v="0.6"/>
    <n v="500"/>
    <n v="36"/>
    <n v="13.510060231357601"/>
    <n v="59.05"/>
    <n v="15"/>
    <n v="45"/>
    <n v="27"/>
    <s v="Social Distancing at"/>
    <s v="7 days, 60% effect"/>
    <x v="14"/>
  </r>
  <r>
    <x v="81"/>
    <n v="7"/>
    <n v="0.6"/>
    <n v="500"/>
    <n v="36"/>
    <n v="13.5100364978169"/>
    <n v="59.05"/>
    <n v="15"/>
    <n v="45"/>
    <n v="27"/>
    <s v="Social Distancing at"/>
    <s v="7 days, 60% effect"/>
    <x v="14"/>
  </r>
  <r>
    <x v="82"/>
    <n v="7"/>
    <n v="0.6"/>
    <n v="500"/>
    <n v="36"/>
    <n v="13.5083335074426"/>
    <n v="59.05"/>
    <n v="15"/>
    <n v="45"/>
    <n v="27"/>
    <s v="Social Distancing at"/>
    <s v="7 days, 60% effect"/>
    <x v="14"/>
  </r>
  <r>
    <x v="83"/>
    <n v="7"/>
    <n v="0.6"/>
    <n v="500"/>
    <n v="36"/>
    <n v="13.500837797799299"/>
    <n v="59.05"/>
    <n v="15"/>
    <n v="45"/>
    <n v="27"/>
    <s v="Social Distancing at"/>
    <s v="7 days, 60% effect"/>
    <x v="14"/>
  </r>
  <r>
    <x v="84"/>
    <n v="7"/>
    <n v="0.6"/>
    <n v="500"/>
    <n v="36"/>
    <n v="13.493778719404601"/>
    <n v="59.05"/>
    <n v="15"/>
    <n v="45"/>
    <n v="27"/>
    <s v="Social Distancing at"/>
    <s v="7 days, 60% effect"/>
    <x v="14"/>
  </r>
  <r>
    <x v="85"/>
    <n v="7"/>
    <n v="0.6"/>
    <n v="500"/>
    <n v="36"/>
    <n v="13.4917314543119"/>
    <n v="59.05"/>
    <n v="15"/>
    <n v="45"/>
    <n v="27"/>
    <s v="Social Distancing at"/>
    <s v="7 days, 60% effect"/>
    <x v="14"/>
  </r>
  <r>
    <x v="86"/>
    <n v="7"/>
    <n v="0.6"/>
    <n v="500"/>
    <n v="36"/>
    <n v="13.491331737976401"/>
    <n v="59.05"/>
    <n v="15"/>
    <n v="45"/>
    <n v="27"/>
    <s v="Social Distancing at"/>
    <s v="7 days, 60% effect"/>
    <x v="14"/>
  </r>
  <r>
    <x v="87"/>
    <n v="7"/>
    <n v="0.6"/>
    <n v="500"/>
    <n v="36"/>
    <n v="13.486931847581999"/>
    <n v="59.05"/>
    <n v="15"/>
    <n v="45"/>
    <n v="27"/>
    <s v="Social Distancing at"/>
    <s v="7 days, 60% effect"/>
    <x v="14"/>
  </r>
  <r>
    <x v="88"/>
    <n v="7"/>
    <n v="0.6"/>
    <n v="500"/>
    <n v="36"/>
    <n v="13.481621275812801"/>
    <n v="59.05"/>
    <n v="15"/>
    <n v="45"/>
    <n v="27"/>
    <s v="Social Distancing at"/>
    <s v="7 days, 60% effect"/>
    <x v="14"/>
  </r>
  <r>
    <x v="89"/>
    <n v="7"/>
    <n v="0.6"/>
    <n v="500"/>
    <n v="36"/>
    <n v="13.4797257394957"/>
    <n v="59.05"/>
    <n v="15"/>
    <n v="45"/>
    <n v="27"/>
    <s v="Social Distancing at"/>
    <s v="7 days, 60% effect"/>
    <x v="14"/>
  </r>
  <r>
    <x v="90"/>
    <n v="7"/>
    <n v="0.6"/>
    <n v="500"/>
    <n v="36"/>
    <n v="13.4733767022049"/>
    <n v="59.05"/>
    <n v="15"/>
    <n v="45"/>
    <n v="27"/>
    <s v="Social Distancing at"/>
    <s v="7 days, 60% effect"/>
    <x v="14"/>
  </r>
  <r>
    <x v="91"/>
    <n v="7"/>
    <n v="0.6"/>
    <n v="500"/>
    <n v="36"/>
    <n v="13.471334667189801"/>
    <n v="59.05"/>
    <n v="15"/>
    <n v="45"/>
    <n v="27"/>
    <s v="Social Distancing at"/>
    <s v="7 days, 60% effect"/>
    <x v="14"/>
  </r>
  <r>
    <x v="92"/>
    <n v="7"/>
    <n v="0.6"/>
    <n v="500"/>
    <n v="36"/>
    <n v="13.4710465142236"/>
    <n v="59.05"/>
    <n v="15"/>
    <n v="45"/>
    <n v="27"/>
    <s v="Social Distancing at"/>
    <s v="7 days, 60% effect"/>
    <x v="14"/>
  </r>
  <r>
    <x v="93"/>
    <n v="7"/>
    <n v="0.6"/>
    <n v="500"/>
    <n v="36"/>
    <n v="13.467055623793501"/>
    <n v="59.05"/>
    <n v="15"/>
    <n v="45"/>
    <n v="27"/>
    <s v="Social Distancing at"/>
    <s v="7 days, 60% effect"/>
    <x v="14"/>
  </r>
  <r>
    <x v="94"/>
    <n v="7"/>
    <n v="0.6"/>
    <n v="500"/>
    <n v="36"/>
    <n v="13.4655756451371"/>
    <n v="59.05"/>
    <n v="15"/>
    <n v="45"/>
    <n v="27"/>
    <s v="Social Distancing at"/>
    <s v="7 days, 60% effect"/>
    <x v="14"/>
  </r>
  <r>
    <x v="95"/>
    <n v="7"/>
    <n v="0.6"/>
    <n v="500"/>
    <n v="36"/>
    <n v="13.4655756451371"/>
    <n v="59.05"/>
    <n v="15"/>
    <n v="45"/>
    <n v="27"/>
    <s v="Social Distancing at"/>
    <s v="7 days, 60% effect"/>
    <x v="14"/>
  </r>
  <r>
    <x v="96"/>
    <n v="7"/>
    <n v="0.6"/>
    <n v="500"/>
    <n v="36"/>
    <n v="13.461735424575901"/>
    <n v="59.05"/>
    <n v="15"/>
    <n v="45"/>
    <n v="27"/>
    <s v="Social Distancing at"/>
    <s v="7 days, 60% effect"/>
    <x v="14"/>
  </r>
  <r>
    <x v="97"/>
    <n v="7"/>
    <n v="0.6"/>
    <n v="500"/>
    <n v="36"/>
    <n v="13.461593255851"/>
    <n v="59.05"/>
    <n v="15"/>
    <n v="45"/>
    <n v="27"/>
    <s v="Social Distancing at"/>
    <s v="7 days, 60% effect"/>
    <x v="14"/>
  </r>
  <r>
    <x v="98"/>
    <n v="7"/>
    <n v="0.6"/>
    <n v="500"/>
    <n v="36"/>
    <n v="13.461593255851"/>
    <n v="59.05"/>
    <n v="15"/>
    <n v="45"/>
    <n v="27"/>
    <s v="Social Distancing at"/>
    <s v="7 days, 60% effect"/>
    <x v="14"/>
  </r>
  <r>
    <x v="99"/>
    <n v="7"/>
    <n v="0.6"/>
    <n v="500"/>
    <n v="36"/>
    <n v="13.461754628403799"/>
    <n v="59.05"/>
    <n v="15"/>
    <n v="45"/>
    <n v="27"/>
    <s v="Social Distancing at"/>
    <s v="7 days, 60% effect"/>
    <x v="14"/>
  </r>
  <r>
    <x v="100"/>
    <n v="7"/>
    <n v="0.6"/>
    <n v="500"/>
    <n v="36"/>
    <n v="13.4607183268855"/>
    <n v="59.05"/>
    <n v="15"/>
    <n v="45"/>
    <n v="27"/>
    <s v="Social Distancing at"/>
    <s v="7 days, 60% effect"/>
    <x v="14"/>
  </r>
  <r>
    <x v="101"/>
    <n v="7"/>
    <n v="0.6"/>
    <n v="500"/>
    <n v="36"/>
    <n v="13.459532757272299"/>
    <n v="59.05"/>
    <n v="15"/>
    <n v="45"/>
    <n v="27"/>
    <s v="Social Distancing at"/>
    <s v="7 days, 60% effect"/>
    <x v="14"/>
  </r>
  <r>
    <x v="102"/>
    <n v="7"/>
    <n v="0.6"/>
    <n v="500"/>
    <n v="36"/>
    <n v="13.4584956890592"/>
    <n v="59.05"/>
    <n v="15"/>
    <n v="45"/>
    <n v="27"/>
    <s v="Social Distancing at"/>
    <s v="7 days, 60% effect"/>
    <x v="14"/>
  </r>
  <r>
    <x v="103"/>
    <n v="7"/>
    <n v="0.6"/>
    <n v="500"/>
    <n v="36"/>
    <n v="13.4576071565773"/>
    <n v="59.05"/>
    <n v="15"/>
    <n v="45"/>
    <n v="27"/>
    <s v="Social Distancing at"/>
    <s v="7 days, 60% effect"/>
    <x v="14"/>
  </r>
  <r>
    <x v="104"/>
    <n v="7"/>
    <n v="0.6"/>
    <n v="500"/>
    <n v="36"/>
    <n v="13.4576071565773"/>
    <n v="59.05"/>
    <n v="15"/>
    <n v="45"/>
    <n v="27"/>
    <s v="Social Distancing at"/>
    <s v="7 days, 60% effect"/>
    <x v="14"/>
  </r>
  <r>
    <x v="105"/>
    <n v="7"/>
    <n v="0.6"/>
    <n v="500"/>
    <n v="36"/>
    <n v="13.4576071565773"/>
    <n v="59.05"/>
    <n v="15"/>
    <n v="45"/>
    <n v="27"/>
    <s v="Social Distancing at"/>
    <s v="7 days, 60% effect"/>
    <x v="14"/>
  </r>
  <r>
    <x v="106"/>
    <n v="7"/>
    <n v="0.6"/>
    <n v="500"/>
    <n v="36"/>
    <n v="13.459249711838"/>
    <n v="59.05"/>
    <n v="15"/>
    <n v="45"/>
    <n v="27"/>
    <s v="Social Distancing at"/>
    <s v="7 days, 60% effect"/>
    <x v="14"/>
  </r>
  <r>
    <x v="107"/>
    <n v="7"/>
    <n v="0.6"/>
    <n v="500"/>
    <n v="36"/>
    <n v="13.458509537014701"/>
    <n v="59.05"/>
    <n v="15"/>
    <n v="45"/>
    <n v="27"/>
    <s v="Social Distancing at"/>
    <s v="7 days, 60% effect"/>
    <x v="14"/>
  </r>
  <r>
    <x v="108"/>
    <n v="7"/>
    <n v="0.6"/>
    <n v="500"/>
    <n v="36"/>
    <n v="13.458509537014701"/>
    <n v="59.05"/>
    <n v="15"/>
    <n v="45"/>
    <n v="27"/>
    <s v="Social Distancing at"/>
    <s v="7 days, 60% effect"/>
    <x v="14"/>
  </r>
  <r>
    <x v="109"/>
    <n v="7"/>
    <n v="0.6"/>
    <n v="500"/>
    <n v="36"/>
    <n v="13.458509537014701"/>
    <n v="59.05"/>
    <n v="15"/>
    <n v="45"/>
    <n v="27"/>
    <s v="Social Distancing at"/>
    <s v="7 days, 60% effect"/>
    <x v="14"/>
  </r>
  <r>
    <x v="110"/>
    <n v="7"/>
    <n v="0.6"/>
    <n v="500"/>
    <n v="36"/>
    <n v="13.4576201119721"/>
    <n v="59.05"/>
    <n v="15"/>
    <n v="45"/>
    <n v="27"/>
    <s v="Social Distancing at"/>
    <s v="7 days, 60% effect"/>
    <x v="14"/>
  </r>
  <r>
    <x v="111"/>
    <n v="7"/>
    <n v="0.6"/>
    <n v="500"/>
    <n v="36"/>
    <n v="13.4576201119721"/>
    <n v="59.05"/>
    <n v="15"/>
    <n v="45"/>
    <n v="27"/>
    <s v="Social Distancing at"/>
    <s v="7 days, 60% effect"/>
    <x v="14"/>
  </r>
  <r>
    <x v="112"/>
    <n v="7"/>
    <n v="0.6"/>
    <n v="500"/>
    <n v="36"/>
    <n v="13.4576201119721"/>
    <n v="59.05"/>
    <n v="15"/>
    <n v="45"/>
    <n v="27"/>
    <s v="Social Distancing at"/>
    <s v="7 days, 60% effect"/>
    <x v="14"/>
  </r>
  <r>
    <x v="113"/>
    <n v="7"/>
    <n v="0.6"/>
    <n v="500"/>
    <n v="36"/>
    <n v="13.4576201119721"/>
    <n v="59.05"/>
    <n v="15"/>
    <n v="45"/>
    <n v="27"/>
    <s v="Social Distancing at"/>
    <s v="7 days, 60% effect"/>
    <x v="14"/>
  </r>
  <r>
    <x v="114"/>
    <n v="7"/>
    <n v="0.6"/>
    <n v="500"/>
    <n v="36"/>
    <n v="13.4576201119721"/>
    <n v="59.05"/>
    <n v="15"/>
    <n v="45"/>
    <n v="27"/>
    <s v="Social Distancing at"/>
    <s v="7 days, 60% effect"/>
    <x v="14"/>
  </r>
  <r>
    <x v="115"/>
    <n v="7"/>
    <n v="0.6"/>
    <n v="500"/>
    <n v="36"/>
    <n v="13.456879251832399"/>
    <n v="59.05"/>
    <n v="15"/>
    <n v="45"/>
    <n v="27"/>
    <s v="Social Distancing at"/>
    <s v="7 days, 60% effect"/>
    <x v="14"/>
  </r>
  <r>
    <x v="116"/>
    <n v="7"/>
    <n v="0.6"/>
    <n v="500"/>
    <n v="36"/>
    <n v="13.456879251832399"/>
    <n v="59.05"/>
    <n v="15"/>
    <n v="45"/>
    <n v="27"/>
    <s v="Social Distancing at"/>
    <s v="7 days, 60% effect"/>
    <x v="14"/>
  </r>
  <r>
    <x v="117"/>
    <n v="7"/>
    <n v="0.6"/>
    <n v="500"/>
    <n v="36"/>
    <n v="13.456879251832399"/>
    <n v="59.05"/>
    <n v="15"/>
    <n v="45"/>
    <n v="27"/>
    <s v="Social Distancing at"/>
    <s v="7 days, 60% effect"/>
    <x v="14"/>
  </r>
  <r>
    <x v="118"/>
    <n v="7"/>
    <n v="0.6"/>
    <n v="500"/>
    <n v="36"/>
    <n v="13.456286981133999"/>
    <n v="59.05"/>
    <n v="15"/>
    <n v="45"/>
    <n v="27"/>
    <s v="Social Distancing at"/>
    <s v="7 days, 60% effect"/>
    <x v="14"/>
  </r>
  <r>
    <x v="119"/>
    <n v="7"/>
    <n v="0.6"/>
    <n v="500"/>
    <n v="36"/>
    <n v="13.456286981133999"/>
    <n v="59.05"/>
    <n v="15"/>
    <n v="45"/>
    <n v="27"/>
    <s v="Social Distancing at"/>
    <s v="7 days, 60% effect"/>
    <x v="14"/>
  </r>
  <r>
    <x v="120"/>
    <n v="7"/>
    <n v="0.6"/>
    <n v="500"/>
    <n v="36"/>
    <n v="13.456286981133999"/>
    <n v="59.05"/>
    <n v="15"/>
    <n v="45"/>
    <n v="27"/>
    <s v="Social Distancing at"/>
    <s v="7 days, 60% effect"/>
    <x v="14"/>
  </r>
  <r>
    <x v="121"/>
    <n v="7"/>
    <n v="0.6"/>
    <n v="1"/>
    <n v="34"/>
    <s v="NA"/>
    <n v="34"/>
    <n v="34"/>
    <n v="34"/>
    <n v="34"/>
    <s v="Social Distancing at"/>
    <s v="7 days, 60% effect"/>
    <x v="14"/>
  </r>
  <r>
    <x v="124"/>
    <n v="7"/>
    <n v="0.6"/>
    <n v="1"/>
    <n v="35"/>
    <s v="NA"/>
    <n v="35"/>
    <n v="35"/>
    <n v="35"/>
    <n v="35"/>
    <s v="Social Distancing at"/>
    <s v="7 days, 60% effect"/>
    <x v="14"/>
  </r>
  <r>
    <x v="129"/>
    <n v="7"/>
    <n v="0.6"/>
    <n v="1"/>
    <n v="36"/>
    <s v="NA"/>
    <n v="36"/>
    <n v="36"/>
    <n v="36"/>
    <n v="36"/>
    <s v="Social Distancing at"/>
    <s v="7 days, 60% effect"/>
    <x v="14"/>
  </r>
  <r>
    <x v="130"/>
    <n v="7"/>
    <n v="0.6"/>
    <n v="1"/>
    <n v="37"/>
    <s v="NA"/>
    <n v="37"/>
    <n v="37"/>
    <n v="37"/>
    <n v="37"/>
    <s v="Social Distancing at"/>
    <s v="7 days, 60% effect"/>
    <x v="14"/>
  </r>
  <r>
    <x v="0"/>
    <n v="7"/>
    <n v="0.8"/>
    <n v="500"/>
    <n v="1"/>
    <n v="0.38099121855658802"/>
    <n v="1"/>
    <n v="1"/>
    <n v="1"/>
    <n v="1"/>
    <s v="Social Distancing at"/>
    <s v="7 days, 80% effect"/>
    <x v="15"/>
  </r>
  <r>
    <x v="1"/>
    <n v="7"/>
    <n v="0.8"/>
    <n v="500"/>
    <n v="1"/>
    <n v="0.81119175546122202"/>
    <n v="4"/>
    <n v="1"/>
    <n v="1"/>
    <n v="1"/>
    <s v="Social Distancing at"/>
    <s v="7 days, 80% effect"/>
    <x v="15"/>
  </r>
  <r>
    <x v="2"/>
    <n v="7"/>
    <n v="0.8"/>
    <n v="500"/>
    <n v="1"/>
    <n v="1.18053009390071"/>
    <n v="4"/>
    <n v="1"/>
    <n v="1"/>
    <n v="1"/>
    <s v="Social Distancing at"/>
    <s v="7 days, 80% effect"/>
    <x v="15"/>
  </r>
  <r>
    <x v="3"/>
    <n v="7"/>
    <n v="0.8"/>
    <n v="500"/>
    <n v="1"/>
    <n v="1.6519424407815499"/>
    <n v="4"/>
    <n v="1"/>
    <n v="3"/>
    <n v="1"/>
    <s v="Social Distancing at"/>
    <s v="7 days, 80% effect"/>
    <x v="15"/>
  </r>
  <r>
    <x v="4"/>
    <n v="7"/>
    <n v="0.8"/>
    <n v="500"/>
    <n v="3"/>
    <n v="2.1508808839994602"/>
    <n v="7"/>
    <n v="1"/>
    <n v="4"/>
    <n v="1"/>
    <s v="Social Distancing at"/>
    <s v="7 days, 80% effect"/>
    <x v="15"/>
  </r>
  <r>
    <x v="5"/>
    <n v="7"/>
    <n v="0.8"/>
    <n v="500"/>
    <n v="3"/>
    <n v="2.5572843812946702"/>
    <n v="9"/>
    <n v="1"/>
    <n v="4.25"/>
    <n v="1"/>
    <s v="Social Distancing at"/>
    <s v="7 days, 80% effect"/>
    <x v="15"/>
  </r>
  <r>
    <x v="6"/>
    <n v="7"/>
    <n v="0.8"/>
    <n v="500"/>
    <n v="4"/>
    <n v="3.1022255893494299"/>
    <n v="11"/>
    <n v="1"/>
    <n v="6"/>
    <n v="3"/>
    <s v="Social Distancing at"/>
    <s v="7 days, 80% effect"/>
    <x v="15"/>
  </r>
  <r>
    <x v="7"/>
    <n v="7"/>
    <n v="0.8"/>
    <n v="500"/>
    <n v="5"/>
    <n v="3.73677547920181"/>
    <n v="13"/>
    <n v="1"/>
    <n v="8"/>
    <n v="3"/>
    <s v="Social Distancing at"/>
    <s v="7 days, 80% effect"/>
    <x v="15"/>
  </r>
  <r>
    <x v="8"/>
    <n v="7"/>
    <n v="0.8"/>
    <n v="500"/>
    <n v="6"/>
    <n v="4.5319281487564398"/>
    <n v="15"/>
    <n v="1"/>
    <n v="9"/>
    <n v="4"/>
    <s v="Social Distancing at"/>
    <s v="7 days, 80% effect"/>
    <x v="15"/>
  </r>
  <r>
    <x v="9"/>
    <n v="7"/>
    <n v="0.8"/>
    <n v="500"/>
    <n v="7"/>
    <n v="5.2406091218422199"/>
    <n v="18"/>
    <n v="3"/>
    <n v="11"/>
    <n v="4"/>
    <s v="Social Distancing at"/>
    <s v="7 days, 80% effect"/>
    <x v="15"/>
  </r>
  <r>
    <x v="10"/>
    <n v="7"/>
    <n v="0.8"/>
    <n v="500"/>
    <n v="8"/>
    <n v="6.02309350007297"/>
    <n v="21"/>
    <n v="3"/>
    <n v="12"/>
    <n v="5"/>
    <s v="Social Distancing at"/>
    <s v="7 days, 80% effect"/>
    <x v="15"/>
  </r>
  <r>
    <x v="11"/>
    <n v="7"/>
    <n v="0.8"/>
    <n v="500"/>
    <n v="9"/>
    <n v="6.5926527392454499"/>
    <n v="23"/>
    <n v="3"/>
    <n v="14"/>
    <n v="6"/>
    <s v="Social Distancing at"/>
    <s v="7 days, 80% effect"/>
    <x v="15"/>
  </r>
  <r>
    <x v="12"/>
    <n v="7"/>
    <n v="0.8"/>
    <n v="500"/>
    <n v="10"/>
    <n v="7.1380532084886097"/>
    <n v="26"/>
    <n v="3"/>
    <n v="15"/>
    <n v="7"/>
    <s v="Social Distancing at"/>
    <s v="7 days, 80% effect"/>
    <x v="15"/>
  </r>
  <r>
    <x v="13"/>
    <n v="7"/>
    <n v="0.8"/>
    <n v="500"/>
    <n v="11"/>
    <n v="7.56983227829011"/>
    <n v="27"/>
    <n v="4"/>
    <n v="16"/>
    <n v="8"/>
    <s v="Social Distancing at"/>
    <s v="7 days, 80% effect"/>
    <x v="15"/>
  </r>
  <r>
    <x v="14"/>
    <n v="7"/>
    <n v="0.8"/>
    <n v="500"/>
    <n v="12"/>
    <n v="7.9156725389247198"/>
    <n v="29"/>
    <n v="4"/>
    <n v="17"/>
    <n v="8"/>
    <s v="Social Distancing at"/>
    <s v="7 days, 80% effect"/>
    <x v="15"/>
  </r>
  <r>
    <x v="15"/>
    <n v="7"/>
    <n v="0.8"/>
    <n v="500"/>
    <n v="12.5"/>
    <n v="8.2567698585460203"/>
    <n v="30"/>
    <n v="4"/>
    <n v="18"/>
    <n v="8"/>
    <s v="Social Distancing at"/>
    <s v="7 days, 80% effect"/>
    <x v="15"/>
  </r>
  <r>
    <x v="16"/>
    <n v="7"/>
    <n v="0.8"/>
    <n v="500"/>
    <n v="13"/>
    <n v="8.5113459581925106"/>
    <n v="30.05"/>
    <n v="4"/>
    <n v="19"/>
    <n v="8"/>
    <s v="Social Distancing at"/>
    <s v="7 days, 80% effect"/>
    <x v="15"/>
  </r>
  <r>
    <x v="17"/>
    <n v="7"/>
    <n v="0.8"/>
    <n v="500"/>
    <n v="14"/>
    <n v="8.75772776416248"/>
    <n v="32"/>
    <n v="4"/>
    <n v="19"/>
    <n v="9"/>
    <s v="Social Distancing at"/>
    <s v="7 days, 80% effect"/>
    <x v="15"/>
  </r>
  <r>
    <x v="18"/>
    <n v="7"/>
    <n v="0.8"/>
    <n v="500"/>
    <n v="14"/>
    <n v="8.9455569966302306"/>
    <n v="33"/>
    <n v="4"/>
    <n v="20"/>
    <n v="9"/>
    <s v="Social Distancing at"/>
    <s v="7 days, 80% effect"/>
    <x v="15"/>
  </r>
  <r>
    <x v="19"/>
    <n v="7"/>
    <n v="0.8"/>
    <n v="500"/>
    <n v="14"/>
    <n v="9.07786049144865"/>
    <n v="34"/>
    <n v="4"/>
    <n v="20"/>
    <n v="9"/>
    <s v="Social Distancing at"/>
    <s v="7 days, 80% effect"/>
    <x v="15"/>
  </r>
  <r>
    <x v="20"/>
    <n v="7"/>
    <n v="0.8"/>
    <n v="500"/>
    <n v="14"/>
    <n v="9.2045320805374597"/>
    <n v="34"/>
    <n v="4"/>
    <n v="20"/>
    <n v="9"/>
    <s v="Social Distancing at"/>
    <s v="7 days, 80% effect"/>
    <x v="15"/>
  </r>
  <r>
    <x v="21"/>
    <n v="7"/>
    <n v="0.8"/>
    <n v="500"/>
    <n v="15"/>
    <n v="9.3217480105366501"/>
    <n v="35"/>
    <n v="4"/>
    <n v="20"/>
    <n v="9"/>
    <s v="Social Distancing at"/>
    <s v="7 days, 80% effect"/>
    <x v="15"/>
  </r>
  <r>
    <x v="22"/>
    <n v="7"/>
    <n v="0.8"/>
    <n v="500"/>
    <n v="15"/>
    <n v="9.4136727406967893"/>
    <n v="35.049999999999997"/>
    <n v="4"/>
    <n v="21"/>
    <n v="9"/>
    <s v="Social Distancing at"/>
    <s v="7 days, 80% effect"/>
    <x v="15"/>
  </r>
  <r>
    <x v="23"/>
    <n v="7"/>
    <n v="0.8"/>
    <n v="500"/>
    <n v="15"/>
    <n v="9.4756752182461099"/>
    <n v="36"/>
    <n v="4"/>
    <n v="21"/>
    <n v="9.75"/>
    <s v="Social Distancing at"/>
    <s v="7 days, 80% effect"/>
    <x v="15"/>
  </r>
  <r>
    <x v="24"/>
    <n v="7"/>
    <n v="0.8"/>
    <n v="500"/>
    <n v="15"/>
    <n v="9.5478493313262707"/>
    <n v="36"/>
    <n v="4"/>
    <n v="21"/>
    <n v="10"/>
    <s v="Social Distancing at"/>
    <s v="7 days, 80% effect"/>
    <x v="15"/>
  </r>
  <r>
    <x v="25"/>
    <n v="7"/>
    <n v="0.8"/>
    <n v="500"/>
    <n v="15"/>
    <n v="9.5785688891361893"/>
    <n v="36"/>
    <n v="4"/>
    <n v="21"/>
    <n v="10"/>
    <s v="Social Distancing at"/>
    <s v="7 days, 80% effect"/>
    <x v="15"/>
  </r>
  <r>
    <x v="26"/>
    <n v="7"/>
    <n v="0.8"/>
    <n v="500"/>
    <n v="15"/>
    <n v="9.6305648618924895"/>
    <n v="36"/>
    <n v="4"/>
    <n v="21"/>
    <n v="10"/>
    <s v="Social Distancing at"/>
    <s v="7 days, 80% effect"/>
    <x v="15"/>
  </r>
  <r>
    <x v="27"/>
    <n v="7"/>
    <n v="0.8"/>
    <n v="500"/>
    <n v="16"/>
    <n v="9.6765275989244"/>
    <n v="37"/>
    <n v="4"/>
    <n v="21"/>
    <n v="10"/>
    <s v="Social Distancing at"/>
    <s v="7 days, 80% effect"/>
    <x v="15"/>
  </r>
  <r>
    <x v="28"/>
    <n v="7"/>
    <n v="0.8"/>
    <n v="500"/>
    <n v="16"/>
    <n v="9.70679967444676"/>
    <n v="37"/>
    <n v="4"/>
    <n v="21"/>
    <n v="10"/>
    <s v="Social Distancing at"/>
    <s v="7 days, 80% effect"/>
    <x v="15"/>
  </r>
  <r>
    <x v="29"/>
    <n v="7"/>
    <n v="0.8"/>
    <n v="500"/>
    <n v="16"/>
    <n v="9.7074272744418497"/>
    <n v="37"/>
    <n v="4"/>
    <n v="22"/>
    <n v="10"/>
    <s v="Social Distancing at"/>
    <s v="7 days, 80% effect"/>
    <x v="15"/>
  </r>
  <r>
    <x v="30"/>
    <n v="7"/>
    <n v="0.8"/>
    <n v="500"/>
    <n v="16"/>
    <n v="9.7323728948457795"/>
    <n v="37"/>
    <n v="4"/>
    <n v="22"/>
    <n v="10"/>
    <s v="Social Distancing at"/>
    <s v="7 days, 80% effect"/>
    <x v="15"/>
  </r>
  <r>
    <x v="31"/>
    <n v="7"/>
    <n v="0.8"/>
    <n v="500"/>
    <n v="16"/>
    <n v="9.7472875832439101"/>
    <n v="37"/>
    <n v="4"/>
    <n v="22"/>
    <n v="10"/>
    <s v="Social Distancing at"/>
    <s v="7 days, 80% effect"/>
    <x v="15"/>
  </r>
  <r>
    <x v="32"/>
    <n v="7"/>
    <n v="0.8"/>
    <n v="500"/>
    <n v="16"/>
    <n v="9.7471348238623001"/>
    <n v="37"/>
    <n v="4"/>
    <n v="22"/>
    <n v="10"/>
    <s v="Social Distancing at"/>
    <s v="7 days, 80% effect"/>
    <x v="15"/>
  </r>
  <r>
    <x v="33"/>
    <n v="7"/>
    <n v="0.8"/>
    <n v="500"/>
    <n v="16"/>
    <n v="9.7674187448821694"/>
    <n v="37"/>
    <n v="4"/>
    <n v="22"/>
    <n v="10"/>
    <s v="Social Distancing at"/>
    <s v="7 days, 80% effect"/>
    <x v="15"/>
  </r>
  <r>
    <x v="34"/>
    <n v="7"/>
    <n v="0.8"/>
    <n v="500"/>
    <n v="16"/>
    <n v="9.7767617409999605"/>
    <n v="37"/>
    <n v="4"/>
    <n v="22"/>
    <n v="10"/>
    <s v="Social Distancing at"/>
    <s v="7 days, 80% effect"/>
    <x v="15"/>
  </r>
  <r>
    <x v="35"/>
    <n v="7"/>
    <n v="0.8"/>
    <n v="500"/>
    <n v="16"/>
    <n v="9.7848396089228"/>
    <n v="37"/>
    <n v="4"/>
    <n v="22"/>
    <n v="10"/>
    <s v="Social Distancing at"/>
    <s v="7 days, 80% effect"/>
    <x v="15"/>
  </r>
  <r>
    <x v="36"/>
    <n v="7"/>
    <n v="0.8"/>
    <n v="500"/>
    <n v="16"/>
    <n v="9.7884908492684701"/>
    <n v="37"/>
    <n v="4"/>
    <n v="22"/>
    <n v="10"/>
    <s v="Social Distancing at"/>
    <s v="7 days, 80% effect"/>
    <x v="15"/>
  </r>
  <r>
    <x v="37"/>
    <n v="7"/>
    <n v="0.8"/>
    <n v="500"/>
    <n v="16"/>
    <n v="9.7930726814973905"/>
    <n v="37"/>
    <n v="4"/>
    <n v="22"/>
    <n v="10"/>
    <s v="Social Distancing at"/>
    <s v="7 days, 80% effect"/>
    <x v="15"/>
  </r>
  <r>
    <x v="38"/>
    <n v="7"/>
    <n v="0.8"/>
    <n v="500"/>
    <n v="16"/>
    <n v="9.79737071595701"/>
    <n v="37"/>
    <n v="4"/>
    <n v="22"/>
    <n v="10"/>
    <s v="Social Distancing at"/>
    <s v="7 days, 80% effect"/>
    <x v="15"/>
  </r>
  <r>
    <x v="39"/>
    <n v="7"/>
    <n v="0.8"/>
    <n v="500"/>
    <n v="16"/>
    <n v="9.7954175209032108"/>
    <n v="37"/>
    <n v="4"/>
    <n v="22"/>
    <n v="10"/>
    <s v="Social Distancing at"/>
    <s v="7 days, 80% effect"/>
    <x v="15"/>
  </r>
  <r>
    <x v="40"/>
    <n v="7"/>
    <n v="0.8"/>
    <n v="500"/>
    <n v="16"/>
    <n v="9.8014264227121402"/>
    <n v="37"/>
    <n v="4"/>
    <n v="22"/>
    <n v="10"/>
    <s v="Social Distancing at"/>
    <s v="7 days, 80% effect"/>
    <x v="15"/>
  </r>
  <r>
    <x v="41"/>
    <n v="7"/>
    <n v="0.8"/>
    <n v="500"/>
    <n v="16"/>
    <n v="9.8033571608529293"/>
    <n v="37"/>
    <n v="4"/>
    <n v="22"/>
    <n v="10"/>
    <s v="Social Distancing at"/>
    <s v="7 days, 80% effect"/>
    <x v="15"/>
  </r>
  <r>
    <x v="42"/>
    <n v="7"/>
    <n v="0.8"/>
    <n v="500"/>
    <n v="16"/>
    <n v="9.8023072004965197"/>
    <n v="37"/>
    <n v="4"/>
    <n v="22"/>
    <n v="10"/>
    <s v="Social Distancing at"/>
    <s v="7 days, 80% effect"/>
    <x v="15"/>
  </r>
  <r>
    <x v="43"/>
    <n v="7"/>
    <n v="0.8"/>
    <n v="500"/>
    <n v="16"/>
    <n v="9.8083200541463302"/>
    <n v="37"/>
    <n v="4"/>
    <n v="22"/>
    <n v="10"/>
    <s v="Social Distancing at"/>
    <s v="7 days, 80% effect"/>
    <x v="15"/>
  </r>
  <r>
    <x v="44"/>
    <n v="7"/>
    <n v="0.8"/>
    <n v="500"/>
    <n v="16"/>
    <n v="9.8078738153360696"/>
    <n v="37"/>
    <n v="4"/>
    <n v="22"/>
    <n v="10"/>
    <s v="Social Distancing at"/>
    <s v="7 days, 80% effect"/>
    <x v="15"/>
  </r>
  <r>
    <x v="45"/>
    <n v="7"/>
    <n v="0.8"/>
    <n v="500"/>
    <n v="16"/>
    <n v="9.8059112677804201"/>
    <n v="37"/>
    <n v="4"/>
    <n v="22"/>
    <n v="10"/>
    <s v="Social Distancing at"/>
    <s v="7 days, 80% effect"/>
    <x v="15"/>
  </r>
  <r>
    <x v="46"/>
    <n v="7"/>
    <n v="0.8"/>
    <n v="500"/>
    <n v="16"/>
    <n v="9.8071772417399394"/>
    <n v="37"/>
    <n v="4"/>
    <n v="22"/>
    <n v="10"/>
    <s v="Social Distancing at"/>
    <s v="7 days, 80% effect"/>
    <x v="15"/>
  </r>
  <r>
    <x v="47"/>
    <n v="7"/>
    <n v="0.8"/>
    <n v="500"/>
    <n v="16"/>
    <n v="9.8078296807240708"/>
    <n v="37"/>
    <n v="4"/>
    <n v="22"/>
    <n v="10"/>
    <s v="Social Distancing at"/>
    <s v="7 days, 80% effect"/>
    <x v="15"/>
  </r>
  <r>
    <x v="48"/>
    <n v="7"/>
    <n v="0.8"/>
    <n v="500"/>
    <n v="16"/>
    <n v="9.8101160417961903"/>
    <n v="37"/>
    <n v="4"/>
    <n v="22"/>
    <n v="10"/>
    <s v="Social Distancing at"/>
    <s v="7 days, 80% effect"/>
    <x v="15"/>
  </r>
  <r>
    <x v="49"/>
    <n v="7"/>
    <n v="0.8"/>
    <n v="500"/>
    <n v="16"/>
    <n v="9.8101160417961903"/>
    <n v="37"/>
    <n v="4"/>
    <n v="22"/>
    <n v="10"/>
    <s v="Social Distancing at"/>
    <s v="7 days, 80% effect"/>
    <x v="15"/>
  </r>
  <r>
    <x v="50"/>
    <n v="7"/>
    <n v="0.8"/>
    <n v="500"/>
    <n v="16"/>
    <n v="9.8112141882488508"/>
    <n v="37"/>
    <n v="4"/>
    <n v="22"/>
    <n v="10"/>
    <s v="Social Distancing at"/>
    <s v="7 days, 80% effect"/>
    <x v="15"/>
  </r>
  <r>
    <x v="51"/>
    <n v="7"/>
    <n v="0.8"/>
    <n v="500"/>
    <n v="16"/>
    <n v="9.8112141882488508"/>
    <n v="37"/>
    <n v="4"/>
    <n v="22"/>
    <n v="10"/>
    <s v="Social Distancing at"/>
    <s v="7 days, 80% effect"/>
    <x v="15"/>
  </r>
  <r>
    <x v="52"/>
    <n v="7"/>
    <n v="0.8"/>
    <n v="500"/>
    <n v="16"/>
    <n v="9.8112141882488508"/>
    <n v="37"/>
    <n v="4"/>
    <n v="22"/>
    <n v="10"/>
    <s v="Social Distancing at"/>
    <s v="7 days, 80% effect"/>
    <x v="15"/>
  </r>
  <r>
    <x v="53"/>
    <n v="7"/>
    <n v="0.8"/>
    <n v="500"/>
    <n v="16"/>
    <n v="9.8120689660636593"/>
    <n v="37"/>
    <n v="4"/>
    <n v="22"/>
    <n v="10"/>
    <s v="Social Distancing at"/>
    <s v="7 days, 80% effect"/>
    <x v="15"/>
  </r>
  <r>
    <x v="54"/>
    <n v="7"/>
    <n v="0.8"/>
    <n v="500"/>
    <n v="16"/>
    <n v="9.8131274801606292"/>
    <n v="37"/>
    <n v="4"/>
    <n v="22"/>
    <n v="10"/>
    <s v="Social Distancing at"/>
    <s v="7 days, 80% effect"/>
    <x v="15"/>
  </r>
  <r>
    <x v="55"/>
    <n v="7"/>
    <n v="0.8"/>
    <n v="500"/>
    <n v="16"/>
    <n v="9.8131274801606292"/>
    <n v="37"/>
    <n v="4"/>
    <n v="22"/>
    <n v="10"/>
    <s v="Social Distancing at"/>
    <s v="7 days, 80% effect"/>
    <x v="15"/>
  </r>
  <r>
    <x v="56"/>
    <n v="7"/>
    <n v="0.8"/>
    <n v="500"/>
    <n v="16"/>
    <n v="9.8131274801606292"/>
    <n v="37"/>
    <n v="4"/>
    <n v="22"/>
    <n v="10"/>
    <s v="Social Distancing at"/>
    <s v="7 days, 80% effect"/>
    <x v="15"/>
  </r>
  <r>
    <x v="57"/>
    <n v="7"/>
    <n v="0.8"/>
    <n v="500"/>
    <n v="16"/>
    <n v="9.8147980377103092"/>
    <n v="37"/>
    <n v="4"/>
    <n v="22"/>
    <n v="10"/>
    <s v="Social Distancing at"/>
    <s v="7 days, 80% effect"/>
    <x v="15"/>
  </r>
  <r>
    <x v="58"/>
    <n v="7"/>
    <n v="0.8"/>
    <n v="500"/>
    <n v="16"/>
    <n v="9.8147980377103092"/>
    <n v="37"/>
    <n v="4"/>
    <n v="22"/>
    <n v="10"/>
    <s v="Social Distancing at"/>
    <s v="7 days, 80% effect"/>
    <x v="15"/>
  </r>
  <r>
    <x v="59"/>
    <n v="7"/>
    <n v="0.8"/>
    <n v="500"/>
    <n v="16"/>
    <n v="9.8147980377103092"/>
    <n v="37"/>
    <n v="4"/>
    <n v="22"/>
    <n v="10"/>
    <s v="Social Distancing at"/>
    <s v="7 days, 80% effect"/>
    <x v="15"/>
  </r>
  <r>
    <x v="60"/>
    <n v="7"/>
    <n v="0.8"/>
    <n v="500"/>
    <n v="16"/>
    <n v="9.8147980377103092"/>
    <n v="37"/>
    <n v="4"/>
    <n v="22"/>
    <n v="10"/>
    <s v="Social Distancing at"/>
    <s v="7 days, 80% effect"/>
    <x v="15"/>
  </r>
  <r>
    <x v="61"/>
    <n v="7"/>
    <n v="0.8"/>
    <n v="500"/>
    <n v="16"/>
    <n v="9.8147980377103092"/>
    <n v="37"/>
    <n v="4"/>
    <n v="22"/>
    <n v="10"/>
    <s v="Social Distancing at"/>
    <s v="7 days, 80% effect"/>
    <x v="15"/>
  </r>
  <r>
    <x v="62"/>
    <n v="7"/>
    <n v="0.8"/>
    <n v="500"/>
    <n v="16"/>
    <n v="9.8147980377103092"/>
    <n v="37"/>
    <n v="4"/>
    <n v="22"/>
    <n v="10"/>
    <s v="Social Distancing at"/>
    <s v="7 days, 80% effect"/>
    <x v="15"/>
  </r>
  <r>
    <x v="63"/>
    <n v="7"/>
    <n v="0.8"/>
    <n v="500"/>
    <n v="16"/>
    <n v="9.8147980377103092"/>
    <n v="37"/>
    <n v="4"/>
    <n v="22"/>
    <n v="10"/>
    <s v="Social Distancing at"/>
    <s v="7 days, 80% effect"/>
    <x v="15"/>
  </r>
  <r>
    <x v="64"/>
    <n v="7"/>
    <n v="0.8"/>
    <n v="500"/>
    <n v="16"/>
    <n v="9.8147980377103092"/>
    <n v="37"/>
    <n v="4"/>
    <n v="22"/>
    <n v="10"/>
    <s v="Social Distancing at"/>
    <s v="7 days, 80% effect"/>
    <x v="15"/>
  </r>
  <r>
    <x v="65"/>
    <n v="7"/>
    <n v="0.8"/>
    <n v="500"/>
    <n v="16"/>
    <n v="9.8147980377103092"/>
    <n v="37"/>
    <n v="4"/>
    <n v="22"/>
    <n v="10"/>
    <s v="Social Distancing at"/>
    <s v="7 days, 80% effect"/>
    <x v="15"/>
  </r>
  <r>
    <x v="66"/>
    <n v="7"/>
    <n v="0.8"/>
    <n v="500"/>
    <n v="16"/>
    <n v="9.8166720481128706"/>
    <n v="37"/>
    <n v="4"/>
    <n v="22"/>
    <n v="10"/>
    <s v="Social Distancing at"/>
    <s v="7 days, 80% effect"/>
    <x v="15"/>
  </r>
  <r>
    <x v="67"/>
    <n v="7"/>
    <n v="0.8"/>
    <n v="500"/>
    <n v="16"/>
    <n v="9.8166720481128706"/>
    <n v="37"/>
    <n v="4"/>
    <n v="22"/>
    <n v="10"/>
    <s v="Social Distancing at"/>
    <s v="7 days, 80% effect"/>
    <x v="15"/>
  </r>
  <r>
    <x v="68"/>
    <n v="7"/>
    <n v="0.8"/>
    <n v="500"/>
    <n v="16"/>
    <n v="9.8166720481128706"/>
    <n v="37"/>
    <n v="4"/>
    <n v="22"/>
    <n v="10"/>
    <s v="Social Distancing at"/>
    <s v="7 days, 80% effect"/>
    <x v="15"/>
  </r>
  <r>
    <x v="69"/>
    <n v="7"/>
    <n v="0.8"/>
    <n v="500"/>
    <n v="16"/>
    <n v="9.8166720481128706"/>
    <n v="37"/>
    <n v="4"/>
    <n v="22"/>
    <n v="10"/>
    <s v="Social Distancing at"/>
    <s v="7 days, 80% effect"/>
    <x v="15"/>
  </r>
  <r>
    <x v="70"/>
    <n v="7"/>
    <n v="0.8"/>
    <n v="500"/>
    <n v="16"/>
    <n v="9.8166720481128706"/>
    <n v="37"/>
    <n v="4"/>
    <n v="22"/>
    <n v="10"/>
    <s v="Social Distancing at"/>
    <s v="7 days, 80% effect"/>
    <x v="15"/>
  </r>
  <r>
    <x v="71"/>
    <n v="7"/>
    <n v="0.8"/>
    <n v="500"/>
    <n v="16"/>
    <n v="9.8166720481128706"/>
    <n v="37"/>
    <n v="4"/>
    <n v="22"/>
    <n v="10"/>
    <s v="Social Distancing at"/>
    <s v="7 days, 80% effect"/>
    <x v="15"/>
  </r>
  <r>
    <x v="72"/>
    <n v="7"/>
    <n v="0.8"/>
    <n v="500"/>
    <n v="16"/>
    <n v="9.8166720481128706"/>
    <n v="37"/>
    <n v="4"/>
    <n v="22"/>
    <n v="10"/>
    <s v="Social Distancing at"/>
    <s v="7 days, 80% effect"/>
    <x v="15"/>
  </r>
  <r>
    <x v="73"/>
    <n v="7"/>
    <n v="0.8"/>
    <n v="500"/>
    <n v="16"/>
    <n v="9.8166720481128706"/>
    <n v="37"/>
    <n v="4"/>
    <n v="22"/>
    <n v="10"/>
    <s v="Social Distancing at"/>
    <s v="7 days, 80% effect"/>
    <x v="15"/>
  </r>
  <r>
    <x v="74"/>
    <n v="7"/>
    <n v="0.8"/>
    <n v="500"/>
    <n v="16"/>
    <n v="9.8166720481128706"/>
    <n v="37"/>
    <n v="4"/>
    <n v="22"/>
    <n v="10"/>
    <s v="Social Distancing at"/>
    <s v="7 days, 80% effect"/>
    <x v="15"/>
  </r>
  <r>
    <x v="75"/>
    <n v="7"/>
    <n v="0.8"/>
    <n v="500"/>
    <n v="16"/>
    <n v="9.8166720481128706"/>
    <n v="37"/>
    <n v="4"/>
    <n v="22"/>
    <n v="10"/>
    <s v="Social Distancing at"/>
    <s v="7 days, 80% effect"/>
    <x v="15"/>
  </r>
  <r>
    <x v="76"/>
    <n v="7"/>
    <n v="0.8"/>
    <n v="500"/>
    <n v="16"/>
    <n v="9.8166720481128706"/>
    <n v="37"/>
    <n v="4"/>
    <n v="22"/>
    <n v="10"/>
    <s v="Social Distancing at"/>
    <s v="7 days, 80% effect"/>
    <x v="15"/>
  </r>
  <r>
    <x v="77"/>
    <n v="7"/>
    <n v="0.8"/>
    <n v="500"/>
    <n v="16"/>
    <n v="9.8166720481128706"/>
    <n v="37"/>
    <n v="4"/>
    <n v="22"/>
    <n v="10"/>
    <s v="Social Distancing at"/>
    <s v="7 days, 80% effect"/>
    <x v="15"/>
  </r>
  <r>
    <x v="78"/>
    <n v="7"/>
    <n v="0.8"/>
    <n v="500"/>
    <n v="16"/>
    <n v="9.8166720481128706"/>
    <n v="37"/>
    <n v="4"/>
    <n v="22"/>
    <n v="10"/>
    <s v="Social Distancing at"/>
    <s v="7 days, 80% effect"/>
    <x v="15"/>
  </r>
  <r>
    <x v="79"/>
    <n v="7"/>
    <n v="0.8"/>
    <n v="500"/>
    <n v="16"/>
    <n v="9.8166720481128706"/>
    <n v="37"/>
    <n v="4"/>
    <n v="22"/>
    <n v="10"/>
    <s v="Social Distancing at"/>
    <s v="7 days, 80% effect"/>
    <x v="15"/>
  </r>
  <r>
    <x v="80"/>
    <n v="7"/>
    <n v="0.8"/>
    <n v="500"/>
    <n v="16"/>
    <n v="9.8166720481128706"/>
    <n v="37"/>
    <n v="4"/>
    <n v="22"/>
    <n v="10"/>
    <s v="Social Distancing at"/>
    <s v="7 days, 80% effect"/>
    <x v="15"/>
  </r>
  <r>
    <x v="81"/>
    <n v="7"/>
    <n v="0.8"/>
    <n v="500"/>
    <n v="16"/>
    <n v="9.8166720481128706"/>
    <n v="37"/>
    <n v="4"/>
    <n v="22"/>
    <n v="10"/>
    <s v="Social Distancing at"/>
    <s v="7 days, 80% effect"/>
    <x v="15"/>
  </r>
  <r>
    <x v="82"/>
    <n v="7"/>
    <n v="0.8"/>
    <n v="500"/>
    <n v="16"/>
    <n v="9.8166720481128706"/>
    <n v="37"/>
    <n v="4"/>
    <n v="22"/>
    <n v="10"/>
    <s v="Social Distancing at"/>
    <s v="7 days, 80% effect"/>
    <x v="15"/>
  </r>
  <r>
    <x v="83"/>
    <n v="7"/>
    <n v="0.8"/>
    <n v="500"/>
    <n v="16"/>
    <n v="9.8166720481128706"/>
    <n v="37"/>
    <n v="4"/>
    <n v="22"/>
    <n v="10"/>
    <s v="Social Distancing at"/>
    <s v="7 days, 80% effect"/>
    <x v="15"/>
  </r>
  <r>
    <x v="84"/>
    <n v="7"/>
    <n v="0.8"/>
    <n v="500"/>
    <n v="16"/>
    <n v="9.8166720481128706"/>
    <n v="37"/>
    <n v="4"/>
    <n v="22"/>
    <n v="10"/>
    <s v="Social Distancing at"/>
    <s v="7 days, 80% effect"/>
    <x v="15"/>
  </r>
  <r>
    <x v="85"/>
    <n v="7"/>
    <n v="0.8"/>
    <n v="500"/>
    <n v="16"/>
    <n v="9.8166720481128706"/>
    <n v="37"/>
    <n v="4"/>
    <n v="22"/>
    <n v="10"/>
    <s v="Social Distancing at"/>
    <s v="7 days, 80% effect"/>
    <x v="15"/>
  </r>
  <r>
    <x v="86"/>
    <n v="7"/>
    <n v="0.8"/>
    <n v="500"/>
    <n v="16"/>
    <n v="9.8166720481128706"/>
    <n v="37"/>
    <n v="4"/>
    <n v="22"/>
    <n v="10"/>
    <s v="Social Distancing at"/>
    <s v="7 days, 80% effect"/>
    <x v="15"/>
  </r>
  <r>
    <x v="87"/>
    <n v="7"/>
    <n v="0.8"/>
    <n v="500"/>
    <n v="16"/>
    <n v="9.8166720481128706"/>
    <n v="37"/>
    <n v="4"/>
    <n v="22"/>
    <n v="10"/>
    <s v="Social Distancing at"/>
    <s v="7 days, 80% effect"/>
    <x v="15"/>
  </r>
  <r>
    <x v="88"/>
    <n v="7"/>
    <n v="0.8"/>
    <n v="500"/>
    <n v="16"/>
    <n v="9.8166720481128706"/>
    <n v="37"/>
    <n v="4"/>
    <n v="22"/>
    <n v="10"/>
    <s v="Social Distancing at"/>
    <s v="7 days, 80% effect"/>
    <x v="15"/>
  </r>
  <r>
    <x v="89"/>
    <n v="7"/>
    <n v="0.8"/>
    <n v="500"/>
    <n v="16"/>
    <n v="9.8166720481128706"/>
    <n v="37"/>
    <n v="4"/>
    <n v="22"/>
    <n v="10"/>
    <s v="Social Distancing at"/>
    <s v="7 days, 80% effect"/>
    <x v="15"/>
  </r>
  <r>
    <x v="90"/>
    <n v="7"/>
    <n v="0.8"/>
    <n v="500"/>
    <n v="16"/>
    <n v="9.8166720481128706"/>
    <n v="37"/>
    <n v="4"/>
    <n v="22"/>
    <n v="10"/>
    <s v="Social Distancing at"/>
    <s v="7 days, 80% effect"/>
    <x v="15"/>
  </r>
  <r>
    <x v="91"/>
    <n v="7"/>
    <n v="0.8"/>
    <n v="500"/>
    <n v="16"/>
    <n v="9.8166720481128706"/>
    <n v="37"/>
    <n v="4"/>
    <n v="22"/>
    <n v="10"/>
    <s v="Social Distancing at"/>
    <s v="7 days, 80% effect"/>
    <x v="15"/>
  </r>
  <r>
    <x v="92"/>
    <n v="7"/>
    <n v="0.8"/>
    <n v="500"/>
    <n v="16"/>
    <n v="9.8166720481128706"/>
    <n v="37"/>
    <n v="4"/>
    <n v="22"/>
    <n v="10"/>
    <s v="Social Distancing at"/>
    <s v="7 days, 80% effect"/>
    <x v="15"/>
  </r>
  <r>
    <x v="93"/>
    <n v="7"/>
    <n v="0.8"/>
    <n v="500"/>
    <n v="16"/>
    <n v="9.8166720481128706"/>
    <n v="37"/>
    <n v="4"/>
    <n v="22"/>
    <n v="10"/>
    <s v="Social Distancing at"/>
    <s v="7 days, 80% effect"/>
    <x v="15"/>
  </r>
  <r>
    <x v="94"/>
    <n v="7"/>
    <n v="0.8"/>
    <n v="500"/>
    <n v="16"/>
    <n v="9.8166720481128706"/>
    <n v="37"/>
    <n v="4"/>
    <n v="22"/>
    <n v="10"/>
    <s v="Social Distancing at"/>
    <s v="7 days, 80% effect"/>
    <x v="15"/>
  </r>
  <r>
    <x v="95"/>
    <n v="7"/>
    <n v="0.8"/>
    <n v="500"/>
    <n v="16"/>
    <n v="9.8166720481128706"/>
    <n v="37"/>
    <n v="4"/>
    <n v="22"/>
    <n v="10"/>
    <s v="Social Distancing at"/>
    <s v="7 days, 80% effect"/>
    <x v="15"/>
  </r>
  <r>
    <x v="96"/>
    <n v="7"/>
    <n v="0.8"/>
    <n v="500"/>
    <n v="16"/>
    <n v="9.8166720481128706"/>
    <n v="37"/>
    <n v="4"/>
    <n v="22"/>
    <n v="10"/>
    <s v="Social Distancing at"/>
    <s v="7 days, 80% effect"/>
    <x v="15"/>
  </r>
  <r>
    <x v="97"/>
    <n v="7"/>
    <n v="0.8"/>
    <n v="500"/>
    <n v="16"/>
    <n v="9.8166720481128706"/>
    <n v="37"/>
    <n v="4"/>
    <n v="22"/>
    <n v="10"/>
    <s v="Social Distancing at"/>
    <s v="7 days, 80% effect"/>
    <x v="15"/>
  </r>
  <r>
    <x v="98"/>
    <n v="7"/>
    <n v="0.8"/>
    <n v="500"/>
    <n v="16"/>
    <n v="9.8166720481128706"/>
    <n v="37"/>
    <n v="4"/>
    <n v="22"/>
    <n v="10"/>
    <s v="Social Distancing at"/>
    <s v="7 days, 80% effect"/>
    <x v="15"/>
  </r>
  <r>
    <x v="99"/>
    <n v="7"/>
    <n v="0.8"/>
    <n v="500"/>
    <n v="16"/>
    <n v="9.8166720481128706"/>
    <n v="37"/>
    <n v="4"/>
    <n v="22"/>
    <n v="10"/>
    <s v="Social Distancing at"/>
    <s v="7 days, 80% effect"/>
    <x v="15"/>
  </r>
  <r>
    <x v="100"/>
    <n v="7"/>
    <n v="0.8"/>
    <n v="500"/>
    <n v="16"/>
    <n v="9.8166720481128706"/>
    <n v="37"/>
    <n v="4"/>
    <n v="22"/>
    <n v="10"/>
    <s v="Social Distancing at"/>
    <s v="7 days, 80% effect"/>
    <x v="15"/>
  </r>
  <r>
    <x v="101"/>
    <n v="7"/>
    <n v="0.8"/>
    <n v="500"/>
    <n v="16"/>
    <n v="9.8166720481128706"/>
    <n v="37"/>
    <n v="4"/>
    <n v="22"/>
    <n v="10"/>
    <s v="Social Distancing at"/>
    <s v="7 days, 80% effect"/>
    <x v="15"/>
  </r>
  <r>
    <x v="102"/>
    <n v="7"/>
    <n v="0.8"/>
    <n v="500"/>
    <n v="16"/>
    <n v="9.8166720481128706"/>
    <n v="37"/>
    <n v="4"/>
    <n v="22"/>
    <n v="10"/>
    <s v="Social Distancing at"/>
    <s v="7 days, 80% effect"/>
    <x v="15"/>
  </r>
  <r>
    <x v="103"/>
    <n v="7"/>
    <n v="0.8"/>
    <n v="500"/>
    <n v="16"/>
    <n v="9.8166720481128706"/>
    <n v="37"/>
    <n v="4"/>
    <n v="22"/>
    <n v="10"/>
    <s v="Social Distancing at"/>
    <s v="7 days, 80% effect"/>
    <x v="15"/>
  </r>
  <r>
    <x v="104"/>
    <n v="7"/>
    <n v="0.8"/>
    <n v="500"/>
    <n v="16"/>
    <n v="9.8166720481128706"/>
    <n v="37"/>
    <n v="4"/>
    <n v="22"/>
    <n v="10"/>
    <s v="Social Distancing at"/>
    <s v="7 days, 80% effect"/>
    <x v="15"/>
  </r>
  <r>
    <x v="105"/>
    <n v="7"/>
    <n v="0.8"/>
    <n v="500"/>
    <n v="16"/>
    <n v="9.8166720481128706"/>
    <n v="37"/>
    <n v="4"/>
    <n v="22"/>
    <n v="10"/>
    <s v="Social Distancing at"/>
    <s v="7 days, 80% effect"/>
    <x v="15"/>
  </r>
  <r>
    <x v="106"/>
    <n v="7"/>
    <n v="0.8"/>
    <n v="500"/>
    <n v="16"/>
    <n v="9.8166720481128706"/>
    <n v="37"/>
    <n v="4"/>
    <n v="22"/>
    <n v="10"/>
    <s v="Social Distancing at"/>
    <s v="7 days, 80% effect"/>
    <x v="15"/>
  </r>
  <r>
    <x v="107"/>
    <n v="7"/>
    <n v="0.8"/>
    <n v="500"/>
    <n v="16"/>
    <n v="9.8166720481128706"/>
    <n v="37"/>
    <n v="4"/>
    <n v="22"/>
    <n v="10"/>
    <s v="Social Distancing at"/>
    <s v="7 days, 80% effect"/>
    <x v="15"/>
  </r>
  <r>
    <x v="108"/>
    <n v="7"/>
    <n v="0.8"/>
    <n v="500"/>
    <n v="16"/>
    <n v="9.8166720481128706"/>
    <n v="37"/>
    <n v="4"/>
    <n v="22"/>
    <n v="10"/>
    <s v="Social Distancing at"/>
    <s v="7 days, 80% effect"/>
    <x v="15"/>
  </r>
  <r>
    <x v="109"/>
    <n v="7"/>
    <n v="0.8"/>
    <n v="500"/>
    <n v="16"/>
    <n v="9.8166720481128706"/>
    <n v="37"/>
    <n v="4"/>
    <n v="22"/>
    <n v="10"/>
    <s v="Social Distancing at"/>
    <s v="7 days, 80% effect"/>
    <x v="15"/>
  </r>
  <r>
    <x v="110"/>
    <n v="7"/>
    <n v="0.8"/>
    <n v="500"/>
    <n v="16"/>
    <n v="9.8166720481128706"/>
    <n v="37"/>
    <n v="4"/>
    <n v="22"/>
    <n v="10"/>
    <s v="Social Distancing at"/>
    <s v="7 days, 80% effect"/>
    <x v="15"/>
  </r>
  <r>
    <x v="111"/>
    <n v="7"/>
    <n v="0.8"/>
    <n v="500"/>
    <n v="16"/>
    <n v="9.8166720481128706"/>
    <n v="37"/>
    <n v="4"/>
    <n v="22"/>
    <n v="10"/>
    <s v="Social Distancing at"/>
    <s v="7 days, 80% effect"/>
    <x v="15"/>
  </r>
  <r>
    <x v="112"/>
    <n v="7"/>
    <n v="0.8"/>
    <n v="500"/>
    <n v="16"/>
    <n v="9.8166720481128706"/>
    <n v="37"/>
    <n v="4"/>
    <n v="22"/>
    <n v="10"/>
    <s v="Social Distancing at"/>
    <s v="7 days, 80% effect"/>
    <x v="15"/>
  </r>
  <r>
    <x v="113"/>
    <n v="7"/>
    <n v="0.8"/>
    <n v="500"/>
    <n v="16"/>
    <n v="9.8166720481128706"/>
    <n v="37"/>
    <n v="4"/>
    <n v="22"/>
    <n v="10"/>
    <s v="Social Distancing at"/>
    <s v="7 days, 80% effect"/>
    <x v="15"/>
  </r>
  <r>
    <x v="114"/>
    <n v="7"/>
    <n v="0.8"/>
    <n v="500"/>
    <n v="16"/>
    <n v="9.8166720481128706"/>
    <n v="37"/>
    <n v="4"/>
    <n v="22"/>
    <n v="10"/>
    <s v="Social Distancing at"/>
    <s v="7 days, 80% effect"/>
    <x v="15"/>
  </r>
  <r>
    <x v="115"/>
    <n v="7"/>
    <n v="0.8"/>
    <n v="500"/>
    <n v="16"/>
    <n v="9.8166720481128706"/>
    <n v="37"/>
    <n v="4"/>
    <n v="22"/>
    <n v="10"/>
    <s v="Social Distancing at"/>
    <s v="7 days, 80% effect"/>
    <x v="15"/>
  </r>
  <r>
    <x v="116"/>
    <n v="7"/>
    <n v="0.8"/>
    <n v="500"/>
    <n v="16"/>
    <n v="9.8166720481128706"/>
    <n v="37"/>
    <n v="4"/>
    <n v="22"/>
    <n v="10"/>
    <s v="Social Distancing at"/>
    <s v="7 days, 80% effect"/>
    <x v="15"/>
  </r>
  <r>
    <x v="117"/>
    <n v="7"/>
    <n v="0.8"/>
    <n v="500"/>
    <n v="16"/>
    <n v="9.8166720481128706"/>
    <n v="37"/>
    <n v="4"/>
    <n v="22"/>
    <n v="10"/>
    <s v="Social Distancing at"/>
    <s v="7 days, 80% effect"/>
    <x v="15"/>
  </r>
  <r>
    <x v="118"/>
    <n v="7"/>
    <n v="0.8"/>
    <n v="500"/>
    <n v="16"/>
    <n v="9.8166720481128706"/>
    <n v="37"/>
    <n v="4"/>
    <n v="22"/>
    <n v="10"/>
    <s v="Social Distancing at"/>
    <s v="7 days, 80% effect"/>
    <x v="15"/>
  </r>
  <r>
    <x v="119"/>
    <n v="7"/>
    <n v="0.8"/>
    <n v="500"/>
    <n v="16"/>
    <n v="9.8166720481128706"/>
    <n v="37"/>
    <n v="4"/>
    <n v="22"/>
    <n v="10"/>
    <s v="Social Distancing at"/>
    <s v="7 days, 80% effect"/>
    <x v="15"/>
  </r>
  <r>
    <x v="120"/>
    <n v="7"/>
    <n v="0.8"/>
    <n v="500"/>
    <n v="16"/>
    <n v="9.8166720481128706"/>
    <n v="37"/>
    <n v="4"/>
    <n v="22"/>
    <n v="10"/>
    <s v="Social Distancing at"/>
    <s v="7 days, 80% effect"/>
    <x v="15"/>
  </r>
  <r>
    <x v="0"/>
    <n v="7"/>
    <n v="0.9"/>
    <n v="500"/>
    <n v="1"/>
    <n v="0.42395220360541302"/>
    <n v="1"/>
    <n v="1"/>
    <n v="1"/>
    <n v="1"/>
    <s v="Social Distancing at"/>
    <s v="7 days, 90% effect"/>
    <x v="16"/>
  </r>
  <r>
    <x v="1"/>
    <n v="7"/>
    <n v="0.9"/>
    <n v="500"/>
    <n v="1"/>
    <n v="0.78468302830494796"/>
    <n v="3"/>
    <n v="1"/>
    <n v="1"/>
    <n v="1"/>
    <s v="Social Distancing at"/>
    <s v="7 days, 90% effect"/>
    <x v="16"/>
  </r>
  <r>
    <x v="2"/>
    <n v="7"/>
    <n v="0.9"/>
    <n v="500"/>
    <n v="1"/>
    <n v="1.1678577754021"/>
    <n v="4"/>
    <n v="1"/>
    <n v="1"/>
    <n v="1"/>
    <s v="Social Distancing at"/>
    <s v="7 days, 90% effect"/>
    <x v="16"/>
  </r>
  <r>
    <x v="3"/>
    <n v="7"/>
    <n v="0.9"/>
    <n v="500"/>
    <n v="1"/>
    <n v="1.5445955946791401"/>
    <n v="4"/>
    <n v="1"/>
    <n v="3"/>
    <n v="1"/>
    <s v="Social Distancing at"/>
    <s v="7 days, 90% effect"/>
    <x v="16"/>
  </r>
  <r>
    <x v="4"/>
    <n v="7"/>
    <n v="0.9"/>
    <n v="500"/>
    <n v="3"/>
    <n v="1.9608380278705"/>
    <n v="7"/>
    <n v="1"/>
    <n v="4"/>
    <n v="1"/>
    <s v="Social Distancing at"/>
    <s v="7 days, 90% effect"/>
    <x v="16"/>
  </r>
  <r>
    <x v="5"/>
    <n v="7"/>
    <n v="0.9"/>
    <n v="500"/>
    <n v="3"/>
    <n v="2.4990611463560701"/>
    <n v="9"/>
    <n v="1"/>
    <n v="4"/>
    <n v="1"/>
    <s v="Social Distancing at"/>
    <s v="7 days, 90% effect"/>
    <x v="16"/>
  </r>
  <r>
    <x v="6"/>
    <n v="7"/>
    <n v="0.9"/>
    <n v="500"/>
    <n v="4"/>
    <n v="3.1050956891015402"/>
    <n v="10"/>
    <n v="1"/>
    <n v="6"/>
    <n v="3"/>
    <s v="Social Distancing at"/>
    <s v="7 days, 90% effect"/>
    <x v="16"/>
  </r>
  <r>
    <x v="7"/>
    <n v="7"/>
    <n v="0.9"/>
    <n v="500"/>
    <n v="4"/>
    <n v="3.7364451078649998"/>
    <n v="13"/>
    <n v="1"/>
    <n v="8"/>
    <n v="3"/>
    <s v="Social Distancing at"/>
    <s v="7 days, 90% effect"/>
    <x v="16"/>
  </r>
  <r>
    <x v="8"/>
    <n v="7"/>
    <n v="0.9"/>
    <n v="500"/>
    <n v="6"/>
    <n v="4.2804392672529898"/>
    <n v="15"/>
    <n v="3"/>
    <n v="9"/>
    <n v="4"/>
    <s v="Social Distancing at"/>
    <s v="7 days, 90% effect"/>
    <x v="16"/>
  </r>
  <r>
    <x v="9"/>
    <n v="7"/>
    <n v="0.9"/>
    <n v="500"/>
    <n v="7"/>
    <n v="5.0034421017666801"/>
    <n v="18.05"/>
    <n v="3"/>
    <n v="11"/>
    <n v="4"/>
    <s v="Social Distancing at"/>
    <s v="7 days, 90% effect"/>
    <x v="16"/>
  </r>
  <r>
    <x v="10"/>
    <n v="7"/>
    <n v="0.9"/>
    <n v="500"/>
    <n v="8"/>
    <n v="5.9124880574983001"/>
    <n v="22"/>
    <n v="3"/>
    <n v="12"/>
    <n v="5"/>
    <s v="Social Distancing at"/>
    <s v="7 days, 90% effect"/>
    <x v="16"/>
  </r>
  <r>
    <x v="11"/>
    <n v="7"/>
    <n v="0.9"/>
    <n v="500"/>
    <n v="9"/>
    <n v="6.6167468349147702"/>
    <n v="23"/>
    <n v="3"/>
    <n v="14"/>
    <n v="6"/>
    <s v="Social Distancing at"/>
    <s v="7 days, 90% effect"/>
    <x v="16"/>
  </r>
  <r>
    <x v="12"/>
    <n v="7"/>
    <n v="0.9"/>
    <n v="500"/>
    <n v="10"/>
    <n v="6.97801414176881"/>
    <n v="25"/>
    <n v="3"/>
    <n v="15"/>
    <n v="7"/>
    <s v="Social Distancing at"/>
    <s v="7 days, 90% effect"/>
    <x v="16"/>
  </r>
  <r>
    <x v="13"/>
    <n v="7"/>
    <n v="0.9"/>
    <n v="500"/>
    <n v="10"/>
    <n v="7.4164900491606298"/>
    <n v="26"/>
    <n v="3"/>
    <n v="16"/>
    <n v="8"/>
    <s v="Social Distancing at"/>
    <s v="7 days, 90% effect"/>
    <x v="16"/>
  </r>
  <r>
    <x v="14"/>
    <n v="7"/>
    <n v="0.9"/>
    <n v="500"/>
    <n v="11"/>
    <n v="7.6394462022160399"/>
    <n v="26"/>
    <n v="3"/>
    <n v="17"/>
    <n v="8"/>
    <s v="Social Distancing at"/>
    <s v="7 days, 90% effect"/>
    <x v="16"/>
  </r>
  <r>
    <x v="15"/>
    <n v="7"/>
    <n v="0.9"/>
    <n v="500"/>
    <n v="11"/>
    <n v="7.8945870702665797"/>
    <n v="28"/>
    <n v="3"/>
    <n v="17"/>
    <n v="8"/>
    <s v="Social Distancing at"/>
    <s v="7 days, 90% effect"/>
    <x v="16"/>
  </r>
  <r>
    <x v="16"/>
    <n v="7"/>
    <n v="0.9"/>
    <n v="500"/>
    <n v="12"/>
    <n v="8.0920245750644497"/>
    <n v="28.05"/>
    <n v="3"/>
    <n v="18"/>
    <n v="8"/>
    <s v="Social Distancing at"/>
    <s v="7 days, 90% effect"/>
    <x v="16"/>
  </r>
  <r>
    <x v="17"/>
    <n v="7"/>
    <n v="0.9"/>
    <n v="500"/>
    <n v="12"/>
    <n v="8.1863200323065008"/>
    <n v="29"/>
    <n v="3"/>
    <n v="18"/>
    <n v="8"/>
    <s v="Social Distancing at"/>
    <s v="7 days, 90% effect"/>
    <x v="16"/>
  </r>
  <r>
    <x v="18"/>
    <n v="7"/>
    <n v="0.9"/>
    <n v="500"/>
    <n v="12"/>
    <n v="8.3047177359225604"/>
    <n v="30"/>
    <n v="3"/>
    <n v="18"/>
    <n v="8"/>
    <s v="Social Distancing at"/>
    <s v="7 days, 90% effect"/>
    <x v="16"/>
  </r>
  <r>
    <x v="19"/>
    <n v="7"/>
    <n v="0.9"/>
    <n v="500"/>
    <n v="12"/>
    <n v="8.3630248336793507"/>
    <n v="30"/>
    <n v="3"/>
    <n v="18"/>
    <n v="8"/>
    <s v="Social Distancing at"/>
    <s v="7 days, 90% effect"/>
    <x v="16"/>
  </r>
  <r>
    <x v="20"/>
    <n v="7"/>
    <n v="0.9"/>
    <n v="500"/>
    <n v="12"/>
    <n v="8.4067143219799405"/>
    <n v="30"/>
    <n v="3"/>
    <n v="18"/>
    <n v="8"/>
    <s v="Social Distancing at"/>
    <s v="7 days, 90% effect"/>
    <x v="16"/>
  </r>
  <r>
    <x v="21"/>
    <n v="7"/>
    <n v="0.9"/>
    <n v="500"/>
    <n v="12"/>
    <n v="8.4632457755943893"/>
    <n v="30"/>
    <n v="3"/>
    <n v="18"/>
    <n v="8"/>
    <s v="Social Distancing at"/>
    <s v="7 days, 90% effect"/>
    <x v="16"/>
  </r>
  <r>
    <x v="22"/>
    <n v="7"/>
    <n v="0.9"/>
    <n v="500"/>
    <n v="12"/>
    <n v="8.4698394530664896"/>
    <n v="30"/>
    <n v="3"/>
    <n v="18"/>
    <n v="8"/>
    <s v="Social Distancing at"/>
    <s v="7 days, 90% effect"/>
    <x v="16"/>
  </r>
  <r>
    <x v="23"/>
    <n v="7"/>
    <n v="0.9"/>
    <n v="500"/>
    <n v="12"/>
    <n v="8.5007308420923096"/>
    <n v="30"/>
    <n v="3"/>
    <n v="18"/>
    <n v="8"/>
    <s v="Social Distancing at"/>
    <s v="7 days, 90% effect"/>
    <x v="16"/>
  </r>
  <r>
    <x v="24"/>
    <n v="7"/>
    <n v="0.9"/>
    <n v="500"/>
    <n v="12"/>
    <n v="8.5338942283931996"/>
    <n v="30"/>
    <n v="3"/>
    <n v="18"/>
    <n v="8"/>
    <s v="Social Distancing at"/>
    <s v="7 days, 90% effect"/>
    <x v="16"/>
  </r>
  <r>
    <x v="25"/>
    <n v="7"/>
    <n v="0.9"/>
    <n v="500"/>
    <n v="12"/>
    <n v="8.5532942006788701"/>
    <n v="30"/>
    <n v="3"/>
    <n v="18"/>
    <n v="8"/>
    <s v="Social Distancing at"/>
    <s v="7 days, 90% effect"/>
    <x v="16"/>
  </r>
  <r>
    <x v="26"/>
    <n v="7"/>
    <n v="0.9"/>
    <n v="500"/>
    <n v="12"/>
    <n v="8.5607305889411602"/>
    <n v="30"/>
    <n v="3"/>
    <n v="18"/>
    <n v="8"/>
    <s v="Social Distancing at"/>
    <s v="7 days, 90% effect"/>
    <x v="16"/>
  </r>
  <r>
    <x v="27"/>
    <n v="7"/>
    <n v="0.9"/>
    <n v="500"/>
    <n v="12"/>
    <n v="8.5812105409841397"/>
    <n v="30.05"/>
    <n v="3"/>
    <n v="18"/>
    <n v="8"/>
    <s v="Social Distancing at"/>
    <s v="7 days, 90% effect"/>
    <x v="16"/>
  </r>
  <r>
    <x v="28"/>
    <n v="7"/>
    <n v="0.9"/>
    <n v="500"/>
    <n v="12"/>
    <n v="8.5853066912000209"/>
    <n v="30.05"/>
    <n v="3"/>
    <n v="18"/>
    <n v="8"/>
    <s v="Social Distancing at"/>
    <s v="7 days, 90% effect"/>
    <x v="16"/>
  </r>
  <r>
    <x v="29"/>
    <n v="7"/>
    <n v="0.9"/>
    <n v="500"/>
    <n v="12"/>
    <n v="8.5892179696792699"/>
    <n v="30.05"/>
    <n v="3"/>
    <n v="18"/>
    <n v="8"/>
    <s v="Social Distancing at"/>
    <s v="7 days, 90% effect"/>
    <x v="16"/>
  </r>
  <r>
    <x v="30"/>
    <n v="7"/>
    <n v="0.9"/>
    <n v="500"/>
    <n v="12"/>
    <n v="8.5914332594103193"/>
    <n v="30.05"/>
    <n v="3"/>
    <n v="18"/>
    <n v="8"/>
    <s v="Social Distancing at"/>
    <s v="7 days, 90% effect"/>
    <x v="16"/>
  </r>
  <r>
    <x v="31"/>
    <n v="7"/>
    <n v="0.9"/>
    <n v="500"/>
    <n v="12"/>
    <n v="8.5983665783468002"/>
    <n v="31"/>
    <n v="3"/>
    <n v="18"/>
    <n v="8"/>
    <s v="Social Distancing at"/>
    <s v="7 days, 90% effect"/>
    <x v="16"/>
  </r>
  <r>
    <x v="32"/>
    <n v="7"/>
    <n v="0.9"/>
    <n v="500"/>
    <n v="12"/>
    <n v="8.5983665783468002"/>
    <n v="31"/>
    <n v="3"/>
    <n v="18"/>
    <n v="8"/>
    <s v="Social Distancing at"/>
    <s v="7 days, 90% effect"/>
    <x v="16"/>
  </r>
  <r>
    <x v="33"/>
    <n v="7"/>
    <n v="0.9"/>
    <n v="500"/>
    <n v="12"/>
    <n v="8.6011175113987193"/>
    <n v="31"/>
    <n v="3"/>
    <n v="18"/>
    <n v="8"/>
    <s v="Social Distancing at"/>
    <s v="7 days, 90% effect"/>
    <x v="16"/>
  </r>
  <r>
    <x v="34"/>
    <n v="7"/>
    <n v="0.9"/>
    <n v="500"/>
    <n v="12"/>
    <n v="8.6022143767967503"/>
    <n v="31"/>
    <n v="3"/>
    <n v="18"/>
    <n v="8"/>
    <s v="Social Distancing at"/>
    <s v="7 days, 90% effect"/>
    <x v="16"/>
  </r>
  <r>
    <x v="35"/>
    <n v="7"/>
    <n v="0.9"/>
    <n v="500"/>
    <n v="12"/>
    <n v="8.6013642484124393"/>
    <n v="31"/>
    <n v="3"/>
    <n v="18"/>
    <n v="8"/>
    <s v="Social Distancing at"/>
    <s v="7 days, 90% effect"/>
    <x v="16"/>
  </r>
  <r>
    <x v="36"/>
    <n v="7"/>
    <n v="0.9"/>
    <n v="500"/>
    <n v="12"/>
    <n v="8.6013642484124393"/>
    <n v="31"/>
    <n v="3"/>
    <n v="18"/>
    <n v="8"/>
    <s v="Social Distancing at"/>
    <s v="7 days, 90% effect"/>
    <x v="16"/>
  </r>
  <r>
    <x v="37"/>
    <n v="7"/>
    <n v="0.9"/>
    <n v="500"/>
    <n v="12"/>
    <n v="8.6013642484124393"/>
    <n v="31"/>
    <n v="3"/>
    <n v="18"/>
    <n v="8"/>
    <s v="Social Distancing at"/>
    <s v="7 days, 90% effect"/>
    <x v="16"/>
  </r>
  <r>
    <x v="38"/>
    <n v="7"/>
    <n v="0.9"/>
    <n v="500"/>
    <n v="12"/>
    <n v="8.6013642484124393"/>
    <n v="31"/>
    <n v="3"/>
    <n v="18"/>
    <n v="8"/>
    <s v="Social Distancing at"/>
    <s v="7 days, 90% effect"/>
    <x v="16"/>
  </r>
  <r>
    <x v="39"/>
    <n v="7"/>
    <n v="0.9"/>
    <n v="500"/>
    <n v="12"/>
    <n v="8.6013642484124393"/>
    <n v="31"/>
    <n v="3"/>
    <n v="18"/>
    <n v="8"/>
    <s v="Social Distancing at"/>
    <s v="7 days, 90% effect"/>
    <x v="16"/>
  </r>
  <r>
    <x v="40"/>
    <n v="7"/>
    <n v="0.9"/>
    <n v="500"/>
    <n v="12"/>
    <n v="8.6013642484124393"/>
    <n v="31"/>
    <n v="3"/>
    <n v="18"/>
    <n v="8"/>
    <s v="Social Distancing at"/>
    <s v="7 days, 90% effect"/>
    <x v="16"/>
  </r>
  <r>
    <x v="41"/>
    <n v="7"/>
    <n v="0.9"/>
    <n v="500"/>
    <n v="12"/>
    <n v="8.6013642484124393"/>
    <n v="31"/>
    <n v="3"/>
    <n v="18"/>
    <n v="8"/>
    <s v="Social Distancing at"/>
    <s v="7 days, 90% effect"/>
    <x v="16"/>
  </r>
  <r>
    <x v="42"/>
    <n v="7"/>
    <n v="0.9"/>
    <n v="500"/>
    <n v="12"/>
    <n v="8.6013642484124393"/>
    <n v="31"/>
    <n v="3"/>
    <n v="18"/>
    <n v="8"/>
    <s v="Social Distancing at"/>
    <s v="7 days, 90% effect"/>
    <x v="16"/>
  </r>
  <r>
    <x v="43"/>
    <n v="7"/>
    <n v="0.9"/>
    <n v="500"/>
    <n v="12"/>
    <n v="8.6013642484124393"/>
    <n v="31"/>
    <n v="3"/>
    <n v="18"/>
    <n v="8"/>
    <s v="Social Distancing at"/>
    <s v="7 days, 90% effect"/>
    <x v="16"/>
  </r>
  <r>
    <x v="44"/>
    <n v="7"/>
    <n v="0.9"/>
    <n v="500"/>
    <n v="12"/>
    <n v="8.6013642484124393"/>
    <n v="31"/>
    <n v="3"/>
    <n v="18"/>
    <n v="8"/>
    <s v="Social Distancing at"/>
    <s v="7 days, 90% effect"/>
    <x v="16"/>
  </r>
  <r>
    <x v="45"/>
    <n v="7"/>
    <n v="0.9"/>
    <n v="500"/>
    <n v="12"/>
    <n v="8.6013642484124393"/>
    <n v="31"/>
    <n v="3"/>
    <n v="18"/>
    <n v="8"/>
    <s v="Social Distancing at"/>
    <s v="7 days, 90% effect"/>
    <x v="16"/>
  </r>
  <r>
    <x v="46"/>
    <n v="7"/>
    <n v="0.9"/>
    <n v="500"/>
    <n v="12"/>
    <n v="8.6013642484124393"/>
    <n v="31"/>
    <n v="3"/>
    <n v="18"/>
    <n v="8"/>
    <s v="Social Distancing at"/>
    <s v="7 days, 90% effect"/>
    <x v="16"/>
  </r>
  <r>
    <x v="47"/>
    <n v="7"/>
    <n v="0.9"/>
    <n v="500"/>
    <n v="12"/>
    <n v="8.6013642484124393"/>
    <n v="31"/>
    <n v="3"/>
    <n v="18"/>
    <n v="8"/>
    <s v="Social Distancing at"/>
    <s v="7 days, 90% effect"/>
    <x v="16"/>
  </r>
  <r>
    <x v="48"/>
    <n v="7"/>
    <n v="0.9"/>
    <n v="500"/>
    <n v="12"/>
    <n v="8.6013642484124393"/>
    <n v="31"/>
    <n v="3"/>
    <n v="18"/>
    <n v="8"/>
    <s v="Social Distancing at"/>
    <s v="7 days, 90% effect"/>
    <x v="16"/>
  </r>
  <r>
    <x v="49"/>
    <n v="7"/>
    <n v="0.9"/>
    <n v="500"/>
    <n v="12"/>
    <n v="8.6013642484124393"/>
    <n v="31"/>
    <n v="3"/>
    <n v="18"/>
    <n v="8"/>
    <s v="Social Distancing at"/>
    <s v="7 days, 90% effect"/>
    <x v="16"/>
  </r>
  <r>
    <x v="50"/>
    <n v="7"/>
    <n v="0.9"/>
    <n v="500"/>
    <n v="12"/>
    <n v="8.6013642484124393"/>
    <n v="31"/>
    <n v="3"/>
    <n v="18"/>
    <n v="8"/>
    <s v="Social Distancing at"/>
    <s v="7 days, 90% effect"/>
    <x v="16"/>
  </r>
  <r>
    <x v="51"/>
    <n v="7"/>
    <n v="0.9"/>
    <n v="500"/>
    <n v="12"/>
    <n v="8.6013642484124393"/>
    <n v="31"/>
    <n v="3"/>
    <n v="18"/>
    <n v="8"/>
    <s v="Social Distancing at"/>
    <s v="7 days, 90% effect"/>
    <x v="16"/>
  </r>
  <r>
    <x v="52"/>
    <n v="7"/>
    <n v="0.9"/>
    <n v="500"/>
    <n v="12"/>
    <n v="8.6013642484124393"/>
    <n v="31"/>
    <n v="3"/>
    <n v="18"/>
    <n v="8"/>
    <s v="Social Distancing at"/>
    <s v="7 days, 90% effect"/>
    <x v="16"/>
  </r>
  <r>
    <x v="53"/>
    <n v="7"/>
    <n v="0.9"/>
    <n v="500"/>
    <n v="12"/>
    <n v="8.6013642484124393"/>
    <n v="31"/>
    <n v="3"/>
    <n v="18"/>
    <n v="8"/>
    <s v="Social Distancing at"/>
    <s v="7 days, 90% effect"/>
    <x v="16"/>
  </r>
  <r>
    <x v="54"/>
    <n v="7"/>
    <n v="0.9"/>
    <n v="500"/>
    <n v="12"/>
    <n v="8.6013642484124393"/>
    <n v="31"/>
    <n v="3"/>
    <n v="18"/>
    <n v="8"/>
    <s v="Social Distancing at"/>
    <s v="7 days, 90% effect"/>
    <x v="16"/>
  </r>
  <r>
    <x v="55"/>
    <n v="7"/>
    <n v="0.9"/>
    <n v="500"/>
    <n v="12"/>
    <n v="8.6013642484124393"/>
    <n v="31"/>
    <n v="3"/>
    <n v="18"/>
    <n v="8"/>
    <s v="Social Distancing at"/>
    <s v="7 days, 90% effect"/>
    <x v="16"/>
  </r>
  <r>
    <x v="56"/>
    <n v="7"/>
    <n v="0.9"/>
    <n v="500"/>
    <n v="12"/>
    <n v="8.6013642484124393"/>
    <n v="31"/>
    <n v="3"/>
    <n v="18"/>
    <n v="8"/>
    <s v="Social Distancing at"/>
    <s v="7 days, 90% effect"/>
    <x v="16"/>
  </r>
  <r>
    <x v="57"/>
    <n v="7"/>
    <n v="0.9"/>
    <n v="500"/>
    <n v="12"/>
    <n v="8.6013642484124393"/>
    <n v="31"/>
    <n v="3"/>
    <n v="18"/>
    <n v="8"/>
    <s v="Social Distancing at"/>
    <s v="7 days, 90% effect"/>
    <x v="16"/>
  </r>
  <r>
    <x v="58"/>
    <n v="7"/>
    <n v="0.9"/>
    <n v="500"/>
    <n v="12"/>
    <n v="8.6013642484124393"/>
    <n v="31"/>
    <n v="3"/>
    <n v="18"/>
    <n v="8"/>
    <s v="Social Distancing at"/>
    <s v="7 days, 90% effect"/>
    <x v="16"/>
  </r>
  <r>
    <x v="59"/>
    <n v="7"/>
    <n v="0.9"/>
    <n v="500"/>
    <n v="12"/>
    <n v="8.6013642484124393"/>
    <n v="31"/>
    <n v="3"/>
    <n v="18"/>
    <n v="8"/>
    <s v="Social Distancing at"/>
    <s v="7 days, 90% effect"/>
    <x v="16"/>
  </r>
  <r>
    <x v="60"/>
    <n v="7"/>
    <n v="0.9"/>
    <n v="500"/>
    <n v="12"/>
    <n v="8.6013642484124393"/>
    <n v="31"/>
    <n v="3"/>
    <n v="18"/>
    <n v="8"/>
    <s v="Social Distancing at"/>
    <s v="7 days, 90% effect"/>
    <x v="16"/>
  </r>
  <r>
    <x v="61"/>
    <n v="7"/>
    <n v="0.9"/>
    <n v="500"/>
    <n v="12"/>
    <n v="8.6013642484124393"/>
    <n v="31"/>
    <n v="3"/>
    <n v="18"/>
    <n v="8"/>
    <s v="Social Distancing at"/>
    <s v="7 days, 90% effect"/>
    <x v="16"/>
  </r>
  <r>
    <x v="62"/>
    <n v="7"/>
    <n v="0.9"/>
    <n v="500"/>
    <n v="12"/>
    <n v="8.6013642484124393"/>
    <n v="31"/>
    <n v="3"/>
    <n v="18"/>
    <n v="8"/>
    <s v="Social Distancing at"/>
    <s v="7 days, 90% effect"/>
    <x v="16"/>
  </r>
  <r>
    <x v="63"/>
    <n v="7"/>
    <n v="0.9"/>
    <n v="500"/>
    <n v="12"/>
    <n v="8.6013642484124393"/>
    <n v="31"/>
    <n v="3"/>
    <n v="18"/>
    <n v="8"/>
    <s v="Social Distancing at"/>
    <s v="7 days, 90% effect"/>
    <x v="16"/>
  </r>
  <r>
    <x v="64"/>
    <n v="7"/>
    <n v="0.9"/>
    <n v="500"/>
    <n v="12"/>
    <n v="8.6013642484124393"/>
    <n v="31"/>
    <n v="3"/>
    <n v="18"/>
    <n v="8"/>
    <s v="Social Distancing at"/>
    <s v="7 days, 90% effect"/>
    <x v="16"/>
  </r>
  <r>
    <x v="65"/>
    <n v="7"/>
    <n v="0.9"/>
    <n v="500"/>
    <n v="12"/>
    <n v="8.6013642484124393"/>
    <n v="31"/>
    <n v="3"/>
    <n v="18"/>
    <n v="8"/>
    <s v="Social Distancing at"/>
    <s v="7 days, 90% effect"/>
    <x v="16"/>
  </r>
  <r>
    <x v="66"/>
    <n v="7"/>
    <n v="0.9"/>
    <n v="500"/>
    <n v="12"/>
    <n v="8.6013642484124393"/>
    <n v="31"/>
    <n v="3"/>
    <n v="18"/>
    <n v="8"/>
    <s v="Social Distancing at"/>
    <s v="7 days, 90% effect"/>
    <x v="16"/>
  </r>
  <r>
    <x v="67"/>
    <n v="7"/>
    <n v="0.9"/>
    <n v="500"/>
    <n v="12"/>
    <n v="8.6013642484124393"/>
    <n v="31"/>
    <n v="3"/>
    <n v="18"/>
    <n v="8"/>
    <s v="Social Distancing at"/>
    <s v="7 days, 90% effect"/>
    <x v="16"/>
  </r>
  <r>
    <x v="68"/>
    <n v="7"/>
    <n v="0.9"/>
    <n v="500"/>
    <n v="12"/>
    <n v="8.6013642484124393"/>
    <n v="31"/>
    <n v="3"/>
    <n v="18"/>
    <n v="8"/>
    <s v="Social Distancing at"/>
    <s v="7 days, 90% effect"/>
    <x v="16"/>
  </r>
  <r>
    <x v="69"/>
    <n v="7"/>
    <n v="0.9"/>
    <n v="500"/>
    <n v="12"/>
    <n v="8.6013642484124393"/>
    <n v="31"/>
    <n v="3"/>
    <n v="18"/>
    <n v="8"/>
    <s v="Social Distancing at"/>
    <s v="7 days, 90% effect"/>
    <x v="16"/>
  </r>
  <r>
    <x v="70"/>
    <n v="7"/>
    <n v="0.9"/>
    <n v="500"/>
    <n v="12"/>
    <n v="8.6013642484124393"/>
    <n v="31"/>
    <n v="3"/>
    <n v="18"/>
    <n v="8"/>
    <s v="Social Distancing at"/>
    <s v="7 days, 90% effect"/>
    <x v="16"/>
  </r>
  <r>
    <x v="71"/>
    <n v="7"/>
    <n v="0.9"/>
    <n v="500"/>
    <n v="12"/>
    <n v="8.6013642484124393"/>
    <n v="31"/>
    <n v="3"/>
    <n v="18"/>
    <n v="8"/>
    <s v="Social Distancing at"/>
    <s v="7 days, 90% effect"/>
    <x v="16"/>
  </r>
  <r>
    <x v="72"/>
    <n v="7"/>
    <n v="0.9"/>
    <n v="500"/>
    <n v="12"/>
    <n v="8.6013642484124393"/>
    <n v="31"/>
    <n v="3"/>
    <n v="18"/>
    <n v="8"/>
    <s v="Social Distancing at"/>
    <s v="7 days, 90% effect"/>
    <x v="16"/>
  </r>
  <r>
    <x v="73"/>
    <n v="7"/>
    <n v="0.9"/>
    <n v="500"/>
    <n v="12"/>
    <n v="8.6013642484124393"/>
    <n v="31"/>
    <n v="3"/>
    <n v="18"/>
    <n v="8"/>
    <s v="Social Distancing at"/>
    <s v="7 days, 90% effect"/>
    <x v="16"/>
  </r>
  <r>
    <x v="74"/>
    <n v="7"/>
    <n v="0.9"/>
    <n v="500"/>
    <n v="12"/>
    <n v="8.6013642484124393"/>
    <n v="31"/>
    <n v="3"/>
    <n v="18"/>
    <n v="8"/>
    <s v="Social Distancing at"/>
    <s v="7 days, 90% effect"/>
    <x v="16"/>
  </r>
  <r>
    <x v="75"/>
    <n v="7"/>
    <n v="0.9"/>
    <n v="500"/>
    <n v="12"/>
    <n v="8.6013642484124393"/>
    <n v="31"/>
    <n v="3"/>
    <n v="18"/>
    <n v="8"/>
    <s v="Social Distancing at"/>
    <s v="7 days, 90% effect"/>
    <x v="16"/>
  </r>
  <r>
    <x v="76"/>
    <n v="7"/>
    <n v="0.9"/>
    <n v="500"/>
    <n v="12"/>
    <n v="8.6013642484124393"/>
    <n v="31"/>
    <n v="3"/>
    <n v="18"/>
    <n v="8"/>
    <s v="Social Distancing at"/>
    <s v="7 days, 90% effect"/>
    <x v="16"/>
  </r>
  <r>
    <x v="77"/>
    <n v="7"/>
    <n v="0.9"/>
    <n v="500"/>
    <n v="12"/>
    <n v="8.6013642484124393"/>
    <n v="31"/>
    <n v="3"/>
    <n v="18"/>
    <n v="8"/>
    <s v="Social Distancing at"/>
    <s v="7 days, 90% effect"/>
    <x v="16"/>
  </r>
  <r>
    <x v="78"/>
    <n v="7"/>
    <n v="0.9"/>
    <n v="500"/>
    <n v="12"/>
    <n v="8.6013642484124393"/>
    <n v="31"/>
    <n v="3"/>
    <n v="18"/>
    <n v="8"/>
    <s v="Social Distancing at"/>
    <s v="7 days, 90% effect"/>
    <x v="16"/>
  </r>
  <r>
    <x v="79"/>
    <n v="7"/>
    <n v="0.9"/>
    <n v="500"/>
    <n v="12"/>
    <n v="8.6013642484124393"/>
    <n v="31"/>
    <n v="3"/>
    <n v="18"/>
    <n v="8"/>
    <s v="Social Distancing at"/>
    <s v="7 days, 90% effect"/>
    <x v="16"/>
  </r>
  <r>
    <x v="80"/>
    <n v="7"/>
    <n v="0.9"/>
    <n v="500"/>
    <n v="12"/>
    <n v="8.6013642484124393"/>
    <n v="31"/>
    <n v="3"/>
    <n v="18"/>
    <n v="8"/>
    <s v="Social Distancing at"/>
    <s v="7 days, 90% effect"/>
    <x v="16"/>
  </r>
  <r>
    <x v="81"/>
    <n v="7"/>
    <n v="0.9"/>
    <n v="500"/>
    <n v="12"/>
    <n v="8.6013642484124393"/>
    <n v="31"/>
    <n v="3"/>
    <n v="18"/>
    <n v="8"/>
    <s v="Social Distancing at"/>
    <s v="7 days, 90% effect"/>
    <x v="16"/>
  </r>
  <r>
    <x v="82"/>
    <n v="7"/>
    <n v="0.9"/>
    <n v="500"/>
    <n v="12"/>
    <n v="8.6013642484124393"/>
    <n v="31"/>
    <n v="3"/>
    <n v="18"/>
    <n v="8"/>
    <s v="Social Distancing at"/>
    <s v="7 days, 90% effect"/>
    <x v="16"/>
  </r>
  <r>
    <x v="83"/>
    <n v="7"/>
    <n v="0.9"/>
    <n v="500"/>
    <n v="12"/>
    <n v="8.6013642484124393"/>
    <n v="31"/>
    <n v="3"/>
    <n v="18"/>
    <n v="8"/>
    <s v="Social Distancing at"/>
    <s v="7 days, 90% effect"/>
    <x v="16"/>
  </r>
  <r>
    <x v="84"/>
    <n v="7"/>
    <n v="0.9"/>
    <n v="500"/>
    <n v="12"/>
    <n v="8.6013642484124393"/>
    <n v="31"/>
    <n v="3"/>
    <n v="18"/>
    <n v="8"/>
    <s v="Social Distancing at"/>
    <s v="7 days, 90% effect"/>
    <x v="16"/>
  </r>
  <r>
    <x v="85"/>
    <n v="7"/>
    <n v="0.9"/>
    <n v="500"/>
    <n v="12"/>
    <n v="8.6013642484124393"/>
    <n v="31"/>
    <n v="3"/>
    <n v="18"/>
    <n v="8"/>
    <s v="Social Distancing at"/>
    <s v="7 days, 90% effect"/>
    <x v="16"/>
  </r>
  <r>
    <x v="86"/>
    <n v="7"/>
    <n v="0.9"/>
    <n v="500"/>
    <n v="12"/>
    <n v="8.6013642484124393"/>
    <n v="31"/>
    <n v="3"/>
    <n v="18"/>
    <n v="8"/>
    <s v="Social Distancing at"/>
    <s v="7 days, 90% effect"/>
    <x v="16"/>
  </r>
  <r>
    <x v="87"/>
    <n v="7"/>
    <n v="0.9"/>
    <n v="500"/>
    <n v="12"/>
    <n v="8.6013642484124393"/>
    <n v="31"/>
    <n v="3"/>
    <n v="18"/>
    <n v="8"/>
    <s v="Social Distancing at"/>
    <s v="7 days, 90% effect"/>
    <x v="16"/>
  </r>
  <r>
    <x v="88"/>
    <n v="7"/>
    <n v="0.9"/>
    <n v="500"/>
    <n v="12"/>
    <n v="8.6013642484124393"/>
    <n v="31"/>
    <n v="3"/>
    <n v="18"/>
    <n v="8"/>
    <s v="Social Distancing at"/>
    <s v="7 days, 90% effect"/>
    <x v="16"/>
  </r>
  <r>
    <x v="89"/>
    <n v="7"/>
    <n v="0.9"/>
    <n v="500"/>
    <n v="12"/>
    <n v="8.6013642484124393"/>
    <n v="31"/>
    <n v="3"/>
    <n v="18"/>
    <n v="8"/>
    <s v="Social Distancing at"/>
    <s v="7 days, 90% effect"/>
    <x v="16"/>
  </r>
  <r>
    <x v="90"/>
    <n v="7"/>
    <n v="0.9"/>
    <n v="500"/>
    <n v="12"/>
    <n v="8.6013642484124393"/>
    <n v="31"/>
    <n v="3"/>
    <n v="18"/>
    <n v="8"/>
    <s v="Social Distancing at"/>
    <s v="7 days, 90% effect"/>
    <x v="16"/>
  </r>
  <r>
    <x v="91"/>
    <n v="7"/>
    <n v="0.9"/>
    <n v="500"/>
    <n v="12"/>
    <n v="8.6013642484124393"/>
    <n v="31"/>
    <n v="3"/>
    <n v="18"/>
    <n v="8"/>
    <s v="Social Distancing at"/>
    <s v="7 days, 90% effect"/>
    <x v="16"/>
  </r>
  <r>
    <x v="92"/>
    <n v="7"/>
    <n v="0.9"/>
    <n v="500"/>
    <n v="12"/>
    <n v="8.6013642484124393"/>
    <n v="31"/>
    <n v="3"/>
    <n v="18"/>
    <n v="8"/>
    <s v="Social Distancing at"/>
    <s v="7 days, 90% effect"/>
    <x v="16"/>
  </r>
  <r>
    <x v="93"/>
    <n v="7"/>
    <n v="0.9"/>
    <n v="500"/>
    <n v="12"/>
    <n v="8.6013642484124393"/>
    <n v="31"/>
    <n v="3"/>
    <n v="18"/>
    <n v="8"/>
    <s v="Social Distancing at"/>
    <s v="7 days, 90% effect"/>
    <x v="16"/>
  </r>
  <r>
    <x v="94"/>
    <n v="7"/>
    <n v="0.9"/>
    <n v="500"/>
    <n v="12"/>
    <n v="8.6013642484124393"/>
    <n v="31"/>
    <n v="3"/>
    <n v="18"/>
    <n v="8"/>
    <s v="Social Distancing at"/>
    <s v="7 days, 90% effect"/>
    <x v="16"/>
  </r>
  <r>
    <x v="95"/>
    <n v="7"/>
    <n v="0.9"/>
    <n v="500"/>
    <n v="12"/>
    <n v="8.6013642484124393"/>
    <n v="31"/>
    <n v="3"/>
    <n v="18"/>
    <n v="8"/>
    <s v="Social Distancing at"/>
    <s v="7 days, 90% effect"/>
    <x v="16"/>
  </r>
  <r>
    <x v="96"/>
    <n v="7"/>
    <n v="0.9"/>
    <n v="500"/>
    <n v="12"/>
    <n v="8.6013642484124393"/>
    <n v="31"/>
    <n v="3"/>
    <n v="18"/>
    <n v="8"/>
    <s v="Social Distancing at"/>
    <s v="7 days, 90% effect"/>
    <x v="16"/>
  </r>
  <r>
    <x v="97"/>
    <n v="7"/>
    <n v="0.9"/>
    <n v="500"/>
    <n v="12"/>
    <n v="8.6013642484124393"/>
    <n v="31"/>
    <n v="3"/>
    <n v="18"/>
    <n v="8"/>
    <s v="Social Distancing at"/>
    <s v="7 days, 90% effect"/>
    <x v="16"/>
  </r>
  <r>
    <x v="98"/>
    <n v="7"/>
    <n v="0.9"/>
    <n v="500"/>
    <n v="12"/>
    <n v="8.6013642484124393"/>
    <n v="31"/>
    <n v="3"/>
    <n v="18"/>
    <n v="8"/>
    <s v="Social Distancing at"/>
    <s v="7 days, 90% effect"/>
    <x v="16"/>
  </r>
  <r>
    <x v="99"/>
    <n v="7"/>
    <n v="0.9"/>
    <n v="500"/>
    <n v="12"/>
    <n v="8.6013642484124393"/>
    <n v="31"/>
    <n v="3"/>
    <n v="18"/>
    <n v="8"/>
    <s v="Social Distancing at"/>
    <s v="7 days, 90% effect"/>
    <x v="16"/>
  </r>
  <r>
    <x v="100"/>
    <n v="7"/>
    <n v="0.9"/>
    <n v="500"/>
    <n v="12"/>
    <n v="8.6013642484124393"/>
    <n v="31"/>
    <n v="3"/>
    <n v="18"/>
    <n v="8"/>
    <s v="Social Distancing at"/>
    <s v="7 days, 90% effect"/>
    <x v="16"/>
  </r>
  <r>
    <x v="101"/>
    <n v="7"/>
    <n v="0.9"/>
    <n v="500"/>
    <n v="12"/>
    <n v="8.6013642484124393"/>
    <n v="31"/>
    <n v="3"/>
    <n v="18"/>
    <n v="8"/>
    <s v="Social Distancing at"/>
    <s v="7 days, 90% effect"/>
    <x v="16"/>
  </r>
  <r>
    <x v="102"/>
    <n v="7"/>
    <n v="0.9"/>
    <n v="500"/>
    <n v="12"/>
    <n v="8.6013642484124393"/>
    <n v="31"/>
    <n v="3"/>
    <n v="18"/>
    <n v="8"/>
    <s v="Social Distancing at"/>
    <s v="7 days, 90% effect"/>
    <x v="16"/>
  </r>
  <r>
    <x v="103"/>
    <n v="7"/>
    <n v="0.9"/>
    <n v="500"/>
    <n v="12"/>
    <n v="8.6013642484124393"/>
    <n v="31"/>
    <n v="3"/>
    <n v="18"/>
    <n v="8"/>
    <s v="Social Distancing at"/>
    <s v="7 days, 90% effect"/>
    <x v="16"/>
  </r>
  <r>
    <x v="104"/>
    <n v="7"/>
    <n v="0.9"/>
    <n v="500"/>
    <n v="12"/>
    <n v="8.6013642484124393"/>
    <n v="31"/>
    <n v="3"/>
    <n v="18"/>
    <n v="8"/>
    <s v="Social Distancing at"/>
    <s v="7 days, 90% effect"/>
    <x v="16"/>
  </r>
  <r>
    <x v="105"/>
    <n v="7"/>
    <n v="0.9"/>
    <n v="500"/>
    <n v="12"/>
    <n v="8.6013642484124393"/>
    <n v="31"/>
    <n v="3"/>
    <n v="18"/>
    <n v="8"/>
    <s v="Social Distancing at"/>
    <s v="7 days, 90% effect"/>
    <x v="16"/>
  </r>
  <r>
    <x v="106"/>
    <n v="7"/>
    <n v="0.9"/>
    <n v="500"/>
    <n v="12"/>
    <n v="8.6013642484124393"/>
    <n v="31"/>
    <n v="3"/>
    <n v="18"/>
    <n v="8"/>
    <s v="Social Distancing at"/>
    <s v="7 days, 90% effect"/>
    <x v="16"/>
  </r>
  <r>
    <x v="107"/>
    <n v="7"/>
    <n v="0.9"/>
    <n v="500"/>
    <n v="12"/>
    <n v="8.6013642484124393"/>
    <n v="31"/>
    <n v="3"/>
    <n v="18"/>
    <n v="8"/>
    <s v="Social Distancing at"/>
    <s v="7 days, 90% effect"/>
    <x v="16"/>
  </r>
  <r>
    <x v="108"/>
    <n v="7"/>
    <n v="0.9"/>
    <n v="500"/>
    <n v="12"/>
    <n v="8.6013642484124393"/>
    <n v="31"/>
    <n v="3"/>
    <n v="18"/>
    <n v="8"/>
    <s v="Social Distancing at"/>
    <s v="7 days, 90% effect"/>
    <x v="16"/>
  </r>
  <r>
    <x v="109"/>
    <n v="7"/>
    <n v="0.9"/>
    <n v="500"/>
    <n v="12"/>
    <n v="8.6013642484124393"/>
    <n v="31"/>
    <n v="3"/>
    <n v="18"/>
    <n v="8"/>
    <s v="Social Distancing at"/>
    <s v="7 days, 90% effect"/>
    <x v="16"/>
  </r>
  <r>
    <x v="110"/>
    <n v="7"/>
    <n v="0.9"/>
    <n v="500"/>
    <n v="12"/>
    <n v="8.6013642484124393"/>
    <n v="31"/>
    <n v="3"/>
    <n v="18"/>
    <n v="8"/>
    <s v="Social Distancing at"/>
    <s v="7 days, 90% effect"/>
    <x v="16"/>
  </r>
  <r>
    <x v="111"/>
    <n v="7"/>
    <n v="0.9"/>
    <n v="500"/>
    <n v="12"/>
    <n v="8.6013642484124393"/>
    <n v="31"/>
    <n v="3"/>
    <n v="18"/>
    <n v="8"/>
    <s v="Social Distancing at"/>
    <s v="7 days, 90% effect"/>
    <x v="16"/>
  </r>
  <r>
    <x v="112"/>
    <n v="7"/>
    <n v="0.9"/>
    <n v="500"/>
    <n v="12"/>
    <n v="8.6013642484124393"/>
    <n v="31"/>
    <n v="3"/>
    <n v="18"/>
    <n v="8"/>
    <s v="Social Distancing at"/>
    <s v="7 days, 90% effect"/>
    <x v="16"/>
  </r>
  <r>
    <x v="113"/>
    <n v="7"/>
    <n v="0.9"/>
    <n v="500"/>
    <n v="12"/>
    <n v="8.6013642484124393"/>
    <n v="31"/>
    <n v="3"/>
    <n v="18"/>
    <n v="8"/>
    <s v="Social Distancing at"/>
    <s v="7 days, 90% effect"/>
    <x v="16"/>
  </r>
  <r>
    <x v="114"/>
    <n v="7"/>
    <n v="0.9"/>
    <n v="500"/>
    <n v="12"/>
    <n v="8.6013642484124393"/>
    <n v="31"/>
    <n v="3"/>
    <n v="18"/>
    <n v="8"/>
    <s v="Social Distancing at"/>
    <s v="7 days, 90% effect"/>
    <x v="16"/>
  </r>
  <r>
    <x v="115"/>
    <n v="7"/>
    <n v="0.9"/>
    <n v="500"/>
    <n v="12"/>
    <n v="8.6013642484124393"/>
    <n v="31"/>
    <n v="3"/>
    <n v="18"/>
    <n v="8"/>
    <s v="Social Distancing at"/>
    <s v="7 days, 90% effect"/>
    <x v="16"/>
  </r>
  <r>
    <x v="116"/>
    <n v="7"/>
    <n v="0.9"/>
    <n v="500"/>
    <n v="12"/>
    <n v="8.6013642484124393"/>
    <n v="31"/>
    <n v="3"/>
    <n v="18"/>
    <n v="8"/>
    <s v="Social Distancing at"/>
    <s v="7 days, 90% effect"/>
    <x v="16"/>
  </r>
  <r>
    <x v="117"/>
    <n v="7"/>
    <n v="0.9"/>
    <n v="500"/>
    <n v="12"/>
    <n v="8.6013642484124393"/>
    <n v="31"/>
    <n v="3"/>
    <n v="18"/>
    <n v="8"/>
    <s v="Social Distancing at"/>
    <s v="7 days, 90% effect"/>
    <x v="16"/>
  </r>
  <r>
    <x v="118"/>
    <n v="7"/>
    <n v="0.9"/>
    <n v="500"/>
    <n v="12"/>
    <n v="8.6013642484124393"/>
    <n v="31"/>
    <n v="3"/>
    <n v="18"/>
    <n v="8"/>
    <s v="Social Distancing at"/>
    <s v="7 days, 90% effect"/>
    <x v="16"/>
  </r>
  <r>
    <x v="119"/>
    <n v="7"/>
    <n v="0.9"/>
    <n v="500"/>
    <n v="12"/>
    <n v="8.6013642484124393"/>
    <n v="31"/>
    <n v="3"/>
    <n v="18"/>
    <n v="8"/>
    <s v="Social Distancing at"/>
    <s v="7 days, 90% effect"/>
    <x v="16"/>
  </r>
  <r>
    <x v="120"/>
    <n v="7"/>
    <n v="0.9"/>
    <n v="500"/>
    <n v="12"/>
    <n v="8.6013642484124393"/>
    <n v="31"/>
    <n v="3"/>
    <n v="18"/>
    <n v="8"/>
    <s v="Social Distancing at"/>
    <s v="7 days, 90% effect"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8" firstHeaderRow="1" firstDataRow="2" firstDataCol="1"/>
  <pivotFields count="13">
    <pivotField axis="axisCol" showAll="0">
      <items count="152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12"/>
  </rowFields>
  <rowItems count="14">
    <i>
      <x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0"/>
  </colFields>
  <colItems count="5">
    <i>
      <x v="7"/>
    </i>
    <i>
      <x v="14"/>
    </i>
    <i>
      <x v="30"/>
    </i>
    <i>
      <x v="60"/>
    </i>
    <i t="grand">
      <x/>
    </i>
  </colItems>
  <dataFields count="1">
    <dataField name="Sum of median_cas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tabSelected="1" workbookViewId="0">
      <selection activeCell="I11" sqref="I11"/>
    </sheetView>
  </sheetViews>
  <sheetFormatPr defaultRowHeight="14.4" x14ac:dyDescent="0.3"/>
  <cols>
    <col min="1" max="1" width="33.44140625" bestFit="1" customWidth="1"/>
    <col min="2" max="2" width="15.5546875" bestFit="1" customWidth="1"/>
    <col min="3" max="5" width="4" bestFit="1" customWidth="1"/>
    <col min="6" max="6" width="10.77734375" bestFit="1" customWidth="1"/>
    <col min="7" max="8" width="3" bestFit="1" customWidth="1"/>
    <col min="9" max="9" width="33.44140625" bestFit="1" customWidth="1"/>
    <col min="10" max="13" width="6.5546875" customWidth="1"/>
    <col min="14" max="14" width="12" customWidth="1"/>
    <col min="15" max="15" width="11.109375" bestFit="1" customWidth="1"/>
    <col min="16" max="16" width="8.77734375" customWidth="1"/>
    <col min="17" max="17" width="6" bestFit="1" customWidth="1"/>
    <col min="18" max="18" width="4" bestFit="1" customWidth="1"/>
    <col min="19" max="20" width="5" bestFit="1" customWidth="1"/>
    <col min="21" max="21" width="4" bestFit="1" customWidth="1"/>
    <col min="22" max="22" width="6" bestFit="1" customWidth="1"/>
    <col min="23" max="23" width="5" bestFit="1" customWidth="1"/>
    <col min="24" max="28" width="4" bestFit="1" customWidth="1"/>
    <col min="29" max="29" width="6" bestFit="1" customWidth="1"/>
    <col min="30" max="34" width="4" bestFit="1" customWidth="1"/>
    <col min="35" max="36" width="6" bestFit="1" customWidth="1"/>
    <col min="37" max="37" width="4" bestFit="1" customWidth="1"/>
    <col min="38" max="40" width="5" bestFit="1" customWidth="1"/>
    <col min="41" max="43" width="7" bestFit="1" customWidth="1"/>
    <col min="44" max="52" width="5" bestFit="1" customWidth="1"/>
    <col min="53" max="54" width="7" bestFit="1" customWidth="1"/>
    <col min="55" max="59" width="5" bestFit="1" customWidth="1"/>
    <col min="60" max="60" width="7" bestFit="1" customWidth="1"/>
    <col min="61" max="68" width="5" bestFit="1" customWidth="1"/>
    <col min="69" max="69" width="7" bestFit="1" customWidth="1"/>
    <col min="70" max="73" width="5" bestFit="1" customWidth="1"/>
    <col min="74" max="81" width="7" bestFit="1" customWidth="1"/>
    <col min="82" max="122" width="5" bestFit="1" customWidth="1"/>
    <col min="123" max="129" width="4" bestFit="1" customWidth="1"/>
    <col min="130" max="131" width="5" bestFit="1" customWidth="1"/>
    <col min="132" max="139" width="4" bestFit="1" customWidth="1"/>
    <col min="140" max="140" width="5" bestFit="1" customWidth="1"/>
    <col min="141" max="141" width="4" bestFit="1" customWidth="1"/>
    <col min="142" max="143" width="5" bestFit="1" customWidth="1"/>
    <col min="144" max="146" width="4" bestFit="1" customWidth="1"/>
    <col min="147" max="147" width="5" bestFit="1" customWidth="1"/>
    <col min="148" max="152" width="4" bestFit="1" customWidth="1"/>
    <col min="153" max="153" width="10.77734375" bestFit="1" customWidth="1"/>
  </cols>
  <sheetData>
    <row r="2" spans="1:14" ht="15" thickBot="1" x14ac:dyDescent="0.35"/>
    <row r="3" spans="1:14" ht="15" thickBot="1" x14ac:dyDescent="0.35">
      <c r="A3" s="1" t="s">
        <v>52</v>
      </c>
      <c r="B3" s="1" t="s">
        <v>51</v>
      </c>
      <c r="I3" s="13" t="s">
        <v>54</v>
      </c>
      <c r="J3" s="18" t="s">
        <v>55</v>
      </c>
      <c r="K3" s="14"/>
      <c r="L3" s="14"/>
      <c r="M3" s="19"/>
      <c r="N3" s="15" t="s">
        <v>53</v>
      </c>
    </row>
    <row r="4" spans="1:14" ht="15" thickBot="1" x14ac:dyDescent="0.35">
      <c r="A4" s="1" t="s">
        <v>49</v>
      </c>
      <c r="B4">
        <v>7</v>
      </c>
      <c r="C4">
        <v>14</v>
      </c>
      <c r="D4">
        <v>30</v>
      </c>
      <c r="E4">
        <v>60</v>
      </c>
      <c r="F4" t="s">
        <v>50</v>
      </c>
      <c r="I4" s="16"/>
      <c r="J4" s="10">
        <v>7</v>
      </c>
      <c r="K4" s="11">
        <v>14</v>
      </c>
      <c r="L4" s="11">
        <v>30</v>
      </c>
      <c r="M4" s="12">
        <v>60</v>
      </c>
      <c r="N4" s="17"/>
    </row>
    <row r="5" spans="1:14" x14ac:dyDescent="0.3">
      <c r="A5" s="2" t="s">
        <v>13</v>
      </c>
      <c r="B5" s="3">
        <v>5</v>
      </c>
      <c r="C5" s="3">
        <v>21</v>
      </c>
      <c r="D5" s="3">
        <v>100</v>
      </c>
      <c r="E5" s="3">
        <v>100</v>
      </c>
      <c r="F5" s="3">
        <v>226</v>
      </c>
      <c r="I5" s="4" t="s">
        <v>13</v>
      </c>
      <c r="J5" s="4">
        <v>5</v>
      </c>
      <c r="K5" s="5">
        <v>21</v>
      </c>
      <c r="L5" s="5">
        <v>100</v>
      </c>
      <c r="M5" s="20">
        <v>100</v>
      </c>
      <c r="N5" s="6">
        <v>2.8571428571428572</v>
      </c>
    </row>
    <row r="6" spans="1:14" x14ac:dyDescent="0.3">
      <c r="A6" s="2" t="s">
        <v>26</v>
      </c>
      <c r="B6" s="3">
        <v>5</v>
      </c>
      <c r="C6" s="3">
        <v>21</v>
      </c>
      <c r="D6" s="3">
        <v>95</v>
      </c>
      <c r="E6" s="3">
        <v>100</v>
      </c>
      <c r="F6" s="3">
        <v>221</v>
      </c>
      <c r="I6" s="4" t="s">
        <v>26</v>
      </c>
      <c r="J6" s="4">
        <v>5</v>
      </c>
      <c r="K6" s="5">
        <v>21</v>
      </c>
      <c r="L6" s="5">
        <v>95</v>
      </c>
      <c r="M6" s="20">
        <v>100</v>
      </c>
      <c r="N6" s="6">
        <v>2.8571428571428572</v>
      </c>
    </row>
    <row r="7" spans="1:14" x14ac:dyDescent="0.3">
      <c r="A7" s="2" t="s">
        <v>28</v>
      </c>
      <c r="B7" s="3">
        <v>5</v>
      </c>
      <c r="C7" s="3">
        <v>21</v>
      </c>
      <c r="D7" s="3">
        <v>64</v>
      </c>
      <c r="E7" s="3">
        <v>69</v>
      </c>
      <c r="F7" s="3">
        <v>159</v>
      </c>
      <c r="I7" s="4" t="s">
        <v>34</v>
      </c>
      <c r="J7" s="4">
        <v>5</v>
      </c>
      <c r="K7" s="5">
        <v>22</v>
      </c>
      <c r="L7" s="5">
        <v>100</v>
      </c>
      <c r="M7" s="20">
        <v>100</v>
      </c>
      <c r="N7" s="6">
        <v>2.8571428571428572</v>
      </c>
    </row>
    <row r="8" spans="1:14" x14ac:dyDescent="0.3">
      <c r="A8" s="2" t="s">
        <v>30</v>
      </c>
      <c r="B8" s="3">
        <v>5</v>
      </c>
      <c r="C8" s="3">
        <v>21</v>
      </c>
      <c r="D8" s="3">
        <v>49</v>
      </c>
      <c r="E8" s="3">
        <v>51</v>
      </c>
      <c r="F8" s="3">
        <v>126</v>
      </c>
      <c r="I8" s="4" t="s">
        <v>36</v>
      </c>
      <c r="J8" s="4">
        <v>5</v>
      </c>
      <c r="K8" s="5">
        <v>21</v>
      </c>
      <c r="L8" s="5">
        <v>99</v>
      </c>
      <c r="M8" s="20">
        <v>100</v>
      </c>
      <c r="N8" s="6">
        <v>2.8571428571428572</v>
      </c>
    </row>
    <row r="9" spans="1:14" x14ac:dyDescent="0.3">
      <c r="A9" s="2" t="s">
        <v>32</v>
      </c>
      <c r="B9" s="3">
        <v>5</v>
      </c>
      <c r="C9" s="3">
        <v>21</v>
      </c>
      <c r="D9" s="3">
        <v>44</v>
      </c>
      <c r="E9" s="3">
        <v>44</v>
      </c>
      <c r="F9" s="3">
        <v>114</v>
      </c>
      <c r="I9" s="4" t="s">
        <v>38</v>
      </c>
      <c r="J9" s="4">
        <v>5</v>
      </c>
      <c r="K9" s="5">
        <v>22</v>
      </c>
      <c r="L9" s="5">
        <v>99</v>
      </c>
      <c r="M9" s="20">
        <v>100</v>
      </c>
      <c r="N9" s="6">
        <v>2.8571428571428572</v>
      </c>
    </row>
    <row r="10" spans="1:14" x14ac:dyDescent="0.3">
      <c r="A10" s="2" t="s">
        <v>34</v>
      </c>
      <c r="B10" s="3">
        <v>5</v>
      </c>
      <c r="C10" s="3">
        <v>22</v>
      </c>
      <c r="D10" s="3">
        <v>100</v>
      </c>
      <c r="E10" s="3">
        <v>100</v>
      </c>
      <c r="F10" s="3">
        <v>227</v>
      </c>
      <c r="I10" s="4" t="s">
        <v>40</v>
      </c>
      <c r="J10" s="4">
        <v>5</v>
      </c>
      <c r="K10" s="5">
        <v>22</v>
      </c>
      <c r="L10" s="5">
        <v>99</v>
      </c>
      <c r="M10" s="20">
        <v>100</v>
      </c>
      <c r="N10" s="6">
        <v>2.8571428571428572</v>
      </c>
    </row>
    <row r="11" spans="1:14" x14ac:dyDescent="0.3">
      <c r="A11" s="2" t="s">
        <v>36</v>
      </c>
      <c r="B11" s="3">
        <v>5</v>
      </c>
      <c r="C11" s="3">
        <v>21</v>
      </c>
      <c r="D11" s="3">
        <v>99</v>
      </c>
      <c r="E11" s="3">
        <v>100</v>
      </c>
      <c r="F11" s="3">
        <v>225</v>
      </c>
      <c r="I11" s="4" t="s">
        <v>42</v>
      </c>
      <c r="J11" s="4">
        <v>4.5</v>
      </c>
      <c r="K11" s="5">
        <v>18</v>
      </c>
      <c r="L11" s="5">
        <v>79</v>
      </c>
      <c r="M11" s="20">
        <v>96</v>
      </c>
      <c r="N11" s="6">
        <v>2.7428571428571429</v>
      </c>
    </row>
    <row r="12" spans="1:14" x14ac:dyDescent="0.3">
      <c r="A12" s="2" t="s">
        <v>38</v>
      </c>
      <c r="B12" s="3">
        <v>5</v>
      </c>
      <c r="C12" s="3">
        <v>22</v>
      </c>
      <c r="D12" s="3">
        <v>99</v>
      </c>
      <c r="E12" s="3">
        <v>100</v>
      </c>
      <c r="F12" s="3">
        <v>226</v>
      </c>
      <c r="I12" s="4" t="s">
        <v>28</v>
      </c>
      <c r="J12" s="4">
        <v>5</v>
      </c>
      <c r="K12" s="5">
        <v>21</v>
      </c>
      <c r="L12" s="5">
        <v>64</v>
      </c>
      <c r="M12" s="20">
        <v>69</v>
      </c>
      <c r="N12" s="6">
        <v>1.9714285714285715</v>
      </c>
    </row>
    <row r="13" spans="1:14" x14ac:dyDescent="0.3">
      <c r="A13" s="2" t="s">
        <v>40</v>
      </c>
      <c r="B13" s="3">
        <v>5</v>
      </c>
      <c r="C13" s="3">
        <v>22</v>
      </c>
      <c r="D13" s="3">
        <v>99</v>
      </c>
      <c r="E13" s="3">
        <v>100</v>
      </c>
      <c r="F13" s="3">
        <v>226</v>
      </c>
      <c r="I13" s="4" t="s">
        <v>30</v>
      </c>
      <c r="J13" s="4">
        <v>5</v>
      </c>
      <c r="K13" s="5">
        <v>21</v>
      </c>
      <c r="L13" s="5">
        <v>49</v>
      </c>
      <c r="M13" s="20">
        <v>51</v>
      </c>
      <c r="N13" s="6">
        <v>1.4571428571428571</v>
      </c>
    </row>
    <row r="14" spans="1:14" x14ac:dyDescent="0.3">
      <c r="A14" s="2" t="s">
        <v>42</v>
      </c>
      <c r="B14" s="3">
        <v>4.5</v>
      </c>
      <c r="C14" s="3">
        <v>18</v>
      </c>
      <c r="D14" s="3">
        <v>79</v>
      </c>
      <c r="E14" s="3">
        <v>96</v>
      </c>
      <c r="F14" s="3">
        <v>197.5</v>
      </c>
      <c r="I14" s="4" t="s">
        <v>32</v>
      </c>
      <c r="J14" s="4">
        <v>5</v>
      </c>
      <c r="K14" s="5">
        <v>21</v>
      </c>
      <c r="L14" s="5">
        <v>44</v>
      </c>
      <c r="M14" s="20">
        <v>44</v>
      </c>
      <c r="N14" s="6">
        <v>1.2571428571428571</v>
      </c>
    </row>
    <row r="15" spans="1:14" x14ac:dyDescent="0.3">
      <c r="A15" s="2" t="s">
        <v>44</v>
      </c>
      <c r="B15" s="3">
        <v>5</v>
      </c>
      <c r="C15" s="3">
        <v>14</v>
      </c>
      <c r="D15" s="3">
        <v>28</v>
      </c>
      <c r="E15" s="3">
        <v>35</v>
      </c>
      <c r="F15" s="3">
        <v>82</v>
      </c>
      <c r="I15" s="4" t="s">
        <v>44</v>
      </c>
      <c r="J15" s="4">
        <v>5</v>
      </c>
      <c r="K15" s="5">
        <v>14</v>
      </c>
      <c r="L15" s="5">
        <v>28</v>
      </c>
      <c r="M15" s="20">
        <v>35</v>
      </c>
      <c r="N15" s="6">
        <v>1</v>
      </c>
    </row>
    <row r="16" spans="1:14" x14ac:dyDescent="0.3">
      <c r="A16" s="2" t="s">
        <v>46</v>
      </c>
      <c r="B16" s="3">
        <v>5</v>
      </c>
      <c r="C16" s="3">
        <v>12</v>
      </c>
      <c r="D16" s="3">
        <v>16</v>
      </c>
      <c r="E16" s="3">
        <v>16</v>
      </c>
      <c r="F16" s="3">
        <v>49</v>
      </c>
      <c r="I16" s="4" t="s">
        <v>46</v>
      </c>
      <c r="J16" s="4">
        <v>5</v>
      </c>
      <c r="K16" s="5">
        <v>12</v>
      </c>
      <c r="L16" s="5">
        <v>16</v>
      </c>
      <c r="M16" s="20">
        <v>16</v>
      </c>
      <c r="N16" s="6">
        <v>0.45714285714285713</v>
      </c>
    </row>
    <row r="17" spans="1:14" ht="15" thickBot="1" x14ac:dyDescent="0.35">
      <c r="A17" s="2" t="s">
        <v>48</v>
      </c>
      <c r="B17" s="3">
        <v>4</v>
      </c>
      <c r="C17" s="3">
        <v>11</v>
      </c>
      <c r="D17" s="3">
        <v>12</v>
      </c>
      <c r="E17" s="3">
        <v>12</v>
      </c>
      <c r="F17" s="3">
        <v>39</v>
      </c>
      <c r="I17" s="7" t="s">
        <v>48</v>
      </c>
      <c r="J17" s="7">
        <v>4</v>
      </c>
      <c r="K17" s="8">
        <v>11</v>
      </c>
      <c r="L17" s="8">
        <v>12</v>
      </c>
      <c r="M17" s="21">
        <v>12</v>
      </c>
      <c r="N17" s="9">
        <v>0.34285714285714286</v>
      </c>
    </row>
    <row r="18" spans="1:14" x14ac:dyDescent="0.3">
      <c r="A18" s="2" t="s">
        <v>50</v>
      </c>
      <c r="B18" s="3">
        <v>63.5</v>
      </c>
      <c r="C18" s="3">
        <v>247</v>
      </c>
      <c r="D18" s="3">
        <v>884</v>
      </c>
      <c r="E18" s="3">
        <v>923</v>
      </c>
      <c r="F18" s="3">
        <v>2117.5</v>
      </c>
    </row>
  </sheetData>
  <sortState xmlns:xlrd2="http://schemas.microsoft.com/office/spreadsheetml/2017/richdata2" ref="I5:N17">
    <sortCondition descending="1" ref="N6"/>
  </sortState>
  <mergeCells count="3">
    <mergeCell ref="J3:M3"/>
    <mergeCell ref="I3:I4"/>
    <mergeCell ref="N3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2"/>
  <sheetViews>
    <sheetView workbookViewId="0">
      <selection sqref="A1:M209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0</v>
      </c>
      <c r="C2">
        <v>0</v>
      </c>
      <c r="D2">
        <v>500</v>
      </c>
      <c r="E2">
        <v>1</v>
      </c>
      <c r="F2">
        <v>0.43586690619940299</v>
      </c>
      <c r="G2">
        <v>1</v>
      </c>
      <c r="H2">
        <v>1</v>
      </c>
      <c r="I2">
        <v>1</v>
      </c>
      <c r="J2">
        <v>1</v>
      </c>
      <c r="K2" t="s">
        <v>13</v>
      </c>
      <c r="L2" t="s">
        <v>14</v>
      </c>
      <c r="M2" t="s">
        <v>13</v>
      </c>
    </row>
    <row r="3" spans="1:13" x14ac:dyDescent="0.3">
      <c r="A3">
        <v>1</v>
      </c>
      <c r="B3">
        <v>0</v>
      </c>
      <c r="C3">
        <v>0</v>
      </c>
      <c r="D3">
        <v>500</v>
      </c>
      <c r="E3">
        <v>1</v>
      </c>
      <c r="F3">
        <v>0.83812941831419197</v>
      </c>
      <c r="G3">
        <v>4</v>
      </c>
      <c r="H3">
        <v>1</v>
      </c>
      <c r="I3">
        <v>1</v>
      </c>
      <c r="J3">
        <v>1</v>
      </c>
      <c r="K3" t="s">
        <v>13</v>
      </c>
      <c r="L3" t="s">
        <v>14</v>
      </c>
      <c r="M3" t="s">
        <v>13</v>
      </c>
    </row>
    <row r="4" spans="1:13" x14ac:dyDescent="0.3">
      <c r="A4">
        <v>2</v>
      </c>
      <c r="B4">
        <v>0</v>
      </c>
      <c r="C4">
        <v>0</v>
      </c>
      <c r="D4">
        <v>500</v>
      </c>
      <c r="E4">
        <v>1</v>
      </c>
      <c r="F4">
        <v>1.32511428024583</v>
      </c>
      <c r="G4">
        <v>4</v>
      </c>
      <c r="H4">
        <v>1</v>
      </c>
      <c r="I4">
        <v>1</v>
      </c>
      <c r="J4">
        <v>1</v>
      </c>
      <c r="K4" t="s">
        <v>13</v>
      </c>
      <c r="L4" t="s">
        <v>14</v>
      </c>
      <c r="M4" t="s">
        <v>13</v>
      </c>
    </row>
    <row r="5" spans="1:13" x14ac:dyDescent="0.3">
      <c r="A5">
        <v>3</v>
      </c>
      <c r="B5">
        <v>0</v>
      </c>
      <c r="C5">
        <v>0</v>
      </c>
      <c r="D5">
        <v>500</v>
      </c>
      <c r="E5">
        <v>1</v>
      </c>
      <c r="F5">
        <v>1.74132375416912</v>
      </c>
      <c r="G5">
        <v>5</v>
      </c>
      <c r="H5">
        <v>1</v>
      </c>
      <c r="I5">
        <v>3</v>
      </c>
      <c r="J5">
        <v>1</v>
      </c>
      <c r="K5" t="s">
        <v>13</v>
      </c>
      <c r="L5" t="s">
        <v>14</v>
      </c>
      <c r="M5" t="s">
        <v>13</v>
      </c>
    </row>
    <row r="6" spans="1:13" x14ac:dyDescent="0.3">
      <c r="A6">
        <v>4</v>
      </c>
      <c r="B6">
        <v>0</v>
      </c>
      <c r="C6">
        <v>0</v>
      </c>
      <c r="D6">
        <v>500</v>
      </c>
      <c r="E6">
        <v>3</v>
      </c>
      <c r="F6">
        <v>2.0932748503716301</v>
      </c>
      <c r="G6">
        <v>7</v>
      </c>
      <c r="H6">
        <v>1</v>
      </c>
      <c r="I6">
        <v>4</v>
      </c>
      <c r="J6">
        <v>1</v>
      </c>
      <c r="K6" t="s">
        <v>13</v>
      </c>
      <c r="L6" t="s">
        <v>14</v>
      </c>
      <c r="M6" t="s">
        <v>13</v>
      </c>
    </row>
    <row r="7" spans="1:13" x14ac:dyDescent="0.3">
      <c r="A7">
        <v>5</v>
      </c>
      <c r="B7">
        <v>0</v>
      </c>
      <c r="C7">
        <v>0</v>
      </c>
      <c r="D7">
        <v>500</v>
      </c>
      <c r="E7">
        <v>3</v>
      </c>
      <c r="F7">
        <v>2.632008917516</v>
      </c>
      <c r="G7">
        <v>9</v>
      </c>
      <c r="H7">
        <v>1</v>
      </c>
      <c r="I7">
        <v>4</v>
      </c>
      <c r="J7">
        <v>1</v>
      </c>
      <c r="K7" t="s">
        <v>13</v>
      </c>
      <c r="L7" t="s">
        <v>14</v>
      </c>
      <c r="M7" t="s">
        <v>13</v>
      </c>
    </row>
    <row r="8" spans="1:13" x14ac:dyDescent="0.3">
      <c r="A8">
        <v>6</v>
      </c>
      <c r="B8">
        <v>0</v>
      </c>
      <c r="C8">
        <v>0</v>
      </c>
      <c r="D8">
        <v>500</v>
      </c>
      <c r="E8">
        <v>4</v>
      </c>
      <c r="F8">
        <v>3.3113026818612998</v>
      </c>
      <c r="G8">
        <v>12</v>
      </c>
      <c r="H8">
        <v>1</v>
      </c>
      <c r="I8">
        <v>6</v>
      </c>
      <c r="J8">
        <v>3</v>
      </c>
      <c r="K8" t="s">
        <v>13</v>
      </c>
      <c r="L8" t="s">
        <v>14</v>
      </c>
      <c r="M8" t="s">
        <v>13</v>
      </c>
    </row>
    <row r="9" spans="1:13" x14ac:dyDescent="0.3">
      <c r="A9">
        <v>7</v>
      </c>
      <c r="B9">
        <v>0</v>
      </c>
      <c r="C9">
        <v>0</v>
      </c>
      <c r="D9">
        <v>500</v>
      </c>
      <c r="E9">
        <v>5</v>
      </c>
      <c r="F9">
        <v>3.9087482171726702</v>
      </c>
      <c r="G9">
        <v>14</v>
      </c>
      <c r="H9">
        <v>1</v>
      </c>
      <c r="I9">
        <v>8</v>
      </c>
      <c r="J9">
        <v>3</v>
      </c>
      <c r="K9" t="s">
        <v>13</v>
      </c>
      <c r="L9" t="s">
        <v>14</v>
      </c>
      <c r="M9" t="s">
        <v>13</v>
      </c>
    </row>
    <row r="10" spans="1:13" x14ac:dyDescent="0.3">
      <c r="A10">
        <v>8</v>
      </c>
      <c r="B10">
        <v>0</v>
      </c>
      <c r="C10">
        <v>0</v>
      </c>
      <c r="D10">
        <v>500</v>
      </c>
      <c r="E10">
        <v>6</v>
      </c>
      <c r="F10">
        <v>4.9144484540194702</v>
      </c>
      <c r="G10">
        <v>17</v>
      </c>
      <c r="H10">
        <v>1</v>
      </c>
      <c r="I10">
        <v>9.25</v>
      </c>
      <c r="J10">
        <v>3</v>
      </c>
      <c r="K10" t="s">
        <v>13</v>
      </c>
      <c r="L10" t="s">
        <v>14</v>
      </c>
      <c r="M10" t="s">
        <v>13</v>
      </c>
    </row>
    <row r="11" spans="1:13" x14ac:dyDescent="0.3">
      <c r="A11">
        <v>9</v>
      </c>
      <c r="B11">
        <v>0</v>
      </c>
      <c r="C11">
        <v>0</v>
      </c>
      <c r="D11">
        <v>500</v>
      </c>
      <c r="E11">
        <v>8</v>
      </c>
      <c r="F11">
        <v>6.2574925029799102</v>
      </c>
      <c r="G11">
        <v>22</v>
      </c>
      <c r="H11">
        <v>3</v>
      </c>
      <c r="I11">
        <v>12</v>
      </c>
      <c r="J11">
        <v>4.75</v>
      </c>
      <c r="K11" t="s">
        <v>13</v>
      </c>
      <c r="L11" t="s">
        <v>14</v>
      </c>
      <c r="M11" t="s">
        <v>13</v>
      </c>
    </row>
    <row r="12" spans="1:13" x14ac:dyDescent="0.3">
      <c r="A12">
        <v>10</v>
      </c>
      <c r="B12">
        <v>0</v>
      </c>
      <c r="C12">
        <v>0</v>
      </c>
      <c r="D12">
        <v>500</v>
      </c>
      <c r="E12">
        <v>9</v>
      </c>
      <c r="F12">
        <v>7.1376716591215397</v>
      </c>
      <c r="G12">
        <v>26</v>
      </c>
      <c r="H12">
        <v>3</v>
      </c>
      <c r="I12">
        <v>15</v>
      </c>
      <c r="J12">
        <v>6</v>
      </c>
      <c r="K12" t="s">
        <v>13</v>
      </c>
      <c r="L12" t="s">
        <v>14</v>
      </c>
      <c r="M12" t="s">
        <v>13</v>
      </c>
    </row>
    <row r="13" spans="1:13" x14ac:dyDescent="0.3">
      <c r="A13">
        <v>11</v>
      </c>
      <c r="B13">
        <v>0</v>
      </c>
      <c r="C13">
        <v>0</v>
      </c>
      <c r="D13">
        <v>500</v>
      </c>
      <c r="E13">
        <v>11</v>
      </c>
      <c r="F13">
        <v>8.5722325178847694</v>
      </c>
      <c r="G13">
        <v>30.05</v>
      </c>
      <c r="H13">
        <v>3</v>
      </c>
      <c r="I13">
        <v>18</v>
      </c>
      <c r="J13">
        <v>8</v>
      </c>
      <c r="K13" t="s">
        <v>13</v>
      </c>
      <c r="L13" t="s">
        <v>14</v>
      </c>
      <c r="M13" t="s">
        <v>13</v>
      </c>
    </row>
    <row r="14" spans="1:13" x14ac:dyDescent="0.3">
      <c r="A14">
        <v>12</v>
      </c>
      <c r="B14">
        <v>0</v>
      </c>
      <c r="C14">
        <v>0</v>
      </c>
      <c r="D14">
        <v>500</v>
      </c>
      <c r="E14">
        <v>14</v>
      </c>
      <c r="F14">
        <v>10.0902895839404</v>
      </c>
      <c r="G14">
        <v>38</v>
      </c>
      <c r="H14">
        <v>5</v>
      </c>
      <c r="I14">
        <v>23</v>
      </c>
      <c r="J14">
        <v>9</v>
      </c>
      <c r="K14" t="s">
        <v>13</v>
      </c>
      <c r="L14" t="s">
        <v>14</v>
      </c>
      <c r="M14" t="s">
        <v>13</v>
      </c>
    </row>
    <row r="15" spans="1:13" x14ac:dyDescent="0.3">
      <c r="A15">
        <v>13</v>
      </c>
      <c r="B15">
        <v>0</v>
      </c>
      <c r="C15">
        <v>0</v>
      </c>
      <c r="D15">
        <v>500</v>
      </c>
      <c r="E15">
        <v>18</v>
      </c>
      <c r="F15">
        <v>11.849419965003101</v>
      </c>
      <c r="G15">
        <v>44.05</v>
      </c>
      <c r="H15">
        <v>6</v>
      </c>
      <c r="I15">
        <v>26</v>
      </c>
      <c r="J15">
        <v>11</v>
      </c>
      <c r="K15" t="s">
        <v>13</v>
      </c>
      <c r="L15" t="s">
        <v>14</v>
      </c>
      <c r="M15" t="s">
        <v>13</v>
      </c>
    </row>
    <row r="16" spans="1:13" x14ac:dyDescent="0.3">
      <c r="A16">
        <v>14</v>
      </c>
      <c r="B16">
        <v>0</v>
      </c>
      <c r="C16">
        <v>0</v>
      </c>
      <c r="D16">
        <v>500</v>
      </c>
      <c r="E16">
        <v>21</v>
      </c>
      <c r="F16">
        <v>13.779464695502099</v>
      </c>
      <c r="G16">
        <v>51.05</v>
      </c>
      <c r="H16">
        <v>7</v>
      </c>
      <c r="I16">
        <v>32</v>
      </c>
      <c r="J16">
        <v>13.75</v>
      </c>
      <c r="K16" t="s">
        <v>13</v>
      </c>
      <c r="L16" t="s">
        <v>14</v>
      </c>
      <c r="M16" t="s">
        <v>13</v>
      </c>
    </row>
    <row r="17" spans="1:13" x14ac:dyDescent="0.3">
      <c r="A17">
        <v>15</v>
      </c>
      <c r="B17">
        <v>0</v>
      </c>
      <c r="C17">
        <v>0</v>
      </c>
      <c r="D17">
        <v>500</v>
      </c>
      <c r="E17">
        <v>26</v>
      </c>
      <c r="F17">
        <v>15.5771080946749</v>
      </c>
      <c r="G17">
        <v>59</v>
      </c>
      <c r="H17">
        <v>8</v>
      </c>
      <c r="I17">
        <v>38</v>
      </c>
      <c r="J17">
        <v>16</v>
      </c>
      <c r="K17" t="s">
        <v>13</v>
      </c>
      <c r="L17" t="s">
        <v>14</v>
      </c>
      <c r="M17" t="s">
        <v>13</v>
      </c>
    </row>
    <row r="18" spans="1:13" x14ac:dyDescent="0.3">
      <c r="A18">
        <v>16</v>
      </c>
      <c r="B18">
        <v>0</v>
      </c>
      <c r="C18">
        <v>0</v>
      </c>
      <c r="D18">
        <v>500</v>
      </c>
      <c r="E18">
        <v>31</v>
      </c>
      <c r="F18">
        <v>16.990359048625301</v>
      </c>
      <c r="G18">
        <v>66</v>
      </c>
      <c r="H18">
        <v>10.95</v>
      </c>
      <c r="I18">
        <v>44</v>
      </c>
      <c r="J18">
        <v>21</v>
      </c>
      <c r="K18" t="s">
        <v>13</v>
      </c>
      <c r="L18" t="s">
        <v>14</v>
      </c>
      <c r="M18" t="s">
        <v>13</v>
      </c>
    </row>
    <row r="19" spans="1:13" x14ac:dyDescent="0.3">
      <c r="A19">
        <v>17</v>
      </c>
      <c r="B19">
        <v>0</v>
      </c>
      <c r="C19">
        <v>0</v>
      </c>
      <c r="D19">
        <v>500</v>
      </c>
      <c r="E19">
        <v>37</v>
      </c>
      <c r="F19">
        <v>18.514628890850901</v>
      </c>
      <c r="G19">
        <v>72.05</v>
      </c>
      <c r="H19">
        <v>13</v>
      </c>
      <c r="I19">
        <v>52</v>
      </c>
      <c r="J19">
        <v>24</v>
      </c>
      <c r="K19" t="s">
        <v>13</v>
      </c>
      <c r="L19" t="s">
        <v>14</v>
      </c>
      <c r="M19" t="s">
        <v>13</v>
      </c>
    </row>
    <row r="20" spans="1:13" x14ac:dyDescent="0.3">
      <c r="A20">
        <v>18</v>
      </c>
      <c r="B20">
        <v>0</v>
      </c>
      <c r="C20">
        <v>0</v>
      </c>
      <c r="D20">
        <v>500</v>
      </c>
      <c r="E20">
        <v>43</v>
      </c>
      <c r="F20">
        <v>19.475167889614099</v>
      </c>
      <c r="G20">
        <v>78</v>
      </c>
      <c r="H20">
        <v>16</v>
      </c>
      <c r="I20">
        <v>58</v>
      </c>
      <c r="J20">
        <v>29</v>
      </c>
      <c r="K20" t="s">
        <v>13</v>
      </c>
      <c r="L20" t="s">
        <v>14</v>
      </c>
      <c r="M20" t="s">
        <v>13</v>
      </c>
    </row>
    <row r="21" spans="1:13" x14ac:dyDescent="0.3">
      <c r="A21">
        <v>19</v>
      </c>
      <c r="B21">
        <v>0</v>
      </c>
      <c r="C21">
        <v>0</v>
      </c>
      <c r="D21">
        <v>500</v>
      </c>
      <c r="E21">
        <v>51</v>
      </c>
      <c r="F21">
        <v>20.438759497082</v>
      </c>
      <c r="G21">
        <v>85</v>
      </c>
      <c r="H21">
        <v>18</v>
      </c>
      <c r="I21">
        <v>65.25</v>
      </c>
      <c r="J21">
        <v>35</v>
      </c>
      <c r="K21" t="s">
        <v>13</v>
      </c>
      <c r="L21" t="s">
        <v>14</v>
      </c>
      <c r="M21" t="s">
        <v>13</v>
      </c>
    </row>
    <row r="22" spans="1:13" x14ac:dyDescent="0.3">
      <c r="A22">
        <v>20</v>
      </c>
      <c r="B22">
        <v>0</v>
      </c>
      <c r="C22">
        <v>0</v>
      </c>
      <c r="D22">
        <v>500</v>
      </c>
      <c r="E22">
        <v>57</v>
      </c>
      <c r="F22">
        <v>20.760283783357401</v>
      </c>
      <c r="G22">
        <v>90</v>
      </c>
      <c r="H22">
        <v>22.95</v>
      </c>
      <c r="I22">
        <v>74</v>
      </c>
      <c r="J22">
        <v>41</v>
      </c>
      <c r="K22" t="s">
        <v>13</v>
      </c>
      <c r="L22" t="s">
        <v>14</v>
      </c>
      <c r="M22" t="s">
        <v>13</v>
      </c>
    </row>
    <row r="23" spans="1:13" x14ac:dyDescent="0.3">
      <c r="A23">
        <v>21</v>
      </c>
      <c r="B23">
        <v>0</v>
      </c>
      <c r="C23">
        <v>0</v>
      </c>
      <c r="D23">
        <v>500</v>
      </c>
      <c r="E23">
        <v>64.5</v>
      </c>
      <c r="F23">
        <v>20.8923012735555</v>
      </c>
      <c r="G23">
        <v>94</v>
      </c>
      <c r="H23">
        <v>26.95</v>
      </c>
      <c r="I23">
        <v>80</v>
      </c>
      <c r="J23">
        <v>47</v>
      </c>
      <c r="K23" t="s">
        <v>13</v>
      </c>
      <c r="L23" t="s">
        <v>14</v>
      </c>
      <c r="M23" t="s">
        <v>13</v>
      </c>
    </row>
    <row r="24" spans="1:13" x14ac:dyDescent="0.3">
      <c r="A24">
        <v>22</v>
      </c>
      <c r="B24">
        <v>0</v>
      </c>
      <c r="C24">
        <v>0</v>
      </c>
      <c r="D24">
        <v>500</v>
      </c>
      <c r="E24">
        <v>72</v>
      </c>
      <c r="F24">
        <v>20.364750480284499</v>
      </c>
      <c r="G24">
        <v>97</v>
      </c>
      <c r="H24">
        <v>31.95</v>
      </c>
      <c r="I24">
        <v>86.25</v>
      </c>
      <c r="J24">
        <v>55</v>
      </c>
      <c r="K24" t="s">
        <v>13</v>
      </c>
      <c r="L24" t="s">
        <v>14</v>
      </c>
      <c r="M24" t="s">
        <v>13</v>
      </c>
    </row>
    <row r="25" spans="1:13" x14ac:dyDescent="0.3">
      <c r="A25">
        <v>23</v>
      </c>
      <c r="B25">
        <v>0</v>
      </c>
      <c r="C25">
        <v>0</v>
      </c>
      <c r="D25">
        <v>500</v>
      </c>
      <c r="E25">
        <v>79</v>
      </c>
      <c r="F25">
        <v>19.421320742905099</v>
      </c>
      <c r="G25">
        <v>100</v>
      </c>
      <c r="H25">
        <v>37.950000000000003</v>
      </c>
      <c r="I25">
        <v>91</v>
      </c>
      <c r="J25">
        <v>62</v>
      </c>
      <c r="K25" t="s">
        <v>13</v>
      </c>
      <c r="L25" t="s">
        <v>14</v>
      </c>
      <c r="M25" t="s">
        <v>13</v>
      </c>
    </row>
    <row r="26" spans="1:13" x14ac:dyDescent="0.3">
      <c r="A26">
        <v>24</v>
      </c>
      <c r="B26">
        <v>0</v>
      </c>
      <c r="C26">
        <v>0</v>
      </c>
      <c r="D26">
        <v>500</v>
      </c>
      <c r="E26">
        <v>85</v>
      </c>
      <c r="F26">
        <v>18.147500310926301</v>
      </c>
      <c r="G26">
        <v>100</v>
      </c>
      <c r="H26">
        <v>44</v>
      </c>
      <c r="I26">
        <v>95</v>
      </c>
      <c r="J26">
        <v>69.75</v>
      </c>
      <c r="K26" t="s">
        <v>13</v>
      </c>
      <c r="L26" t="s">
        <v>14</v>
      </c>
      <c r="M26" t="s">
        <v>13</v>
      </c>
    </row>
    <row r="27" spans="1:13" x14ac:dyDescent="0.3">
      <c r="A27">
        <v>25</v>
      </c>
      <c r="B27">
        <v>0</v>
      </c>
      <c r="C27">
        <v>0</v>
      </c>
      <c r="D27">
        <v>500</v>
      </c>
      <c r="E27">
        <v>89</v>
      </c>
      <c r="F27">
        <v>16.220890560667801</v>
      </c>
      <c r="G27">
        <v>100</v>
      </c>
      <c r="H27">
        <v>51.9</v>
      </c>
      <c r="I27">
        <v>98</v>
      </c>
      <c r="J27">
        <v>75</v>
      </c>
      <c r="K27" t="s">
        <v>13</v>
      </c>
      <c r="L27" t="s">
        <v>14</v>
      </c>
      <c r="M27" t="s">
        <v>13</v>
      </c>
    </row>
    <row r="28" spans="1:13" x14ac:dyDescent="0.3">
      <c r="A28">
        <v>26</v>
      </c>
      <c r="B28">
        <v>0</v>
      </c>
      <c r="C28">
        <v>0</v>
      </c>
      <c r="D28">
        <v>500</v>
      </c>
      <c r="E28">
        <v>93</v>
      </c>
      <c r="F28">
        <v>14.0227556261493</v>
      </c>
      <c r="G28">
        <v>100</v>
      </c>
      <c r="H28">
        <v>59.95</v>
      </c>
      <c r="I28">
        <v>99</v>
      </c>
      <c r="J28">
        <v>81</v>
      </c>
      <c r="K28" t="s">
        <v>13</v>
      </c>
      <c r="L28" t="s">
        <v>14</v>
      </c>
      <c r="M28" t="s">
        <v>13</v>
      </c>
    </row>
    <row r="29" spans="1:13" x14ac:dyDescent="0.3">
      <c r="A29">
        <v>27</v>
      </c>
      <c r="B29">
        <v>0</v>
      </c>
      <c r="C29">
        <v>0</v>
      </c>
      <c r="D29">
        <v>500</v>
      </c>
      <c r="E29">
        <v>96</v>
      </c>
      <c r="F29">
        <v>11.9459578023544</v>
      </c>
      <c r="G29">
        <v>100</v>
      </c>
      <c r="H29">
        <v>68</v>
      </c>
      <c r="I29">
        <v>100</v>
      </c>
      <c r="J29">
        <v>88</v>
      </c>
      <c r="K29" t="s">
        <v>13</v>
      </c>
      <c r="L29" t="s">
        <v>14</v>
      </c>
      <c r="M29" t="s">
        <v>13</v>
      </c>
    </row>
    <row r="30" spans="1:13" x14ac:dyDescent="0.3">
      <c r="A30">
        <v>28</v>
      </c>
      <c r="B30">
        <v>0</v>
      </c>
      <c r="C30">
        <v>0</v>
      </c>
      <c r="D30">
        <v>500</v>
      </c>
      <c r="E30">
        <v>98</v>
      </c>
      <c r="F30">
        <v>9.8822818716114007</v>
      </c>
      <c r="G30">
        <v>100</v>
      </c>
      <c r="H30">
        <v>73.95</v>
      </c>
      <c r="I30">
        <v>100</v>
      </c>
      <c r="J30">
        <v>92</v>
      </c>
      <c r="K30" t="s">
        <v>13</v>
      </c>
      <c r="L30" t="s">
        <v>14</v>
      </c>
      <c r="M30" t="s">
        <v>13</v>
      </c>
    </row>
    <row r="31" spans="1:13" x14ac:dyDescent="0.3">
      <c r="A31">
        <v>29</v>
      </c>
      <c r="B31">
        <v>0</v>
      </c>
      <c r="C31">
        <v>0</v>
      </c>
      <c r="D31">
        <v>500</v>
      </c>
      <c r="E31">
        <v>99</v>
      </c>
      <c r="F31">
        <v>8.2012001174665503</v>
      </c>
      <c r="G31">
        <v>100</v>
      </c>
      <c r="H31">
        <v>79.95</v>
      </c>
      <c r="I31">
        <v>100</v>
      </c>
      <c r="J31">
        <v>95</v>
      </c>
      <c r="K31" t="s">
        <v>13</v>
      </c>
      <c r="L31" t="s">
        <v>14</v>
      </c>
      <c r="M31" t="s">
        <v>13</v>
      </c>
    </row>
    <row r="32" spans="1:13" x14ac:dyDescent="0.3">
      <c r="A32">
        <v>30</v>
      </c>
      <c r="B32">
        <v>0</v>
      </c>
      <c r="C32">
        <v>0</v>
      </c>
      <c r="D32">
        <v>500</v>
      </c>
      <c r="E32">
        <v>100</v>
      </c>
      <c r="F32">
        <v>6.6645943338863702</v>
      </c>
      <c r="G32">
        <v>100</v>
      </c>
      <c r="H32">
        <v>84</v>
      </c>
      <c r="I32">
        <v>100</v>
      </c>
      <c r="J32">
        <v>97</v>
      </c>
      <c r="K32" t="s">
        <v>13</v>
      </c>
      <c r="L32" t="s">
        <v>14</v>
      </c>
      <c r="M32" t="s">
        <v>13</v>
      </c>
    </row>
    <row r="33" spans="1:13" x14ac:dyDescent="0.3">
      <c r="A33">
        <v>31</v>
      </c>
      <c r="B33">
        <v>0</v>
      </c>
      <c r="C33">
        <v>0</v>
      </c>
      <c r="D33">
        <v>500</v>
      </c>
      <c r="E33">
        <v>100</v>
      </c>
      <c r="F33">
        <v>5.3186897749204798</v>
      </c>
      <c r="G33">
        <v>100</v>
      </c>
      <c r="H33">
        <v>87</v>
      </c>
      <c r="I33">
        <v>100</v>
      </c>
      <c r="J33">
        <v>98</v>
      </c>
      <c r="K33" t="s">
        <v>13</v>
      </c>
      <c r="L33" t="s">
        <v>14</v>
      </c>
      <c r="M33" t="s">
        <v>13</v>
      </c>
    </row>
    <row r="34" spans="1:13" x14ac:dyDescent="0.3">
      <c r="A34">
        <v>32</v>
      </c>
      <c r="B34">
        <v>0</v>
      </c>
      <c r="C34">
        <v>0</v>
      </c>
      <c r="D34">
        <v>500</v>
      </c>
      <c r="E34">
        <v>100</v>
      </c>
      <c r="F34">
        <v>4.14323264535156</v>
      </c>
      <c r="G34">
        <v>100</v>
      </c>
      <c r="H34">
        <v>91.95</v>
      </c>
      <c r="I34">
        <v>100</v>
      </c>
      <c r="J34">
        <v>99</v>
      </c>
      <c r="K34" t="s">
        <v>13</v>
      </c>
      <c r="L34" t="s">
        <v>14</v>
      </c>
      <c r="M34" t="s">
        <v>13</v>
      </c>
    </row>
    <row r="35" spans="1:13" x14ac:dyDescent="0.3">
      <c r="A35">
        <v>33</v>
      </c>
      <c r="B35">
        <v>0</v>
      </c>
      <c r="C35">
        <v>0</v>
      </c>
      <c r="D35">
        <v>500</v>
      </c>
      <c r="E35">
        <v>100</v>
      </c>
      <c r="F35">
        <v>3.16182831865255</v>
      </c>
      <c r="G35">
        <v>100</v>
      </c>
      <c r="H35">
        <v>94</v>
      </c>
      <c r="I35">
        <v>100</v>
      </c>
      <c r="J35">
        <v>100</v>
      </c>
      <c r="K35" t="s">
        <v>13</v>
      </c>
      <c r="L35" t="s">
        <v>14</v>
      </c>
      <c r="M35" t="s">
        <v>13</v>
      </c>
    </row>
    <row r="36" spans="1:13" x14ac:dyDescent="0.3">
      <c r="A36">
        <v>34</v>
      </c>
      <c r="B36">
        <v>0</v>
      </c>
      <c r="C36">
        <v>0</v>
      </c>
      <c r="D36">
        <v>500</v>
      </c>
      <c r="E36">
        <v>100</v>
      </c>
      <c r="F36">
        <v>2.3002125892864398</v>
      </c>
      <c r="G36">
        <v>100</v>
      </c>
      <c r="H36">
        <v>96</v>
      </c>
      <c r="I36">
        <v>100</v>
      </c>
      <c r="J36">
        <v>100</v>
      </c>
      <c r="K36" t="s">
        <v>13</v>
      </c>
      <c r="L36" t="s">
        <v>14</v>
      </c>
      <c r="M36" t="s">
        <v>13</v>
      </c>
    </row>
    <row r="37" spans="1:13" x14ac:dyDescent="0.3">
      <c r="A37">
        <v>35</v>
      </c>
      <c r="B37">
        <v>0</v>
      </c>
      <c r="C37">
        <v>0</v>
      </c>
      <c r="D37">
        <v>500</v>
      </c>
      <c r="E37">
        <v>100</v>
      </c>
      <c r="F37">
        <v>1.4918066141252699</v>
      </c>
      <c r="G37">
        <v>100</v>
      </c>
      <c r="H37">
        <v>98</v>
      </c>
      <c r="I37">
        <v>100</v>
      </c>
      <c r="J37">
        <v>100</v>
      </c>
      <c r="K37" t="s">
        <v>13</v>
      </c>
      <c r="L37" t="s">
        <v>14</v>
      </c>
      <c r="M37" t="s">
        <v>13</v>
      </c>
    </row>
    <row r="38" spans="1:13" x14ac:dyDescent="0.3">
      <c r="A38">
        <v>36</v>
      </c>
      <c r="B38">
        <v>0</v>
      </c>
      <c r="C38">
        <v>0</v>
      </c>
      <c r="D38">
        <v>500</v>
      </c>
      <c r="E38">
        <v>100</v>
      </c>
      <c r="F38">
        <v>1.1848661593746601</v>
      </c>
      <c r="G38">
        <v>100</v>
      </c>
      <c r="H38">
        <v>98.95</v>
      </c>
      <c r="I38">
        <v>100</v>
      </c>
      <c r="J38">
        <v>100</v>
      </c>
      <c r="K38" t="s">
        <v>13</v>
      </c>
      <c r="L38" t="s">
        <v>14</v>
      </c>
      <c r="M38" t="s">
        <v>13</v>
      </c>
    </row>
    <row r="39" spans="1:13" x14ac:dyDescent="0.3">
      <c r="A39">
        <v>37</v>
      </c>
      <c r="B39">
        <v>0</v>
      </c>
      <c r="C39">
        <v>0</v>
      </c>
      <c r="D39">
        <v>500</v>
      </c>
      <c r="E39">
        <v>100</v>
      </c>
      <c r="F39">
        <v>0.75997046667646395</v>
      </c>
      <c r="G39">
        <v>100</v>
      </c>
      <c r="H39">
        <v>100</v>
      </c>
      <c r="I39">
        <v>100</v>
      </c>
      <c r="J39">
        <v>100</v>
      </c>
      <c r="K39" t="s">
        <v>13</v>
      </c>
      <c r="L39" t="s">
        <v>14</v>
      </c>
      <c r="M39" t="s">
        <v>13</v>
      </c>
    </row>
    <row r="40" spans="1:13" x14ac:dyDescent="0.3">
      <c r="A40">
        <v>38</v>
      </c>
      <c r="B40">
        <v>0</v>
      </c>
      <c r="C40">
        <v>0</v>
      </c>
      <c r="D40">
        <v>500</v>
      </c>
      <c r="E40">
        <v>100</v>
      </c>
      <c r="F40">
        <v>0.516485735553325</v>
      </c>
      <c r="G40">
        <v>100</v>
      </c>
      <c r="H40">
        <v>100</v>
      </c>
      <c r="I40">
        <v>100</v>
      </c>
      <c r="J40">
        <v>100</v>
      </c>
      <c r="K40" t="s">
        <v>13</v>
      </c>
      <c r="L40" t="s">
        <v>14</v>
      </c>
      <c r="M40" t="s">
        <v>13</v>
      </c>
    </row>
    <row r="41" spans="1:13" x14ac:dyDescent="0.3">
      <c r="A41">
        <v>39</v>
      </c>
      <c r="B41">
        <v>0</v>
      </c>
      <c r="C41">
        <v>0</v>
      </c>
      <c r="D41">
        <v>500</v>
      </c>
      <c r="E41">
        <v>100</v>
      </c>
      <c r="F41">
        <v>0.26313205231196701</v>
      </c>
      <c r="G41">
        <v>100</v>
      </c>
      <c r="H41">
        <v>100</v>
      </c>
      <c r="I41">
        <v>100</v>
      </c>
      <c r="J41">
        <v>100</v>
      </c>
      <c r="K41" t="s">
        <v>13</v>
      </c>
      <c r="L41" t="s">
        <v>14</v>
      </c>
      <c r="M41" t="s">
        <v>13</v>
      </c>
    </row>
    <row r="42" spans="1:13" x14ac:dyDescent="0.3">
      <c r="A42">
        <v>40</v>
      </c>
      <c r="B42">
        <v>0</v>
      </c>
      <c r="C42">
        <v>0</v>
      </c>
      <c r="D42">
        <v>500</v>
      </c>
      <c r="E42">
        <v>100</v>
      </c>
      <c r="F42">
        <v>0.22699571385428599</v>
      </c>
      <c r="G42">
        <v>100</v>
      </c>
      <c r="H42">
        <v>100</v>
      </c>
      <c r="I42">
        <v>100</v>
      </c>
      <c r="J42">
        <v>100</v>
      </c>
      <c r="K42" t="s">
        <v>13</v>
      </c>
      <c r="L42" t="s">
        <v>14</v>
      </c>
      <c r="M42" t="s">
        <v>13</v>
      </c>
    </row>
    <row r="43" spans="1:13" x14ac:dyDescent="0.3">
      <c r="A43">
        <v>41</v>
      </c>
      <c r="B43">
        <v>0</v>
      </c>
      <c r="C43">
        <v>0</v>
      </c>
      <c r="D43">
        <v>500</v>
      </c>
      <c r="E43">
        <v>100</v>
      </c>
      <c r="F43">
        <v>8.9173447884531604E-2</v>
      </c>
      <c r="G43">
        <v>100</v>
      </c>
      <c r="H43">
        <v>100</v>
      </c>
      <c r="I43">
        <v>100</v>
      </c>
      <c r="J43">
        <v>100</v>
      </c>
      <c r="K43" t="s">
        <v>13</v>
      </c>
      <c r="L43" t="s">
        <v>14</v>
      </c>
      <c r="M43" t="s">
        <v>13</v>
      </c>
    </row>
    <row r="44" spans="1:13" x14ac:dyDescent="0.3">
      <c r="A44">
        <v>42</v>
      </c>
      <c r="B44">
        <v>0</v>
      </c>
      <c r="C44">
        <v>0</v>
      </c>
      <c r="D44">
        <v>500</v>
      </c>
      <c r="E44">
        <v>100</v>
      </c>
      <c r="F44">
        <v>7.7304281277350007E-2</v>
      </c>
      <c r="G44">
        <v>100</v>
      </c>
      <c r="H44">
        <v>100</v>
      </c>
      <c r="I44">
        <v>100</v>
      </c>
      <c r="J44">
        <v>100</v>
      </c>
      <c r="K44" t="s">
        <v>13</v>
      </c>
      <c r="L44" t="s">
        <v>14</v>
      </c>
      <c r="M44" t="s">
        <v>13</v>
      </c>
    </row>
    <row r="45" spans="1:13" x14ac:dyDescent="0.3">
      <c r="A45">
        <v>43</v>
      </c>
      <c r="B45">
        <v>0</v>
      </c>
      <c r="C45">
        <v>0</v>
      </c>
      <c r="D45">
        <v>500</v>
      </c>
      <c r="E45">
        <v>100</v>
      </c>
      <c r="F45">
        <v>6.3182149124067097E-2</v>
      </c>
      <c r="G45">
        <v>100</v>
      </c>
      <c r="H45">
        <v>100</v>
      </c>
      <c r="I45">
        <v>100</v>
      </c>
      <c r="J45">
        <v>100</v>
      </c>
      <c r="K45" t="s">
        <v>13</v>
      </c>
      <c r="L45" t="s">
        <v>14</v>
      </c>
      <c r="M45" t="s">
        <v>13</v>
      </c>
    </row>
    <row r="46" spans="1:13" x14ac:dyDescent="0.3">
      <c r="A46">
        <v>44</v>
      </c>
      <c r="B46">
        <v>0</v>
      </c>
      <c r="C46">
        <v>0</v>
      </c>
      <c r="D46">
        <v>500</v>
      </c>
      <c r="E46">
        <v>100</v>
      </c>
      <c r="F46">
        <v>6.3182149124067097E-2</v>
      </c>
      <c r="G46">
        <v>100</v>
      </c>
      <c r="H46">
        <v>100</v>
      </c>
      <c r="I46">
        <v>100</v>
      </c>
      <c r="J46">
        <v>100</v>
      </c>
      <c r="K46" t="s">
        <v>13</v>
      </c>
      <c r="L46" t="s">
        <v>14</v>
      </c>
      <c r="M46" t="s">
        <v>13</v>
      </c>
    </row>
    <row r="47" spans="1:13" x14ac:dyDescent="0.3">
      <c r="A47">
        <v>45</v>
      </c>
      <c r="B47">
        <v>0</v>
      </c>
      <c r="C47">
        <v>0</v>
      </c>
      <c r="D47">
        <v>500</v>
      </c>
      <c r="E47">
        <v>100</v>
      </c>
      <c r="F47">
        <v>6.3182149124067097E-2</v>
      </c>
      <c r="G47">
        <v>100</v>
      </c>
      <c r="H47">
        <v>100</v>
      </c>
      <c r="I47">
        <v>100</v>
      </c>
      <c r="J47">
        <v>100</v>
      </c>
      <c r="K47" t="s">
        <v>13</v>
      </c>
      <c r="L47" t="s">
        <v>14</v>
      </c>
      <c r="M47" t="s">
        <v>13</v>
      </c>
    </row>
    <row r="48" spans="1:13" x14ac:dyDescent="0.3">
      <c r="A48">
        <v>46</v>
      </c>
      <c r="B48">
        <v>0</v>
      </c>
      <c r="C48">
        <v>0</v>
      </c>
      <c r="D48">
        <v>500</v>
      </c>
      <c r="E48">
        <v>100</v>
      </c>
      <c r="F48">
        <v>0</v>
      </c>
      <c r="G48">
        <v>100</v>
      </c>
      <c r="H48">
        <v>100</v>
      </c>
      <c r="I48">
        <v>100</v>
      </c>
      <c r="J48">
        <v>100</v>
      </c>
      <c r="K48" t="s">
        <v>13</v>
      </c>
      <c r="L48" t="s">
        <v>14</v>
      </c>
      <c r="M48" t="s">
        <v>13</v>
      </c>
    </row>
    <row r="49" spans="1:13" x14ac:dyDescent="0.3">
      <c r="A49">
        <v>47</v>
      </c>
      <c r="B49">
        <v>0</v>
      </c>
      <c r="C49">
        <v>0</v>
      </c>
      <c r="D49">
        <v>500</v>
      </c>
      <c r="E49">
        <v>100</v>
      </c>
      <c r="F49">
        <v>0</v>
      </c>
      <c r="G49">
        <v>100</v>
      </c>
      <c r="H49">
        <v>100</v>
      </c>
      <c r="I49">
        <v>100</v>
      </c>
      <c r="J49">
        <v>100</v>
      </c>
      <c r="K49" t="s">
        <v>13</v>
      </c>
      <c r="L49" t="s">
        <v>14</v>
      </c>
      <c r="M49" t="s">
        <v>13</v>
      </c>
    </row>
    <row r="50" spans="1:13" x14ac:dyDescent="0.3">
      <c r="A50">
        <v>48</v>
      </c>
      <c r="B50">
        <v>0</v>
      </c>
      <c r="C50">
        <v>0</v>
      </c>
      <c r="D50">
        <v>500</v>
      </c>
      <c r="E50">
        <v>100</v>
      </c>
      <c r="F50">
        <v>0</v>
      </c>
      <c r="G50">
        <v>100</v>
      </c>
      <c r="H50">
        <v>100</v>
      </c>
      <c r="I50">
        <v>100</v>
      </c>
      <c r="J50">
        <v>100</v>
      </c>
      <c r="K50" t="s">
        <v>13</v>
      </c>
      <c r="L50" t="s">
        <v>14</v>
      </c>
      <c r="M50" t="s">
        <v>13</v>
      </c>
    </row>
    <row r="51" spans="1:13" x14ac:dyDescent="0.3">
      <c r="A51">
        <v>49</v>
      </c>
      <c r="B51">
        <v>0</v>
      </c>
      <c r="C51">
        <v>0</v>
      </c>
      <c r="D51">
        <v>500</v>
      </c>
      <c r="E51">
        <v>100</v>
      </c>
      <c r="F51">
        <v>0</v>
      </c>
      <c r="G51">
        <v>100</v>
      </c>
      <c r="H51">
        <v>100</v>
      </c>
      <c r="I51">
        <v>100</v>
      </c>
      <c r="J51">
        <v>100</v>
      </c>
      <c r="K51" t="s">
        <v>13</v>
      </c>
      <c r="L51" t="s">
        <v>14</v>
      </c>
      <c r="M51" t="s">
        <v>13</v>
      </c>
    </row>
    <row r="52" spans="1:13" x14ac:dyDescent="0.3">
      <c r="A52">
        <v>50</v>
      </c>
      <c r="B52">
        <v>0</v>
      </c>
      <c r="C52">
        <v>0</v>
      </c>
      <c r="D52">
        <v>500</v>
      </c>
      <c r="E52">
        <v>100</v>
      </c>
      <c r="F52">
        <v>0</v>
      </c>
      <c r="G52">
        <v>100</v>
      </c>
      <c r="H52">
        <v>100</v>
      </c>
      <c r="I52">
        <v>100</v>
      </c>
      <c r="J52">
        <v>100</v>
      </c>
      <c r="K52" t="s">
        <v>13</v>
      </c>
      <c r="L52" t="s">
        <v>14</v>
      </c>
      <c r="M52" t="s">
        <v>13</v>
      </c>
    </row>
    <row r="53" spans="1:13" x14ac:dyDescent="0.3">
      <c r="A53">
        <v>51</v>
      </c>
      <c r="B53">
        <v>0</v>
      </c>
      <c r="C53">
        <v>0</v>
      </c>
      <c r="D53">
        <v>500</v>
      </c>
      <c r="E53">
        <v>100</v>
      </c>
      <c r="F53">
        <v>0</v>
      </c>
      <c r="G53">
        <v>100</v>
      </c>
      <c r="H53">
        <v>100</v>
      </c>
      <c r="I53">
        <v>100</v>
      </c>
      <c r="J53">
        <v>100</v>
      </c>
      <c r="K53" t="s">
        <v>13</v>
      </c>
      <c r="L53" t="s">
        <v>14</v>
      </c>
      <c r="M53" t="s">
        <v>13</v>
      </c>
    </row>
    <row r="54" spans="1:13" x14ac:dyDescent="0.3">
      <c r="A54">
        <v>52</v>
      </c>
      <c r="B54">
        <v>0</v>
      </c>
      <c r="C54">
        <v>0</v>
      </c>
      <c r="D54">
        <v>500</v>
      </c>
      <c r="E54">
        <v>100</v>
      </c>
      <c r="F54">
        <v>0</v>
      </c>
      <c r="G54">
        <v>100</v>
      </c>
      <c r="H54">
        <v>100</v>
      </c>
      <c r="I54">
        <v>100</v>
      </c>
      <c r="J54">
        <v>100</v>
      </c>
      <c r="K54" t="s">
        <v>13</v>
      </c>
      <c r="L54" t="s">
        <v>14</v>
      </c>
      <c r="M54" t="s">
        <v>13</v>
      </c>
    </row>
    <row r="55" spans="1:13" x14ac:dyDescent="0.3">
      <c r="A55">
        <v>53</v>
      </c>
      <c r="B55">
        <v>0</v>
      </c>
      <c r="C55">
        <v>0</v>
      </c>
      <c r="D55">
        <v>500</v>
      </c>
      <c r="E55">
        <v>100</v>
      </c>
      <c r="F55">
        <v>0</v>
      </c>
      <c r="G55">
        <v>100</v>
      </c>
      <c r="H55">
        <v>100</v>
      </c>
      <c r="I55">
        <v>100</v>
      </c>
      <c r="J55">
        <v>100</v>
      </c>
      <c r="K55" t="s">
        <v>13</v>
      </c>
      <c r="L55" t="s">
        <v>14</v>
      </c>
      <c r="M55" t="s">
        <v>13</v>
      </c>
    </row>
    <row r="56" spans="1:13" x14ac:dyDescent="0.3">
      <c r="A56">
        <v>54</v>
      </c>
      <c r="B56">
        <v>0</v>
      </c>
      <c r="C56">
        <v>0</v>
      </c>
      <c r="D56">
        <v>500</v>
      </c>
      <c r="E56">
        <v>100</v>
      </c>
      <c r="F56">
        <v>0</v>
      </c>
      <c r="G56">
        <v>100</v>
      </c>
      <c r="H56">
        <v>100</v>
      </c>
      <c r="I56">
        <v>100</v>
      </c>
      <c r="J56">
        <v>100</v>
      </c>
      <c r="K56" t="s">
        <v>13</v>
      </c>
      <c r="L56" t="s">
        <v>14</v>
      </c>
      <c r="M56" t="s">
        <v>13</v>
      </c>
    </row>
    <row r="57" spans="1:13" x14ac:dyDescent="0.3">
      <c r="A57">
        <v>55</v>
      </c>
      <c r="B57">
        <v>0</v>
      </c>
      <c r="C57">
        <v>0</v>
      </c>
      <c r="D57">
        <v>500</v>
      </c>
      <c r="E57">
        <v>100</v>
      </c>
      <c r="F57">
        <v>0</v>
      </c>
      <c r="G57">
        <v>100</v>
      </c>
      <c r="H57">
        <v>100</v>
      </c>
      <c r="I57">
        <v>100</v>
      </c>
      <c r="J57">
        <v>100</v>
      </c>
      <c r="K57" t="s">
        <v>13</v>
      </c>
      <c r="L57" t="s">
        <v>14</v>
      </c>
      <c r="M57" t="s">
        <v>13</v>
      </c>
    </row>
    <row r="58" spans="1:13" x14ac:dyDescent="0.3">
      <c r="A58">
        <v>56</v>
      </c>
      <c r="B58">
        <v>0</v>
      </c>
      <c r="C58">
        <v>0</v>
      </c>
      <c r="D58">
        <v>500</v>
      </c>
      <c r="E58">
        <v>100</v>
      </c>
      <c r="F58">
        <v>0</v>
      </c>
      <c r="G58">
        <v>100</v>
      </c>
      <c r="H58">
        <v>100</v>
      </c>
      <c r="I58">
        <v>100</v>
      </c>
      <c r="J58">
        <v>100</v>
      </c>
      <c r="K58" t="s">
        <v>13</v>
      </c>
      <c r="L58" t="s">
        <v>14</v>
      </c>
      <c r="M58" t="s">
        <v>13</v>
      </c>
    </row>
    <row r="59" spans="1:13" x14ac:dyDescent="0.3">
      <c r="A59">
        <v>57</v>
      </c>
      <c r="B59">
        <v>0</v>
      </c>
      <c r="C59">
        <v>0</v>
      </c>
      <c r="D59">
        <v>500</v>
      </c>
      <c r="E59">
        <v>100</v>
      </c>
      <c r="F59">
        <v>0</v>
      </c>
      <c r="G59">
        <v>100</v>
      </c>
      <c r="H59">
        <v>100</v>
      </c>
      <c r="I59">
        <v>100</v>
      </c>
      <c r="J59">
        <v>100</v>
      </c>
      <c r="K59" t="s">
        <v>13</v>
      </c>
      <c r="L59" t="s">
        <v>14</v>
      </c>
      <c r="M59" t="s">
        <v>13</v>
      </c>
    </row>
    <row r="60" spans="1:13" x14ac:dyDescent="0.3">
      <c r="A60">
        <v>58</v>
      </c>
      <c r="B60">
        <v>0</v>
      </c>
      <c r="C60">
        <v>0</v>
      </c>
      <c r="D60">
        <v>500</v>
      </c>
      <c r="E60">
        <v>100</v>
      </c>
      <c r="F60">
        <v>0</v>
      </c>
      <c r="G60">
        <v>100</v>
      </c>
      <c r="H60">
        <v>100</v>
      </c>
      <c r="I60">
        <v>100</v>
      </c>
      <c r="J60">
        <v>100</v>
      </c>
      <c r="K60" t="s">
        <v>13</v>
      </c>
      <c r="L60" t="s">
        <v>14</v>
      </c>
      <c r="M60" t="s">
        <v>13</v>
      </c>
    </row>
    <row r="61" spans="1:13" x14ac:dyDescent="0.3">
      <c r="A61">
        <v>59</v>
      </c>
      <c r="B61">
        <v>0</v>
      </c>
      <c r="C61">
        <v>0</v>
      </c>
      <c r="D61">
        <v>500</v>
      </c>
      <c r="E61">
        <v>100</v>
      </c>
      <c r="F61">
        <v>0</v>
      </c>
      <c r="G61">
        <v>100</v>
      </c>
      <c r="H61">
        <v>100</v>
      </c>
      <c r="I61">
        <v>100</v>
      </c>
      <c r="J61">
        <v>100</v>
      </c>
      <c r="K61" t="s">
        <v>13</v>
      </c>
      <c r="L61" t="s">
        <v>14</v>
      </c>
      <c r="M61" t="s">
        <v>13</v>
      </c>
    </row>
    <row r="62" spans="1:13" x14ac:dyDescent="0.3">
      <c r="A62">
        <v>60</v>
      </c>
      <c r="B62">
        <v>0</v>
      </c>
      <c r="C62">
        <v>0</v>
      </c>
      <c r="D62">
        <v>500</v>
      </c>
      <c r="E62">
        <v>100</v>
      </c>
      <c r="F62">
        <v>0</v>
      </c>
      <c r="G62">
        <v>100</v>
      </c>
      <c r="H62">
        <v>100</v>
      </c>
      <c r="I62">
        <v>100</v>
      </c>
      <c r="J62">
        <v>100</v>
      </c>
      <c r="K62" t="s">
        <v>13</v>
      </c>
      <c r="L62" t="s">
        <v>14</v>
      </c>
      <c r="M62" t="s">
        <v>13</v>
      </c>
    </row>
    <row r="63" spans="1:13" x14ac:dyDescent="0.3">
      <c r="A63">
        <v>61</v>
      </c>
      <c r="B63">
        <v>0</v>
      </c>
      <c r="C63">
        <v>0</v>
      </c>
      <c r="D63">
        <v>500</v>
      </c>
      <c r="E63">
        <v>100</v>
      </c>
      <c r="F63">
        <v>0</v>
      </c>
      <c r="G63">
        <v>100</v>
      </c>
      <c r="H63">
        <v>100</v>
      </c>
      <c r="I63">
        <v>100</v>
      </c>
      <c r="J63">
        <v>100</v>
      </c>
      <c r="K63" t="s">
        <v>13</v>
      </c>
      <c r="L63" t="s">
        <v>14</v>
      </c>
      <c r="M63" t="s">
        <v>13</v>
      </c>
    </row>
    <row r="64" spans="1:13" x14ac:dyDescent="0.3">
      <c r="A64">
        <v>62</v>
      </c>
      <c r="B64">
        <v>0</v>
      </c>
      <c r="C64">
        <v>0</v>
      </c>
      <c r="D64">
        <v>500</v>
      </c>
      <c r="E64">
        <v>100</v>
      </c>
      <c r="F64">
        <v>0</v>
      </c>
      <c r="G64">
        <v>100</v>
      </c>
      <c r="H64">
        <v>100</v>
      </c>
      <c r="I64">
        <v>100</v>
      </c>
      <c r="J64">
        <v>100</v>
      </c>
      <c r="K64" t="s">
        <v>13</v>
      </c>
      <c r="L64" t="s">
        <v>14</v>
      </c>
      <c r="M64" t="s">
        <v>13</v>
      </c>
    </row>
    <row r="65" spans="1:13" x14ac:dyDescent="0.3">
      <c r="A65">
        <v>63</v>
      </c>
      <c r="B65">
        <v>0</v>
      </c>
      <c r="C65">
        <v>0</v>
      </c>
      <c r="D65">
        <v>500</v>
      </c>
      <c r="E65">
        <v>100</v>
      </c>
      <c r="F65">
        <v>0</v>
      </c>
      <c r="G65">
        <v>100</v>
      </c>
      <c r="H65">
        <v>100</v>
      </c>
      <c r="I65">
        <v>100</v>
      </c>
      <c r="J65">
        <v>100</v>
      </c>
      <c r="K65" t="s">
        <v>13</v>
      </c>
      <c r="L65" t="s">
        <v>14</v>
      </c>
      <c r="M65" t="s">
        <v>13</v>
      </c>
    </row>
    <row r="66" spans="1:13" x14ac:dyDescent="0.3">
      <c r="A66">
        <v>64</v>
      </c>
      <c r="B66">
        <v>0</v>
      </c>
      <c r="C66">
        <v>0</v>
      </c>
      <c r="D66">
        <v>500</v>
      </c>
      <c r="E66">
        <v>100</v>
      </c>
      <c r="F66">
        <v>0</v>
      </c>
      <c r="G66">
        <v>100</v>
      </c>
      <c r="H66">
        <v>100</v>
      </c>
      <c r="I66">
        <v>100</v>
      </c>
      <c r="J66">
        <v>100</v>
      </c>
      <c r="K66" t="s">
        <v>13</v>
      </c>
      <c r="L66" t="s">
        <v>14</v>
      </c>
      <c r="M66" t="s">
        <v>13</v>
      </c>
    </row>
    <row r="67" spans="1:13" x14ac:dyDescent="0.3">
      <c r="A67">
        <v>65</v>
      </c>
      <c r="B67">
        <v>0</v>
      </c>
      <c r="C67">
        <v>0</v>
      </c>
      <c r="D67">
        <v>500</v>
      </c>
      <c r="E67">
        <v>100</v>
      </c>
      <c r="F67">
        <v>0</v>
      </c>
      <c r="G67">
        <v>100</v>
      </c>
      <c r="H67">
        <v>100</v>
      </c>
      <c r="I67">
        <v>100</v>
      </c>
      <c r="J67">
        <v>100</v>
      </c>
      <c r="K67" t="s">
        <v>13</v>
      </c>
      <c r="L67" t="s">
        <v>14</v>
      </c>
      <c r="M67" t="s">
        <v>13</v>
      </c>
    </row>
    <row r="68" spans="1:13" x14ac:dyDescent="0.3">
      <c r="A68">
        <v>66</v>
      </c>
      <c r="B68">
        <v>0</v>
      </c>
      <c r="C68">
        <v>0</v>
      </c>
      <c r="D68">
        <v>500</v>
      </c>
      <c r="E68">
        <v>100</v>
      </c>
      <c r="F68">
        <v>0</v>
      </c>
      <c r="G68">
        <v>100</v>
      </c>
      <c r="H68">
        <v>100</v>
      </c>
      <c r="I68">
        <v>100</v>
      </c>
      <c r="J68">
        <v>100</v>
      </c>
      <c r="K68" t="s">
        <v>13</v>
      </c>
      <c r="L68" t="s">
        <v>14</v>
      </c>
      <c r="M68" t="s">
        <v>13</v>
      </c>
    </row>
    <row r="69" spans="1:13" x14ac:dyDescent="0.3">
      <c r="A69">
        <v>67</v>
      </c>
      <c r="B69">
        <v>0</v>
      </c>
      <c r="C69">
        <v>0</v>
      </c>
      <c r="D69">
        <v>500</v>
      </c>
      <c r="E69">
        <v>100</v>
      </c>
      <c r="F69">
        <v>0</v>
      </c>
      <c r="G69">
        <v>100</v>
      </c>
      <c r="H69">
        <v>100</v>
      </c>
      <c r="I69">
        <v>100</v>
      </c>
      <c r="J69">
        <v>100</v>
      </c>
      <c r="K69" t="s">
        <v>13</v>
      </c>
      <c r="L69" t="s">
        <v>14</v>
      </c>
      <c r="M69" t="s">
        <v>13</v>
      </c>
    </row>
    <row r="70" spans="1:13" x14ac:dyDescent="0.3">
      <c r="A70">
        <v>68</v>
      </c>
      <c r="B70">
        <v>0</v>
      </c>
      <c r="C70">
        <v>0</v>
      </c>
      <c r="D70">
        <v>500</v>
      </c>
      <c r="E70">
        <v>100</v>
      </c>
      <c r="F70">
        <v>0</v>
      </c>
      <c r="G70">
        <v>100</v>
      </c>
      <c r="H70">
        <v>100</v>
      </c>
      <c r="I70">
        <v>100</v>
      </c>
      <c r="J70">
        <v>100</v>
      </c>
      <c r="K70" t="s">
        <v>13</v>
      </c>
      <c r="L70" t="s">
        <v>14</v>
      </c>
      <c r="M70" t="s">
        <v>13</v>
      </c>
    </row>
    <row r="71" spans="1:13" x14ac:dyDescent="0.3">
      <c r="A71">
        <v>69</v>
      </c>
      <c r="B71">
        <v>0</v>
      </c>
      <c r="C71">
        <v>0</v>
      </c>
      <c r="D71">
        <v>500</v>
      </c>
      <c r="E71">
        <v>100</v>
      </c>
      <c r="F71">
        <v>0</v>
      </c>
      <c r="G71">
        <v>100</v>
      </c>
      <c r="H71">
        <v>100</v>
      </c>
      <c r="I71">
        <v>100</v>
      </c>
      <c r="J71">
        <v>100</v>
      </c>
      <c r="K71" t="s">
        <v>13</v>
      </c>
      <c r="L71" t="s">
        <v>14</v>
      </c>
      <c r="M71" t="s">
        <v>13</v>
      </c>
    </row>
    <row r="72" spans="1:13" x14ac:dyDescent="0.3">
      <c r="A72">
        <v>70</v>
      </c>
      <c r="B72">
        <v>0</v>
      </c>
      <c r="C72">
        <v>0</v>
      </c>
      <c r="D72">
        <v>500</v>
      </c>
      <c r="E72">
        <v>100</v>
      </c>
      <c r="F72">
        <v>0</v>
      </c>
      <c r="G72">
        <v>100</v>
      </c>
      <c r="H72">
        <v>100</v>
      </c>
      <c r="I72">
        <v>100</v>
      </c>
      <c r="J72">
        <v>100</v>
      </c>
      <c r="K72" t="s">
        <v>13</v>
      </c>
      <c r="L72" t="s">
        <v>14</v>
      </c>
      <c r="M72" t="s">
        <v>13</v>
      </c>
    </row>
    <row r="73" spans="1:13" x14ac:dyDescent="0.3">
      <c r="A73">
        <v>71</v>
      </c>
      <c r="B73">
        <v>0</v>
      </c>
      <c r="C73">
        <v>0</v>
      </c>
      <c r="D73">
        <v>500</v>
      </c>
      <c r="E73">
        <v>100</v>
      </c>
      <c r="F73">
        <v>0</v>
      </c>
      <c r="G73">
        <v>100</v>
      </c>
      <c r="H73">
        <v>100</v>
      </c>
      <c r="I73">
        <v>100</v>
      </c>
      <c r="J73">
        <v>100</v>
      </c>
      <c r="K73" t="s">
        <v>13</v>
      </c>
      <c r="L73" t="s">
        <v>14</v>
      </c>
      <c r="M73" t="s">
        <v>13</v>
      </c>
    </row>
    <row r="74" spans="1:13" x14ac:dyDescent="0.3">
      <c r="A74">
        <v>72</v>
      </c>
      <c r="B74">
        <v>0</v>
      </c>
      <c r="C74">
        <v>0</v>
      </c>
      <c r="D74">
        <v>500</v>
      </c>
      <c r="E74">
        <v>100</v>
      </c>
      <c r="F74">
        <v>0</v>
      </c>
      <c r="G74">
        <v>100</v>
      </c>
      <c r="H74">
        <v>100</v>
      </c>
      <c r="I74">
        <v>100</v>
      </c>
      <c r="J74">
        <v>100</v>
      </c>
      <c r="K74" t="s">
        <v>13</v>
      </c>
      <c r="L74" t="s">
        <v>14</v>
      </c>
      <c r="M74" t="s">
        <v>13</v>
      </c>
    </row>
    <row r="75" spans="1:13" x14ac:dyDescent="0.3">
      <c r="A75">
        <v>73</v>
      </c>
      <c r="B75">
        <v>0</v>
      </c>
      <c r="C75">
        <v>0</v>
      </c>
      <c r="D75">
        <v>500</v>
      </c>
      <c r="E75">
        <v>100</v>
      </c>
      <c r="F75">
        <v>0</v>
      </c>
      <c r="G75">
        <v>100</v>
      </c>
      <c r="H75">
        <v>100</v>
      </c>
      <c r="I75">
        <v>100</v>
      </c>
      <c r="J75">
        <v>100</v>
      </c>
      <c r="K75" t="s">
        <v>13</v>
      </c>
      <c r="L75" t="s">
        <v>14</v>
      </c>
      <c r="M75" t="s">
        <v>13</v>
      </c>
    </row>
    <row r="76" spans="1:13" x14ac:dyDescent="0.3">
      <c r="A76">
        <v>74</v>
      </c>
      <c r="B76">
        <v>0</v>
      </c>
      <c r="C76">
        <v>0</v>
      </c>
      <c r="D76">
        <v>500</v>
      </c>
      <c r="E76">
        <v>100</v>
      </c>
      <c r="F76">
        <v>0</v>
      </c>
      <c r="G76">
        <v>100</v>
      </c>
      <c r="H76">
        <v>100</v>
      </c>
      <c r="I76">
        <v>100</v>
      </c>
      <c r="J76">
        <v>100</v>
      </c>
      <c r="K76" t="s">
        <v>13</v>
      </c>
      <c r="L76" t="s">
        <v>14</v>
      </c>
      <c r="M76" t="s">
        <v>13</v>
      </c>
    </row>
    <row r="77" spans="1:13" x14ac:dyDescent="0.3">
      <c r="A77">
        <v>75</v>
      </c>
      <c r="B77">
        <v>0</v>
      </c>
      <c r="C77">
        <v>0</v>
      </c>
      <c r="D77">
        <v>500</v>
      </c>
      <c r="E77">
        <v>100</v>
      </c>
      <c r="F77">
        <v>0</v>
      </c>
      <c r="G77">
        <v>100</v>
      </c>
      <c r="H77">
        <v>100</v>
      </c>
      <c r="I77">
        <v>100</v>
      </c>
      <c r="J77">
        <v>100</v>
      </c>
      <c r="K77" t="s">
        <v>13</v>
      </c>
      <c r="L77" t="s">
        <v>14</v>
      </c>
      <c r="M77" t="s">
        <v>13</v>
      </c>
    </row>
    <row r="78" spans="1:13" x14ac:dyDescent="0.3">
      <c r="A78">
        <v>76</v>
      </c>
      <c r="B78">
        <v>0</v>
      </c>
      <c r="C78">
        <v>0</v>
      </c>
      <c r="D78">
        <v>500</v>
      </c>
      <c r="E78">
        <v>100</v>
      </c>
      <c r="F78">
        <v>0</v>
      </c>
      <c r="G78">
        <v>100</v>
      </c>
      <c r="H78">
        <v>100</v>
      </c>
      <c r="I78">
        <v>100</v>
      </c>
      <c r="J78">
        <v>100</v>
      </c>
      <c r="K78" t="s">
        <v>13</v>
      </c>
      <c r="L78" t="s">
        <v>14</v>
      </c>
      <c r="M78" t="s">
        <v>13</v>
      </c>
    </row>
    <row r="79" spans="1:13" x14ac:dyDescent="0.3">
      <c r="A79">
        <v>77</v>
      </c>
      <c r="B79">
        <v>0</v>
      </c>
      <c r="C79">
        <v>0</v>
      </c>
      <c r="D79">
        <v>500</v>
      </c>
      <c r="E79">
        <v>100</v>
      </c>
      <c r="F79">
        <v>0</v>
      </c>
      <c r="G79">
        <v>100</v>
      </c>
      <c r="H79">
        <v>100</v>
      </c>
      <c r="I79">
        <v>100</v>
      </c>
      <c r="J79">
        <v>100</v>
      </c>
      <c r="K79" t="s">
        <v>13</v>
      </c>
      <c r="L79" t="s">
        <v>14</v>
      </c>
      <c r="M79" t="s">
        <v>13</v>
      </c>
    </row>
    <row r="80" spans="1:13" x14ac:dyDescent="0.3">
      <c r="A80">
        <v>78</v>
      </c>
      <c r="B80">
        <v>0</v>
      </c>
      <c r="C80">
        <v>0</v>
      </c>
      <c r="D80">
        <v>500</v>
      </c>
      <c r="E80">
        <v>100</v>
      </c>
      <c r="F80">
        <v>0</v>
      </c>
      <c r="G80">
        <v>100</v>
      </c>
      <c r="H80">
        <v>100</v>
      </c>
      <c r="I80">
        <v>100</v>
      </c>
      <c r="J80">
        <v>100</v>
      </c>
      <c r="K80" t="s">
        <v>13</v>
      </c>
      <c r="L80" t="s">
        <v>14</v>
      </c>
      <c r="M80" t="s">
        <v>13</v>
      </c>
    </row>
    <row r="81" spans="1:13" x14ac:dyDescent="0.3">
      <c r="A81">
        <v>79</v>
      </c>
      <c r="B81">
        <v>0</v>
      </c>
      <c r="C81">
        <v>0</v>
      </c>
      <c r="D81">
        <v>500</v>
      </c>
      <c r="E81">
        <v>100</v>
      </c>
      <c r="F81">
        <v>0</v>
      </c>
      <c r="G81">
        <v>100</v>
      </c>
      <c r="H81">
        <v>100</v>
      </c>
      <c r="I81">
        <v>100</v>
      </c>
      <c r="J81">
        <v>100</v>
      </c>
      <c r="K81" t="s">
        <v>13</v>
      </c>
      <c r="L81" t="s">
        <v>14</v>
      </c>
      <c r="M81" t="s">
        <v>13</v>
      </c>
    </row>
    <row r="82" spans="1:13" x14ac:dyDescent="0.3">
      <c r="A82">
        <v>80</v>
      </c>
      <c r="B82">
        <v>0</v>
      </c>
      <c r="C82">
        <v>0</v>
      </c>
      <c r="D82">
        <v>500</v>
      </c>
      <c r="E82">
        <v>100</v>
      </c>
      <c r="F82">
        <v>0</v>
      </c>
      <c r="G82">
        <v>100</v>
      </c>
      <c r="H82">
        <v>100</v>
      </c>
      <c r="I82">
        <v>100</v>
      </c>
      <c r="J82">
        <v>100</v>
      </c>
      <c r="K82" t="s">
        <v>13</v>
      </c>
      <c r="L82" t="s">
        <v>14</v>
      </c>
      <c r="M82" t="s">
        <v>13</v>
      </c>
    </row>
    <row r="83" spans="1:13" x14ac:dyDescent="0.3">
      <c r="A83">
        <v>81</v>
      </c>
      <c r="B83">
        <v>0</v>
      </c>
      <c r="C83">
        <v>0</v>
      </c>
      <c r="D83">
        <v>500</v>
      </c>
      <c r="E83">
        <v>100</v>
      </c>
      <c r="F83">
        <v>0</v>
      </c>
      <c r="G83">
        <v>100</v>
      </c>
      <c r="H83">
        <v>100</v>
      </c>
      <c r="I83">
        <v>100</v>
      </c>
      <c r="J83">
        <v>100</v>
      </c>
      <c r="K83" t="s">
        <v>13</v>
      </c>
      <c r="L83" t="s">
        <v>14</v>
      </c>
      <c r="M83" t="s">
        <v>13</v>
      </c>
    </row>
    <row r="84" spans="1:13" x14ac:dyDescent="0.3">
      <c r="A84">
        <v>82</v>
      </c>
      <c r="B84">
        <v>0</v>
      </c>
      <c r="C84">
        <v>0</v>
      </c>
      <c r="D84">
        <v>500</v>
      </c>
      <c r="E84">
        <v>100</v>
      </c>
      <c r="F84">
        <v>0</v>
      </c>
      <c r="G84">
        <v>100</v>
      </c>
      <c r="H84">
        <v>100</v>
      </c>
      <c r="I84">
        <v>100</v>
      </c>
      <c r="J84">
        <v>100</v>
      </c>
      <c r="K84" t="s">
        <v>13</v>
      </c>
      <c r="L84" t="s">
        <v>14</v>
      </c>
      <c r="M84" t="s">
        <v>13</v>
      </c>
    </row>
    <row r="85" spans="1:13" x14ac:dyDescent="0.3">
      <c r="A85">
        <v>83</v>
      </c>
      <c r="B85">
        <v>0</v>
      </c>
      <c r="C85">
        <v>0</v>
      </c>
      <c r="D85">
        <v>500</v>
      </c>
      <c r="E85">
        <v>100</v>
      </c>
      <c r="F85">
        <v>0</v>
      </c>
      <c r="G85">
        <v>100</v>
      </c>
      <c r="H85">
        <v>100</v>
      </c>
      <c r="I85">
        <v>100</v>
      </c>
      <c r="J85">
        <v>100</v>
      </c>
      <c r="K85" t="s">
        <v>13</v>
      </c>
      <c r="L85" t="s">
        <v>14</v>
      </c>
      <c r="M85" t="s">
        <v>13</v>
      </c>
    </row>
    <row r="86" spans="1:13" x14ac:dyDescent="0.3">
      <c r="A86">
        <v>84</v>
      </c>
      <c r="B86">
        <v>0</v>
      </c>
      <c r="C86">
        <v>0</v>
      </c>
      <c r="D86">
        <v>500</v>
      </c>
      <c r="E86">
        <v>100</v>
      </c>
      <c r="F86">
        <v>0</v>
      </c>
      <c r="G86">
        <v>100</v>
      </c>
      <c r="H86">
        <v>100</v>
      </c>
      <c r="I86">
        <v>100</v>
      </c>
      <c r="J86">
        <v>100</v>
      </c>
      <c r="K86" t="s">
        <v>13</v>
      </c>
      <c r="L86" t="s">
        <v>14</v>
      </c>
      <c r="M86" t="s">
        <v>13</v>
      </c>
    </row>
    <row r="87" spans="1:13" x14ac:dyDescent="0.3">
      <c r="A87">
        <v>85</v>
      </c>
      <c r="B87">
        <v>0</v>
      </c>
      <c r="C87">
        <v>0</v>
      </c>
      <c r="D87">
        <v>500</v>
      </c>
      <c r="E87">
        <v>100</v>
      </c>
      <c r="F87">
        <v>0</v>
      </c>
      <c r="G87">
        <v>100</v>
      </c>
      <c r="H87">
        <v>100</v>
      </c>
      <c r="I87">
        <v>100</v>
      </c>
      <c r="J87">
        <v>100</v>
      </c>
      <c r="K87" t="s">
        <v>13</v>
      </c>
      <c r="L87" t="s">
        <v>14</v>
      </c>
      <c r="M87" t="s">
        <v>13</v>
      </c>
    </row>
    <row r="88" spans="1:13" x14ac:dyDescent="0.3">
      <c r="A88">
        <v>86</v>
      </c>
      <c r="B88">
        <v>0</v>
      </c>
      <c r="C88">
        <v>0</v>
      </c>
      <c r="D88">
        <v>500</v>
      </c>
      <c r="E88">
        <v>100</v>
      </c>
      <c r="F88">
        <v>0</v>
      </c>
      <c r="G88">
        <v>100</v>
      </c>
      <c r="H88">
        <v>100</v>
      </c>
      <c r="I88">
        <v>100</v>
      </c>
      <c r="J88">
        <v>100</v>
      </c>
      <c r="K88" t="s">
        <v>13</v>
      </c>
      <c r="L88" t="s">
        <v>14</v>
      </c>
      <c r="M88" t="s">
        <v>13</v>
      </c>
    </row>
    <row r="89" spans="1:13" x14ac:dyDescent="0.3">
      <c r="A89">
        <v>87</v>
      </c>
      <c r="B89">
        <v>0</v>
      </c>
      <c r="C89">
        <v>0</v>
      </c>
      <c r="D89">
        <v>500</v>
      </c>
      <c r="E89">
        <v>100</v>
      </c>
      <c r="F89">
        <v>0</v>
      </c>
      <c r="G89">
        <v>100</v>
      </c>
      <c r="H89">
        <v>100</v>
      </c>
      <c r="I89">
        <v>100</v>
      </c>
      <c r="J89">
        <v>100</v>
      </c>
      <c r="K89" t="s">
        <v>13</v>
      </c>
      <c r="L89" t="s">
        <v>14</v>
      </c>
      <c r="M89" t="s">
        <v>13</v>
      </c>
    </row>
    <row r="90" spans="1:13" x14ac:dyDescent="0.3">
      <c r="A90">
        <v>88</v>
      </c>
      <c r="B90">
        <v>0</v>
      </c>
      <c r="C90">
        <v>0</v>
      </c>
      <c r="D90">
        <v>500</v>
      </c>
      <c r="E90">
        <v>100</v>
      </c>
      <c r="F90">
        <v>0</v>
      </c>
      <c r="G90">
        <v>100</v>
      </c>
      <c r="H90">
        <v>100</v>
      </c>
      <c r="I90">
        <v>100</v>
      </c>
      <c r="J90">
        <v>100</v>
      </c>
      <c r="K90" t="s">
        <v>13</v>
      </c>
      <c r="L90" t="s">
        <v>14</v>
      </c>
      <c r="M90" t="s">
        <v>13</v>
      </c>
    </row>
    <row r="91" spans="1:13" x14ac:dyDescent="0.3">
      <c r="A91">
        <v>89</v>
      </c>
      <c r="B91">
        <v>0</v>
      </c>
      <c r="C91">
        <v>0</v>
      </c>
      <c r="D91">
        <v>500</v>
      </c>
      <c r="E91">
        <v>100</v>
      </c>
      <c r="F91">
        <v>0</v>
      </c>
      <c r="G91">
        <v>100</v>
      </c>
      <c r="H91">
        <v>100</v>
      </c>
      <c r="I91">
        <v>100</v>
      </c>
      <c r="J91">
        <v>100</v>
      </c>
      <c r="K91" t="s">
        <v>13</v>
      </c>
      <c r="L91" t="s">
        <v>14</v>
      </c>
      <c r="M91" t="s">
        <v>13</v>
      </c>
    </row>
    <row r="92" spans="1:13" x14ac:dyDescent="0.3">
      <c r="A92">
        <v>90</v>
      </c>
      <c r="B92">
        <v>0</v>
      </c>
      <c r="C92">
        <v>0</v>
      </c>
      <c r="D92">
        <v>500</v>
      </c>
      <c r="E92">
        <v>100</v>
      </c>
      <c r="F92">
        <v>0</v>
      </c>
      <c r="G92">
        <v>100</v>
      </c>
      <c r="H92">
        <v>100</v>
      </c>
      <c r="I92">
        <v>100</v>
      </c>
      <c r="J92">
        <v>100</v>
      </c>
      <c r="K92" t="s">
        <v>13</v>
      </c>
      <c r="L92" t="s">
        <v>14</v>
      </c>
      <c r="M92" t="s">
        <v>13</v>
      </c>
    </row>
    <row r="93" spans="1:13" x14ac:dyDescent="0.3">
      <c r="A93">
        <v>91</v>
      </c>
      <c r="B93">
        <v>0</v>
      </c>
      <c r="C93">
        <v>0</v>
      </c>
      <c r="D93">
        <v>500</v>
      </c>
      <c r="E93">
        <v>100</v>
      </c>
      <c r="F93">
        <v>0</v>
      </c>
      <c r="G93">
        <v>100</v>
      </c>
      <c r="H93">
        <v>100</v>
      </c>
      <c r="I93">
        <v>100</v>
      </c>
      <c r="J93">
        <v>100</v>
      </c>
      <c r="K93" t="s">
        <v>13</v>
      </c>
      <c r="L93" t="s">
        <v>14</v>
      </c>
      <c r="M93" t="s">
        <v>13</v>
      </c>
    </row>
    <row r="94" spans="1:13" x14ac:dyDescent="0.3">
      <c r="A94">
        <v>92</v>
      </c>
      <c r="B94">
        <v>0</v>
      </c>
      <c r="C94">
        <v>0</v>
      </c>
      <c r="D94">
        <v>500</v>
      </c>
      <c r="E94">
        <v>100</v>
      </c>
      <c r="F94">
        <v>0</v>
      </c>
      <c r="G94">
        <v>100</v>
      </c>
      <c r="H94">
        <v>100</v>
      </c>
      <c r="I94">
        <v>100</v>
      </c>
      <c r="J94">
        <v>100</v>
      </c>
      <c r="K94" t="s">
        <v>13</v>
      </c>
      <c r="L94" t="s">
        <v>14</v>
      </c>
      <c r="M94" t="s">
        <v>13</v>
      </c>
    </row>
    <row r="95" spans="1:13" x14ac:dyDescent="0.3">
      <c r="A95">
        <v>93</v>
      </c>
      <c r="B95">
        <v>0</v>
      </c>
      <c r="C95">
        <v>0</v>
      </c>
      <c r="D95">
        <v>500</v>
      </c>
      <c r="E95">
        <v>100</v>
      </c>
      <c r="F95">
        <v>0</v>
      </c>
      <c r="G95">
        <v>100</v>
      </c>
      <c r="H95">
        <v>100</v>
      </c>
      <c r="I95">
        <v>100</v>
      </c>
      <c r="J95">
        <v>100</v>
      </c>
      <c r="K95" t="s">
        <v>13</v>
      </c>
      <c r="L95" t="s">
        <v>14</v>
      </c>
      <c r="M95" t="s">
        <v>13</v>
      </c>
    </row>
    <row r="96" spans="1:13" x14ac:dyDescent="0.3">
      <c r="A96">
        <v>94</v>
      </c>
      <c r="B96">
        <v>0</v>
      </c>
      <c r="C96">
        <v>0</v>
      </c>
      <c r="D96">
        <v>500</v>
      </c>
      <c r="E96">
        <v>100</v>
      </c>
      <c r="F96">
        <v>0</v>
      </c>
      <c r="G96">
        <v>100</v>
      </c>
      <c r="H96">
        <v>100</v>
      </c>
      <c r="I96">
        <v>100</v>
      </c>
      <c r="J96">
        <v>100</v>
      </c>
      <c r="K96" t="s">
        <v>13</v>
      </c>
      <c r="L96" t="s">
        <v>14</v>
      </c>
      <c r="M96" t="s">
        <v>13</v>
      </c>
    </row>
    <row r="97" spans="1:13" x14ac:dyDescent="0.3">
      <c r="A97">
        <v>95</v>
      </c>
      <c r="B97">
        <v>0</v>
      </c>
      <c r="C97">
        <v>0</v>
      </c>
      <c r="D97">
        <v>500</v>
      </c>
      <c r="E97">
        <v>100</v>
      </c>
      <c r="F97">
        <v>0</v>
      </c>
      <c r="G97">
        <v>100</v>
      </c>
      <c r="H97">
        <v>100</v>
      </c>
      <c r="I97">
        <v>100</v>
      </c>
      <c r="J97">
        <v>100</v>
      </c>
      <c r="K97" t="s">
        <v>13</v>
      </c>
      <c r="L97" t="s">
        <v>14</v>
      </c>
      <c r="M97" t="s">
        <v>13</v>
      </c>
    </row>
    <row r="98" spans="1:13" x14ac:dyDescent="0.3">
      <c r="A98">
        <v>96</v>
      </c>
      <c r="B98">
        <v>0</v>
      </c>
      <c r="C98">
        <v>0</v>
      </c>
      <c r="D98">
        <v>500</v>
      </c>
      <c r="E98">
        <v>100</v>
      </c>
      <c r="F98">
        <v>0</v>
      </c>
      <c r="G98">
        <v>100</v>
      </c>
      <c r="H98">
        <v>100</v>
      </c>
      <c r="I98">
        <v>100</v>
      </c>
      <c r="J98">
        <v>100</v>
      </c>
      <c r="K98" t="s">
        <v>13</v>
      </c>
      <c r="L98" t="s">
        <v>14</v>
      </c>
      <c r="M98" t="s">
        <v>13</v>
      </c>
    </row>
    <row r="99" spans="1:13" x14ac:dyDescent="0.3">
      <c r="A99">
        <v>97</v>
      </c>
      <c r="B99">
        <v>0</v>
      </c>
      <c r="C99">
        <v>0</v>
      </c>
      <c r="D99">
        <v>500</v>
      </c>
      <c r="E99">
        <v>100</v>
      </c>
      <c r="F99">
        <v>0</v>
      </c>
      <c r="G99">
        <v>100</v>
      </c>
      <c r="H99">
        <v>100</v>
      </c>
      <c r="I99">
        <v>100</v>
      </c>
      <c r="J99">
        <v>100</v>
      </c>
      <c r="K99" t="s">
        <v>13</v>
      </c>
      <c r="L99" t="s">
        <v>14</v>
      </c>
      <c r="M99" t="s">
        <v>13</v>
      </c>
    </row>
    <row r="100" spans="1:13" x14ac:dyDescent="0.3">
      <c r="A100">
        <v>98</v>
      </c>
      <c r="B100">
        <v>0</v>
      </c>
      <c r="C100">
        <v>0</v>
      </c>
      <c r="D100">
        <v>500</v>
      </c>
      <c r="E100">
        <v>100</v>
      </c>
      <c r="F100">
        <v>0</v>
      </c>
      <c r="G100">
        <v>100</v>
      </c>
      <c r="H100">
        <v>100</v>
      </c>
      <c r="I100">
        <v>100</v>
      </c>
      <c r="J100">
        <v>100</v>
      </c>
      <c r="K100" t="s">
        <v>13</v>
      </c>
      <c r="L100" t="s">
        <v>14</v>
      </c>
      <c r="M100" t="s">
        <v>13</v>
      </c>
    </row>
    <row r="101" spans="1:13" x14ac:dyDescent="0.3">
      <c r="A101">
        <v>99</v>
      </c>
      <c r="B101">
        <v>0</v>
      </c>
      <c r="C101">
        <v>0</v>
      </c>
      <c r="D101">
        <v>500</v>
      </c>
      <c r="E101">
        <v>100</v>
      </c>
      <c r="F101">
        <v>0</v>
      </c>
      <c r="G101">
        <v>100</v>
      </c>
      <c r="H101">
        <v>100</v>
      </c>
      <c r="I101">
        <v>100</v>
      </c>
      <c r="J101">
        <v>100</v>
      </c>
      <c r="K101" t="s">
        <v>13</v>
      </c>
      <c r="L101" t="s">
        <v>14</v>
      </c>
      <c r="M101" t="s">
        <v>13</v>
      </c>
    </row>
    <row r="102" spans="1:13" x14ac:dyDescent="0.3">
      <c r="A102">
        <v>100</v>
      </c>
      <c r="B102">
        <v>0</v>
      </c>
      <c r="C102">
        <v>0</v>
      </c>
      <c r="D102">
        <v>500</v>
      </c>
      <c r="E102">
        <v>100</v>
      </c>
      <c r="F102">
        <v>0</v>
      </c>
      <c r="G102">
        <v>100</v>
      </c>
      <c r="H102">
        <v>100</v>
      </c>
      <c r="I102">
        <v>100</v>
      </c>
      <c r="J102">
        <v>100</v>
      </c>
      <c r="K102" t="s">
        <v>13</v>
      </c>
      <c r="L102" t="s">
        <v>14</v>
      </c>
      <c r="M102" t="s">
        <v>13</v>
      </c>
    </row>
    <row r="103" spans="1:13" x14ac:dyDescent="0.3">
      <c r="A103">
        <v>101</v>
      </c>
      <c r="B103">
        <v>0</v>
      </c>
      <c r="C103">
        <v>0</v>
      </c>
      <c r="D103">
        <v>500</v>
      </c>
      <c r="E103">
        <v>100</v>
      </c>
      <c r="F103">
        <v>0</v>
      </c>
      <c r="G103">
        <v>100</v>
      </c>
      <c r="H103">
        <v>100</v>
      </c>
      <c r="I103">
        <v>100</v>
      </c>
      <c r="J103">
        <v>100</v>
      </c>
      <c r="K103" t="s">
        <v>13</v>
      </c>
      <c r="L103" t="s">
        <v>14</v>
      </c>
      <c r="M103" t="s">
        <v>13</v>
      </c>
    </row>
    <row r="104" spans="1:13" x14ac:dyDescent="0.3">
      <c r="A104">
        <v>102</v>
      </c>
      <c r="B104">
        <v>0</v>
      </c>
      <c r="C104">
        <v>0</v>
      </c>
      <c r="D104">
        <v>500</v>
      </c>
      <c r="E104">
        <v>100</v>
      </c>
      <c r="F104">
        <v>0</v>
      </c>
      <c r="G104">
        <v>100</v>
      </c>
      <c r="H104">
        <v>100</v>
      </c>
      <c r="I104">
        <v>100</v>
      </c>
      <c r="J104">
        <v>100</v>
      </c>
      <c r="K104" t="s">
        <v>13</v>
      </c>
      <c r="L104" t="s">
        <v>14</v>
      </c>
      <c r="M104" t="s">
        <v>13</v>
      </c>
    </row>
    <row r="105" spans="1:13" x14ac:dyDescent="0.3">
      <c r="A105">
        <v>103</v>
      </c>
      <c r="B105">
        <v>0</v>
      </c>
      <c r="C105">
        <v>0</v>
      </c>
      <c r="D105">
        <v>500</v>
      </c>
      <c r="E105">
        <v>100</v>
      </c>
      <c r="F105">
        <v>0</v>
      </c>
      <c r="G105">
        <v>100</v>
      </c>
      <c r="H105">
        <v>100</v>
      </c>
      <c r="I105">
        <v>100</v>
      </c>
      <c r="J105">
        <v>100</v>
      </c>
      <c r="K105" t="s">
        <v>13</v>
      </c>
      <c r="L105" t="s">
        <v>14</v>
      </c>
      <c r="M105" t="s">
        <v>13</v>
      </c>
    </row>
    <row r="106" spans="1:13" x14ac:dyDescent="0.3">
      <c r="A106">
        <v>104</v>
      </c>
      <c r="B106">
        <v>0</v>
      </c>
      <c r="C106">
        <v>0</v>
      </c>
      <c r="D106">
        <v>500</v>
      </c>
      <c r="E106">
        <v>100</v>
      </c>
      <c r="F106">
        <v>0</v>
      </c>
      <c r="G106">
        <v>100</v>
      </c>
      <c r="H106">
        <v>100</v>
      </c>
      <c r="I106">
        <v>100</v>
      </c>
      <c r="J106">
        <v>100</v>
      </c>
      <c r="K106" t="s">
        <v>13</v>
      </c>
      <c r="L106" t="s">
        <v>14</v>
      </c>
      <c r="M106" t="s">
        <v>13</v>
      </c>
    </row>
    <row r="107" spans="1:13" x14ac:dyDescent="0.3">
      <c r="A107">
        <v>105</v>
      </c>
      <c r="B107">
        <v>0</v>
      </c>
      <c r="C107">
        <v>0</v>
      </c>
      <c r="D107">
        <v>500</v>
      </c>
      <c r="E107">
        <v>100</v>
      </c>
      <c r="F107">
        <v>0</v>
      </c>
      <c r="G107">
        <v>100</v>
      </c>
      <c r="H107">
        <v>100</v>
      </c>
      <c r="I107">
        <v>100</v>
      </c>
      <c r="J107">
        <v>100</v>
      </c>
      <c r="K107" t="s">
        <v>13</v>
      </c>
      <c r="L107" t="s">
        <v>14</v>
      </c>
      <c r="M107" t="s">
        <v>13</v>
      </c>
    </row>
    <row r="108" spans="1:13" x14ac:dyDescent="0.3">
      <c r="A108">
        <v>106</v>
      </c>
      <c r="B108">
        <v>0</v>
      </c>
      <c r="C108">
        <v>0</v>
      </c>
      <c r="D108">
        <v>500</v>
      </c>
      <c r="E108">
        <v>100</v>
      </c>
      <c r="F108">
        <v>0</v>
      </c>
      <c r="G108">
        <v>100</v>
      </c>
      <c r="H108">
        <v>100</v>
      </c>
      <c r="I108">
        <v>100</v>
      </c>
      <c r="J108">
        <v>100</v>
      </c>
      <c r="K108" t="s">
        <v>13</v>
      </c>
      <c r="L108" t="s">
        <v>14</v>
      </c>
      <c r="M108" t="s">
        <v>13</v>
      </c>
    </row>
    <row r="109" spans="1:13" x14ac:dyDescent="0.3">
      <c r="A109">
        <v>107</v>
      </c>
      <c r="B109">
        <v>0</v>
      </c>
      <c r="C109">
        <v>0</v>
      </c>
      <c r="D109">
        <v>500</v>
      </c>
      <c r="E109">
        <v>100</v>
      </c>
      <c r="F109">
        <v>0</v>
      </c>
      <c r="G109">
        <v>100</v>
      </c>
      <c r="H109">
        <v>100</v>
      </c>
      <c r="I109">
        <v>100</v>
      </c>
      <c r="J109">
        <v>100</v>
      </c>
      <c r="K109" t="s">
        <v>13</v>
      </c>
      <c r="L109" t="s">
        <v>14</v>
      </c>
      <c r="M109" t="s">
        <v>13</v>
      </c>
    </row>
    <row r="110" spans="1:13" x14ac:dyDescent="0.3">
      <c r="A110">
        <v>108</v>
      </c>
      <c r="B110">
        <v>0</v>
      </c>
      <c r="C110">
        <v>0</v>
      </c>
      <c r="D110">
        <v>500</v>
      </c>
      <c r="E110">
        <v>100</v>
      </c>
      <c r="F110">
        <v>0</v>
      </c>
      <c r="G110">
        <v>100</v>
      </c>
      <c r="H110">
        <v>100</v>
      </c>
      <c r="I110">
        <v>100</v>
      </c>
      <c r="J110">
        <v>100</v>
      </c>
      <c r="K110" t="s">
        <v>13</v>
      </c>
      <c r="L110" t="s">
        <v>14</v>
      </c>
      <c r="M110" t="s">
        <v>13</v>
      </c>
    </row>
    <row r="111" spans="1:13" x14ac:dyDescent="0.3">
      <c r="A111">
        <v>109</v>
      </c>
      <c r="B111">
        <v>0</v>
      </c>
      <c r="C111">
        <v>0</v>
      </c>
      <c r="D111">
        <v>500</v>
      </c>
      <c r="E111">
        <v>100</v>
      </c>
      <c r="F111">
        <v>0</v>
      </c>
      <c r="G111">
        <v>100</v>
      </c>
      <c r="H111">
        <v>100</v>
      </c>
      <c r="I111">
        <v>100</v>
      </c>
      <c r="J111">
        <v>100</v>
      </c>
      <c r="K111" t="s">
        <v>13</v>
      </c>
      <c r="L111" t="s">
        <v>14</v>
      </c>
      <c r="M111" t="s">
        <v>13</v>
      </c>
    </row>
    <row r="112" spans="1:13" x14ac:dyDescent="0.3">
      <c r="A112">
        <v>110</v>
      </c>
      <c r="B112">
        <v>0</v>
      </c>
      <c r="C112">
        <v>0</v>
      </c>
      <c r="D112">
        <v>500</v>
      </c>
      <c r="E112">
        <v>100</v>
      </c>
      <c r="F112">
        <v>0</v>
      </c>
      <c r="G112">
        <v>100</v>
      </c>
      <c r="H112">
        <v>100</v>
      </c>
      <c r="I112">
        <v>100</v>
      </c>
      <c r="J112">
        <v>100</v>
      </c>
      <c r="K112" t="s">
        <v>13</v>
      </c>
      <c r="L112" t="s">
        <v>14</v>
      </c>
      <c r="M112" t="s">
        <v>13</v>
      </c>
    </row>
    <row r="113" spans="1:13" x14ac:dyDescent="0.3">
      <c r="A113">
        <v>111</v>
      </c>
      <c r="B113">
        <v>0</v>
      </c>
      <c r="C113">
        <v>0</v>
      </c>
      <c r="D113">
        <v>500</v>
      </c>
      <c r="E113">
        <v>100</v>
      </c>
      <c r="F113">
        <v>0</v>
      </c>
      <c r="G113">
        <v>100</v>
      </c>
      <c r="H113">
        <v>100</v>
      </c>
      <c r="I113">
        <v>100</v>
      </c>
      <c r="J113">
        <v>100</v>
      </c>
      <c r="K113" t="s">
        <v>13</v>
      </c>
      <c r="L113" t="s">
        <v>14</v>
      </c>
      <c r="M113" t="s">
        <v>13</v>
      </c>
    </row>
    <row r="114" spans="1:13" x14ac:dyDescent="0.3">
      <c r="A114">
        <v>112</v>
      </c>
      <c r="B114">
        <v>0</v>
      </c>
      <c r="C114">
        <v>0</v>
      </c>
      <c r="D114">
        <v>500</v>
      </c>
      <c r="E114">
        <v>100</v>
      </c>
      <c r="F114">
        <v>0</v>
      </c>
      <c r="G114">
        <v>100</v>
      </c>
      <c r="H114">
        <v>100</v>
      </c>
      <c r="I114">
        <v>100</v>
      </c>
      <c r="J114">
        <v>100</v>
      </c>
      <c r="K114" t="s">
        <v>13</v>
      </c>
      <c r="L114" t="s">
        <v>14</v>
      </c>
      <c r="M114" t="s">
        <v>13</v>
      </c>
    </row>
    <row r="115" spans="1:13" x14ac:dyDescent="0.3">
      <c r="A115">
        <v>113</v>
      </c>
      <c r="B115">
        <v>0</v>
      </c>
      <c r="C115">
        <v>0</v>
      </c>
      <c r="D115">
        <v>500</v>
      </c>
      <c r="E115">
        <v>100</v>
      </c>
      <c r="F115">
        <v>0</v>
      </c>
      <c r="G115">
        <v>100</v>
      </c>
      <c r="H115">
        <v>100</v>
      </c>
      <c r="I115">
        <v>100</v>
      </c>
      <c r="J115">
        <v>100</v>
      </c>
      <c r="K115" t="s">
        <v>13</v>
      </c>
      <c r="L115" t="s">
        <v>14</v>
      </c>
      <c r="M115" t="s">
        <v>13</v>
      </c>
    </row>
    <row r="116" spans="1:13" x14ac:dyDescent="0.3">
      <c r="A116">
        <v>114</v>
      </c>
      <c r="B116">
        <v>0</v>
      </c>
      <c r="C116">
        <v>0</v>
      </c>
      <c r="D116">
        <v>500</v>
      </c>
      <c r="E116">
        <v>100</v>
      </c>
      <c r="F116">
        <v>0</v>
      </c>
      <c r="G116">
        <v>100</v>
      </c>
      <c r="H116">
        <v>100</v>
      </c>
      <c r="I116">
        <v>100</v>
      </c>
      <c r="J116">
        <v>100</v>
      </c>
      <c r="K116" t="s">
        <v>13</v>
      </c>
      <c r="L116" t="s">
        <v>14</v>
      </c>
      <c r="M116" t="s">
        <v>13</v>
      </c>
    </row>
    <row r="117" spans="1:13" x14ac:dyDescent="0.3">
      <c r="A117">
        <v>115</v>
      </c>
      <c r="B117">
        <v>0</v>
      </c>
      <c r="C117">
        <v>0</v>
      </c>
      <c r="D117">
        <v>500</v>
      </c>
      <c r="E117">
        <v>100</v>
      </c>
      <c r="F117">
        <v>0</v>
      </c>
      <c r="G117">
        <v>100</v>
      </c>
      <c r="H117">
        <v>100</v>
      </c>
      <c r="I117">
        <v>100</v>
      </c>
      <c r="J117">
        <v>100</v>
      </c>
      <c r="K117" t="s">
        <v>13</v>
      </c>
      <c r="L117" t="s">
        <v>14</v>
      </c>
      <c r="M117" t="s">
        <v>13</v>
      </c>
    </row>
    <row r="118" spans="1:13" x14ac:dyDescent="0.3">
      <c r="A118">
        <v>116</v>
      </c>
      <c r="B118">
        <v>0</v>
      </c>
      <c r="C118">
        <v>0</v>
      </c>
      <c r="D118">
        <v>500</v>
      </c>
      <c r="E118">
        <v>100</v>
      </c>
      <c r="F118">
        <v>0</v>
      </c>
      <c r="G118">
        <v>100</v>
      </c>
      <c r="H118">
        <v>100</v>
      </c>
      <c r="I118">
        <v>100</v>
      </c>
      <c r="J118">
        <v>100</v>
      </c>
      <c r="K118" t="s">
        <v>13</v>
      </c>
      <c r="L118" t="s">
        <v>14</v>
      </c>
      <c r="M118" t="s">
        <v>13</v>
      </c>
    </row>
    <row r="119" spans="1:13" x14ac:dyDescent="0.3">
      <c r="A119">
        <v>117</v>
      </c>
      <c r="B119">
        <v>0</v>
      </c>
      <c r="C119">
        <v>0</v>
      </c>
      <c r="D119">
        <v>500</v>
      </c>
      <c r="E119">
        <v>100</v>
      </c>
      <c r="F119">
        <v>0</v>
      </c>
      <c r="G119">
        <v>100</v>
      </c>
      <c r="H119">
        <v>100</v>
      </c>
      <c r="I119">
        <v>100</v>
      </c>
      <c r="J119">
        <v>100</v>
      </c>
      <c r="K119" t="s">
        <v>13</v>
      </c>
      <c r="L119" t="s">
        <v>14</v>
      </c>
      <c r="M119" t="s">
        <v>13</v>
      </c>
    </row>
    <row r="120" spans="1:13" x14ac:dyDescent="0.3">
      <c r="A120">
        <v>118</v>
      </c>
      <c r="B120">
        <v>0</v>
      </c>
      <c r="C120">
        <v>0</v>
      </c>
      <c r="D120">
        <v>500</v>
      </c>
      <c r="E120">
        <v>100</v>
      </c>
      <c r="F120">
        <v>0</v>
      </c>
      <c r="G120">
        <v>100</v>
      </c>
      <c r="H120">
        <v>100</v>
      </c>
      <c r="I120">
        <v>100</v>
      </c>
      <c r="J120">
        <v>100</v>
      </c>
      <c r="K120" t="s">
        <v>13</v>
      </c>
      <c r="L120" t="s">
        <v>14</v>
      </c>
      <c r="M120" t="s">
        <v>13</v>
      </c>
    </row>
    <row r="121" spans="1:13" x14ac:dyDescent="0.3">
      <c r="A121">
        <v>119</v>
      </c>
      <c r="B121">
        <v>0</v>
      </c>
      <c r="C121">
        <v>0</v>
      </c>
      <c r="D121">
        <v>500</v>
      </c>
      <c r="E121">
        <v>100</v>
      </c>
      <c r="F121">
        <v>0</v>
      </c>
      <c r="G121">
        <v>100</v>
      </c>
      <c r="H121">
        <v>100</v>
      </c>
      <c r="I121">
        <v>100</v>
      </c>
      <c r="J121">
        <v>100</v>
      </c>
      <c r="K121" t="s">
        <v>13</v>
      </c>
      <c r="L121" t="s">
        <v>14</v>
      </c>
      <c r="M121" t="s">
        <v>13</v>
      </c>
    </row>
    <row r="122" spans="1:13" x14ac:dyDescent="0.3">
      <c r="A122">
        <v>120</v>
      </c>
      <c r="B122">
        <v>0</v>
      </c>
      <c r="C122">
        <v>0</v>
      </c>
      <c r="D122">
        <v>500</v>
      </c>
      <c r="E122">
        <v>100</v>
      </c>
      <c r="F122">
        <v>0</v>
      </c>
      <c r="G122">
        <v>100</v>
      </c>
      <c r="H122">
        <v>100</v>
      </c>
      <c r="I122">
        <v>100</v>
      </c>
      <c r="J122">
        <v>100</v>
      </c>
      <c r="K122" t="s">
        <v>13</v>
      </c>
      <c r="L122" t="s">
        <v>14</v>
      </c>
      <c r="M122" t="s">
        <v>13</v>
      </c>
    </row>
    <row r="123" spans="1:13" x14ac:dyDescent="0.3">
      <c r="A123">
        <v>0</v>
      </c>
      <c r="B123">
        <v>0</v>
      </c>
      <c r="C123">
        <v>0.25</v>
      </c>
      <c r="D123">
        <v>500</v>
      </c>
      <c r="E123">
        <v>1</v>
      </c>
      <c r="F123">
        <v>0.18369400364178401</v>
      </c>
      <c r="G123">
        <v>1</v>
      </c>
      <c r="H123">
        <v>1</v>
      </c>
      <c r="I123">
        <v>1</v>
      </c>
      <c r="J123">
        <v>1</v>
      </c>
      <c r="K123" t="s">
        <v>15</v>
      </c>
      <c r="L123" t="s">
        <v>16</v>
      </c>
      <c r="M123" t="s">
        <v>17</v>
      </c>
    </row>
    <row r="124" spans="1:13" x14ac:dyDescent="0.3">
      <c r="A124">
        <v>1</v>
      </c>
      <c r="B124">
        <v>0</v>
      </c>
      <c r="C124">
        <v>0.25</v>
      </c>
      <c r="D124">
        <v>500</v>
      </c>
      <c r="E124">
        <v>1</v>
      </c>
      <c r="F124">
        <v>0.61994569546909695</v>
      </c>
      <c r="G124">
        <v>3</v>
      </c>
      <c r="H124">
        <v>1</v>
      </c>
      <c r="I124">
        <v>1</v>
      </c>
      <c r="J124">
        <v>1</v>
      </c>
      <c r="K124" t="s">
        <v>15</v>
      </c>
      <c r="L124" t="s">
        <v>16</v>
      </c>
      <c r="M124" t="s">
        <v>17</v>
      </c>
    </row>
    <row r="125" spans="1:13" x14ac:dyDescent="0.3">
      <c r="A125">
        <v>2</v>
      </c>
      <c r="B125">
        <v>0</v>
      </c>
      <c r="C125">
        <v>0.25</v>
      </c>
      <c r="D125">
        <v>500</v>
      </c>
      <c r="E125">
        <v>1</v>
      </c>
      <c r="F125">
        <v>0.88241561331905904</v>
      </c>
      <c r="G125">
        <v>3</v>
      </c>
      <c r="H125">
        <v>1</v>
      </c>
      <c r="I125">
        <v>1</v>
      </c>
      <c r="J125">
        <v>1</v>
      </c>
      <c r="K125" t="s">
        <v>15</v>
      </c>
      <c r="L125" t="s">
        <v>16</v>
      </c>
      <c r="M125" t="s">
        <v>17</v>
      </c>
    </row>
    <row r="126" spans="1:13" x14ac:dyDescent="0.3">
      <c r="A126">
        <v>3</v>
      </c>
      <c r="B126">
        <v>0</v>
      </c>
      <c r="C126">
        <v>0.25</v>
      </c>
      <c r="D126">
        <v>500</v>
      </c>
      <c r="E126">
        <v>1</v>
      </c>
      <c r="F126">
        <v>1.0797832484936301</v>
      </c>
      <c r="G126">
        <v>3</v>
      </c>
      <c r="H126">
        <v>1</v>
      </c>
      <c r="I126">
        <v>3</v>
      </c>
      <c r="J126">
        <v>1</v>
      </c>
      <c r="K126" t="s">
        <v>15</v>
      </c>
      <c r="L126" t="s">
        <v>16</v>
      </c>
      <c r="M126" t="s">
        <v>17</v>
      </c>
    </row>
    <row r="127" spans="1:13" x14ac:dyDescent="0.3">
      <c r="A127">
        <v>4</v>
      </c>
      <c r="B127">
        <v>0</v>
      </c>
      <c r="C127">
        <v>0.25</v>
      </c>
      <c r="D127">
        <v>500</v>
      </c>
      <c r="E127">
        <v>2</v>
      </c>
      <c r="F127">
        <v>1.36463198001577</v>
      </c>
      <c r="G127">
        <v>5</v>
      </c>
      <c r="H127">
        <v>1</v>
      </c>
      <c r="I127">
        <v>3</v>
      </c>
      <c r="J127">
        <v>1</v>
      </c>
      <c r="K127" t="s">
        <v>15</v>
      </c>
      <c r="L127" t="s">
        <v>16</v>
      </c>
      <c r="M127" t="s">
        <v>17</v>
      </c>
    </row>
    <row r="128" spans="1:13" x14ac:dyDescent="0.3">
      <c r="A128">
        <v>5</v>
      </c>
      <c r="B128">
        <v>0</v>
      </c>
      <c r="C128">
        <v>0.25</v>
      </c>
      <c r="D128">
        <v>500</v>
      </c>
      <c r="E128">
        <v>3</v>
      </c>
      <c r="F128">
        <v>1.6066445198694299</v>
      </c>
      <c r="G128">
        <v>5</v>
      </c>
      <c r="H128">
        <v>1</v>
      </c>
      <c r="I128">
        <v>3</v>
      </c>
      <c r="J128">
        <v>1</v>
      </c>
      <c r="K128" t="s">
        <v>15</v>
      </c>
      <c r="L128" t="s">
        <v>16</v>
      </c>
      <c r="M128" t="s">
        <v>17</v>
      </c>
    </row>
    <row r="129" spans="1:13" x14ac:dyDescent="0.3">
      <c r="A129">
        <v>6</v>
      </c>
      <c r="B129">
        <v>0</v>
      </c>
      <c r="C129">
        <v>0.25</v>
      </c>
      <c r="D129">
        <v>500</v>
      </c>
      <c r="E129">
        <v>3</v>
      </c>
      <c r="F129">
        <v>1.98071969268799</v>
      </c>
      <c r="G129">
        <v>7</v>
      </c>
      <c r="H129">
        <v>1</v>
      </c>
      <c r="I129">
        <v>4</v>
      </c>
      <c r="J129">
        <v>2</v>
      </c>
      <c r="K129" t="s">
        <v>15</v>
      </c>
      <c r="L129" t="s">
        <v>16</v>
      </c>
      <c r="M129" t="s">
        <v>17</v>
      </c>
    </row>
    <row r="130" spans="1:13" x14ac:dyDescent="0.3">
      <c r="A130">
        <v>7</v>
      </c>
      <c r="B130">
        <v>0</v>
      </c>
      <c r="C130">
        <v>0.25</v>
      </c>
      <c r="D130">
        <v>500</v>
      </c>
      <c r="E130">
        <v>3</v>
      </c>
      <c r="F130">
        <v>2.2079061799358302</v>
      </c>
      <c r="G130">
        <v>9</v>
      </c>
      <c r="H130">
        <v>1</v>
      </c>
      <c r="I130">
        <v>5</v>
      </c>
      <c r="J130">
        <v>3</v>
      </c>
      <c r="K130" t="s">
        <v>15</v>
      </c>
      <c r="L130" t="s">
        <v>16</v>
      </c>
      <c r="M130" t="s">
        <v>17</v>
      </c>
    </row>
    <row r="131" spans="1:13" x14ac:dyDescent="0.3">
      <c r="A131">
        <v>8</v>
      </c>
      <c r="B131">
        <v>0</v>
      </c>
      <c r="C131">
        <v>0.25</v>
      </c>
      <c r="D131">
        <v>500</v>
      </c>
      <c r="E131">
        <v>4</v>
      </c>
      <c r="F131">
        <v>2.6017251868511799</v>
      </c>
      <c r="G131">
        <v>10</v>
      </c>
      <c r="H131">
        <v>2</v>
      </c>
      <c r="I131">
        <v>6</v>
      </c>
      <c r="J131">
        <v>3</v>
      </c>
      <c r="K131" t="s">
        <v>15</v>
      </c>
      <c r="L131" t="s">
        <v>16</v>
      </c>
      <c r="M131" t="s">
        <v>17</v>
      </c>
    </row>
    <row r="132" spans="1:13" x14ac:dyDescent="0.3">
      <c r="A132">
        <v>9</v>
      </c>
      <c r="B132">
        <v>0</v>
      </c>
      <c r="C132">
        <v>0.25</v>
      </c>
      <c r="D132">
        <v>500</v>
      </c>
      <c r="E132">
        <v>5</v>
      </c>
      <c r="F132">
        <v>3.0423931883675501</v>
      </c>
      <c r="G132">
        <v>11</v>
      </c>
      <c r="H132">
        <v>2</v>
      </c>
      <c r="I132">
        <v>7</v>
      </c>
      <c r="J132">
        <v>3</v>
      </c>
      <c r="K132" t="s">
        <v>15</v>
      </c>
      <c r="L132" t="s">
        <v>16</v>
      </c>
      <c r="M132" t="s">
        <v>17</v>
      </c>
    </row>
    <row r="133" spans="1:13" x14ac:dyDescent="0.3">
      <c r="A133">
        <v>10</v>
      </c>
      <c r="B133">
        <v>0</v>
      </c>
      <c r="C133">
        <v>0.25</v>
      </c>
      <c r="D133">
        <v>500</v>
      </c>
      <c r="E133">
        <v>6</v>
      </c>
      <c r="F133">
        <v>3.4234479683477002</v>
      </c>
      <c r="G133">
        <v>13</v>
      </c>
      <c r="H133">
        <v>2</v>
      </c>
      <c r="I133">
        <v>9</v>
      </c>
      <c r="J133">
        <v>4</v>
      </c>
      <c r="K133" t="s">
        <v>15</v>
      </c>
      <c r="L133" t="s">
        <v>16</v>
      </c>
      <c r="M133" t="s">
        <v>17</v>
      </c>
    </row>
    <row r="134" spans="1:13" x14ac:dyDescent="0.3">
      <c r="A134">
        <v>11</v>
      </c>
      <c r="B134">
        <v>0</v>
      </c>
      <c r="C134">
        <v>0.25</v>
      </c>
      <c r="D134">
        <v>500</v>
      </c>
      <c r="E134">
        <v>7</v>
      </c>
      <c r="F134">
        <v>3.8674552900895498</v>
      </c>
      <c r="G134">
        <v>15</v>
      </c>
      <c r="H134">
        <v>3</v>
      </c>
      <c r="I134">
        <v>10</v>
      </c>
      <c r="J134">
        <v>5</v>
      </c>
      <c r="K134" t="s">
        <v>15</v>
      </c>
      <c r="L134" t="s">
        <v>16</v>
      </c>
      <c r="M134" t="s">
        <v>17</v>
      </c>
    </row>
    <row r="135" spans="1:13" x14ac:dyDescent="0.3">
      <c r="A135">
        <v>12</v>
      </c>
      <c r="B135">
        <v>0</v>
      </c>
      <c r="C135">
        <v>0.25</v>
      </c>
      <c r="D135">
        <v>500</v>
      </c>
      <c r="E135">
        <v>8</v>
      </c>
      <c r="F135">
        <v>4.3584534220827598</v>
      </c>
      <c r="G135">
        <v>18</v>
      </c>
      <c r="H135">
        <v>3</v>
      </c>
      <c r="I135">
        <v>11</v>
      </c>
      <c r="J135">
        <v>5</v>
      </c>
      <c r="K135" t="s">
        <v>15</v>
      </c>
      <c r="L135" t="s">
        <v>16</v>
      </c>
      <c r="M135" t="s">
        <v>17</v>
      </c>
    </row>
    <row r="136" spans="1:13" x14ac:dyDescent="0.3">
      <c r="A136">
        <v>13</v>
      </c>
      <c r="B136">
        <v>0</v>
      </c>
      <c r="C136">
        <v>0.25</v>
      </c>
      <c r="D136">
        <v>500</v>
      </c>
      <c r="E136">
        <v>9</v>
      </c>
      <c r="F136">
        <v>5.0332983404889404</v>
      </c>
      <c r="G136">
        <v>20</v>
      </c>
      <c r="H136">
        <v>3</v>
      </c>
      <c r="I136">
        <v>13</v>
      </c>
      <c r="J136">
        <v>6</v>
      </c>
      <c r="K136" t="s">
        <v>15</v>
      </c>
      <c r="L136" t="s">
        <v>16</v>
      </c>
      <c r="M136" t="s">
        <v>17</v>
      </c>
    </row>
    <row r="137" spans="1:13" x14ac:dyDescent="0.3">
      <c r="A137">
        <v>14</v>
      </c>
      <c r="B137">
        <v>0</v>
      </c>
      <c r="C137">
        <v>0.25</v>
      </c>
      <c r="D137">
        <v>500</v>
      </c>
      <c r="E137">
        <v>11</v>
      </c>
      <c r="F137">
        <v>5.7678602986592704</v>
      </c>
      <c r="G137">
        <v>23</v>
      </c>
      <c r="H137">
        <v>4</v>
      </c>
      <c r="I137">
        <v>15</v>
      </c>
      <c r="J137">
        <v>7</v>
      </c>
      <c r="K137" t="s">
        <v>15</v>
      </c>
      <c r="L137" t="s">
        <v>16</v>
      </c>
      <c r="M137" t="s">
        <v>17</v>
      </c>
    </row>
    <row r="138" spans="1:13" x14ac:dyDescent="0.3">
      <c r="A138">
        <v>15</v>
      </c>
      <c r="B138">
        <v>0</v>
      </c>
      <c r="C138">
        <v>0.25</v>
      </c>
      <c r="D138">
        <v>500</v>
      </c>
      <c r="E138">
        <v>12</v>
      </c>
      <c r="F138">
        <v>6.5260065524826203</v>
      </c>
      <c r="G138">
        <v>27</v>
      </c>
      <c r="H138">
        <v>5</v>
      </c>
      <c r="I138">
        <v>17</v>
      </c>
      <c r="J138">
        <v>8</v>
      </c>
      <c r="K138" t="s">
        <v>15</v>
      </c>
      <c r="L138" t="s">
        <v>16</v>
      </c>
      <c r="M138" t="s">
        <v>17</v>
      </c>
    </row>
    <row r="139" spans="1:13" x14ac:dyDescent="0.3">
      <c r="A139">
        <v>16</v>
      </c>
      <c r="B139">
        <v>0</v>
      </c>
      <c r="C139">
        <v>0.25</v>
      </c>
      <c r="D139">
        <v>500</v>
      </c>
      <c r="E139">
        <v>14</v>
      </c>
      <c r="F139">
        <v>7.3398126474317298</v>
      </c>
      <c r="G139">
        <v>30</v>
      </c>
      <c r="H139">
        <v>6</v>
      </c>
      <c r="I139">
        <v>19</v>
      </c>
      <c r="J139">
        <v>10</v>
      </c>
      <c r="K139" t="s">
        <v>15</v>
      </c>
      <c r="L139" t="s">
        <v>16</v>
      </c>
      <c r="M139" t="s">
        <v>17</v>
      </c>
    </row>
    <row r="140" spans="1:13" x14ac:dyDescent="0.3">
      <c r="A140">
        <v>17</v>
      </c>
      <c r="B140">
        <v>0</v>
      </c>
      <c r="C140">
        <v>0.25</v>
      </c>
      <c r="D140">
        <v>500</v>
      </c>
      <c r="E140">
        <v>16</v>
      </c>
      <c r="F140">
        <v>8.2151431609137902</v>
      </c>
      <c r="G140">
        <v>33</v>
      </c>
      <c r="H140">
        <v>6</v>
      </c>
      <c r="I140">
        <v>22</v>
      </c>
      <c r="J140">
        <v>11</v>
      </c>
      <c r="K140" t="s">
        <v>15</v>
      </c>
      <c r="L140" t="s">
        <v>16</v>
      </c>
      <c r="M140" t="s">
        <v>17</v>
      </c>
    </row>
    <row r="141" spans="1:13" x14ac:dyDescent="0.3">
      <c r="A141">
        <v>18</v>
      </c>
      <c r="B141">
        <v>0</v>
      </c>
      <c r="C141">
        <v>0.25</v>
      </c>
      <c r="D141">
        <v>500</v>
      </c>
      <c r="E141">
        <v>18.5</v>
      </c>
      <c r="F141">
        <v>8.9571402088748808</v>
      </c>
      <c r="G141">
        <v>36</v>
      </c>
      <c r="H141">
        <v>7</v>
      </c>
      <c r="I141">
        <v>24</v>
      </c>
      <c r="J141">
        <v>13</v>
      </c>
      <c r="K141" t="s">
        <v>15</v>
      </c>
      <c r="L141" t="s">
        <v>16</v>
      </c>
      <c r="M141" t="s">
        <v>17</v>
      </c>
    </row>
    <row r="142" spans="1:13" x14ac:dyDescent="0.3">
      <c r="A142">
        <v>19</v>
      </c>
      <c r="B142">
        <v>0</v>
      </c>
      <c r="C142">
        <v>0.25</v>
      </c>
      <c r="D142">
        <v>500</v>
      </c>
      <c r="E142">
        <v>21</v>
      </c>
      <c r="F142">
        <v>9.7469898749945703</v>
      </c>
      <c r="G142">
        <v>40.049999999999997</v>
      </c>
      <c r="H142">
        <v>9</v>
      </c>
      <c r="I142">
        <v>27</v>
      </c>
      <c r="J142">
        <v>15</v>
      </c>
      <c r="K142" t="s">
        <v>15</v>
      </c>
      <c r="L142" t="s">
        <v>16</v>
      </c>
      <c r="M142" t="s">
        <v>17</v>
      </c>
    </row>
    <row r="143" spans="1:13" x14ac:dyDescent="0.3">
      <c r="A143">
        <v>20</v>
      </c>
      <c r="B143">
        <v>0</v>
      </c>
      <c r="C143">
        <v>0.25</v>
      </c>
      <c r="D143">
        <v>500</v>
      </c>
      <c r="E143">
        <v>23.5</v>
      </c>
      <c r="F143">
        <v>10.5981803557831</v>
      </c>
      <c r="G143">
        <v>45</v>
      </c>
      <c r="H143">
        <v>10</v>
      </c>
      <c r="I143">
        <v>31</v>
      </c>
      <c r="J143">
        <v>17</v>
      </c>
      <c r="K143" t="s">
        <v>15</v>
      </c>
      <c r="L143" t="s">
        <v>16</v>
      </c>
      <c r="M143" t="s">
        <v>17</v>
      </c>
    </row>
    <row r="144" spans="1:13" x14ac:dyDescent="0.3">
      <c r="A144">
        <v>21</v>
      </c>
      <c r="B144">
        <v>0</v>
      </c>
      <c r="C144">
        <v>0.25</v>
      </c>
      <c r="D144">
        <v>500</v>
      </c>
      <c r="E144">
        <v>27</v>
      </c>
      <c r="F144">
        <v>11.596333467945801</v>
      </c>
      <c r="G144">
        <v>50</v>
      </c>
      <c r="H144">
        <v>11</v>
      </c>
      <c r="I144">
        <v>35</v>
      </c>
      <c r="J144">
        <v>19</v>
      </c>
      <c r="K144" t="s">
        <v>15</v>
      </c>
      <c r="L144" t="s">
        <v>16</v>
      </c>
      <c r="M144" t="s">
        <v>17</v>
      </c>
    </row>
    <row r="145" spans="1:13" x14ac:dyDescent="0.3">
      <c r="A145">
        <v>22</v>
      </c>
      <c r="B145">
        <v>0</v>
      </c>
      <c r="C145">
        <v>0.25</v>
      </c>
      <c r="D145">
        <v>500</v>
      </c>
      <c r="E145">
        <v>29</v>
      </c>
      <c r="F145">
        <v>12.544765533264</v>
      </c>
      <c r="G145">
        <v>53.05</v>
      </c>
      <c r="H145">
        <v>12</v>
      </c>
      <c r="I145">
        <v>39</v>
      </c>
      <c r="J145">
        <v>22</v>
      </c>
      <c r="K145" t="s">
        <v>15</v>
      </c>
      <c r="L145" t="s">
        <v>16</v>
      </c>
      <c r="M145" t="s">
        <v>17</v>
      </c>
    </row>
    <row r="146" spans="1:13" x14ac:dyDescent="0.3">
      <c r="A146">
        <v>23</v>
      </c>
      <c r="B146">
        <v>0</v>
      </c>
      <c r="C146">
        <v>0.25</v>
      </c>
      <c r="D146">
        <v>500</v>
      </c>
      <c r="E146">
        <v>33</v>
      </c>
      <c r="F146">
        <v>13.339503315243601</v>
      </c>
      <c r="G146">
        <v>58</v>
      </c>
      <c r="H146">
        <v>14</v>
      </c>
      <c r="I146">
        <v>42</v>
      </c>
      <c r="J146">
        <v>24.75</v>
      </c>
      <c r="K146" t="s">
        <v>15</v>
      </c>
      <c r="L146" t="s">
        <v>16</v>
      </c>
      <c r="M146" t="s">
        <v>17</v>
      </c>
    </row>
    <row r="147" spans="1:13" x14ac:dyDescent="0.3">
      <c r="A147">
        <v>24</v>
      </c>
      <c r="B147">
        <v>0</v>
      </c>
      <c r="C147">
        <v>0.25</v>
      </c>
      <c r="D147">
        <v>500</v>
      </c>
      <c r="E147">
        <v>37</v>
      </c>
      <c r="F147">
        <v>14.135908312082901</v>
      </c>
      <c r="G147">
        <v>62</v>
      </c>
      <c r="H147">
        <v>15</v>
      </c>
      <c r="I147">
        <v>46</v>
      </c>
      <c r="J147">
        <v>27</v>
      </c>
      <c r="K147" t="s">
        <v>15</v>
      </c>
      <c r="L147" t="s">
        <v>16</v>
      </c>
      <c r="M147" t="s">
        <v>17</v>
      </c>
    </row>
    <row r="148" spans="1:13" x14ac:dyDescent="0.3">
      <c r="A148">
        <v>25</v>
      </c>
      <c r="B148">
        <v>0</v>
      </c>
      <c r="C148">
        <v>0.25</v>
      </c>
      <c r="D148">
        <v>500</v>
      </c>
      <c r="E148">
        <v>40</v>
      </c>
      <c r="F148">
        <v>14.740547190078299</v>
      </c>
      <c r="G148">
        <v>66</v>
      </c>
      <c r="H148">
        <v>17</v>
      </c>
      <c r="I148">
        <v>50</v>
      </c>
      <c r="J148">
        <v>31</v>
      </c>
      <c r="K148" t="s">
        <v>15</v>
      </c>
      <c r="L148" t="s">
        <v>16</v>
      </c>
      <c r="M148" t="s">
        <v>17</v>
      </c>
    </row>
    <row r="149" spans="1:13" x14ac:dyDescent="0.3">
      <c r="A149">
        <v>26</v>
      </c>
      <c r="B149">
        <v>0</v>
      </c>
      <c r="C149">
        <v>0.25</v>
      </c>
      <c r="D149">
        <v>500</v>
      </c>
      <c r="E149">
        <v>44</v>
      </c>
      <c r="F149">
        <v>15.264785992039499</v>
      </c>
      <c r="G149">
        <v>70</v>
      </c>
      <c r="H149">
        <v>19.95</v>
      </c>
      <c r="I149">
        <v>54</v>
      </c>
      <c r="J149">
        <v>33</v>
      </c>
      <c r="K149" t="s">
        <v>15</v>
      </c>
      <c r="L149" t="s">
        <v>16</v>
      </c>
      <c r="M149" t="s">
        <v>17</v>
      </c>
    </row>
    <row r="150" spans="1:13" x14ac:dyDescent="0.3">
      <c r="A150">
        <v>27</v>
      </c>
      <c r="B150">
        <v>0</v>
      </c>
      <c r="C150">
        <v>0.25</v>
      </c>
      <c r="D150">
        <v>500</v>
      </c>
      <c r="E150">
        <v>48</v>
      </c>
      <c r="F150">
        <v>15.723041310640699</v>
      </c>
      <c r="G150">
        <v>73.05</v>
      </c>
      <c r="H150">
        <v>21</v>
      </c>
      <c r="I150">
        <v>58.25</v>
      </c>
      <c r="J150">
        <v>37</v>
      </c>
      <c r="K150" t="s">
        <v>15</v>
      </c>
      <c r="L150" t="s">
        <v>16</v>
      </c>
      <c r="M150" t="s">
        <v>17</v>
      </c>
    </row>
    <row r="151" spans="1:13" x14ac:dyDescent="0.3">
      <c r="A151">
        <v>28</v>
      </c>
      <c r="B151">
        <v>0</v>
      </c>
      <c r="C151">
        <v>0.25</v>
      </c>
      <c r="D151">
        <v>500</v>
      </c>
      <c r="E151">
        <v>52</v>
      </c>
      <c r="F151">
        <v>16.1143482785027</v>
      </c>
      <c r="G151">
        <v>77</v>
      </c>
      <c r="H151">
        <v>23.95</v>
      </c>
      <c r="I151">
        <v>62.25</v>
      </c>
      <c r="J151">
        <v>41</v>
      </c>
      <c r="K151" t="s">
        <v>15</v>
      </c>
      <c r="L151" t="s">
        <v>16</v>
      </c>
      <c r="M151" t="s">
        <v>17</v>
      </c>
    </row>
    <row r="152" spans="1:13" x14ac:dyDescent="0.3">
      <c r="A152">
        <v>29</v>
      </c>
      <c r="B152">
        <v>0</v>
      </c>
      <c r="C152">
        <v>0.25</v>
      </c>
      <c r="D152">
        <v>500</v>
      </c>
      <c r="E152">
        <v>56</v>
      </c>
      <c r="F152">
        <v>16.2889897284253</v>
      </c>
      <c r="G152">
        <v>80</v>
      </c>
      <c r="H152">
        <v>26.95</v>
      </c>
      <c r="I152">
        <v>66</v>
      </c>
      <c r="J152">
        <v>44</v>
      </c>
      <c r="K152" t="s">
        <v>15</v>
      </c>
      <c r="L152" t="s">
        <v>16</v>
      </c>
      <c r="M152" t="s">
        <v>17</v>
      </c>
    </row>
    <row r="153" spans="1:13" x14ac:dyDescent="0.3">
      <c r="A153">
        <v>30</v>
      </c>
      <c r="B153">
        <v>0</v>
      </c>
      <c r="C153">
        <v>0.25</v>
      </c>
      <c r="D153">
        <v>500</v>
      </c>
      <c r="E153">
        <v>60</v>
      </c>
      <c r="F153">
        <v>16.230901401975199</v>
      </c>
      <c r="G153">
        <v>83.05</v>
      </c>
      <c r="H153">
        <v>29</v>
      </c>
      <c r="I153">
        <v>70</v>
      </c>
      <c r="J153">
        <v>48</v>
      </c>
      <c r="K153" t="s">
        <v>15</v>
      </c>
      <c r="L153" t="s">
        <v>16</v>
      </c>
      <c r="M153" t="s">
        <v>17</v>
      </c>
    </row>
    <row r="154" spans="1:13" x14ac:dyDescent="0.3">
      <c r="A154">
        <v>31</v>
      </c>
      <c r="B154">
        <v>0</v>
      </c>
      <c r="C154">
        <v>0.25</v>
      </c>
      <c r="D154">
        <v>500</v>
      </c>
      <c r="E154">
        <v>64</v>
      </c>
      <c r="F154">
        <v>16.1256906766687</v>
      </c>
      <c r="G154">
        <v>86</v>
      </c>
      <c r="H154">
        <v>32</v>
      </c>
      <c r="I154">
        <v>73.25</v>
      </c>
      <c r="J154">
        <v>53</v>
      </c>
      <c r="K154" t="s">
        <v>15</v>
      </c>
      <c r="L154" t="s">
        <v>16</v>
      </c>
      <c r="M154" t="s">
        <v>17</v>
      </c>
    </row>
    <row r="155" spans="1:13" x14ac:dyDescent="0.3">
      <c r="A155">
        <v>32</v>
      </c>
      <c r="B155">
        <v>0</v>
      </c>
      <c r="C155">
        <v>0.25</v>
      </c>
      <c r="D155">
        <v>500</v>
      </c>
      <c r="E155">
        <v>68</v>
      </c>
      <c r="F155">
        <v>15.833896822234101</v>
      </c>
      <c r="G155">
        <v>88</v>
      </c>
      <c r="H155">
        <v>36</v>
      </c>
      <c r="I155">
        <v>76</v>
      </c>
      <c r="J155">
        <v>57</v>
      </c>
      <c r="K155" t="s">
        <v>15</v>
      </c>
      <c r="L155" t="s">
        <v>16</v>
      </c>
      <c r="M155" t="s">
        <v>17</v>
      </c>
    </row>
    <row r="156" spans="1:13" x14ac:dyDescent="0.3">
      <c r="A156">
        <v>33</v>
      </c>
      <c r="B156">
        <v>0</v>
      </c>
      <c r="C156">
        <v>0.25</v>
      </c>
      <c r="D156">
        <v>500</v>
      </c>
      <c r="E156">
        <v>72</v>
      </c>
      <c r="F156">
        <v>15.4521823662472</v>
      </c>
      <c r="G156">
        <v>90</v>
      </c>
      <c r="H156">
        <v>39</v>
      </c>
      <c r="I156">
        <v>79</v>
      </c>
      <c r="J156">
        <v>60.75</v>
      </c>
      <c r="K156" t="s">
        <v>15</v>
      </c>
      <c r="L156" t="s">
        <v>16</v>
      </c>
      <c r="M156" t="s">
        <v>17</v>
      </c>
    </row>
    <row r="157" spans="1:13" x14ac:dyDescent="0.3">
      <c r="A157">
        <v>34</v>
      </c>
      <c r="B157">
        <v>0</v>
      </c>
      <c r="C157">
        <v>0.25</v>
      </c>
      <c r="D157">
        <v>500</v>
      </c>
      <c r="E157">
        <v>74.5</v>
      </c>
      <c r="F157">
        <v>14.873085535513299</v>
      </c>
      <c r="G157">
        <v>92</v>
      </c>
      <c r="H157">
        <v>43</v>
      </c>
      <c r="I157">
        <v>82</v>
      </c>
      <c r="J157">
        <v>64</v>
      </c>
      <c r="K157" t="s">
        <v>15</v>
      </c>
      <c r="L157" t="s">
        <v>16</v>
      </c>
      <c r="M157" t="s">
        <v>17</v>
      </c>
    </row>
    <row r="158" spans="1:13" x14ac:dyDescent="0.3">
      <c r="A158">
        <v>35</v>
      </c>
      <c r="B158">
        <v>0</v>
      </c>
      <c r="C158">
        <v>0.25</v>
      </c>
      <c r="D158">
        <v>500</v>
      </c>
      <c r="E158">
        <v>77</v>
      </c>
      <c r="F158">
        <v>14.2763814088958</v>
      </c>
      <c r="G158">
        <v>93</v>
      </c>
      <c r="H158">
        <v>46.95</v>
      </c>
      <c r="I158">
        <v>84</v>
      </c>
      <c r="J158">
        <v>67</v>
      </c>
      <c r="K158" t="s">
        <v>15</v>
      </c>
      <c r="L158" t="s">
        <v>16</v>
      </c>
      <c r="M158" t="s">
        <v>17</v>
      </c>
    </row>
    <row r="159" spans="1:13" x14ac:dyDescent="0.3">
      <c r="A159">
        <v>36</v>
      </c>
      <c r="B159">
        <v>0</v>
      </c>
      <c r="C159">
        <v>0.25</v>
      </c>
      <c r="D159">
        <v>500</v>
      </c>
      <c r="E159">
        <v>79</v>
      </c>
      <c r="F159">
        <v>13.485094420992599</v>
      </c>
      <c r="G159">
        <v>94</v>
      </c>
      <c r="H159">
        <v>50</v>
      </c>
      <c r="I159">
        <v>86</v>
      </c>
      <c r="J159">
        <v>71</v>
      </c>
      <c r="K159" t="s">
        <v>15</v>
      </c>
      <c r="L159" t="s">
        <v>16</v>
      </c>
      <c r="M159" t="s">
        <v>17</v>
      </c>
    </row>
    <row r="160" spans="1:13" x14ac:dyDescent="0.3">
      <c r="A160">
        <v>37</v>
      </c>
      <c r="B160">
        <v>0</v>
      </c>
      <c r="C160">
        <v>0.25</v>
      </c>
      <c r="D160">
        <v>500</v>
      </c>
      <c r="E160">
        <v>81</v>
      </c>
      <c r="F160">
        <v>12.7977607948705</v>
      </c>
      <c r="G160">
        <v>96</v>
      </c>
      <c r="H160">
        <v>54</v>
      </c>
      <c r="I160">
        <v>88</v>
      </c>
      <c r="J160">
        <v>74</v>
      </c>
      <c r="K160" t="s">
        <v>15</v>
      </c>
      <c r="L160" t="s">
        <v>16</v>
      </c>
      <c r="M160" t="s">
        <v>17</v>
      </c>
    </row>
    <row r="161" spans="1:13" x14ac:dyDescent="0.3">
      <c r="A161">
        <v>38</v>
      </c>
      <c r="B161">
        <v>0</v>
      </c>
      <c r="C161">
        <v>0.25</v>
      </c>
      <c r="D161">
        <v>500</v>
      </c>
      <c r="E161">
        <v>84</v>
      </c>
      <c r="F161">
        <v>12.128064804898701</v>
      </c>
      <c r="G161">
        <v>96</v>
      </c>
      <c r="H161">
        <v>56.95</v>
      </c>
      <c r="I161">
        <v>89.25</v>
      </c>
      <c r="J161">
        <v>76</v>
      </c>
      <c r="K161" t="s">
        <v>15</v>
      </c>
      <c r="L161" t="s">
        <v>16</v>
      </c>
      <c r="M161" t="s">
        <v>17</v>
      </c>
    </row>
    <row r="162" spans="1:13" x14ac:dyDescent="0.3">
      <c r="A162">
        <v>39</v>
      </c>
      <c r="B162">
        <v>0</v>
      </c>
      <c r="C162">
        <v>0.25</v>
      </c>
      <c r="D162">
        <v>500</v>
      </c>
      <c r="E162">
        <v>85</v>
      </c>
      <c r="F162">
        <v>11.412305526705399</v>
      </c>
      <c r="G162">
        <v>97</v>
      </c>
      <c r="H162">
        <v>62</v>
      </c>
      <c r="I162">
        <v>91</v>
      </c>
      <c r="J162">
        <v>78</v>
      </c>
      <c r="K162" t="s">
        <v>15</v>
      </c>
      <c r="L162" t="s">
        <v>16</v>
      </c>
      <c r="M162" t="s">
        <v>17</v>
      </c>
    </row>
    <row r="163" spans="1:13" x14ac:dyDescent="0.3">
      <c r="A163">
        <v>40</v>
      </c>
      <c r="B163">
        <v>0</v>
      </c>
      <c r="C163">
        <v>0.25</v>
      </c>
      <c r="D163">
        <v>500</v>
      </c>
      <c r="E163">
        <v>87</v>
      </c>
      <c r="F163">
        <v>10.6820667053804</v>
      </c>
      <c r="G163">
        <v>98</v>
      </c>
      <c r="H163">
        <v>64</v>
      </c>
      <c r="I163">
        <v>92</v>
      </c>
      <c r="J163">
        <v>80</v>
      </c>
      <c r="K163" t="s">
        <v>15</v>
      </c>
      <c r="L163" t="s">
        <v>16</v>
      </c>
      <c r="M163" t="s">
        <v>17</v>
      </c>
    </row>
    <row r="164" spans="1:13" x14ac:dyDescent="0.3">
      <c r="A164">
        <v>41</v>
      </c>
      <c r="B164">
        <v>0</v>
      </c>
      <c r="C164">
        <v>0.25</v>
      </c>
      <c r="D164">
        <v>500</v>
      </c>
      <c r="E164">
        <v>88</v>
      </c>
      <c r="F164">
        <v>9.8514601218837701</v>
      </c>
      <c r="G164">
        <v>98</v>
      </c>
      <c r="H164">
        <v>68</v>
      </c>
      <c r="I164">
        <v>93</v>
      </c>
      <c r="J164">
        <v>82</v>
      </c>
      <c r="K164" t="s">
        <v>15</v>
      </c>
      <c r="L164" t="s">
        <v>16</v>
      </c>
      <c r="M164" t="s">
        <v>17</v>
      </c>
    </row>
    <row r="165" spans="1:13" x14ac:dyDescent="0.3">
      <c r="A165">
        <v>42</v>
      </c>
      <c r="B165">
        <v>0</v>
      </c>
      <c r="C165">
        <v>0.25</v>
      </c>
      <c r="D165">
        <v>500</v>
      </c>
      <c r="E165">
        <v>89</v>
      </c>
      <c r="F165">
        <v>9.1640447091260899</v>
      </c>
      <c r="G165">
        <v>99</v>
      </c>
      <c r="H165">
        <v>70.95</v>
      </c>
      <c r="I165">
        <v>94</v>
      </c>
      <c r="J165">
        <v>83</v>
      </c>
      <c r="K165" t="s">
        <v>15</v>
      </c>
      <c r="L165" t="s">
        <v>16</v>
      </c>
      <c r="M165" t="s">
        <v>17</v>
      </c>
    </row>
    <row r="166" spans="1:13" x14ac:dyDescent="0.3">
      <c r="A166">
        <v>43</v>
      </c>
      <c r="B166">
        <v>0</v>
      </c>
      <c r="C166">
        <v>0.25</v>
      </c>
      <c r="D166">
        <v>500</v>
      </c>
      <c r="E166">
        <v>90</v>
      </c>
      <c r="F166">
        <v>8.5812908764481595</v>
      </c>
      <c r="G166">
        <v>99</v>
      </c>
      <c r="H166">
        <v>74</v>
      </c>
      <c r="I166">
        <v>94</v>
      </c>
      <c r="J166">
        <v>85</v>
      </c>
      <c r="K166" t="s">
        <v>15</v>
      </c>
      <c r="L166" t="s">
        <v>16</v>
      </c>
      <c r="M166" t="s">
        <v>17</v>
      </c>
    </row>
    <row r="167" spans="1:13" x14ac:dyDescent="0.3">
      <c r="A167">
        <v>44</v>
      </c>
      <c r="B167">
        <v>0</v>
      </c>
      <c r="C167">
        <v>0.25</v>
      </c>
      <c r="D167">
        <v>500</v>
      </c>
      <c r="E167">
        <v>91</v>
      </c>
      <c r="F167">
        <v>7.9521945900232502</v>
      </c>
      <c r="G167">
        <v>99</v>
      </c>
      <c r="H167">
        <v>76</v>
      </c>
      <c r="I167">
        <v>95</v>
      </c>
      <c r="J167">
        <v>86</v>
      </c>
      <c r="K167" t="s">
        <v>15</v>
      </c>
      <c r="L167" t="s">
        <v>16</v>
      </c>
      <c r="M167" t="s">
        <v>17</v>
      </c>
    </row>
    <row r="168" spans="1:13" x14ac:dyDescent="0.3">
      <c r="A168">
        <v>45</v>
      </c>
      <c r="B168">
        <v>0</v>
      </c>
      <c r="C168">
        <v>0.25</v>
      </c>
      <c r="D168">
        <v>500</v>
      </c>
      <c r="E168">
        <v>91</v>
      </c>
      <c r="F168">
        <v>7.4257807967163796</v>
      </c>
      <c r="G168">
        <v>99</v>
      </c>
      <c r="H168">
        <v>78</v>
      </c>
      <c r="I168">
        <v>95</v>
      </c>
      <c r="J168">
        <v>86</v>
      </c>
      <c r="K168" t="s">
        <v>15</v>
      </c>
      <c r="L168" t="s">
        <v>16</v>
      </c>
      <c r="M168" t="s">
        <v>17</v>
      </c>
    </row>
    <row r="169" spans="1:13" x14ac:dyDescent="0.3">
      <c r="A169">
        <v>46</v>
      </c>
      <c r="B169">
        <v>0</v>
      </c>
      <c r="C169">
        <v>0.25</v>
      </c>
      <c r="D169">
        <v>500</v>
      </c>
      <c r="E169">
        <v>92</v>
      </c>
      <c r="F169">
        <v>6.95113318136044</v>
      </c>
      <c r="G169">
        <v>100</v>
      </c>
      <c r="H169">
        <v>79</v>
      </c>
      <c r="I169">
        <v>95</v>
      </c>
      <c r="J169">
        <v>87</v>
      </c>
      <c r="K169" t="s">
        <v>15</v>
      </c>
      <c r="L169" t="s">
        <v>16</v>
      </c>
      <c r="M169" t="s">
        <v>17</v>
      </c>
    </row>
    <row r="170" spans="1:13" x14ac:dyDescent="0.3">
      <c r="A170">
        <v>47</v>
      </c>
      <c r="B170">
        <v>0</v>
      </c>
      <c r="C170">
        <v>0.25</v>
      </c>
      <c r="D170">
        <v>500</v>
      </c>
      <c r="E170">
        <v>92</v>
      </c>
      <c r="F170">
        <v>6.5592031751261599</v>
      </c>
      <c r="G170">
        <v>100</v>
      </c>
      <c r="H170">
        <v>81</v>
      </c>
      <c r="I170">
        <v>96</v>
      </c>
      <c r="J170">
        <v>88</v>
      </c>
      <c r="K170" t="s">
        <v>15</v>
      </c>
      <c r="L170" t="s">
        <v>16</v>
      </c>
      <c r="M170" t="s">
        <v>17</v>
      </c>
    </row>
    <row r="171" spans="1:13" x14ac:dyDescent="0.3">
      <c r="A171">
        <v>48</v>
      </c>
      <c r="B171">
        <v>0</v>
      </c>
      <c r="C171">
        <v>0.25</v>
      </c>
      <c r="D171">
        <v>500</v>
      </c>
      <c r="E171">
        <v>93</v>
      </c>
      <c r="F171">
        <v>6.2590196239751998</v>
      </c>
      <c r="G171">
        <v>100</v>
      </c>
      <c r="H171">
        <v>82</v>
      </c>
      <c r="I171">
        <v>96</v>
      </c>
      <c r="J171">
        <v>88</v>
      </c>
      <c r="K171" t="s">
        <v>15</v>
      </c>
      <c r="L171" t="s">
        <v>16</v>
      </c>
      <c r="M171" t="s">
        <v>17</v>
      </c>
    </row>
    <row r="172" spans="1:13" x14ac:dyDescent="0.3">
      <c r="A172">
        <v>49</v>
      </c>
      <c r="B172">
        <v>0</v>
      </c>
      <c r="C172">
        <v>0.25</v>
      </c>
      <c r="D172">
        <v>500</v>
      </c>
      <c r="E172">
        <v>93</v>
      </c>
      <c r="F172">
        <v>5.9276925593485696</v>
      </c>
      <c r="G172">
        <v>100</v>
      </c>
      <c r="H172">
        <v>82</v>
      </c>
      <c r="I172">
        <v>96</v>
      </c>
      <c r="J172">
        <v>89</v>
      </c>
      <c r="K172" t="s">
        <v>15</v>
      </c>
      <c r="L172" t="s">
        <v>16</v>
      </c>
      <c r="M172" t="s">
        <v>17</v>
      </c>
    </row>
    <row r="173" spans="1:13" x14ac:dyDescent="0.3">
      <c r="A173">
        <v>50</v>
      </c>
      <c r="B173">
        <v>0</v>
      </c>
      <c r="C173">
        <v>0.25</v>
      </c>
      <c r="D173">
        <v>500</v>
      </c>
      <c r="E173">
        <v>93</v>
      </c>
      <c r="F173">
        <v>5.6569148279553803</v>
      </c>
      <c r="G173">
        <v>100</v>
      </c>
      <c r="H173">
        <v>83</v>
      </c>
      <c r="I173">
        <v>96</v>
      </c>
      <c r="J173">
        <v>89</v>
      </c>
      <c r="K173" t="s">
        <v>15</v>
      </c>
      <c r="L173" t="s">
        <v>16</v>
      </c>
      <c r="M173" t="s">
        <v>17</v>
      </c>
    </row>
    <row r="174" spans="1:13" x14ac:dyDescent="0.3">
      <c r="A174">
        <v>51</v>
      </c>
      <c r="B174">
        <v>0</v>
      </c>
      <c r="C174">
        <v>0.25</v>
      </c>
      <c r="D174">
        <v>500</v>
      </c>
      <c r="E174">
        <v>93</v>
      </c>
      <c r="F174">
        <v>5.4383541067846703</v>
      </c>
      <c r="G174">
        <v>100</v>
      </c>
      <c r="H174">
        <v>84</v>
      </c>
      <c r="I174">
        <v>96</v>
      </c>
      <c r="J174">
        <v>89</v>
      </c>
      <c r="K174" t="s">
        <v>15</v>
      </c>
      <c r="L174" t="s">
        <v>16</v>
      </c>
      <c r="M174" t="s">
        <v>17</v>
      </c>
    </row>
    <row r="175" spans="1:13" x14ac:dyDescent="0.3">
      <c r="A175">
        <v>52</v>
      </c>
      <c r="B175">
        <v>0</v>
      </c>
      <c r="C175">
        <v>0.25</v>
      </c>
      <c r="D175">
        <v>500</v>
      </c>
      <c r="E175">
        <v>93</v>
      </c>
      <c r="F175">
        <v>5.3024662466245998</v>
      </c>
      <c r="G175">
        <v>100</v>
      </c>
      <c r="H175">
        <v>84</v>
      </c>
      <c r="I175">
        <v>96</v>
      </c>
      <c r="J175">
        <v>90</v>
      </c>
      <c r="K175" t="s">
        <v>15</v>
      </c>
      <c r="L175" t="s">
        <v>16</v>
      </c>
      <c r="M175" t="s">
        <v>17</v>
      </c>
    </row>
    <row r="176" spans="1:13" x14ac:dyDescent="0.3">
      <c r="A176">
        <v>53</v>
      </c>
      <c r="B176">
        <v>0</v>
      </c>
      <c r="C176">
        <v>0.25</v>
      </c>
      <c r="D176">
        <v>500</v>
      </c>
      <c r="E176">
        <v>93</v>
      </c>
      <c r="F176">
        <v>5.1920611512188497</v>
      </c>
      <c r="G176">
        <v>100</v>
      </c>
      <c r="H176">
        <v>84.95</v>
      </c>
      <c r="I176">
        <v>96</v>
      </c>
      <c r="J176">
        <v>90</v>
      </c>
      <c r="K176" t="s">
        <v>15</v>
      </c>
      <c r="L176" t="s">
        <v>16</v>
      </c>
      <c r="M176" t="s">
        <v>17</v>
      </c>
    </row>
    <row r="177" spans="1:13" x14ac:dyDescent="0.3">
      <c r="A177">
        <v>54</v>
      </c>
      <c r="B177">
        <v>0</v>
      </c>
      <c r="C177">
        <v>0.25</v>
      </c>
      <c r="D177">
        <v>500</v>
      </c>
      <c r="E177">
        <v>93</v>
      </c>
      <c r="F177">
        <v>5.1065516485666702</v>
      </c>
      <c r="G177">
        <v>100</v>
      </c>
      <c r="H177">
        <v>85</v>
      </c>
      <c r="I177">
        <v>96</v>
      </c>
      <c r="J177">
        <v>90</v>
      </c>
      <c r="K177" t="s">
        <v>15</v>
      </c>
      <c r="L177" t="s">
        <v>16</v>
      </c>
      <c r="M177" t="s">
        <v>17</v>
      </c>
    </row>
    <row r="178" spans="1:13" x14ac:dyDescent="0.3">
      <c r="A178">
        <v>55</v>
      </c>
      <c r="B178">
        <v>0</v>
      </c>
      <c r="C178">
        <v>0.25</v>
      </c>
      <c r="D178">
        <v>500</v>
      </c>
      <c r="E178">
        <v>93</v>
      </c>
      <c r="F178">
        <v>5.0165673418974004</v>
      </c>
      <c r="G178">
        <v>100</v>
      </c>
      <c r="H178">
        <v>85</v>
      </c>
      <c r="I178">
        <v>96</v>
      </c>
      <c r="J178">
        <v>90</v>
      </c>
      <c r="K178" t="s">
        <v>15</v>
      </c>
      <c r="L178" t="s">
        <v>16</v>
      </c>
      <c r="M178" t="s">
        <v>17</v>
      </c>
    </row>
    <row r="179" spans="1:13" x14ac:dyDescent="0.3">
      <c r="A179">
        <v>56</v>
      </c>
      <c r="B179">
        <v>0</v>
      </c>
      <c r="C179">
        <v>0.25</v>
      </c>
      <c r="D179">
        <v>500</v>
      </c>
      <c r="E179">
        <v>93</v>
      </c>
      <c r="F179">
        <v>4.9313523979681104</v>
      </c>
      <c r="G179">
        <v>100</v>
      </c>
      <c r="H179">
        <v>85</v>
      </c>
      <c r="I179">
        <v>96</v>
      </c>
      <c r="J179">
        <v>90</v>
      </c>
      <c r="K179" t="s">
        <v>15</v>
      </c>
      <c r="L179" t="s">
        <v>16</v>
      </c>
      <c r="M179" t="s">
        <v>17</v>
      </c>
    </row>
    <row r="180" spans="1:13" x14ac:dyDescent="0.3">
      <c r="A180">
        <v>57</v>
      </c>
      <c r="B180">
        <v>0</v>
      </c>
      <c r="C180">
        <v>0.25</v>
      </c>
      <c r="D180">
        <v>500</v>
      </c>
      <c r="E180">
        <v>93</v>
      </c>
      <c r="F180">
        <v>4.8660848290105099</v>
      </c>
      <c r="G180">
        <v>100</v>
      </c>
      <c r="H180">
        <v>85</v>
      </c>
      <c r="I180">
        <v>96</v>
      </c>
      <c r="J180">
        <v>90</v>
      </c>
      <c r="K180" t="s">
        <v>15</v>
      </c>
      <c r="L180" t="s">
        <v>16</v>
      </c>
      <c r="M180" t="s">
        <v>17</v>
      </c>
    </row>
    <row r="181" spans="1:13" x14ac:dyDescent="0.3">
      <c r="A181">
        <v>58</v>
      </c>
      <c r="B181">
        <v>0</v>
      </c>
      <c r="C181">
        <v>0.25</v>
      </c>
      <c r="D181">
        <v>500</v>
      </c>
      <c r="E181">
        <v>93.5</v>
      </c>
      <c r="F181">
        <v>4.7859413357183804</v>
      </c>
      <c r="G181">
        <v>100</v>
      </c>
      <c r="H181">
        <v>85</v>
      </c>
      <c r="I181">
        <v>96.25</v>
      </c>
      <c r="J181">
        <v>90</v>
      </c>
      <c r="K181" t="s">
        <v>15</v>
      </c>
      <c r="L181" t="s">
        <v>16</v>
      </c>
      <c r="M181" t="s">
        <v>17</v>
      </c>
    </row>
    <row r="182" spans="1:13" x14ac:dyDescent="0.3">
      <c r="A182">
        <v>59</v>
      </c>
      <c r="B182">
        <v>0</v>
      </c>
      <c r="C182">
        <v>0.25</v>
      </c>
      <c r="D182">
        <v>500</v>
      </c>
      <c r="E182">
        <v>94</v>
      </c>
      <c r="F182">
        <v>4.7448805868606598</v>
      </c>
      <c r="G182">
        <v>100</v>
      </c>
      <c r="H182">
        <v>85</v>
      </c>
      <c r="I182">
        <v>96.25</v>
      </c>
      <c r="J182">
        <v>90</v>
      </c>
      <c r="K182" t="s">
        <v>15</v>
      </c>
      <c r="L182" t="s">
        <v>16</v>
      </c>
      <c r="M182" t="s">
        <v>17</v>
      </c>
    </row>
    <row r="183" spans="1:13" x14ac:dyDescent="0.3">
      <c r="A183">
        <v>60</v>
      </c>
      <c r="B183">
        <v>0</v>
      </c>
      <c r="C183">
        <v>0.25</v>
      </c>
      <c r="D183">
        <v>500</v>
      </c>
      <c r="E183">
        <v>94</v>
      </c>
      <c r="F183">
        <v>4.7222256224855803</v>
      </c>
      <c r="G183">
        <v>100</v>
      </c>
      <c r="H183">
        <v>85</v>
      </c>
      <c r="I183">
        <v>97</v>
      </c>
      <c r="J183">
        <v>90</v>
      </c>
      <c r="K183" t="s">
        <v>15</v>
      </c>
      <c r="L183" t="s">
        <v>16</v>
      </c>
      <c r="M183" t="s">
        <v>17</v>
      </c>
    </row>
    <row r="184" spans="1:13" x14ac:dyDescent="0.3">
      <c r="A184">
        <v>61</v>
      </c>
      <c r="B184">
        <v>0</v>
      </c>
      <c r="C184">
        <v>0.25</v>
      </c>
      <c r="D184">
        <v>500</v>
      </c>
      <c r="E184">
        <v>94</v>
      </c>
      <c r="F184">
        <v>4.6797645659568801</v>
      </c>
      <c r="G184">
        <v>100</v>
      </c>
      <c r="H184">
        <v>85</v>
      </c>
      <c r="I184">
        <v>97</v>
      </c>
      <c r="J184">
        <v>90</v>
      </c>
      <c r="K184" t="s">
        <v>15</v>
      </c>
      <c r="L184" t="s">
        <v>16</v>
      </c>
      <c r="M184" t="s">
        <v>17</v>
      </c>
    </row>
    <row r="185" spans="1:13" x14ac:dyDescent="0.3">
      <c r="A185">
        <v>62</v>
      </c>
      <c r="B185">
        <v>0</v>
      </c>
      <c r="C185">
        <v>0.25</v>
      </c>
      <c r="D185">
        <v>500</v>
      </c>
      <c r="E185">
        <v>94</v>
      </c>
      <c r="F185">
        <v>4.6503091025757701</v>
      </c>
      <c r="G185">
        <v>100</v>
      </c>
      <c r="H185">
        <v>85</v>
      </c>
      <c r="I185">
        <v>97</v>
      </c>
      <c r="J185">
        <v>90</v>
      </c>
      <c r="K185" t="s">
        <v>15</v>
      </c>
      <c r="L185" t="s">
        <v>16</v>
      </c>
      <c r="M185" t="s">
        <v>17</v>
      </c>
    </row>
    <row r="186" spans="1:13" x14ac:dyDescent="0.3">
      <c r="A186">
        <v>63</v>
      </c>
      <c r="B186">
        <v>0</v>
      </c>
      <c r="C186">
        <v>0.25</v>
      </c>
      <c r="D186">
        <v>500</v>
      </c>
      <c r="E186">
        <v>94</v>
      </c>
      <c r="F186">
        <v>4.6286448022516096</v>
      </c>
      <c r="G186">
        <v>100</v>
      </c>
      <c r="H186">
        <v>85</v>
      </c>
      <c r="I186">
        <v>97</v>
      </c>
      <c r="J186">
        <v>90</v>
      </c>
      <c r="K186" t="s">
        <v>15</v>
      </c>
      <c r="L186" t="s">
        <v>16</v>
      </c>
      <c r="M186" t="s">
        <v>17</v>
      </c>
    </row>
    <row r="187" spans="1:13" x14ac:dyDescent="0.3">
      <c r="A187">
        <v>64</v>
      </c>
      <c r="B187">
        <v>0</v>
      </c>
      <c r="C187">
        <v>0.25</v>
      </c>
      <c r="D187">
        <v>500</v>
      </c>
      <c r="E187">
        <v>94</v>
      </c>
      <c r="F187">
        <v>4.6236371008201198</v>
      </c>
      <c r="G187">
        <v>100</v>
      </c>
      <c r="H187">
        <v>85</v>
      </c>
      <c r="I187">
        <v>97</v>
      </c>
      <c r="J187">
        <v>90</v>
      </c>
      <c r="K187" t="s">
        <v>15</v>
      </c>
      <c r="L187" t="s">
        <v>16</v>
      </c>
      <c r="M187" t="s">
        <v>17</v>
      </c>
    </row>
    <row r="188" spans="1:13" x14ac:dyDescent="0.3">
      <c r="A188">
        <v>65</v>
      </c>
      <c r="B188">
        <v>0</v>
      </c>
      <c r="C188">
        <v>0.25</v>
      </c>
      <c r="D188">
        <v>500</v>
      </c>
      <c r="E188">
        <v>94</v>
      </c>
      <c r="F188">
        <v>4.6044201991935303</v>
      </c>
      <c r="G188">
        <v>100</v>
      </c>
      <c r="H188">
        <v>85</v>
      </c>
      <c r="I188">
        <v>97</v>
      </c>
      <c r="J188">
        <v>90</v>
      </c>
      <c r="K188" t="s">
        <v>15</v>
      </c>
      <c r="L188" t="s">
        <v>16</v>
      </c>
      <c r="M188" t="s">
        <v>17</v>
      </c>
    </row>
    <row r="189" spans="1:13" x14ac:dyDescent="0.3">
      <c r="A189">
        <v>66</v>
      </c>
      <c r="B189">
        <v>0</v>
      </c>
      <c r="C189">
        <v>0.25</v>
      </c>
      <c r="D189">
        <v>500</v>
      </c>
      <c r="E189">
        <v>94</v>
      </c>
      <c r="F189">
        <v>4.5993447298379104</v>
      </c>
      <c r="G189">
        <v>100</v>
      </c>
      <c r="H189">
        <v>85</v>
      </c>
      <c r="I189">
        <v>97</v>
      </c>
      <c r="J189">
        <v>90</v>
      </c>
      <c r="K189" t="s">
        <v>15</v>
      </c>
      <c r="L189" t="s">
        <v>16</v>
      </c>
      <c r="M189" t="s">
        <v>17</v>
      </c>
    </row>
    <row r="190" spans="1:13" x14ac:dyDescent="0.3">
      <c r="A190">
        <v>67</v>
      </c>
      <c r="B190">
        <v>0</v>
      </c>
      <c r="C190">
        <v>0.25</v>
      </c>
      <c r="D190">
        <v>500</v>
      </c>
      <c r="E190">
        <v>94</v>
      </c>
      <c r="F190">
        <v>4.5913572200651602</v>
      </c>
      <c r="G190">
        <v>100</v>
      </c>
      <c r="H190">
        <v>85</v>
      </c>
      <c r="I190">
        <v>97</v>
      </c>
      <c r="J190">
        <v>90</v>
      </c>
      <c r="K190" t="s">
        <v>15</v>
      </c>
      <c r="L190" t="s">
        <v>16</v>
      </c>
      <c r="M190" t="s">
        <v>17</v>
      </c>
    </row>
    <row r="191" spans="1:13" x14ac:dyDescent="0.3">
      <c r="A191">
        <v>68</v>
      </c>
      <c r="B191">
        <v>0</v>
      </c>
      <c r="C191">
        <v>0.25</v>
      </c>
      <c r="D191">
        <v>500</v>
      </c>
      <c r="E191">
        <v>94</v>
      </c>
      <c r="F191">
        <v>4.5855379528069902</v>
      </c>
      <c r="G191">
        <v>100</v>
      </c>
      <c r="H191">
        <v>85</v>
      </c>
      <c r="I191">
        <v>97</v>
      </c>
      <c r="J191">
        <v>90</v>
      </c>
      <c r="K191" t="s">
        <v>15</v>
      </c>
      <c r="L191" t="s">
        <v>16</v>
      </c>
      <c r="M191" t="s">
        <v>17</v>
      </c>
    </row>
    <row r="192" spans="1:13" x14ac:dyDescent="0.3">
      <c r="A192">
        <v>69</v>
      </c>
      <c r="B192">
        <v>0</v>
      </c>
      <c r="C192">
        <v>0.25</v>
      </c>
      <c r="D192">
        <v>500</v>
      </c>
      <c r="E192">
        <v>94</v>
      </c>
      <c r="F192">
        <v>4.5855379528069902</v>
      </c>
      <c r="G192">
        <v>100</v>
      </c>
      <c r="H192">
        <v>85</v>
      </c>
      <c r="I192">
        <v>97</v>
      </c>
      <c r="J192">
        <v>90</v>
      </c>
      <c r="K192" t="s">
        <v>15</v>
      </c>
      <c r="L192" t="s">
        <v>16</v>
      </c>
      <c r="M192" t="s">
        <v>17</v>
      </c>
    </row>
    <row r="193" spans="1:13" x14ac:dyDescent="0.3">
      <c r="A193">
        <v>70</v>
      </c>
      <c r="B193">
        <v>0</v>
      </c>
      <c r="C193">
        <v>0.25</v>
      </c>
      <c r="D193">
        <v>500</v>
      </c>
      <c r="E193">
        <v>94</v>
      </c>
      <c r="F193">
        <v>4.5823325439219502</v>
      </c>
      <c r="G193">
        <v>100</v>
      </c>
      <c r="H193">
        <v>85</v>
      </c>
      <c r="I193">
        <v>97</v>
      </c>
      <c r="J193">
        <v>90</v>
      </c>
      <c r="K193" t="s">
        <v>15</v>
      </c>
      <c r="L193" t="s">
        <v>16</v>
      </c>
      <c r="M193" t="s">
        <v>17</v>
      </c>
    </row>
    <row r="194" spans="1:13" x14ac:dyDescent="0.3">
      <c r="A194">
        <v>71</v>
      </c>
      <c r="B194">
        <v>0</v>
      </c>
      <c r="C194">
        <v>0.25</v>
      </c>
      <c r="D194">
        <v>500</v>
      </c>
      <c r="E194">
        <v>94</v>
      </c>
      <c r="F194">
        <v>4.5823325439219502</v>
      </c>
      <c r="G194">
        <v>100</v>
      </c>
      <c r="H194">
        <v>85</v>
      </c>
      <c r="I194">
        <v>97</v>
      </c>
      <c r="J194">
        <v>90</v>
      </c>
      <c r="K194" t="s">
        <v>15</v>
      </c>
      <c r="L194" t="s">
        <v>16</v>
      </c>
      <c r="M194" t="s">
        <v>17</v>
      </c>
    </row>
    <row r="195" spans="1:13" x14ac:dyDescent="0.3">
      <c r="A195">
        <v>72</v>
      </c>
      <c r="B195">
        <v>0</v>
      </c>
      <c r="C195">
        <v>0.25</v>
      </c>
      <c r="D195">
        <v>500</v>
      </c>
      <c r="E195">
        <v>94</v>
      </c>
      <c r="F195">
        <v>4.5823325439219502</v>
      </c>
      <c r="G195">
        <v>100</v>
      </c>
      <c r="H195">
        <v>85</v>
      </c>
      <c r="I195">
        <v>97</v>
      </c>
      <c r="J195">
        <v>90</v>
      </c>
      <c r="K195" t="s">
        <v>15</v>
      </c>
      <c r="L195" t="s">
        <v>16</v>
      </c>
      <c r="M195" t="s">
        <v>17</v>
      </c>
    </row>
    <row r="196" spans="1:13" x14ac:dyDescent="0.3">
      <c r="A196">
        <v>73</v>
      </c>
      <c r="B196">
        <v>0</v>
      </c>
      <c r="C196">
        <v>0.25</v>
      </c>
      <c r="D196">
        <v>500</v>
      </c>
      <c r="E196">
        <v>94</v>
      </c>
      <c r="F196">
        <v>4.5823325439219502</v>
      </c>
      <c r="G196">
        <v>100</v>
      </c>
      <c r="H196">
        <v>85</v>
      </c>
      <c r="I196">
        <v>97</v>
      </c>
      <c r="J196">
        <v>90</v>
      </c>
      <c r="K196" t="s">
        <v>15</v>
      </c>
      <c r="L196" t="s">
        <v>16</v>
      </c>
      <c r="M196" t="s">
        <v>17</v>
      </c>
    </row>
    <row r="197" spans="1:13" x14ac:dyDescent="0.3">
      <c r="A197">
        <v>74</v>
      </c>
      <c r="B197">
        <v>0</v>
      </c>
      <c r="C197">
        <v>0.25</v>
      </c>
      <c r="D197">
        <v>500</v>
      </c>
      <c r="E197">
        <v>94</v>
      </c>
      <c r="F197">
        <v>4.57518093206403</v>
      </c>
      <c r="G197">
        <v>100</v>
      </c>
      <c r="H197">
        <v>85.95</v>
      </c>
      <c r="I197">
        <v>97</v>
      </c>
      <c r="J197">
        <v>90</v>
      </c>
      <c r="K197" t="s">
        <v>15</v>
      </c>
      <c r="L197" t="s">
        <v>16</v>
      </c>
      <c r="M197" t="s">
        <v>17</v>
      </c>
    </row>
    <row r="198" spans="1:13" x14ac:dyDescent="0.3">
      <c r="A198">
        <v>75</v>
      </c>
      <c r="B198">
        <v>0</v>
      </c>
      <c r="C198">
        <v>0.25</v>
      </c>
      <c r="D198">
        <v>500</v>
      </c>
      <c r="E198">
        <v>94</v>
      </c>
      <c r="F198">
        <v>4.57518093206403</v>
      </c>
      <c r="G198">
        <v>100</v>
      </c>
      <c r="H198">
        <v>85.95</v>
      </c>
      <c r="I198">
        <v>97</v>
      </c>
      <c r="J198">
        <v>90</v>
      </c>
      <c r="K198" t="s">
        <v>15</v>
      </c>
      <c r="L198" t="s">
        <v>16</v>
      </c>
      <c r="M198" t="s">
        <v>17</v>
      </c>
    </row>
    <row r="199" spans="1:13" x14ac:dyDescent="0.3">
      <c r="A199">
        <v>76</v>
      </c>
      <c r="B199">
        <v>0</v>
      </c>
      <c r="C199">
        <v>0.25</v>
      </c>
      <c r="D199">
        <v>500</v>
      </c>
      <c r="E199">
        <v>94</v>
      </c>
      <c r="F199">
        <v>4.57518093206403</v>
      </c>
      <c r="G199">
        <v>100</v>
      </c>
      <c r="H199">
        <v>85.95</v>
      </c>
      <c r="I199">
        <v>97</v>
      </c>
      <c r="J199">
        <v>90</v>
      </c>
      <c r="K199" t="s">
        <v>15</v>
      </c>
      <c r="L199" t="s">
        <v>16</v>
      </c>
      <c r="M199" t="s">
        <v>17</v>
      </c>
    </row>
    <row r="200" spans="1:13" x14ac:dyDescent="0.3">
      <c r="A200">
        <v>77</v>
      </c>
      <c r="B200">
        <v>0</v>
      </c>
      <c r="C200">
        <v>0.25</v>
      </c>
      <c r="D200">
        <v>500</v>
      </c>
      <c r="E200">
        <v>94</v>
      </c>
      <c r="F200">
        <v>4.57518093206403</v>
      </c>
      <c r="G200">
        <v>100</v>
      </c>
      <c r="H200">
        <v>85.95</v>
      </c>
      <c r="I200">
        <v>97</v>
      </c>
      <c r="J200">
        <v>90</v>
      </c>
      <c r="K200" t="s">
        <v>15</v>
      </c>
      <c r="L200" t="s">
        <v>16</v>
      </c>
      <c r="M200" t="s">
        <v>17</v>
      </c>
    </row>
    <row r="201" spans="1:13" x14ac:dyDescent="0.3">
      <c r="A201">
        <v>78</v>
      </c>
      <c r="B201">
        <v>0</v>
      </c>
      <c r="C201">
        <v>0.25</v>
      </c>
      <c r="D201">
        <v>500</v>
      </c>
      <c r="E201">
        <v>94</v>
      </c>
      <c r="F201">
        <v>4.57518093206403</v>
      </c>
      <c r="G201">
        <v>100</v>
      </c>
      <c r="H201">
        <v>85.95</v>
      </c>
      <c r="I201">
        <v>97</v>
      </c>
      <c r="J201">
        <v>90</v>
      </c>
      <c r="K201" t="s">
        <v>15</v>
      </c>
      <c r="L201" t="s">
        <v>16</v>
      </c>
      <c r="M201" t="s">
        <v>17</v>
      </c>
    </row>
    <row r="202" spans="1:13" x14ac:dyDescent="0.3">
      <c r="A202">
        <v>79</v>
      </c>
      <c r="B202">
        <v>0</v>
      </c>
      <c r="C202">
        <v>0.25</v>
      </c>
      <c r="D202">
        <v>500</v>
      </c>
      <c r="E202">
        <v>94</v>
      </c>
      <c r="F202">
        <v>4.57518093206403</v>
      </c>
      <c r="G202">
        <v>100</v>
      </c>
      <c r="H202">
        <v>85.95</v>
      </c>
      <c r="I202">
        <v>97</v>
      </c>
      <c r="J202">
        <v>90</v>
      </c>
      <c r="K202" t="s">
        <v>15</v>
      </c>
      <c r="L202" t="s">
        <v>16</v>
      </c>
      <c r="M202" t="s">
        <v>17</v>
      </c>
    </row>
    <row r="203" spans="1:13" x14ac:dyDescent="0.3">
      <c r="A203">
        <v>80</v>
      </c>
      <c r="B203">
        <v>0</v>
      </c>
      <c r="C203">
        <v>0.25</v>
      </c>
      <c r="D203">
        <v>500</v>
      </c>
      <c r="E203">
        <v>94</v>
      </c>
      <c r="F203">
        <v>4.57518093206403</v>
      </c>
      <c r="G203">
        <v>100</v>
      </c>
      <c r="H203">
        <v>85.95</v>
      </c>
      <c r="I203">
        <v>97</v>
      </c>
      <c r="J203">
        <v>90</v>
      </c>
      <c r="K203" t="s">
        <v>15</v>
      </c>
      <c r="L203" t="s">
        <v>16</v>
      </c>
      <c r="M203" t="s">
        <v>17</v>
      </c>
    </row>
    <row r="204" spans="1:13" x14ac:dyDescent="0.3">
      <c r="A204">
        <v>81</v>
      </c>
      <c r="B204">
        <v>0</v>
      </c>
      <c r="C204">
        <v>0.25</v>
      </c>
      <c r="D204">
        <v>500</v>
      </c>
      <c r="E204">
        <v>94</v>
      </c>
      <c r="F204">
        <v>4.57518093206403</v>
      </c>
      <c r="G204">
        <v>100</v>
      </c>
      <c r="H204">
        <v>85.95</v>
      </c>
      <c r="I204">
        <v>97</v>
      </c>
      <c r="J204">
        <v>90</v>
      </c>
      <c r="K204" t="s">
        <v>15</v>
      </c>
      <c r="L204" t="s">
        <v>16</v>
      </c>
      <c r="M204" t="s">
        <v>17</v>
      </c>
    </row>
    <row r="205" spans="1:13" x14ac:dyDescent="0.3">
      <c r="A205">
        <v>82</v>
      </c>
      <c r="B205">
        <v>0</v>
      </c>
      <c r="C205">
        <v>0.25</v>
      </c>
      <c r="D205">
        <v>500</v>
      </c>
      <c r="E205">
        <v>94</v>
      </c>
      <c r="F205">
        <v>4.57518093206403</v>
      </c>
      <c r="G205">
        <v>100</v>
      </c>
      <c r="H205">
        <v>85.95</v>
      </c>
      <c r="I205">
        <v>97</v>
      </c>
      <c r="J205">
        <v>90</v>
      </c>
      <c r="K205" t="s">
        <v>15</v>
      </c>
      <c r="L205" t="s">
        <v>16</v>
      </c>
      <c r="M205" t="s">
        <v>17</v>
      </c>
    </row>
    <row r="206" spans="1:13" x14ac:dyDescent="0.3">
      <c r="A206">
        <v>83</v>
      </c>
      <c r="B206">
        <v>0</v>
      </c>
      <c r="C206">
        <v>0.25</v>
      </c>
      <c r="D206">
        <v>500</v>
      </c>
      <c r="E206">
        <v>94</v>
      </c>
      <c r="F206">
        <v>4.57518093206403</v>
      </c>
      <c r="G206">
        <v>100</v>
      </c>
      <c r="H206">
        <v>85.95</v>
      </c>
      <c r="I206">
        <v>97</v>
      </c>
      <c r="J206">
        <v>90</v>
      </c>
      <c r="K206" t="s">
        <v>15</v>
      </c>
      <c r="L206" t="s">
        <v>16</v>
      </c>
      <c r="M206" t="s">
        <v>17</v>
      </c>
    </row>
    <row r="207" spans="1:13" x14ac:dyDescent="0.3">
      <c r="A207">
        <v>84</v>
      </c>
      <c r="B207">
        <v>0</v>
      </c>
      <c r="C207">
        <v>0.25</v>
      </c>
      <c r="D207">
        <v>500</v>
      </c>
      <c r="E207">
        <v>94</v>
      </c>
      <c r="F207">
        <v>4.57518093206403</v>
      </c>
      <c r="G207">
        <v>100</v>
      </c>
      <c r="H207">
        <v>85.95</v>
      </c>
      <c r="I207">
        <v>97</v>
      </c>
      <c r="J207">
        <v>90</v>
      </c>
      <c r="K207" t="s">
        <v>15</v>
      </c>
      <c r="L207" t="s">
        <v>16</v>
      </c>
      <c r="M207" t="s">
        <v>17</v>
      </c>
    </row>
    <row r="208" spans="1:13" x14ac:dyDescent="0.3">
      <c r="A208">
        <v>85</v>
      </c>
      <c r="B208">
        <v>0</v>
      </c>
      <c r="C208">
        <v>0.25</v>
      </c>
      <c r="D208">
        <v>500</v>
      </c>
      <c r="E208">
        <v>94</v>
      </c>
      <c r="F208">
        <v>4.57518093206403</v>
      </c>
      <c r="G208">
        <v>100</v>
      </c>
      <c r="H208">
        <v>85.95</v>
      </c>
      <c r="I208">
        <v>97</v>
      </c>
      <c r="J208">
        <v>90</v>
      </c>
      <c r="K208" t="s">
        <v>15</v>
      </c>
      <c r="L208" t="s">
        <v>16</v>
      </c>
      <c r="M208" t="s">
        <v>17</v>
      </c>
    </row>
    <row r="209" spans="1:13" x14ac:dyDescent="0.3">
      <c r="A209">
        <v>86</v>
      </c>
      <c r="B209">
        <v>0</v>
      </c>
      <c r="C209">
        <v>0.25</v>
      </c>
      <c r="D209">
        <v>500</v>
      </c>
      <c r="E209">
        <v>94</v>
      </c>
      <c r="F209">
        <v>4.57518093206403</v>
      </c>
      <c r="G209">
        <v>100</v>
      </c>
      <c r="H209">
        <v>85.95</v>
      </c>
      <c r="I209">
        <v>97</v>
      </c>
      <c r="J209">
        <v>90</v>
      </c>
      <c r="K209" t="s">
        <v>15</v>
      </c>
      <c r="L209" t="s">
        <v>16</v>
      </c>
      <c r="M209" t="s">
        <v>17</v>
      </c>
    </row>
    <row r="210" spans="1:13" x14ac:dyDescent="0.3">
      <c r="A210">
        <v>87</v>
      </c>
      <c r="B210">
        <v>0</v>
      </c>
      <c r="C210">
        <v>0.25</v>
      </c>
      <c r="D210">
        <v>500</v>
      </c>
      <c r="E210">
        <v>94</v>
      </c>
      <c r="F210">
        <v>4.57518093206403</v>
      </c>
      <c r="G210">
        <v>100</v>
      </c>
      <c r="H210">
        <v>85.95</v>
      </c>
      <c r="I210">
        <v>97</v>
      </c>
      <c r="J210">
        <v>90</v>
      </c>
      <c r="K210" t="s">
        <v>15</v>
      </c>
      <c r="L210" t="s">
        <v>16</v>
      </c>
      <c r="M210" t="s">
        <v>17</v>
      </c>
    </row>
    <row r="211" spans="1:13" x14ac:dyDescent="0.3">
      <c r="A211">
        <v>88</v>
      </c>
      <c r="B211">
        <v>0</v>
      </c>
      <c r="C211">
        <v>0.25</v>
      </c>
      <c r="D211">
        <v>500</v>
      </c>
      <c r="E211">
        <v>94</v>
      </c>
      <c r="F211">
        <v>4.57518093206403</v>
      </c>
      <c r="G211">
        <v>100</v>
      </c>
      <c r="H211">
        <v>85.95</v>
      </c>
      <c r="I211">
        <v>97</v>
      </c>
      <c r="J211">
        <v>90</v>
      </c>
      <c r="K211" t="s">
        <v>15</v>
      </c>
      <c r="L211" t="s">
        <v>16</v>
      </c>
      <c r="M211" t="s">
        <v>17</v>
      </c>
    </row>
    <row r="212" spans="1:13" x14ac:dyDescent="0.3">
      <c r="A212">
        <v>89</v>
      </c>
      <c r="B212">
        <v>0</v>
      </c>
      <c r="C212">
        <v>0.25</v>
      </c>
      <c r="D212">
        <v>500</v>
      </c>
      <c r="E212">
        <v>94</v>
      </c>
      <c r="F212">
        <v>4.57518093206403</v>
      </c>
      <c r="G212">
        <v>100</v>
      </c>
      <c r="H212">
        <v>85.95</v>
      </c>
      <c r="I212">
        <v>97</v>
      </c>
      <c r="J212">
        <v>90</v>
      </c>
      <c r="K212" t="s">
        <v>15</v>
      </c>
      <c r="L212" t="s">
        <v>16</v>
      </c>
      <c r="M212" t="s">
        <v>17</v>
      </c>
    </row>
    <row r="213" spans="1:13" x14ac:dyDescent="0.3">
      <c r="A213">
        <v>90</v>
      </c>
      <c r="B213">
        <v>0</v>
      </c>
      <c r="C213">
        <v>0.25</v>
      </c>
      <c r="D213">
        <v>500</v>
      </c>
      <c r="E213">
        <v>94</v>
      </c>
      <c r="F213">
        <v>4.57518093206403</v>
      </c>
      <c r="G213">
        <v>100</v>
      </c>
      <c r="H213">
        <v>85.95</v>
      </c>
      <c r="I213">
        <v>97</v>
      </c>
      <c r="J213">
        <v>90</v>
      </c>
      <c r="K213" t="s">
        <v>15</v>
      </c>
      <c r="L213" t="s">
        <v>16</v>
      </c>
      <c r="M213" t="s">
        <v>17</v>
      </c>
    </row>
    <row r="214" spans="1:13" x14ac:dyDescent="0.3">
      <c r="A214">
        <v>91</v>
      </c>
      <c r="B214">
        <v>0</v>
      </c>
      <c r="C214">
        <v>0.25</v>
      </c>
      <c r="D214">
        <v>500</v>
      </c>
      <c r="E214">
        <v>94</v>
      </c>
      <c r="F214">
        <v>4.57518093206403</v>
      </c>
      <c r="G214">
        <v>100</v>
      </c>
      <c r="H214">
        <v>85.95</v>
      </c>
      <c r="I214">
        <v>97</v>
      </c>
      <c r="J214">
        <v>90</v>
      </c>
      <c r="K214" t="s">
        <v>15</v>
      </c>
      <c r="L214" t="s">
        <v>16</v>
      </c>
      <c r="M214" t="s">
        <v>17</v>
      </c>
    </row>
    <row r="215" spans="1:13" x14ac:dyDescent="0.3">
      <c r="A215">
        <v>92</v>
      </c>
      <c r="B215">
        <v>0</v>
      </c>
      <c r="C215">
        <v>0.25</v>
      </c>
      <c r="D215">
        <v>500</v>
      </c>
      <c r="E215">
        <v>94</v>
      </c>
      <c r="F215">
        <v>4.57518093206403</v>
      </c>
      <c r="G215">
        <v>100</v>
      </c>
      <c r="H215">
        <v>85.95</v>
      </c>
      <c r="I215">
        <v>97</v>
      </c>
      <c r="J215">
        <v>90</v>
      </c>
      <c r="K215" t="s">
        <v>15</v>
      </c>
      <c r="L215" t="s">
        <v>16</v>
      </c>
      <c r="M215" t="s">
        <v>17</v>
      </c>
    </row>
    <row r="216" spans="1:13" x14ac:dyDescent="0.3">
      <c r="A216">
        <v>93</v>
      </c>
      <c r="B216">
        <v>0</v>
      </c>
      <c r="C216">
        <v>0.25</v>
      </c>
      <c r="D216">
        <v>500</v>
      </c>
      <c r="E216">
        <v>94</v>
      </c>
      <c r="F216">
        <v>4.57518093206403</v>
      </c>
      <c r="G216">
        <v>100</v>
      </c>
      <c r="H216">
        <v>85.95</v>
      </c>
      <c r="I216">
        <v>97</v>
      </c>
      <c r="J216">
        <v>90</v>
      </c>
      <c r="K216" t="s">
        <v>15</v>
      </c>
      <c r="L216" t="s">
        <v>16</v>
      </c>
      <c r="M216" t="s">
        <v>17</v>
      </c>
    </row>
    <row r="217" spans="1:13" x14ac:dyDescent="0.3">
      <c r="A217">
        <v>94</v>
      </c>
      <c r="B217">
        <v>0</v>
      </c>
      <c r="C217">
        <v>0.25</v>
      </c>
      <c r="D217">
        <v>500</v>
      </c>
      <c r="E217">
        <v>94</v>
      </c>
      <c r="F217">
        <v>4.57518093206403</v>
      </c>
      <c r="G217">
        <v>100</v>
      </c>
      <c r="H217">
        <v>85.95</v>
      </c>
      <c r="I217">
        <v>97</v>
      </c>
      <c r="J217">
        <v>90</v>
      </c>
      <c r="K217" t="s">
        <v>15</v>
      </c>
      <c r="L217" t="s">
        <v>16</v>
      </c>
      <c r="M217" t="s">
        <v>17</v>
      </c>
    </row>
    <row r="218" spans="1:13" x14ac:dyDescent="0.3">
      <c r="A218">
        <v>95</v>
      </c>
      <c r="B218">
        <v>0</v>
      </c>
      <c r="C218">
        <v>0.25</v>
      </c>
      <c r="D218">
        <v>500</v>
      </c>
      <c r="E218">
        <v>94</v>
      </c>
      <c r="F218">
        <v>4.57518093206403</v>
      </c>
      <c r="G218">
        <v>100</v>
      </c>
      <c r="H218">
        <v>85.95</v>
      </c>
      <c r="I218">
        <v>97</v>
      </c>
      <c r="J218">
        <v>90</v>
      </c>
      <c r="K218" t="s">
        <v>15</v>
      </c>
      <c r="L218" t="s">
        <v>16</v>
      </c>
      <c r="M218" t="s">
        <v>17</v>
      </c>
    </row>
    <row r="219" spans="1:13" x14ac:dyDescent="0.3">
      <c r="A219">
        <v>96</v>
      </c>
      <c r="B219">
        <v>0</v>
      </c>
      <c r="C219">
        <v>0.25</v>
      </c>
      <c r="D219">
        <v>500</v>
      </c>
      <c r="E219">
        <v>94</v>
      </c>
      <c r="F219">
        <v>4.57518093206403</v>
      </c>
      <c r="G219">
        <v>100</v>
      </c>
      <c r="H219">
        <v>85.95</v>
      </c>
      <c r="I219">
        <v>97</v>
      </c>
      <c r="J219">
        <v>90</v>
      </c>
      <c r="K219" t="s">
        <v>15</v>
      </c>
      <c r="L219" t="s">
        <v>16</v>
      </c>
      <c r="M219" t="s">
        <v>17</v>
      </c>
    </row>
    <row r="220" spans="1:13" x14ac:dyDescent="0.3">
      <c r="A220">
        <v>97</v>
      </c>
      <c r="B220">
        <v>0</v>
      </c>
      <c r="C220">
        <v>0.25</v>
      </c>
      <c r="D220">
        <v>500</v>
      </c>
      <c r="E220">
        <v>94</v>
      </c>
      <c r="F220">
        <v>4.57518093206403</v>
      </c>
      <c r="G220">
        <v>100</v>
      </c>
      <c r="H220">
        <v>85.95</v>
      </c>
      <c r="I220">
        <v>97</v>
      </c>
      <c r="J220">
        <v>90</v>
      </c>
      <c r="K220" t="s">
        <v>15</v>
      </c>
      <c r="L220" t="s">
        <v>16</v>
      </c>
      <c r="M220" t="s">
        <v>17</v>
      </c>
    </row>
    <row r="221" spans="1:13" x14ac:dyDescent="0.3">
      <c r="A221">
        <v>98</v>
      </c>
      <c r="B221">
        <v>0</v>
      </c>
      <c r="C221">
        <v>0.25</v>
      </c>
      <c r="D221">
        <v>500</v>
      </c>
      <c r="E221">
        <v>94</v>
      </c>
      <c r="F221">
        <v>4.57518093206403</v>
      </c>
      <c r="G221">
        <v>100</v>
      </c>
      <c r="H221">
        <v>85.95</v>
      </c>
      <c r="I221">
        <v>97</v>
      </c>
      <c r="J221">
        <v>90</v>
      </c>
      <c r="K221" t="s">
        <v>15</v>
      </c>
      <c r="L221" t="s">
        <v>16</v>
      </c>
      <c r="M221" t="s">
        <v>17</v>
      </c>
    </row>
    <row r="222" spans="1:13" x14ac:dyDescent="0.3">
      <c r="A222">
        <v>99</v>
      </c>
      <c r="B222">
        <v>0</v>
      </c>
      <c r="C222">
        <v>0.25</v>
      </c>
      <c r="D222">
        <v>500</v>
      </c>
      <c r="E222">
        <v>94</v>
      </c>
      <c r="F222">
        <v>4.57518093206403</v>
      </c>
      <c r="G222">
        <v>100</v>
      </c>
      <c r="H222">
        <v>85.95</v>
      </c>
      <c r="I222">
        <v>97</v>
      </c>
      <c r="J222">
        <v>90</v>
      </c>
      <c r="K222" t="s">
        <v>15</v>
      </c>
      <c r="L222" t="s">
        <v>16</v>
      </c>
      <c r="M222" t="s">
        <v>17</v>
      </c>
    </row>
    <row r="223" spans="1:13" x14ac:dyDescent="0.3">
      <c r="A223">
        <v>100</v>
      </c>
      <c r="B223">
        <v>0</v>
      </c>
      <c r="C223">
        <v>0.25</v>
      </c>
      <c r="D223">
        <v>500</v>
      </c>
      <c r="E223">
        <v>94</v>
      </c>
      <c r="F223">
        <v>4.57518093206403</v>
      </c>
      <c r="G223">
        <v>100</v>
      </c>
      <c r="H223">
        <v>85.95</v>
      </c>
      <c r="I223">
        <v>97</v>
      </c>
      <c r="J223">
        <v>90</v>
      </c>
      <c r="K223" t="s">
        <v>15</v>
      </c>
      <c r="L223" t="s">
        <v>16</v>
      </c>
      <c r="M223" t="s">
        <v>17</v>
      </c>
    </row>
    <row r="224" spans="1:13" x14ac:dyDescent="0.3">
      <c r="A224">
        <v>101</v>
      </c>
      <c r="B224">
        <v>0</v>
      </c>
      <c r="C224">
        <v>0.25</v>
      </c>
      <c r="D224">
        <v>500</v>
      </c>
      <c r="E224">
        <v>94</v>
      </c>
      <c r="F224">
        <v>4.57518093206403</v>
      </c>
      <c r="G224">
        <v>100</v>
      </c>
      <c r="H224">
        <v>85.95</v>
      </c>
      <c r="I224">
        <v>97</v>
      </c>
      <c r="J224">
        <v>90</v>
      </c>
      <c r="K224" t="s">
        <v>15</v>
      </c>
      <c r="L224" t="s">
        <v>16</v>
      </c>
      <c r="M224" t="s">
        <v>17</v>
      </c>
    </row>
    <row r="225" spans="1:13" x14ac:dyDescent="0.3">
      <c r="A225">
        <v>102</v>
      </c>
      <c r="B225">
        <v>0</v>
      </c>
      <c r="C225">
        <v>0.25</v>
      </c>
      <c r="D225">
        <v>500</v>
      </c>
      <c r="E225">
        <v>94</v>
      </c>
      <c r="F225">
        <v>4.57518093206403</v>
      </c>
      <c r="G225">
        <v>100</v>
      </c>
      <c r="H225">
        <v>85.95</v>
      </c>
      <c r="I225">
        <v>97</v>
      </c>
      <c r="J225">
        <v>90</v>
      </c>
      <c r="K225" t="s">
        <v>15</v>
      </c>
      <c r="L225" t="s">
        <v>16</v>
      </c>
      <c r="M225" t="s">
        <v>17</v>
      </c>
    </row>
    <row r="226" spans="1:13" x14ac:dyDescent="0.3">
      <c r="A226">
        <v>103</v>
      </c>
      <c r="B226">
        <v>0</v>
      </c>
      <c r="C226">
        <v>0.25</v>
      </c>
      <c r="D226">
        <v>500</v>
      </c>
      <c r="E226">
        <v>94</v>
      </c>
      <c r="F226">
        <v>4.57518093206403</v>
      </c>
      <c r="G226">
        <v>100</v>
      </c>
      <c r="H226">
        <v>85.95</v>
      </c>
      <c r="I226">
        <v>97</v>
      </c>
      <c r="J226">
        <v>90</v>
      </c>
      <c r="K226" t="s">
        <v>15</v>
      </c>
      <c r="L226" t="s">
        <v>16</v>
      </c>
      <c r="M226" t="s">
        <v>17</v>
      </c>
    </row>
    <row r="227" spans="1:13" x14ac:dyDescent="0.3">
      <c r="A227">
        <v>104</v>
      </c>
      <c r="B227">
        <v>0</v>
      </c>
      <c r="C227">
        <v>0.25</v>
      </c>
      <c r="D227">
        <v>500</v>
      </c>
      <c r="E227">
        <v>94</v>
      </c>
      <c r="F227">
        <v>4.57518093206403</v>
      </c>
      <c r="G227">
        <v>100</v>
      </c>
      <c r="H227">
        <v>85.95</v>
      </c>
      <c r="I227">
        <v>97</v>
      </c>
      <c r="J227">
        <v>90</v>
      </c>
      <c r="K227" t="s">
        <v>15</v>
      </c>
      <c r="L227" t="s">
        <v>16</v>
      </c>
      <c r="M227" t="s">
        <v>17</v>
      </c>
    </row>
    <row r="228" spans="1:13" x14ac:dyDescent="0.3">
      <c r="A228">
        <v>105</v>
      </c>
      <c r="B228">
        <v>0</v>
      </c>
      <c r="C228">
        <v>0.25</v>
      </c>
      <c r="D228">
        <v>500</v>
      </c>
      <c r="E228">
        <v>94</v>
      </c>
      <c r="F228">
        <v>4.57518093206403</v>
      </c>
      <c r="G228">
        <v>100</v>
      </c>
      <c r="H228">
        <v>85.95</v>
      </c>
      <c r="I228">
        <v>97</v>
      </c>
      <c r="J228">
        <v>90</v>
      </c>
      <c r="K228" t="s">
        <v>15</v>
      </c>
      <c r="L228" t="s">
        <v>16</v>
      </c>
      <c r="M228" t="s">
        <v>17</v>
      </c>
    </row>
    <row r="229" spans="1:13" x14ac:dyDescent="0.3">
      <c r="A229">
        <v>106</v>
      </c>
      <c r="B229">
        <v>0</v>
      </c>
      <c r="C229">
        <v>0.25</v>
      </c>
      <c r="D229">
        <v>500</v>
      </c>
      <c r="E229">
        <v>94</v>
      </c>
      <c r="F229">
        <v>4.57518093206403</v>
      </c>
      <c r="G229">
        <v>100</v>
      </c>
      <c r="H229">
        <v>85.95</v>
      </c>
      <c r="I229">
        <v>97</v>
      </c>
      <c r="J229">
        <v>90</v>
      </c>
      <c r="K229" t="s">
        <v>15</v>
      </c>
      <c r="L229" t="s">
        <v>16</v>
      </c>
      <c r="M229" t="s">
        <v>17</v>
      </c>
    </row>
    <row r="230" spans="1:13" x14ac:dyDescent="0.3">
      <c r="A230">
        <v>107</v>
      </c>
      <c r="B230">
        <v>0</v>
      </c>
      <c r="C230">
        <v>0.25</v>
      </c>
      <c r="D230">
        <v>500</v>
      </c>
      <c r="E230">
        <v>94</v>
      </c>
      <c r="F230">
        <v>4.57518093206403</v>
      </c>
      <c r="G230">
        <v>100</v>
      </c>
      <c r="H230">
        <v>85.95</v>
      </c>
      <c r="I230">
        <v>97</v>
      </c>
      <c r="J230">
        <v>90</v>
      </c>
      <c r="K230" t="s">
        <v>15</v>
      </c>
      <c r="L230" t="s">
        <v>16</v>
      </c>
      <c r="M230" t="s">
        <v>17</v>
      </c>
    </row>
    <row r="231" spans="1:13" x14ac:dyDescent="0.3">
      <c r="A231">
        <v>108</v>
      </c>
      <c r="B231">
        <v>0</v>
      </c>
      <c r="C231">
        <v>0.25</v>
      </c>
      <c r="D231">
        <v>500</v>
      </c>
      <c r="E231">
        <v>94</v>
      </c>
      <c r="F231">
        <v>4.57518093206403</v>
      </c>
      <c r="G231">
        <v>100</v>
      </c>
      <c r="H231">
        <v>85.95</v>
      </c>
      <c r="I231">
        <v>97</v>
      </c>
      <c r="J231">
        <v>90</v>
      </c>
      <c r="K231" t="s">
        <v>15</v>
      </c>
      <c r="L231" t="s">
        <v>16</v>
      </c>
      <c r="M231" t="s">
        <v>17</v>
      </c>
    </row>
    <row r="232" spans="1:13" x14ac:dyDescent="0.3">
      <c r="A232">
        <v>109</v>
      </c>
      <c r="B232">
        <v>0</v>
      </c>
      <c r="C232">
        <v>0.25</v>
      </c>
      <c r="D232">
        <v>500</v>
      </c>
      <c r="E232">
        <v>94</v>
      </c>
      <c r="F232">
        <v>4.57518093206403</v>
      </c>
      <c r="G232">
        <v>100</v>
      </c>
      <c r="H232">
        <v>85.95</v>
      </c>
      <c r="I232">
        <v>97</v>
      </c>
      <c r="J232">
        <v>90</v>
      </c>
      <c r="K232" t="s">
        <v>15</v>
      </c>
      <c r="L232" t="s">
        <v>16</v>
      </c>
      <c r="M232" t="s">
        <v>17</v>
      </c>
    </row>
    <row r="233" spans="1:13" x14ac:dyDescent="0.3">
      <c r="A233">
        <v>110</v>
      </c>
      <c r="B233">
        <v>0</v>
      </c>
      <c r="C233">
        <v>0.25</v>
      </c>
      <c r="D233">
        <v>500</v>
      </c>
      <c r="E233">
        <v>94</v>
      </c>
      <c r="F233">
        <v>4.57518093206403</v>
      </c>
      <c r="G233">
        <v>100</v>
      </c>
      <c r="H233">
        <v>85.95</v>
      </c>
      <c r="I233">
        <v>97</v>
      </c>
      <c r="J233">
        <v>90</v>
      </c>
      <c r="K233" t="s">
        <v>15</v>
      </c>
      <c r="L233" t="s">
        <v>16</v>
      </c>
      <c r="M233" t="s">
        <v>17</v>
      </c>
    </row>
    <row r="234" spans="1:13" x14ac:dyDescent="0.3">
      <c r="A234">
        <v>111</v>
      </c>
      <c r="B234">
        <v>0</v>
      </c>
      <c r="C234">
        <v>0.25</v>
      </c>
      <c r="D234">
        <v>500</v>
      </c>
      <c r="E234">
        <v>94</v>
      </c>
      <c r="F234">
        <v>4.57518093206403</v>
      </c>
      <c r="G234">
        <v>100</v>
      </c>
      <c r="H234">
        <v>85.95</v>
      </c>
      <c r="I234">
        <v>97</v>
      </c>
      <c r="J234">
        <v>90</v>
      </c>
      <c r="K234" t="s">
        <v>15</v>
      </c>
      <c r="L234" t="s">
        <v>16</v>
      </c>
      <c r="M234" t="s">
        <v>17</v>
      </c>
    </row>
    <row r="235" spans="1:13" x14ac:dyDescent="0.3">
      <c r="A235">
        <v>112</v>
      </c>
      <c r="B235">
        <v>0</v>
      </c>
      <c r="C235">
        <v>0.25</v>
      </c>
      <c r="D235">
        <v>500</v>
      </c>
      <c r="E235">
        <v>94</v>
      </c>
      <c r="F235">
        <v>4.57518093206403</v>
      </c>
      <c r="G235">
        <v>100</v>
      </c>
      <c r="H235">
        <v>85.95</v>
      </c>
      <c r="I235">
        <v>97</v>
      </c>
      <c r="J235">
        <v>90</v>
      </c>
      <c r="K235" t="s">
        <v>15</v>
      </c>
      <c r="L235" t="s">
        <v>16</v>
      </c>
      <c r="M235" t="s">
        <v>17</v>
      </c>
    </row>
    <row r="236" spans="1:13" x14ac:dyDescent="0.3">
      <c r="A236">
        <v>113</v>
      </c>
      <c r="B236">
        <v>0</v>
      </c>
      <c r="C236">
        <v>0.25</v>
      </c>
      <c r="D236">
        <v>500</v>
      </c>
      <c r="E236">
        <v>94</v>
      </c>
      <c r="F236">
        <v>4.57518093206403</v>
      </c>
      <c r="G236">
        <v>100</v>
      </c>
      <c r="H236">
        <v>85.95</v>
      </c>
      <c r="I236">
        <v>97</v>
      </c>
      <c r="J236">
        <v>90</v>
      </c>
      <c r="K236" t="s">
        <v>15</v>
      </c>
      <c r="L236" t="s">
        <v>16</v>
      </c>
      <c r="M236" t="s">
        <v>17</v>
      </c>
    </row>
    <row r="237" spans="1:13" x14ac:dyDescent="0.3">
      <c r="A237">
        <v>114</v>
      </c>
      <c r="B237">
        <v>0</v>
      </c>
      <c r="C237">
        <v>0.25</v>
      </c>
      <c r="D237">
        <v>500</v>
      </c>
      <c r="E237">
        <v>94</v>
      </c>
      <c r="F237">
        <v>4.57518093206403</v>
      </c>
      <c r="G237">
        <v>100</v>
      </c>
      <c r="H237">
        <v>85.95</v>
      </c>
      <c r="I237">
        <v>97</v>
      </c>
      <c r="J237">
        <v>90</v>
      </c>
      <c r="K237" t="s">
        <v>15</v>
      </c>
      <c r="L237" t="s">
        <v>16</v>
      </c>
      <c r="M237" t="s">
        <v>17</v>
      </c>
    </row>
    <row r="238" spans="1:13" x14ac:dyDescent="0.3">
      <c r="A238">
        <v>115</v>
      </c>
      <c r="B238">
        <v>0</v>
      </c>
      <c r="C238">
        <v>0.25</v>
      </c>
      <c r="D238">
        <v>500</v>
      </c>
      <c r="E238">
        <v>94</v>
      </c>
      <c r="F238">
        <v>4.57518093206403</v>
      </c>
      <c r="G238">
        <v>100</v>
      </c>
      <c r="H238">
        <v>85.95</v>
      </c>
      <c r="I238">
        <v>97</v>
      </c>
      <c r="J238">
        <v>90</v>
      </c>
      <c r="K238" t="s">
        <v>15</v>
      </c>
      <c r="L238" t="s">
        <v>16</v>
      </c>
      <c r="M238" t="s">
        <v>17</v>
      </c>
    </row>
    <row r="239" spans="1:13" x14ac:dyDescent="0.3">
      <c r="A239">
        <v>116</v>
      </c>
      <c r="B239">
        <v>0</v>
      </c>
      <c r="C239">
        <v>0.25</v>
      </c>
      <c r="D239">
        <v>500</v>
      </c>
      <c r="E239">
        <v>94</v>
      </c>
      <c r="F239">
        <v>4.57518093206403</v>
      </c>
      <c r="G239">
        <v>100</v>
      </c>
      <c r="H239">
        <v>85.95</v>
      </c>
      <c r="I239">
        <v>97</v>
      </c>
      <c r="J239">
        <v>90</v>
      </c>
      <c r="K239" t="s">
        <v>15</v>
      </c>
      <c r="L239" t="s">
        <v>16</v>
      </c>
      <c r="M239" t="s">
        <v>17</v>
      </c>
    </row>
    <row r="240" spans="1:13" x14ac:dyDescent="0.3">
      <c r="A240">
        <v>117</v>
      </c>
      <c r="B240">
        <v>0</v>
      </c>
      <c r="C240">
        <v>0.25</v>
      </c>
      <c r="D240">
        <v>500</v>
      </c>
      <c r="E240">
        <v>94</v>
      </c>
      <c r="F240">
        <v>4.57518093206403</v>
      </c>
      <c r="G240">
        <v>100</v>
      </c>
      <c r="H240">
        <v>85.95</v>
      </c>
      <c r="I240">
        <v>97</v>
      </c>
      <c r="J240">
        <v>90</v>
      </c>
      <c r="K240" t="s">
        <v>15</v>
      </c>
      <c r="L240" t="s">
        <v>16</v>
      </c>
      <c r="M240" t="s">
        <v>17</v>
      </c>
    </row>
    <row r="241" spans="1:13" x14ac:dyDescent="0.3">
      <c r="A241">
        <v>118</v>
      </c>
      <c r="B241">
        <v>0</v>
      </c>
      <c r="C241">
        <v>0.25</v>
      </c>
      <c r="D241">
        <v>500</v>
      </c>
      <c r="E241">
        <v>94</v>
      </c>
      <c r="F241">
        <v>4.57518093206403</v>
      </c>
      <c r="G241">
        <v>100</v>
      </c>
      <c r="H241">
        <v>85.95</v>
      </c>
      <c r="I241">
        <v>97</v>
      </c>
      <c r="J241">
        <v>90</v>
      </c>
      <c r="K241" t="s">
        <v>15</v>
      </c>
      <c r="L241" t="s">
        <v>16</v>
      </c>
      <c r="M241" t="s">
        <v>17</v>
      </c>
    </row>
    <row r="242" spans="1:13" x14ac:dyDescent="0.3">
      <c r="A242">
        <v>119</v>
      </c>
      <c r="B242">
        <v>0</v>
      </c>
      <c r="C242">
        <v>0.25</v>
      </c>
      <c r="D242">
        <v>500</v>
      </c>
      <c r="E242">
        <v>94</v>
      </c>
      <c r="F242">
        <v>4.57518093206403</v>
      </c>
      <c r="G242">
        <v>100</v>
      </c>
      <c r="H242">
        <v>85.95</v>
      </c>
      <c r="I242">
        <v>97</v>
      </c>
      <c r="J242">
        <v>90</v>
      </c>
      <c r="K242" t="s">
        <v>15</v>
      </c>
      <c r="L242" t="s">
        <v>16</v>
      </c>
      <c r="M242" t="s">
        <v>17</v>
      </c>
    </row>
    <row r="243" spans="1:13" x14ac:dyDescent="0.3">
      <c r="A243">
        <v>120</v>
      </c>
      <c r="B243">
        <v>0</v>
      </c>
      <c r="C243">
        <v>0.25</v>
      </c>
      <c r="D243">
        <v>500</v>
      </c>
      <c r="E243">
        <v>94</v>
      </c>
      <c r="F243">
        <v>4.57518093206403</v>
      </c>
      <c r="G243">
        <v>100</v>
      </c>
      <c r="H243">
        <v>85.95</v>
      </c>
      <c r="I243">
        <v>97</v>
      </c>
      <c r="J243">
        <v>90</v>
      </c>
      <c r="K243" t="s">
        <v>15</v>
      </c>
      <c r="L243" t="s">
        <v>16</v>
      </c>
      <c r="M243" t="s">
        <v>17</v>
      </c>
    </row>
    <row r="244" spans="1:13" x14ac:dyDescent="0.3">
      <c r="A244">
        <v>0</v>
      </c>
      <c r="B244">
        <v>0</v>
      </c>
      <c r="C244">
        <v>0.6</v>
      </c>
      <c r="D244">
        <v>500</v>
      </c>
      <c r="E244">
        <v>1</v>
      </c>
      <c r="F244">
        <v>0.13308426971543799</v>
      </c>
      <c r="G244">
        <v>1</v>
      </c>
      <c r="H244">
        <v>1</v>
      </c>
      <c r="I244">
        <v>1</v>
      </c>
      <c r="J244">
        <v>1</v>
      </c>
      <c r="K244" t="s">
        <v>15</v>
      </c>
      <c r="L244" t="s">
        <v>18</v>
      </c>
      <c r="M244" t="s">
        <v>19</v>
      </c>
    </row>
    <row r="245" spans="1:13" x14ac:dyDescent="0.3">
      <c r="A245">
        <v>1</v>
      </c>
      <c r="B245">
        <v>0</v>
      </c>
      <c r="C245">
        <v>0.6</v>
      </c>
      <c r="D245">
        <v>500</v>
      </c>
      <c r="E245">
        <v>1</v>
      </c>
      <c r="F245">
        <v>0.30030045075131501</v>
      </c>
      <c r="G245">
        <v>2</v>
      </c>
      <c r="H245">
        <v>1</v>
      </c>
      <c r="I245">
        <v>1</v>
      </c>
      <c r="J245">
        <v>1</v>
      </c>
      <c r="K245" t="s">
        <v>15</v>
      </c>
      <c r="L245" t="s">
        <v>18</v>
      </c>
      <c r="M245" t="s">
        <v>19</v>
      </c>
    </row>
    <row r="246" spans="1:13" x14ac:dyDescent="0.3">
      <c r="A246">
        <v>2</v>
      </c>
      <c r="B246">
        <v>0</v>
      </c>
      <c r="C246">
        <v>0.6</v>
      </c>
      <c r="D246">
        <v>500</v>
      </c>
      <c r="E246">
        <v>1</v>
      </c>
      <c r="F246">
        <v>0.45149051748043301</v>
      </c>
      <c r="G246">
        <v>2</v>
      </c>
      <c r="H246">
        <v>1</v>
      </c>
      <c r="I246">
        <v>2</v>
      </c>
      <c r="J246">
        <v>1</v>
      </c>
      <c r="K246" t="s">
        <v>15</v>
      </c>
      <c r="L246" t="s">
        <v>18</v>
      </c>
      <c r="M246" t="s">
        <v>19</v>
      </c>
    </row>
    <row r="247" spans="1:13" x14ac:dyDescent="0.3">
      <c r="A247">
        <v>3</v>
      </c>
      <c r="B247">
        <v>0</v>
      </c>
      <c r="C247">
        <v>0.6</v>
      </c>
      <c r="D247">
        <v>500</v>
      </c>
      <c r="E247">
        <v>1</v>
      </c>
      <c r="F247">
        <v>0.54062978194162004</v>
      </c>
      <c r="G247">
        <v>2</v>
      </c>
      <c r="H247">
        <v>1</v>
      </c>
      <c r="I247">
        <v>2</v>
      </c>
      <c r="J247">
        <v>1</v>
      </c>
      <c r="K247" t="s">
        <v>15</v>
      </c>
      <c r="L247" t="s">
        <v>18</v>
      </c>
      <c r="M247" t="s">
        <v>19</v>
      </c>
    </row>
    <row r="248" spans="1:13" x14ac:dyDescent="0.3">
      <c r="A248">
        <v>4</v>
      </c>
      <c r="B248">
        <v>0</v>
      </c>
      <c r="C248">
        <v>0.6</v>
      </c>
      <c r="D248">
        <v>500</v>
      </c>
      <c r="E248">
        <v>2</v>
      </c>
      <c r="F248">
        <v>0.59637851627078398</v>
      </c>
      <c r="G248">
        <v>3</v>
      </c>
      <c r="H248">
        <v>1</v>
      </c>
      <c r="I248">
        <v>2</v>
      </c>
      <c r="J248">
        <v>1</v>
      </c>
      <c r="K248" t="s">
        <v>15</v>
      </c>
      <c r="L248" t="s">
        <v>18</v>
      </c>
      <c r="M248" t="s">
        <v>19</v>
      </c>
    </row>
    <row r="249" spans="1:13" x14ac:dyDescent="0.3">
      <c r="A249">
        <v>5</v>
      </c>
      <c r="B249">
        <v>0</v>
      </c>
      <c r="C249">
        <v>0.6</v>
      </c>
      <c r="D249">
        <v>500</v>
      </c>
      <c r="E249">
        <v>2</v>
      </c>
      <c r="F249">
        <v>0.65249329114556898</v>
      </c>
      <c r="G249">
        <v>3</v>
      </c>
      <c r="H249">
        <v>1</v>
      </c>
      <c r="I249">
        <v>2</v>
      </c>
      <c r="J249">
        <v>1</v>
      </c>
      <c r="K249" t="s">
        <v>15</v>
      </c>
      <c r="L249" t="s">
        <v>18</v>
      </c>
      <c r="M249" t="s">
        <v>19</v>
      </c>
    </row>
    <row r="250" spans="1:13" x14ac:dyDescent="0.3">
      <c r="A250">
        <v>6</v>
      </c>
      <c r="B250">
        <v>0</v>
      </c>
      <c r="C250">
        <v>0.6</v>
      </c>
      <c r="D250">
        <v>500</v>
      </c>
      <c r="E250">
        <v>2</v>
      </c>
      <c r="F250">
        <v>0.66220921322809301</v>
      </c>
      <c r="G250">
        <v>3</v>
      </c>
      <c r="H250">
        <v>1</v>
      </c>
      <c r="I250">
        <v>2</v>
      </c>
      <c r="J250">
        <v>2</v>
      </c>
      <c r="K250" t="s">
        <v>15</v>
      </c>
      <c r="L250" t="s">
        <v>18</v>
      </c>
      <c r="M250" t="s">
        <v>19</v>
      </c>
    </row>
    <row r="251" spans="1:13" x14ac:dyDescent="0.3">
      <c r="A251">
        <v>7</v>
      </c>
      <c r="B251">
        <v>0</v>
      </c>
      <c r="C251">
        <v>0.6</v>
      </c>
      <c r="D251">
        <v>500</v>
      </c>
      <c r="E251">
        <v>2</v>
      </c>
      <c r="F251">
        <v>0.690746162147166</v>
      </c>
      <c r="G251">
        <v>3</v>
      </c>
      <c r="H251">
        <v>1</v>
      </c>
      <c r="I251">
        <v>3</v>
      </c>
      <c r="J251">
        <v>2</v>
      </c>
      <c r="K251" t="s">
        <v>15</v>
      </c>
      <c r="L251" t="s">
        <v>18</v>
      </c>
      <c r="M251" t="s">
        <v>19</v>
      </c>
    </row>
    <row r="252" spans="1:13" x14ac:dyDescent="0.3">
      <c r="A252">
        <v>8</v>
      </c>
      <c r="B252">
        <v>0</v>
      </c>
      <c r="C252">
        <v>0.6</v>
      </c>
      <c r="D252">
        <v>500</v>
      </c>
      <c r="E252">
        <v>2</v>
      </c>
      <c r="F252">
        <v>0.72794492072905304</v>
      </c>
      <c r="G252">
        <v>4</v>
      </c>
      <c r="H252">
        <v>1</v>
      </c>
      <c r="I252">
        <v>3</v>
      </c>
      <c r="J252">
        <v>2</v>
      </c>
      <c r="K252" t="s">
        <v>15</v>
      </c>
      <c r="L252" t="s">
        <v>18</v>
      </c>
      <c r="M252" t="s">
        <v>19</v>
      </c>
    </row>
    <row r="253" spans="1:13" x14ac:dyDescent="0.3">
      <c r="A253">
        <v>9</v>
      </c>
      <c r="B253">
        <v>0</v>
      </c>
      <c r="C253">
        <v>0.6</v>
      </c>
      <c r="D253">
        <v>500</v>
      </c>
      <c r="E253">
        <v>3</v>
      </c>
      <c r="F253">
        <v>0.77360256064964406</v>
      </c>
      <c r="G253">
        <v>4</v>
      </c>
      <c r="H253">
        <v>2</v>
      </c>
      <c r="I253">
        <v>3</v>
      </c>
      <c r="J253">
        <v>2</v>
      </c>
      <c r="K253" t="s">
        <v>15</v>
      </c>
      <c r="L253" t="s">
        <v>18</v>
      </c>
      <c r="M253" t="s">
        <v>19</v>
      </c>
    </row>
    <row r="254" spans="1:13" x14ac:dyDescent="0.3">
      <c r="A254">
        <v>10</v>
      </c>
      <c r="B254">
        <v>0</v>
      </c>
      <c r="C254">
        <v>0.6</v>
      </c>
      <c r="D254">
        <v>500</v>
      </c>
      <c r="E254">
        <v>3</v>
      </c>
      <c r="F254">
        <v>0.82286707337265796</v>
      </c>
      <c r="G254">
        <v>4</v>
      </c>
      <c r="H254">
        <v>2</v>
      </c>
      <c r="I254">
        <v>3</v>
      </c>
      <c r="J254">
        <v>2</v>
      </c>
      <c r="K254" t="s">
        <v>15</v>
      </c>
      <c r="L254" t="s">
        <v>18</v>
      </c>
      <c r="M254" t="s">
        <v>19</v>
      </c>
    </row>
    <row r="255" spans="1:13" x14ac:dyDescent="0.3">
      <c r="A255">
        <v>11</v>
      </c>
      <c r="B255">
        <v>0</v>
      </c>
      <c r="C255">
        <v>0.6</v>
      </c>
      <c r="D255">
        <v>500</v>
      </c>
      <c r="E255">
        <v>3</v>
      </c>
      <c r="F255">
        <v>0.85635897928544302</v>
      </c>
      <c r="G255">
        <v>4.0499999999999501</v>
      </c>
      <c r="H255">
        <v>2</v>
      </c>
      <c r="I255">
        <v>4</v>
      </c>
      <c r="J255">
        <v>2</v>
      </c>
      <c r="K255" t="s">
        <v>15</v>
      </c>
      <c r="L255" t="s">
        <v>18</v>
      </c>
      <c r="M255" t="s">
        <v>19</v>
      </c>
    </row>
    <row r="256" spans="1:13" x14ac:dyDescent="0.3">
      <c r="A256">
        <v>12</v>
      </c>
      <c r="B256">
        <v>0</v>
      </c>
      <c r="C256">
        <v>0.6</v>
      </c>
      <c r="D256">
        <v>500</v>
      </c>
      <c r="E256">
        <v>3</v>
      </c>
      <c r="F256">
        <v>0.87266206412122305</v>
      </c>
      <c r="G256">
        <v>5</v>
      </c>
      <c r="H256">
        <v>2</v>
      </c>
      <c r="I256">
        <v>4</v>
      </c>
      <c r="J256">
        <v>3</v>
      </c>
      <c r="K256" t="s">
        <v>15</v>
      </c>
      <c r="L256" t="s">
        <v>18</v>
      </c>
      <c r="M256" t="s">
        <v>19</v>
      </c>
    </row>
    <row r="257" spans="1:13" x14ac:dyDescent="0.3">
      <c r="A257">
        <v>13</v>
      </c>
      <c r="B257">
        <v>0</v>
      </c>
      <c r="C257">
        <v>0.6</v>
      </c>
      <c r="D257">
        <v>500</v>
      </c>
      <c r="E257">
        <v>3</v>
      </c>
      <c r="F257">
        <v>0.90950007188648596</v>
      </c>
      <c r="G257">
        <v>5</v>
      </c>
      <c r="H257">
        <v>2</v>
      </c>
      <c r="I257">
        <v>4</v>
      </c>
      <c r="J257">
        <v>3</v>
      </c>
      <c r="K257" t="s">
        <v>15</v>
      </c>
      <c r="L257" t="s">
        <v>18</v>
      </c>
      <c r="M257" t="s">
        <v>19</v>
      </c>
    </row>
    <row r="258" spans="1:13" x14ac:dyDescent="0.3">
      <c r="A258">
        <v>14</v>
      </c>
      <c r="B258">
        <v>0</v>
      </c>
      <c r="C258">
        <v>0.6</v>
      </c>
      <c r="D258">
        <v>500</v>
      </c>
      <c r="E258">
        <v>4</v>
      </c>
      <c r="F258">
        <v>0.95226972821283395</v>
      </c>
      <c r="G258">
        <v>5</v>
      </c>
      <c r="H258">
        <v>2</v>
      </c>
      <c r="I258">
        <v>4</v>
      </c>
      <c r="J258">
        <v>3</v>
      </c>
      <c r="K258" t="s">
        <v>15</v>
      </c>
      <c r="L258" t="s">
        <v>18</v>
      </c>
      <c r="M258" t="s">
        <v>19</v>
      </c>
    </row>
    <row r="259" spans="1:13" x14ac:dyDescent="0.3">
      <c r="A259">
        <v>15</v>
      </c>
      <c r="B259">
        <v>0</v>
      </c>
      <c r="C259">
        <v>0.6</v>
      </c>
      <c r="D259">
        <v>500</v>
      </c>
      <c r="E259">
        <v>4</v>
      </c>
      <c r="F259">
        <v>0.99391938883543096</v>
      </c>
      <c r="G259">
        <v>5</v>
      </c>
      <c r="H259">
        <v>2</v>
      </c>
      <c r="I259">
        <v>4</v>
      </c>
      <c r="J259">
        <v>3</v>
      </c>
      <c r="K259" t="s">
        <v>15</v>
      </c>
      <c r="L259" t="s">
        <v>18</v>
      </c>
      <c r="M259" t="s">
        <v>19</v>
      </c>
    </row>
    <row r="260" spans="1:13" x14ac:dyDescent="0.3">
      <c r="A260">
        <v>16</v>
      </c>
      <c r="B260">
        <v>0</v>
      </c>
      <c r="C260">
        <v>0.6</v>
      </c>
      <c r="D260">
        <v>500</v>
      </c>
      <c r="E260">
        <v>4</v>
      </c>
      <c r="F260">
        <v>1.0295727463759701</v>
      </c>
      <c r="G260">
        <v>6</v>
      </c>
      <c r="H260">
        <v>2.95</v>
      </c>
      <c r="I260">
        <v>5</v>
      </c>
      <c r="J260">
        <v>3</v>
      </c>
      <c r="K260" t="s">
        <v>15</v>
      </c>
      <c r="L260" t="s">
        <v>18</v>
      </c>
      <c r="M260" t="s">
        <v>19</v>
      </c>
    </row>
    <row r="261" spans="1:13" x14ac:dyDescent="0.3">
      <c r="A261">
        <v>17</v>
      </c>
      <c r="B261">
        <v>0</v>
      </c>
      <c r="C261">
        <v>0.6</v>
      </c>
      <c r="D261">
        <v>500</v>
      </c>
      <c r="E261">
        <v>4</v>
      </c>
      <c r="F261">
        <v>1.0745572793915601</v>
      </c>
      <c r="G261">
        <v>6</v>
      </c>
      <c r="H261">
        <v>3</v>
      </c>
      <c r="I261">
        <v>5</v>
      </c>
      <c r="J261">
        <v>4</v>
      </c>
      <c r="K261" t="s">
        <v>15</v>
      </c>
      <c r="L261" t="s">
        <v>18</v>
      </c>
      <c r="M261" t="s">
        <v>19</v>
      </c>
    </row>
    <row r="262" spans="1:13" x14ac:dyDescent="0.3">
      <c r="A262">
        <v>18</v>
      </c>
      <c r="B262">
        <v>0</v>
      </c>
      <c r="C262">
        <v>0.6</v>
      </c>
      <c r="D262">
        <v>500</v>
      </c>
      <c r="E262">
        <v>4</v>
      </c>
      <c r="F262">
        <v>1.1289592987333099</v>
      </c>
      <c r="G262">
        <v>6</v>
      </c>
      <c r="H262">
        <v>3</v>
      </c>
      <c r="I262">
        <v>5</v>
      </c>
      <c r="J262">
        <v>4</v>
      </c>
      <c r="K262" t="s">
        <v>15</v>
      </c>
      <c r="L262" t="s">
        <v>18</v>
      </c>
      <c r="M262" t="s">
        <v>19</v>
      </c>
    </row>
    <row r="263" spans="1:13" x14ac:dyDescent="0.3">
      <c r="A263">
        <v>19</v>
      </c>
      <c r="B263">
        <v>0</v>
      </c>
      <c r="C263">
        <v>0.6</v>
      </c>
      <c r="D263">
        <v>500</v>
      </c>
      <c r="E263">
        <v>5</v>
      </c>
      <c r="F263">
        <v>1.1814786428738899</v>
      </c>
      <c r="G263">
        <v>6</v>
      </c>
      <c r="H263">
        <v>3</v>
      </c>
      <c r="I263">
        <v>5</v>
      </c>
      <c r="J263">
        <v>4</v>
      </c>
      <c r="K263" t="s">
        <v>15</v>
      </c>
      <c r="L263" t="s">
        <v>18</v>
      </c>
      <c r="M263" t="s">
        <v>19</v>
      </c>
    </row>
    <row r="264" spans="1:13" x14ac:dyDescent="0.3">
      <c r="A264">
        <v>20</v>
      </c>
      <c r="B264">
        <v>0</v>
      </c>
      <c r="C264">
        <v>0.6</v>
      </c>
      <c r="D264">
        <v>500</v>
      </c>
      <c r="E264">
        <v>5</v>
      </c>
      <c r="F264">
        <v>1.2042992457635699</v>
      </c>
      <c r="G264">
        <v>7</v>
      </c>
      <c r="H264">
        <v>3</v>
      </c>
      <c r="I264">
        <v>5</v>
      </c>
      <c r="J264">
        <v>4</v>
      </c>
      <c r="K264" t="s">
        <v>15</v>
      </c>
      <c r="L264" t="s">
        <v>18</v>
      </c>
      <c r="M264" t="s">
        <v>19</v>
      </c>
    </row>
    <row r="265" spans="1:13" x14ac:dyDescent="0.3">
      <c r="A265">
        <v>21</v>
      </c>
      <c r="B265">
        <v>0</v>
      </c>
      <c r="C265">
        <v>0.6</v>
      </c>
      <c r="D265">
        <v>500</v>
      </c>
      <c r="E265">
        <v>5</v>
      </c>
      <c r="F265">
        <v>1.2382611118670901</v>
      </c>
      <c r="G265">
        <v>7</v>
      </c>
      <c r="H265">
        <v>3</v>
      </c>
      <c r="I265">
        <v>6</v>
      </c>
      <c r="J265">
        <v>4</v>
      </c>
      <c r="K265" t="s">
        <v>15</v>
      </c>
      <c r="L265" t="s">
        <v>18</v>
      </c>
      <c r="M265" t="s">
        <v>19</v>
      </c>
    </row>
    <row r="266" spans="1:13" x14ac:dyDescent="0.3">
      <c r="A266">
        <v>22</v>
      </c>
      <c r="B266">
        <v>0</v>
      </c>
      <c r="C266">
        <v>0.6</v>
      </c>
      <c r="D266">
        <v>500</v>
      </c>
      <c r="E266">
        <v>5</v>
      </c>
      <c r="F266">
        <v>1.2856538459567</v>
      </c>
      <c r="G266">
        <v>7</v>
      </c>
      <c r="H266">
        <v>3</v>
      </c>
      <c r="I266">
        <v>6</v>
      </c>
      <c r="J266">
        <v>4</v>
      </c>
      <c r="K266" t="s">
        <v>15</v>
      </c>
      <c r="L266" t="s">
        <v>18</v>
      </c>
      <c r="M266" t="s">
        <v>19</v>
      </c>
    </row>
    <row r="267" spans="1:13" x14ac:dyDescent="0.3">
      <c r="A267">
        <v>23</v>
      </c>
      <c r="B267">
        <v>0</v>
      </c>
      <c r="C267">
        <v>0.6</v>
      </c>
      <c r="D267">
        <v>500</v>
      </c>
      <c r="E267">
        <v>5</v>
      </c>
      <c r="F267">
        <v>1.31708520106093</v>
      </c>
      <c r="G267">
        <v>7</v>
      </c>
      <c r="H267">
        <v>3</v>
      </c>
      <c r="I267">
        <v>6</v>
      </c>
      <c r="J267">
        <v>5</v>
      </c>
      <c r="K267" t="s">
        <v>15</v>
      </c>
      <c r="L267" t="s">
        <v>18</v>
      </c>
      <c r="M267" t="s">
        <v>19</v>
      </c>
    </row>
    <row r="268" spans="1:13" x14ac:dyDescent="0.3">
      <c r="A268">
        <v>24</v>
      </c>
      <c r="B268">
        <v>0</v>
      </c>
      <c r="C268">
        <v>0.6</v>
      </c>
      <c r="D268">
        <v>500</v>
      </c>
      <c r="E268">
        <v>5</v>
      </c>
      <c r="F268">
        <v>1.3982109955138899</v>
      </c>
      <c r="G268">
        <v>8</v>
      </c>
      <c r="H268">
        <v>3</v>
      </c>
      <c r="I268">
        <v>6</v>
      </c>
      <c r="J268">
        <v>5</v>
      </c>
      <c r="K268" t="s">
        <v>15</v>
      </c>
      <c r="L268" t="s">
        <v>18</v>
      </c>
      <c r="M268" t="s">
        <v>19</v>
      </c>
    </row>
    <row r="269" spans="1:13" x14ac:dyDescent="0.3">
      <c r="A269">
        <v>25</v>
      </c>
      <c r="B269">
        <v>0</v>
      </c>
      <c r="C269">
        <v>0.6</v>
      </c>
      <c r="D269">
        <v>500</v>
      </c>
      <c r="E269">
        <v>6</v>
      </c>
      <c r="F269">
        <v>1.4482606525883599</v>
      </c>
      <c r="G269">
        <v>8</v>
      </c>
      <c r="H269">
        <v>3</v>
      </c>
      <c r="I269">
        <v>7</v>
      </c>
      <c r="J269">
        <v>5</v>
      </c>
      <c r="K269" t="s">
        <v>15</v>
      </c>
      <c r="L269" t="s">
        <v>18</v>
      </c>
      <c r="M269" t="s">
        <v>19</v>
      </c>
    </row>
    <row r="270" spans="1:13" x14ac:dyDescent="0.3">
      <c r="A270">
        <v>26</v>
      </c>
      <c r="B270">
        <v>0</v>
      </c>
      <c r="C270">
        <v>0.6</v>
      </c>
      <c r="D270">
        <v>500</v>
      </c>
      <c r="E270">
        <v>6</v>
      </c>
      <c r="F270">
        <v>1.5090428823733599</v>
      </c>
      <c r="G270">
        <v>8</v>
      </c>
      <c r="H270">
        <v>3</v>
      </c>
      <c r="I270">
        <v>7</v>
      </c>
      <c r="J270">
        <v>5</v>
      </c>
      <c r="K270" t="s">
        <v>15</v>
      </c>
      <c r="L270" t="s">
        <v>18</v>
      </c>
      <c r="M270" t="s">
        <v>19</v>
      </c>
    </row>
    <row r="271" spans="1:13" x14ac:dyDescent="0.3">
      <c r="A271">
        <v>27</v>
      </c>
      <c r="B271">
        <v>0</v>
      </c>
      <c r="C271">
        <v>0.6</v>
      </c>
      <c r="D271">
        <v>500</v>
      </c>
      <c r="E271">
        <v>6</v>
      </c>
      <c r="F271">
        <v>1.5357124814402301</v>
      </c>
      <c r="G271">
        <v>8</v>
      </c>
      <c r="H271">
        <v>3</v>
      </c>
      <c r="I271">
        <v>7</v>
      </c>
      <c r="J271">
        <v>5</v>
      </c>
      <c r="K271" t="s">
        <v>15</v>
      </c>
      <c r="L271" t="s">
        <v>18</v>
      </c>
      <c r="M271" t="s">
        <v>19</v>
      </c>
    </row>
    <row r="272" spans="1:13" x14ac:dyDescent="0.3">
      <c r="A272">
        <v>28</v>
      </c>
      <c r="B272">
        <v>0</v>
      </c>
      <c r="C272">
        <v>0.6</v>
      </c>
      <c r="D272">
        <v>500</v>
      </c>
      <c r="E272">
        <v>6</v>
      </c>
      <c r="F272">
        <v>1.58623715017433</v>
      </c>
      <c r="G272">
        <v>9</v>
      </c>
      <c r="H272">
        <v>3</v>
      </c>
      <c r="I272">
        <v>7</v>
      </c>
      <c r="J272">
        <v>5</v>
      </c>
      <c r="K272" t="s">
        <v>15</v>
      </c>
      <c r="L272" t="s">
        <v>18</v>
      </c>
      <c r="M272" t="s">
        <v>19</v>
      </c>
    </row>
    <row r="273" spans="1:13" x14ac:dyDescent="0.3">
      <c r="A273">
        <v>29</v>
      </c>
      <c r="B273">
        <v>0</v>
      </c>
      <c r="C273">
        <v>0.6</v>
      </c>
      <c r="D273">
        <v>500</v>
      </c>
      <c r="E273">
        <v>6</v>
      </c>
      <c r="F273">
        <v>1.6429847222646901</v>
      </c>
      <c r="G273">
        <v>9</v>
      </c>
      <c r="H273">
        <v>3</v>
      </c>
      <c r="I273">
        <v>7</v>
      </c>
      <c r="J273">
        <v>5</v>
      </c>
      <c r="K273" t="s">
        <v>15</v>
      </c>
      <c r="L273" t="s">
        <v>18</v>
      </c>
      <c r="M273" t="s">
        <v>19</v>
      </c>
    </row>
    <row r="274" spans="1:13" x14ac:dyDescent="0.3">
      <c r="A274">
        <v>30</v>
      </c>
      <c r="B274">
        <v>0</v>
      </c>
      <c r="C274">
        <v>0.6</v>
      </c>
      <c r="D274">
        <v>500</v>
      </c>
      <c r="E274">
        <v>7</v>
      </c>
      <c r="F274">
        <v>1.70757595182836</v>
      </c>
      <c r="G274">
        <v>9</v>
      </c>
      <c r="H274">
        <v>3</v>
      </c>
      <c r="I274">
        <v>7</v>
      </c>
      <c r="J274">
        <v>6</v>
      </c>
      <c r="K274" t="s">
        <v>15</v>
      </c>
      <c r="L274" t="s">
        <v>18</v>
      </c>
      <c r="M274" t="s">
        <v>19</v>
      </c>
    </row>
    <row r="275" spans="1:13" x14ac:dyDescent="0.3">
      <c r="A275">
        <v>31</v>
      </c>
      <c r="B275">
        <v>0</v>
      </c>
      <c r="C275">
        <v>0.6</v>
      </c>
      <c r="D275">
        <v>500</v>
      </c>
      <c r="E275">
        <v>7</v>
      </c>
      <c r="F275">
        <v>1.7576389245741999</v>
      </c>
      <c r="G275">
        <v>9</v>
      </c>
      <c r="H275">
        <v>3</v>
      </c>
      <c r="I275">
        <v>8</v>
      </c>
      <c r="J275">
        <v>6</v>
      </c>
      <c r="K275" t="s">
        <v>15</v>
      </c>
      <c r="L275" t="s">
        <v>18</v>
      </c>
      <c r="M275" t="s">
        <v>19</v>
      </c>
    </row>
    <row r="276" spans="1:13" x14ac:dyDescent="0.3">
      <c r="A276">
        <v>32</v>
      </c>
      <c r="B276">
        <v>0</v>
      </c>
      <c r="C276">
        <v>0.6</v>
      </c>
      <c r="D276">
        <v>500</v>
      </c>
      <c r="E276">
        <v>7</v>
      </c>
      <c r="F276">
        <v>1.81921496425583</v>
      </c>
      <c r="G276">
        <v>9</v>
      </c>
      <c r="H276">
        <v>3</v>
      </c>
      <c r="I276">
        <v>8</v>
      </c>
      <c r="J276">
        <v>6</v>
      </c>
      <c r="K276" t="s">
        <v>15</v>
      </c>
      <c r="L276" t="s">
        <v>18</v>
      </c>
      <c r="M276" t="s">
        <v>19</v>
      </c>
    </row>
    <row r="277" spans="1:13" x14ac:dyDescent="0.3">
      <c r="A277">
        <v>33</v>
      </c>
      <c r="B277">
        <v>0</v>
      </c>
      <c r="C277">
        <v>0.6</v>
      </c>
      <c r="D277">
        <v>500</v>
      </c>
      <c r="E277">
        <v>7</v>
      </c>
      <c r="F277">
        <v>1.8783387108360501</v>
      </c>
      <c r="G277">
        <v>10</v>
      </c>
      <c r="H277">
        <v>3</v>
      </c>
      <c r="I277">
        <v>8</v>
      </c>
      <c r="J277">
        <v>6</v>
      </c>
      <c r="K277" t="s">
        <v>15</v>
      </c>
      <c r="L277" t="s">
        <v>18</v>
      </c>
      <c r="M277" t="s">
        <v>19</v>
      </c>
    </row>
    <row r="278" spans="1:13" x14ac:dyDescent="0.3">
      <c r="A278">
        <v>34</v>
      </c>
      <c r="B278">
        <v>0</v>
      </c>
      <c r="C278">
        <v>0.6</v>
      </c>
      <c r="D278">
        <v>500</v>
      </c>
      <c r="E278">
        <v>7</v>
      </c>
      <c r="F278">
        <v>1.9263430626942799</v>
      </c>
      <c r="G278">
        <v>10</v>
      </c>
      <c r="H278">
        <v>3</v>
      </c>
      <c r="I278">
        <v>8</v>
      </c>
      <c r="J278">
        <v>6</v>
      </c>
      <c r="K278" t="s">
        <v>15</v>
      </c>
      <c r="L278" t="s">
        <v>18</v>
      </c>
      <c r="M278" t="s">
        <v>19</v>
      </c>
    </row>
    <row r="279" spans="1:13" x14ac:dyDescent="0.3">
      <c r="A279">
        <v>35</v>
      </c>
      <c r="B279">
        <v>0</v>
      </c>
      <c r="C279">
        <v>0.6</v>
      </c>
      <c r="D279">
        <v>500</v>
      </c>
      <c r="E279">
        <v>8</v>
      </c>
      <c r="F279">
        <v>2.0037349894174201</v>
      </c>
      <c r="G279">
        <v>10</v>
      </c>
      <c r="H279">
        <v>3</v>
      </c>
      <c r="I279">
        <v>9</v>
      </c>
      <c r="J279">
        <v>6</v>
      </c>
      <c r="K279" t="s">
        <v>15</v>
      </c>
      <c r="L279" t="s">
        <v>18</v>
      </c>
      <c r="M279" t="s">
        <v>19</v>
      </c>
    </row>
    <row r="280" spans="1:13" x14ac:dyDescent="0.3">
      <c r="A280">
        <v>36</v>
      </c>
      <c r="B280">
        <v>0</v>
      </c>
      <c r="C280">
        <v>0.6</v>
      </c>
      <c r="D280">
        <v>500</v>
      </c>
      <c r="E280">
        <v>8</v>
      </c>
      <c r="F280">
        <v>2.0500745379674399</v>
      </c>
      <c r="G280">
        <v>10</v>
      </c>
      <c r="H280">
        <v>3</v>
      </c>
      <c r="I280">
        <v>9</v>
      </c>
      <c r="J280">
        <v>6</v>
      </c>
      <c r="K280" t="s">
        <v>15</v>
      </c>
      <c r="L280" t="s">
        <v>18</v>
      </c>
      <c r="M280" t="s">
        <v>19</v>
      </c>
    </row>
    <row r="281" spans="1:13" x14ac:dyDescent="0.3">
      <c r="A281">
        <v>37</v>
      </c>
      <c r="B281">
        <v>0</v>
      </c>
      <c r="C281">
        <v>0.6</v>
      </c>
      <c r="D281">
        <v>500</v>
      </c>
      <c r="E281">
        <v>8</v>
      </c>
      <c r="F281">
        <v>2.1191927604424801</v>
      </c>
      <c r="G281">
        <v>10</v>
      </c>
      <c r="H281">
        <v>3</v>
      </c>
      <c r="I281">
        <v>9</v>
      </c>
      <c r="J281">
        <v>7</v>
      </c>
      <c r="K281" t="s">
        <v>15</v>
      </c>
      <c r="L281" t="s">
        <v>18</v>
      </c>
      <c r="M281" t="s">
        <v>19</v>
      </c>
    </row>
    <row r="282" spans="1:13" x14ac:dyDescent="0.3">
      <c r="A282">
        <v>38</v>
      </c>
      <c r="B282">
        <v>0</v>
      </c>
      <c r="C282">
        <v>0.6</v>
      </c>
      <c r="D282">
        <v>500</v>
      </c>
      <c r="E282">
        <v>8</v>
      </c>
      <c r="F282">
        <v>2.2048180072037198</v>
      </c>
      <c r="G282">
        <v>11</v>
      </c>
      <c r="H282">
        <v>3</v>
      </c>
      <c r="I282">
        <v>9</v>
      </c>
      <c r="J282">
        <v>7</v>
      </c>
      <c r="K282" t="s">
        <v>15</v>
      </c>
      <c r="L282" t="s">
        <v>18</v>
      </c>
      <c r="M282" t="s">
        <v>19</v>
      </c>
    </row>
    <row r="283" spans="1:13" x14ac:dyDescent="0.3">
      <c r="A283">
        <v>39</v>
      </c>
      <c r="B283">
        <v>0</v>
      </c>
      <c r="C283">
        <v>0.6</v>
      </c>
      <c r="D283">
        <v>500</v>
      </c>
      <c r="E283">
        <v>8</v>
      </c>
      <c r="F283">
        <v>2.27221961172943</v>
      </c>
      <c r="G283">
        <v>11</v>
      </c>
      <c r="H283">
        <v>3</v>
      </c>
      <c r="I283">
        <v>9</v>
      </c>
      <c r="J283">
        <v>7</v>
      </c>
      <c r="K283" t="s">
        <v>15</v>
      </c>
      <c r="L283" t="s">
        <v>18</v>
      </c>
      <c r="M283" t="s">
        <v>19</v>
      </c>
    </row>
    <row r="284" spans="1:13" x14ac:dyDescent="0.3">
      <c r="A284">
        <v>40</v>
      </c>
      <c r="B284">
        <v>0</v>
      </c>
      <c r="C284">
        <v>0.6</v>
      </c>
      <c r="D284">
        <v>500</v>
      </c>
      <c r="E284">
        <v>8</v>
      </c>
      <c r="F284">
        <v>2.31981617680978</v>
      </c>
      <c r="G284">
        <v>11</v>
      </c>
      <c r="H284">
        <v>3</v>
      </c>
      <c r="I284">
        <v>9</v>
      </c>
      <c r="J284">
        <v>7</v>
      </c>
      <c r="K284" t="s">
        <v>15</v>
      </c>
      <c r="L284" t="s">
        <v>18</v>
      </c>
      <c r="M284" t="s">
        <v>19</v>
      </c>
    </row>
    <row r="285" spans="1:13" x14ac:dyDescent="0.3">
      <c r="A285">
        <v>41</v>
      </c>
      <c r="B285">
        <v>0</v>
      </c>
      <c r="C285">
        <v>0.6</v>
      </c>
      <c r="D285">
        <v>500</v>
      </c>
      <c r="E285">
        <v>9</v>
      </c>
      <c r="F285">
        <v>2.4010051335435798</v>
      </c>
      <c r="G285">
        <v>11</v>
      </c>
      <c r="H285">
        <v>3</v>
      </c>
      <c r="I285">
        <v>10</v>
      </c>
      <c r="J285">
        <v>7</v>
      </c>
      <c r="K285" t="s">
        <v>15</v>
      </c>
      <c r="L285" t="s">
        <v>18</v>
      </c>
      <c r="M285" t="s">
        <v>19</v>
      </c>
    </row>
    <row r="286" spans="1:13" x14ac:dyDescent="0.3">
      <c r="A286">
        <v>42</v>
      </c>
      <c r="B286">
        <v>0</v>
      </c>
      <c r="C286">
        <v>0.6</v>
      </c>
      <c r="D286">
        <v>500</v>
      </c>
      <c r="E286">
        <v>9</v>
      </c>
      <c r="F286">
        <v>2.4744133532790702</v>
      </c>
      <c r="G286">
        <v>12</v>
      </c>
      <c r="H286">
        <v>3</v>
      </c>
      <c r="I286">
        <v>10</v>
      </c>
      <c r="J286">
        <v>7</v>
      </c>
      <c r="K286" t="s">
        <v>15</v>
      </c>
      <c r="L286" t="s">
        <v>18</v>
      </c>
      <c r="M286" t="s">
        <v>19</v>
      </c>
    </row>
    <row r="287" spans="1:13" x14ac:dyDescent="0.3">
      <c r="A287">
        <v>43</v>
      </c>
      <c r="B287">
        <v>0</v>
      </c>
      <c r="C287">
        <v>0.6</v>
      </c>
      <c r="D287">
        <v>500</v>
      </c>
      <c r="E287">
        <v>9</v>
      </c>
      <c r="F287">
        <v>2.5370512920548198</v>
      </c>
      <c r="G287">
        <v>12</v>
      </c>
      <c r="H287">
        <v>3</v>
      </c>
      <c r="I287">
        <v>10</v>
      </c>
      <c r="J287">
        <v>7</v>
      </c>
      <c r="K287" t="s">
        <v>15</v>
      </c>
      <c r="L287" t="s">
        <v>18</v>
      </c>
      <c r="M287" t="s">
        <v>19</v>
      </c>
    </row>
    <row r="288" spans="1:13" x14ac:dyDescent="0.3">
      <c r="A288">
        <v>44</v>
      </c>
      <c r="B288">
        <v>0</v>
      </c>
      <c r="C288">
        <v>0.6</v>
      </c>
      <c r="D288">
        <v>500</v>
      </c>
      <c r="E288">
        <v>9</v>
      </c>
      <c r="F288">
        <v>2.6136154981067699</v>
      </c>
      <c r="G288">
        <v>12</v>
      </c>
      <c r="H288">
        <v>3</v>
      </c>
      <c r="I288">
        <v>10</v>
      </c>
      <c r="J288">
        <v>7</v>
      </c>
      <c r="K288" t="s">
        <v>15</v>
      </c>
      <c r="L288" t="s">
        <v>18</v>
      </c>
      <c r="M288" t="s">
        <v>19</v>
      </c>
    </row>
    <row r="289" spans="1:13" x14ac:dyDescent="0.3">
      <c r="A289">
        <v>45</v>
      </c>
      <c r="B289">
        <v>0</v>
      </c>
      <c r="C289">
        <v>0.6</v>
      </c>
      <c r="D289">
        <v>500</v>
      </c>
      <c r="E289">
        <v>9</v>
      </c>
      <c r="F289">
        <v>2.6814130513413601</v>
      </c>
      <c r="G289">
        <v>12</v>
      </c>
      <c r="H289">
        <v>3</v>
      </c>
      <c r="I289">
        <v>10</v>
      </c>
      <c r="J289">
        <v>7</v>
      </c>
      <c r="K289" t="s">
        <v>15</v>
      </c>
      <c r="L289" t="s">
        <v>18</v>
      </c>
      <c r="M289" t="s">
        <v>19</v>
      </c>
    </row>
    <row r="290" spans="1:13" x14ac:dyDescent="0.3">
      <c r="A290">
        <v>46</v>
      </c>
      <c r="B290">
        <v>0</v>
      </c>
      <c r="C290">
        <v>0.6</v>
      </c>
      <c r="D290">
        <v>500</v>
      </c>
      <c r="E290">
        <v>9</v>
      </c>
      <c r="F290">
        <v>2.7329174292961498</v>
      </c>
      <c r="G290">
        <v>12</v>
      </c>
      <c r="H290">
        <v>3</v>
      </c>
      <c r="I290">
        <v>11</v>
      </c>
      <c r="J290">
        <v>7</v>
      </c>
      <c r="K290" t="s">
        <v>15</v>
      </c>
      <c r="L290" t="s">
        <v>18</v>
      </c>
      <c r="M290" t="s">
        <v>19</v>
      </c>
    </row>
    <row r="291" spans="1:13" x14ac:dyDescent="0.3">
      <c r="A291">
        <v>47</v>
      </c>
      <c r="B291">
        <v>0</v>
      </c>
      <c r="C291">
        <v>0.6</v>
      </c>
      <c r="D291">
        <v>500</v>
      </c>
      <c r="E291">
        <v>9</v>
      </c>
      <c r="F291">
        <v>2.82812315168953</v>
      </c>
      <c r="G291">
        <v>13</v>
      </c>
      <c r="H291">
        <v>3</v>
      </c>
      <c r="I291">
        <v>11</v>
      </c>
      <c r="J291">
        <v>7</v>
      </c>
      <c r="K291" t="s">
        <v>15</v>
      </c>
      <c r="L291" t="s">
        <v>18</v>
      </c>
      <c r="M291" t="s">
        <v>19</v>
      </c>
    </row>
    <row r="292" spans="1:13" x14ac:dyDescent="0.3">
      <c r="A292">
        <v>48</v>
      </c>
      <c r="B292">
        <v>0</v>
      </c>
      <c r="C292">
        <v>0.6</v>
      </c>
      <c r="D292">
        <v>500</v>
      </c>
      <c r="E292">
        <v>10</v>
      </c>
      <c r="F292">
        <v>2.88323187622921</v>
      </c>
      <c r="G292">
        <v>13</v>
      </c>
      <c r="H292">
        <v>3</v>
      </c>
      <c r="I292">
        <v>11</v>
      </c>
      <c r="J292">
        <v>7</v>
      </c>
      <c r="K292" t="s">
        <v>15</v>
      </c>
      <c r="L292" t="s">
        <v>18</v>
      </c>
      <c r="M292" t="s">
        <v>19</v>
      </c>
    </row>
    <row r="293" spans="1:13" x14ac:dyDescent="0.3">
      <c r="A293">
        <v>49</v>
      </c>
      <c r="B293">
        <v>0</v>
      </c>
      <c r="C293">
        <v>0.6</v>
      </c>
      <c r="D293">
        <v>500</v>
      </c>
      <c r="E293">
        <v>10</v>
      </c>
      <c r="F293">
        <v>2.9534966200368702</v>
      </c>
      <c r="G293">
        <v>13</v>
      </c>
      <c r="H293">
        <v>3</v>
      </c>
      <c r="I293">
        <v>11</v>
      </c>
      <c r="J293">
        <v>7.75</v>
      </c>
      <c r="K293" t="s">
        <v>15</v>
      </c>
      <c r="L293" t="s">
        <v>18</v>
      </c>
      <c r="M293" t="s">
        <v>19</v>
      </c>
    </row>
    <row r="294" spans="1:13" x14ac:dyDescent="0.3">
      <c r="A294">
        <v>50</v>
      </c>
      <c r="B294">
        <v>0</v>
      </c>
      <c r="C294">
        <v>0.6</v>
      </c>
      <c r="D294">
        <v>500</v>
      </c>
      <c r="E294">
        <v>10</v>
      </c>
      <c r="F294">
        <v>3.0262253848912701</v>
      </c>
      <c r="G294">
        <v>13</v>
      </c>
      <c r="H294">
        <v>3</v>
      </c>
      <c r="I294">
        <v>11</v>
      </c>
      <c r="J294">
        <v>7.75</v>
      </c>
      <c r="K294" t="s">
        <v>15</v>
      </c>
      <c r="L294" t="s">
        <v>18</v>
      </c>
      <c r="M294" t="s">
        <v>19</v>
      </c>
    </row>
    <row r="295" spans="1:13" x14ac:dyDescent="0.3">
      <c r="A295">
        <v>51</v>
      </c>
      <c r="B295">
        <v>0</v>
      </c>
      <c r="C295">
        <v>0.6</v>
      </c>
      <c r="D295">
        <v>500</v>
      </c>
      <c r="E295">
        <v>10</v>
      </c>
      <c r="F295">
        <v>3.0810715674920601</v>
      </c>
      <c r="G295">
        <v>13</v>
      </c>
      <c r="H295">
        <v>3</v>
      </c>
      <c r="I295">
        <v>11</v>
      </c>
      <c r="J295">
        <v>7.75</v>
      </c>
      <c r="K295" t="s">
        <v>15</v>
      </c>
      <c r="L295" t="s">
        <v>18</v>
      </c>
      <c r="M295" t="s">
        <v>19</v>
      </c>
    </row>
    <row r="296" spans="1:13" x14ac:dyDescent="0.3">
      <c r="A296">
        <v>52</v>
      </c>
      <c r="B296">
        <v>0</v>
      </c>
      <c r="C296">
        <v>0.6</v>
      </c>
      <c r="D296">
        <v>500</v>
      </c>
      <c r="E296">
        <v>10</v>
      </c>
      <c r="F296">
        <v>3.15047090668486</v>
      </c>
      <c r="G296">
        <v>13.05</v>
      </c>
      <c r="H296">
        <v>3</v>
      </c>
      <c r="I296">
        <v>12</v>
      </c>
      <c r="J296">
        <v>7.75</v>
      </c>
      <c r="K296" t="s">
        <v>15</v>
      </c>
      <c r="L296" t="s">
        <v>18</v>
      </c>
      <c r="M296" t="s">
        <v>19</v>
      </c>
    </row>
    <row r="297" spans="1:13" x14ac:dyDescent="0.3">
      <c r="A297">
        <v>53</v>
      </c>
      <c r="B297">
        <v>0</v>
      </c>
      <c r="C297">
        <v>0.6</v>
      </c>
      <c r="D297">
        <v>500</v>
      </c>
      <c r="E297">
        <v>10</v>
      </c>
      <c r="F297">
        <v>3.22898881036694</v>
      </c>
      <c r="G297">
        <v>14</v>
      </c>
      <c r="H297">
        <v>3</v>
      </c>
      <c r="I297">
        <v>12</v>
      </c>
      <c r="J297">
        <v>7.75</v>
      </c>
      <c r="K297" t="s">
        <v>15</v>
      </c>
      <c r="L297" t="s">
        <v>18</v>
      </c>
      <c r="M297" t="s">
        <v>19</v>
      </c>
    </row>
    <row r="298" spans="1:13" x14ac:dyDescent="0.3">
      <c r="A298">
        <v>54</v>
      </c>
      <c r="B298">
        <v>0</v>
      </c>
      <c r="C298">
        <v>0.6</v>
      </c>
      <c r="D298">
        <v>500</v>
      </c>
      <c r="E298">
        <v>10</v>
      </c>
      <c r="F298">
        <v>3.3082976993213098</v>
      </c>
      <c r="G298">
        <v>14</v>
      </c>
      <c r="H298">
        <v>3</v>
      </c>
      <c r="I298">
        <v>12</v>
      </c>
      <c r="J298">
        <v>7.75</v>
      </c>
      <c r="K298" t="s">
        <v>15</v>
      </c>
      <c r="L298" t="s">
        <v>18</v>
      </c>
      <c r="M298" t="s">
        <v>19</v>
      </c>
    </row>
    <row r="299" spans="1:13" x14ac:dyDescent="0.3">
      <c r="A299">
        <v>55</v>
      </c>
      <c r="B299">
        <v>0</v>
      </c>
      <c r="C299">
        <v>0.6</v>
      </c>
      <c r="D299">
        <v>500</v>
      </c>
      <c r="E299">
        <v>11</v>
      </c>
      <c r="F299">
        <v>3.3761488061877598</v>
      </c>
      <c r="G299">
        <v>14</v>
      </c>
      <c r="H299">
        <v>3</v>
      </c>
      <c r="I299">
        <v>12</v>
      </c>
      <c r="J299">
        <v>7.75</v>
      </c>
      <c r="K299" t="s">
        <v>15</v>
      </c>
      <c r="L299" t="s">
        <v>18</v>
      </c>
      <c r="M299" t="s">
        <v>19</v>
      </c>
    </row>
    <row r="300" spans="1:13" x14ac:dyDescent="0.3">
      <c r="A300">
        <v>56</v>
      </c>
      <c r="B300">
        <v>0</v>
      </c>
      <c r="C300">
        <v>0.6</v>
      </c>
      <c r="D300">
        <v>500</v>
      </c>
      <c r="E300">
        <v>11</v>
      </c>
      <c r="F300">
        <v>3.4502963771508601</v>
      </c>
      <c r="G300">
        <v>14</v>
      </c>
      <c r="H300">
        <v>3</v>
      </c>
      <c r="I300">
        <v>12</v>
      </c>
      <c r="J300">
        <v>7.75</v>
      </c>
      <c r="K300" t="s">
        <v>15</v>
      </c>
      <c r="L300" t="s">
        <v>18</v>
      </c>
      <c r="M300" t="s">
        <v>19</v>
      </c>
    </row>
    <row r="301" spans="1:13" x14ac:dyDescent="0.3">
      <c r="A301">
        <v>57</v>
      </c>
      <c r="B301">
        <v>0</v>
      </c>
      <c r="C301">
        <v>0.6</v>
      </c>
      <c r="D301">
        <v>500</v>
      </c>
      <c r="E301">
        <v>11</v>
      </c>
      <c r="F301">
        <v>3.5256267652966802</v>
      </c>
      <c r="G301">
        <v>15</v>
      </c>
      <c r="H301">
        <v>3</v>
      </c>
      <c r="I301">
        <v>13</v>
      </c>
      <c r="J301">
        <v>7.75</v>
      </c>
      <c r="K301" t="s">
        <v>15</v>
      </c>
      <c r="L301" t="s">
        <v>18</v>
      </c>
      <c r="M301" t="s">
        <v>19</v>
      </c>
    </row>
    <row r="302" spans="1:13" x14ac:dyDescent="0.3">
      <c r="A302">
        <v>58</v>
      </c>
      <c r="B302">
        <v>0</v>
      </c>
      <c r="C302">
        <v>0.6</v>
      </c>
      <c r="D302">
        <v>500</v>
      </c>
      <c r="E302">
        <v>11</v>
      </c>
      <c r="F302">
        <v>3.5814099170561202</v>
      </c>
      <c r="G302">
        <v>15</v>
      </c>
      <c r="H302">
        <v>3</v>
      </c>
      <c r="I302">
        <v>13</v>
      </c>
      <c r="J302">
        <v>7.75</v>
      </c>
      <c r="K302" t="s">
        <v>15</v>
      </c>
      <c r="L302" t="s">
        <v>18</v>
      </c>
      <c r="M302" t="s">
        <v>19</v>
      </c>
    </row>
    <row r="303" spans="1:13" x14ac:dyDescent="0.3">
      <c r="A303">
        <v>59</v>
      </c>
      <c r="B303">
        <v>0</v>
      </c>
      <c r="C303">
        <v>0.6</v>
      </c>
      <c r="D303">
        <v>500</v>
      </c>
      <c r="E303">
        <v>11</v>
      </c>
      <c r="F303">
        <v>3.6553806388980101</v>
      </c>
      <c r="G303">
        <v>15</v>
      </c>
      <c r="H303">
        <v>3</v>
      </c>
      <c r="I303">
        <v>13</v>
      </c>
      <c r="J303">
        <v>7.75</v>
      </c>
      <c r="K303" t="s">
        <v>15</v>
      </c>
      <c r="L303" t="s">
        <v>18</v>
      </c>
      <c r="M303" t="s">
        <v>19</v>
      </c>
    </row>
    <row r="304" spans="1:13" x14ac:dyDescent="0.3">
      <c r="A304">
        <v>60</v>
      </c>
      <c r="B304">
        <v>0</v>
      </c>
      <c r="C304">
        <v>0.6</v>
      </c>
      <c r="D304">
        <v>500</v>
      </c>
      <c r="E304">
        <v>11</v>
      </c>
      <c r="F304">
        <v>3.72472591828347</v>
      </c>
      <c r="G304">
        <v>15</v>
      </c>
      <c r="H304">
        <v>3</v>
      </c>
      <c r="I304">
        <v>13</v>
      </c>
      <c r="J304">
        <v>7.75</v>
      </c>
      <c r="K304" t="s">
        <v>15</v>
      </c>
      <c r="L304" t="s">
        <v>18</v>
      </c>
      <c r="M304" t="s">
        <v>19</v>
      </c>
    </row>
    <row r="305" spans="1:13" x14ac:dyDescent="0.3">
      <c r="A305">
        <v>61</v>
      </c>
      <c r="B305">
        <v>0</v>
      </c>
      <c r="C305">
        <v>0.6</v>
      </c>
      <c r="D305">
        <v>500</v>
      </c>
      <c r="E305">
        <v>11</v>
      </c>
      <c r="F305">
        <v>3.7901776863080698</v>
      </c>
      <c r="G305">
        <v>15</v>
      </c>
      <c r="H305">
        <v>3</v>
      </c>
      <c r="I305">
        <v>13</v>
      </c>
      <c r="J305">
        <v>7.75</v>
      </c>
      <c r="K305" t="s">
        <v>15</v>
      </c>
      <c r="L305" t="s">
        <v>18</v>
      </c>
      <c r="M305" t="s">
        <v>19</v>
      </c>
    </row>
    <row r="306" spans="1:13" x14ac:dyDescent="0.3">
      <c r="A306">
        <v>62</v>
      </c>
      <c r="B306">
        <v>0</v>
      </c>
      <c r="C306">
        <v>0.6</v>
      </c>
      <c r="D306">
        <v>500</v>
      </c>
      <c r="E306">
        <v>11</v>
      </c>
      <c r="F306">
        <v>3.8640649575274799</v>
      </c>
      <c r="G306">
        <v>15</v>
      </c>
      <c r="H306">
        <v>3</v>
      </c>
      <c r="I306">
        <v>13</v>
      </c>
      <c r="J306">
        <v>7.75</v>
      </c>
      <c r="K306" t="s">
        <v>15</v>
      </c>
      <c r="L306" t="s">
        <v>18</v>
      </c>
      <c r="M306" t="s">
        <v>19</v>
      </c>
    </row>
    <row r="307" spans="1:13" x14ac:dyDescent="0.3">
      <c r="A307">
        <v>63</v>
      </c>
      <c r="B307">
        <v>0</v>
      </c>
      <c r="C307">
        <v>0.6</v>
      </c>
      <c r="D307">
        <v>500</v>
      </c>
      <c r="E307">
        <v>11</v>
      </c>
      <c r="F307">
        <v>3.92337989744038</v>
      </c>
      <c r="G307">
        <v>16</v>
      </c>
      <c r="H307">
        <v>3</v>
      </c>
      <c r="I307">
        <v>13</v>
      </c>
      <c r="J307">
        <v>7.75</v>
      </c>
      <c r="K307" t="s">
        <v>15</v>
      </c>
      <c r="L307" t="s">
        <v>18</v>
      </c>
      <c r="M307" t="s">
        <v>19</v>
      </c>
    </row>
    <row r="308" spans="1:13" x14ac:dyDescent="0.3">
      <c r="A308">
        <v>64</v>
      </c>
      <c r="B308">
        <v>0</v>
      </c>
      <c r="C308">
        <v>0.6</v>
      </c>
      <c r="D308">
        <v>500</v>
      </c>
      <c r="E308">
        <v>11</v>
      </c>
      <c r="F308">
        <v>3.9975237826416499</v>
      </c>
      <c r="G308">
        <v>16</v>
      </c>
      <c r="H308">
        <v>3</v>
      </c>
      <c r="I308">
        <v>13</v>
      </c>
      <c r="J308">
        <v>7.75</v>
      </c>
      <c r="K308" t="s">
        <v>15</v>
      </c>
      <c r="L308" t="s">
        <v>18</v>
      </c>
      <c r="M308" t="s">
        <v>19</v>
      </c>
    </row>
    <row r="309" spans="1:13" x14ac:dyDescent="0.3">
      <c r="A309">
        <v>65</v>
      </c>
      <c r="B309">
        <v>0</v>
      </c>
      <c r="C309">
        <v>0.6</v>
      </c>
      <c r="D309">
        <v>500</v>
      </c>
      <c r="E309">
        <v>11</v>
      </c>
      <c r="F309">
        <v>4.0544643743317597</v>
      </c>
      <c r="G309">
        <v>16</v>
      </c>
      <c r="H309">
        <v>3</v>
      </c>
      <c r="I309">
        <v>14</v>
      </c>
      <c r="J309">
        <v>7.75</v>
      </c>
      <c r="K309" t="s">
        <v>15</v>
      </c>
      <c r="L309" t="s">
        <v>18</v>
      </c>
      <c r="M309" t="s">
        <v>19</v>
      </c>
    </row>
    <row r="310" spans="1:13" x14ac:dyDescent="0.3">
      <c r="A310">
        <v>66</v>
      </c>
      <c r="B310">
        <v>0</v>
      </c>
      <c r="C310">
        <v>0.6</v>
      </c>
      <c r="D310">
        <v>500</v>
      </c>
      <c r="E310">
        <v>11</v>
      </c>
      <c r="F310">
        <v>4.1179990082154401</v>
      </c>
      <c r="G310">
        <v>16</v>
      </c>
      <c r="H310">
        <v>3</v>
      </c>
      <c r="I310">
        <v>14</v>
      </c>
      <c r="J310">
        <v>7.75</v>
      </c>
      <c r="K310" t="s">
        <v>15</v>
      </c>
      <c r="L310" t="s">
        <v>18</v>
      </c>
      <c r="M310" t="s">
        <v>19</v>
      </c>
    </row>
    <row r="311" spans="1:13" x14ac:dyDescent="0.3">
      <c r="A311">
        <v>67</v>
      </c>
      <c r="B311">
        <v>0</v>
      </c>
      <c r="C311">
        <v>0.6</v>
      </c>
      <c r="D311">
        <v>500</v>
      </c>
      <c r="E311">
        <v>11.5</v>
      </c>
      <c r="F311">
        <v>4.2161517847135803</v>
      </c>
      <c r="G311">
        <v>17</v>
      </c>
      <c r="H311">
        <v>3</v>
      </c>
      <c r="I311">
        <v>14</v>
      </c>
      <c r="J311">
        <v>7.75</v>
      </c>
      <c r="K311" t="s">
        <v>15</v>
      </c>
      <c r="L311" t="s">
        <v>18</v>
      </c>
      <c r="M311" t="s">
        <v>19</v>
      </c>
    </row>
    <row r="312" spans="1:13" x14ac:dyDescent="0.3">
      <c r="A312">
        <v>68</v>
      </c>
      <c r="B312">
        <v>0</v>
      </c>
      <c r="C312">
        <v>0.6</v>
      </c>
      <c r="D312">
        <v>500</v>
      </c>
      <c r="E312">
        <v>12</v>
      </c>
      <c r="F312">
        <v>4.2867648297300898</v>
      </c>
      <c r="G312">
        <v>17</v>
      </c>
      <c r="H312">
        <v>3</v>
      </c>
      <c r="I312">
        <v>14</v>
      </c>
      <c r="J312">
        <v>7.75</v>
      </c>
      <c r="K312" t="s">
        <v>15</v>
      </c>
      <c r="L312" t="s">
        <v>18</v>
      </c>
      <c r="M312" t="s">
        <v>19</v>
      </c>
    </row>
    <row r="313" spans="1:13" x14ac:dyDescent="0.3">
      <c r="A313">
        <v>69</v>
      </c>
      <c r="B313">
        <v>0</v>
      </c>
      <c r="C313">
        <v>0.6</v>
      </c>
      <c r="D313">
        <v>500</v>
      </c>
      <c r="E313">
        <v>12</v>
      </c>
      <c r="F313">
        <v>4.3286485647131903</v>
      </c>
      <c r="G313">
        <v>17</v>
      </c>
      <c r="H313">
        <v>3</v>
      </c>
      <c r="I313">
        <v>14</v>
      </c>
      <c r="J313">
        <v>7.75</v>
      </c>
      <c r="K313" t="s">
        <v>15</v>
      </c>
      <c r="L313" t="s">
        <v>18</v>
      </c>
      <c r="M313" t="s">
        <v>19</v>
      </c>
    </row>
    <row r="314" spans="1:13" x14ac:dyDescent="0.3">
      <c r="A314">
        <v>70</v>
      </c>
      <c r="B314">
        <v>0</v>
      </c>
      <c r="C314">
        <v>0.6</v>
      </c>
      <c r="D314">
        <v>500</v>
      </c>
      <c r="E314">
        <v>12</v>
      </c>
      <c r="F314">
        <v>4.3751456889570202</v>
      </c>
      <c r="G314">
        <v>17</v>
      </c>
      <c r="H314">
        <v>3</v>
      </c>
      <c r="I314">
        <v>14</v>
      </c>
      <c r="J314">
        <v>7.75</v>
      </c>
      <c r="K314" t="s">
        <v>15</v>
      </c>
      <c r="L314" t="s">
        <v>18</v>
      </c>
      <c r="M314" t="s">
        <v>19</v>
      </c>
    </row>
    <row r="315" spans="1:13" x14ac:dyDescent="0.3">
      <c r="A315">
        <v>71</v>
      </c>
      <c r="B315">
        <v>0</v>
      </c>
      <c r="C315">
        <v>0.6</v>
      </c>
      <c r="D315">
        <v>500</v>
      </c>
      <c r="E315">
        <v>12</v>
      </c>
      <c r="F315">
        <v>4.4288379074448896</v>
      </c>
      <c r="G315">
        <v>17</v>
      </c>
      <c r="H315">
        <v>3</v>
      </c>
      <c r="I315">
        <v>14.25</v>
      </c>
      <c r="J315">
        <v>7.75</v>
      </c>
      <c r="K315" t="s">
        <v>15</v>
      </c>
      <c r="L315" t="s">
        <v>18</v>
      </c>
      <c r="M315" t="s">
        <v>19</v>
      </c>
    </row>
    <row r="316" spans="1:13" x14ac:dyDescent="0.3">
      <c r="A316">
        <v>72</v>
      </c>
      <c r="B316">
        <v>0</v>
      </c>
      <c r="C316">
        <v>0.6</v>
      </c>
      <c r="D316">
        <v>500</v>
      </c>
      <c r="E316">
        <v>12</v>
      </c>
      <c r="F316">
        <v>4.4848670062921903</v>
      </c>
      <c r="G316">
        <v>17</v>
      </c>
      <c r="H316">
        <v>3</v>
      </c>
      <c r="I316">
        <v>15</v>
      </c>
      <c r="J316">
        <v>7.75</v>
      </c>
      <c r="K316" t="s">
        <v>15</v>
      </c>
      <c r="L316" t="s">
        <v>18</v>
      </c>
      <c r="M316" t="s">
        <v>19</v>
      </c>
    </row>
    <row r="317" spans="1:13" x14ac:dyDescent="0.3">
      <c r="A317">
        <v>73</v>
      </c>
      <c r="B317">
        <v>0</v>
      </c>
      <c r="C317">
        <v>0.6</v>
      </c>
      <c r="D317">
        <v>500</v>
      </c>
      <c r="E317">
        <v>12</v>
      </c>
      <c r="F317">
        <v>4.5362309003800796</v>
      </c>
      <c r="G317">
        <v>17</v>
      </c>
      <c r="H317">
        <v>3</v>
      </c>
      <c r="I317">
        <v>15</v>
      </c>
      <c r="J317">
        <v>7.75</v>
      </c>
      <c r="K317" t="s">
        <v>15</v>
      </c>
      <c r="L317" t="s">
        <v>18</v>
      </c>
      <c r="M317" t="s">
        <v>19</v>
      </c>
    </row>
    <row r="318" spans="1:13" x14ac:dyDescent="0.3">
      <c r="A318">
        <v>74</v>
      </c>
      <c r="B318">
        <v>0</v>
      </c>
      <c r="C318">
        <v>0.6</v>
      </c>
      <c r="D318">
        <v>500</v>
      </c>
      <c r="E318">
        <v>12</v>
      </c>
      <c r="F318">
        <v>4.5871931157694599</v>
      </c>
      <c r="G318">
        <v>17</v>
      </c>
      <c r="H318">
        <v>3</v>
      </c>
      <c r="I318">
        <v>15</v>
      </c>
      <c r="J318">
        <v>7.75</v>
      </c>
      <c r="K318" t="s">
        <v>15</v>
      </c>
      <c r="L318" t="s">
        <v>18</v>
      </c>
      <c r="M318" t="s">
        <v>19</v>
      </c>
    </row>
    <row r="319" spans="1:13" x14ac:dyDescent="0.3">
      <c r="A319">
        <v>75</v>
      </c>
      <c r="B319">
        <v>0</v>
      </c>
      <c r="C319">
        <v>0.6</v>
      </c>
      <c r="D319">
        <v>500</v>
      </c>
      <c r="E319">
        <v>12</v>
      </c>
      <c r="F319">
        <v>4.6265466460131401</v>
      </c>
      <c r="G319">
        <v>18</v>
      </c>
      <c r="H319">
        <v>3</v>
      </c>
      <c r="I319">
        <v>15</v>
      </c>
      <c r="J319">
        <v>7.75</v>
      </c>
      <c r="K319" t="s">
        <v>15</v>
      </c>
      <c r="L319" t="s">
        <v>18</v>
      </c>
      <c r="M319" t="s">
        <v>19</v>
      </c>
    </row>
    <row r="320" spans="1:13" x14ac:dyDescent="0.3">
      <c r="A320">
        <v>76</v>
      </c>
      <c r="B320">
        <v>0</v>
      </c>
      <c r="C320">
        <v>0.6</v>
      </c>
      <c r="D320">
        <v>500</v>
      </c>
      <c r="E320">
        <v>12</v>
      </c>
      <c r="F320">
        <v>4.6855335287347799</v>
      </c>
      <c r="G320">
        <v>18</v>
      </c>
      <c r="H320">
        <v>3</v>
      </c>
      <c r="I320">
        <v>15</v>
      </c>
      <c r="J320">
        <v>7.75</v>
      </c>
      <c r="K320" t="s">
        <v>15</v>
      </c>
      <c r="L320" t="s">
        <v>18</v>
      </c>
      <c r="M320" t="s">
        <v>19</v>
      </c>
    </row>
    <row r="321" spans="1:13" x14ac:dyDescent="0.3">
      <c r="A321">
        <v>77</v>
      </c>
      <c r="B321">
        <v>0</v>
      </c>
      <c r="C321">
        <v>0.6</v>
      </c>
      <c r="D321">
        <v>500</v>
      </c>
      <c r="E321">
        <v>12</v>
      </c>
      <c r="F321">
        <v>4.73290616868782</v>
      </c>
      <c r="G321">
        <v>18</v>
      </c>
      <c r="H321">
        <v>3</v>
      </c>
      <c r="I321">
        <v>15</v>
      </c>
      <c r="J321">
        <v>7.75</v>
      </c>
      <c r="K321" t="s">
        <v>15</v>
      </c>
      <c r="L321" t="s">
        <v>18</v>
      </c>
      <c r="M321" t="s">
        <v>19</v>
      </c>
    </row>
    <row r="322" spans="1:13" x14ac:dyDescent="0.3">
      <c r="A322">
        <v>78</v>
      </c>
      <c r="B322">
        <v>0</v>
      </c>
      <c r="C322">
        <v>0.6</v>
      </c>
      <c r="D322">
        <v>500</v>
      </c>
      <c r="E322">
        <v>12</v>
      </c>
      <c r="F322">
        <v>4.7798587950064402</v>
      </c>
      <c r="G322">
        <v>18</v>
      </c>
      <c r="H322">
        <v>3</v>
      </c>
      <c r="I322">
        <v>15</v>
      </c>
      <c r="J322">
        <v>7.75</v>
      </c>
      <c r="K322" t="s">
        <v>15</v>
      </c>
      <c r="L322" t="s">
        <v>18</v>
      </c>
      <c r="M322" t="s">
        <v>19</v>
      </c>
    </row>
    <row r="323" spans="1:13" x14ac:dyDescent="0.3">
      <c r="A323">
        <v>79</v>
      </c>
      <c r="B323">
        <v>0</v>
      </c>
      <c r="C323">
        <v>0.6</v>
      </c>
      <c r="D323">
        <v>500</v>
      </c>
      <c r="E323">
        <v>12</v>
      </c>
      <c r="F323">
        <v>4.8549835974453099</v>
      </c>
      <c r="G323">
        <v>19</v>
      </c>
      <c r="H323">
        <v>3</v>
      </c>
      <c r="I323">
        <v>15</v>
      </c>
      <c r="J323">
        <v>7.75</v>
      </c>
      <c r="K323" t="s">
        <v>15</v>
      </c>
      <c r="L323" t="s">
        <v>18</v>
      </c>
      <c r="M323" t="s">
        <v>19</v>
      </c>
    </row>
    <row r="324" spans="1:13" x14ac:dyDescent="0.3">
      <c r="A324">
        <v>80</v>
      </c>
      <c r="B324">
        <v>0</v>
      </c>
      <c r="C324">
        <v>0.6</v>
      </c>
      <c r="D324">
        <v>500</v>
      </c>
      <c r="E324">
        <v>12</v>
      </c>
      <c r="F324">
        <v>4.8993378146484403</v>
      </c>
      <c r="G324">
        <v>19</v>
      </c>
      <c r="H324">
        <v>3</v>
      </c>
      <c r="I324">
        <v>15</v>
      </c>
      <c r="J324">
        <v>7.75</v>
      </c>
      <c r="K324" t="s">
        <v>15</v>
      </c>
      <c r="L324" t="s">
        <v>18</v>
      </c>
      <c r="M324" t="s">
        <v>19</v>
      </c>
    </row>
    <row r="325" spans="1:13" x14ac:dyDescent="0.3">
      <c r="A325">
        <v>81</v>
      </c>
      <c r="B325">
        <v>0</v>
      </c>
      <c r="C325">
        <v>0.6</v>
      </c>
      <c r="D325">
        <v>500</v>
      </c>
      <c r="E325">
        <v>12</v>
      </c>
      <c r="F325">
        <v>4.9569545890188698</v>
      </c>
      <c r="G325">
        <v>19</v>
      </c>
      <c r="H325">
        <v>3</v>
      </c>
      <c r="I325">
        <v>15</v>
      </c>
      <c r="J325">
        <v>7.75</v>
      </c>
      <c r="K325" t="s">
        <v>15</v>
      </c>
      <c r="L325" t="s">
        <v>18</v>
      </c>
      <c r="M325" t="s">
        <v>19</v>
      </c>
    </row>
    <row r="326" spans="1:13" x14ac:dyDescent="0.3">
      <c r="A326">
        <v>82</v>
      </c>
      <c r="B326">
        <v>0</v>
      </c>
      <c r="C326">
        <v>0.6</v>
      </c>
      <c r="D326">
        <v>500</v>
      </c>
      <c r="E326">
        <v>12</v>
      </c>
      <c r="F326">
        <v>4.99204136139792</v>
      </c>
      <c r="G326">
        <v>19</v>
      </c>
      <c r="H326">
        <v>3</v>
      </c>
      <c r="I326">
        <v>15</v>
      </c>
      <c r="J326">
        <v>7.75</v>
      </c>
      <c r="K326" t="s">
        <v>15</v>
      </c>
      <c r="L326" t="s">
        <v>18</v>
      </c>
      <c r="M326" t="s">
        <v>19</v>
      </c>
    </row>
    <row r="327" spans="1:13" x14ac:dyDescent="0.3">
      <c r="A327">
        <v>83</v>
      </c>
      <c r="B327">
        <v>0</v>
      </c>
      <c r="C327">
        <v>0.6</v>
      </c>
      <c r="D327">
        <v>500</v>
      </c>
      <c r="E327">
        <v>12</v>
      </c>
      <c r="F327">
        <v>5.0334974115802202</v>
      </c>
      <c r="G327">
        <v>19</v>
      </c>
      <c r="H327">
        <v>3</v>
      </c>
      <c r="I327">
        <v>16</v>
      </c>
      <c r="J327">
        <v>7.75</v>
      </c>
      <c r="K327" t="s">
        <v>15</v>
      </c>
      <c r="L327" t="s">
        <v>18</v>
      </c>
      <c r="M327" t="s">
        <v>19</v>
      </c>
    </row>
    <row r="328" spans="1:13" x14ac:dyDescent="0.3">
      <c r="A328">
        <v>84</v>
      </c>
      <c r="B328">
        <v>0</v>
      </c>
      <c r="C328">
        <v>0.6</v>
      </c>
      <c r="D328">
        <v>500</v>
      </c>
      <c r="E328">
        <v>12</v>
      </c>
      <c r="F328">
        <v>5.0814902426524799</v>
      </c>
      <c r="G328">
        <v>19</v>
      </c>
      <c r="H328">
        <v>3</v>
      </c>
      <c r="I328">
        <v>16</v>
      </c>
      <c r="J328">
        <v>7.75</v>
      </c>
      <c r="K328" t="s">
        <v>15</v>
      </c>
      <c r="L328" t="s">
        <v>18</v>
      </c>
      <c r="M328" t="s">
        <v>19</v>
      </c>
    </row>
    <row r="329" spans="1:13" x14ac:dyDescent="0.3">
      <c r="A329">
        <v>85</v>
      </c>
      <c r="B329">
        <v>0</v>
      </c>
      <c r="C329">
        <v>0.6</v>
      </c>
      <c r="D329">
        <v>500</v>
      </c>
      <c r="E329">
        <v>12</v>
      </c>
      <c r="F329">
        <v>5.1474125258641203</v>
      </c>
      <c r="G329">
        <v>19</v>
      </c>
      <c r="H329">
        <v>3</v>
      </c>
      <c r="I329">
        <v>16</v>
      </c>
      <c r="J329">
        <v>7.75</v>
      </c>
      <c r="K329" t="s">
        <v>15</v>
      </c>
      <c r="L329" t="s">
        <v>18</v>
      </c>
      <c r="M329" t="s">
        <v>19</v>
      </c>
    </row>
    <row r="330" spans="1:13" x14ac:dyDescent="0.3">
      <c r="A330">
        <v>86</v>
      </c>
      <c r="B330">
        <v>0</v>
      </c>
      <c r="C330">
        <v>0.6</v>
      </c>
      <c r="D330">
        <v>500</v>
      </c>
      <c r="E330">
        <v>12</v>
      </c>
      <c r="F330">
        <v>5.19834874352604</v>
      </c>
      <c r="G330">
        <v>19.05</v>
      </c>
      <c r="H330">
        <v>3</v>
      </c>
      <c r="I330">
        <v>16</v>
      </c>
      <c r="J330">
        <v>7.75</v>
      </c>
      <c r="K330" t="s">
        <v>15</v>
      </c>
      <c r="L330" t="s">
        <v>18</v>
      </c>
      <c r="M330" t="s">
        <v>19</v>
      </c>
    </row>
    <row r="331" spans="1:13" x14ac:dyDescent="0.3">
      <c r="A331">
        <v>87</v>
      </c>
      <c r="B331">
        <v>0</v>
      </c>
      <c r="C331">
        <v>0.6</v>
      </c>
      <c r="D331">
        <v>500</v>
      </c>
      <c r="E331">
        <v>12</v>
      </c>
      <c r="F331">
        <v>5.2255802911023697</v>
      </c>
      <c r="G331">
        <v>20</v>
      </c>
      <c r="H331">
        <v>3</v>
      </c>
      <c r="I331">
        <v>16</v>
      </c>
      <c r="J331">
        <v>7.75</v>
      </c>
      <c r="K331" t="s">
        <v>15</v>
      </c>
      <c r="L331" t="s">
        <v>18</v>
      </c>
      <c r="M331" t="s">
        <v>19</v>
      </c>
    </row>
    <row r="332" spans="1:13" x14ac:dyDescent="0.3">
      <c r="A332">
        <v>88</v>
      </c>
      <c r="B332">
        <v>0</v>
      </c>
      <c r="C332">
        <v>0.6</v>
      </c>
      <c r="D332">
        <v>500</v>
      </c>
      <c r="E332">
        <v>12</v>
      </c>
      <c r="F332">
        <v>5.2604761398980697</v>
      </c>
      <c r="G332">
        <v>20</v>
      </c>
      <c r="H332">
        <v>3</v>
      </c>
      <c r="I332">
        <v>16</v>
      </c>
      <c r="J332">
        <v>7.75</v>
      </c>
      <c r="K332" t="s">
        <v>15</v>
      </c>
      <c r="L332" t="s">
        <v>18</v>
      </c>
      <c r="M332" t="s">
        <v>19</v>
      </c>
    </row>
    <row r="333" spans="1:13" x14ac:dyDescent="0.3">
      <c r="A333">
        <v>89</v>
      </c>
      <c r="B333">
        <v>0</v>
      </c>
      <c r="C333">
        <v>0.6</v>
      </c>
      <c r="D333">
        <v>500</v>
      </c>
      <c r="E333">
        <v>12</v>
      </c>
      <c r="F333">
        <v>5.3271622196652997</v>
      </c>
      <c r="G333">
        <v>20</v>
      </c>
      <c r="H333">
        <v>3</v>
      </c>
      <c r="I333">
        <v>16</v>
      </c>
      <c r="J333">
        <v>7.75</v>
      </c>
      <c r="K333" t="s">
        <v>15</v>
      </c>
      <c r="L333" t="s">
        <v>18</v>
      </c>
      <c r="M333" t="s">
        <v>19</v>
      </c>
    </row>
    <row r="334" spans="1:13" x14ac:dyDescent="0.3">
      <c r="A334">
        <v>90</v>
      </c>
      <c r="B334">
        <v>0</v>
      </c>
      <c r="C334">
        <v>0.6</v>
      </c>
      <c r="D334">
        <v>500</v>
      </c>
      <c r="E334">
        <v>12</v>
      </c>
      <c r="F334">
        <v>5.3664884605106096</v>
      </c>
      <c r="G334">
        <v>20</v>
      </c>
      <c r="H334">
        <v>3</v>
      </c>
      <c r="I334">
        <v>16</v>
      </c>
      <c r="J334">
        <v>7.75</v>
      </c>
      <c r="K334" t="s">
        <v>15</v>
      </c>
      <c r="L334" t="s">
        <v>18</v>
      </c>
      <c r="M334" t="s">
        <v>19</v>
      </c>
    </row>
    <row r="335" spans="1:13" x14ac:dyDescent="0.3">
      <c r="A335">
        <v>91</v>
      </c>
      <c r="B335">
        <v>0</v>
      </c>
      <c r="C335">
        <v>0.6</v>
      </c>
      <c r="D335">
        <v>500</v>
      </c>
      <c r="E335">
        <v>12</v>
      </c>
      <c r="F335">
        <v>5.4080486295853403</v>
      </c>
      <c r="G335">
        <v>20.05</v>
      </c>
      <c r="H335">
        <v>3</v>
      </c>
      <c r="I335">
        <v>16</v>
      </c>
      <c r="J335">
        <v>7.75</v>
      </c>
      <c r="K335" t="s">
        <v>15</v>
      </c>
      <c r="L335" t="s">
        <v>18</v>
      </c>
      <c r="M335" t="s">
        <v>19</v>
      </c>
    </row>
    <row r="336" spans="1:13" x14ac:dyDescent="0.3">
      <c r="A336">
        <v>92</v>
      </c>
      <c r="B336">
        <v>0</v>
      </c>
      <c r="C336">
        <v>0.6</v>
      </c>
      <c r="D336">
        <v>500</v>
      </c>
      <c r="E336">
        <v>12</v>
      </c>
      <c r="F336">
        <v>5.4444658522975198</v>
      </c>
      <c r="G336">
        <v>21</v>
      </c>
      <c r="H336">
        <v>3</v>
      </c>
      <c r="I336">
        <v>16</v>
      </c>
      <c r="J336">
        <v>7.75</v>
      </c>
      <c r="K336" t="s">
        <v>15</v>
      </c>
      <c r="L336" t="s">
        <v>18</v>
      </c>
      <c r="M336" t="s">
        <v>19</v>
      </c>
    </row>
    <row r="337" spans="1:13" x14ac:dyDescent="0.3">
      <c r="A337">
        <v>93</v>
      </c>
      <c r="B337">
        <v>0</v>
      </c>
      <c r="C337">
        <v>0.6</v>
      </c>
      <c r="D337">
        <v>500</v>
      </c>
      <c r="E337">
        <v>12</v>
      </c>
      <c r="F337">
        <v>5.4732667848915604</v>
      </c>
      <c r="G337">
        <v>21</v>
      </c>
      <c r="H337">
        <v>3</v>
      </c>
      <c r="I337">
        <v>16</v>
      </c>
      <c r="J337">
        <v>7.75</v>
      </c>
      <c r="K337" t="s">
        <v>15</v>
      </c>
      <c r="L337" t="s">
        <v>18</v>
      </c>
      <c r="M337" t="s">
        <v>19</v>
      </c>
    </row>
    <row r="338" spans="1:13" x14ac:dyDescent="0.3">
      <c r="A338">
        <v>94</v>
      </c>
      <c r="B338">
        <v>0</v>
      </c>
      <c r="C338">
        <v>0.6</v>
      </c>
      <c r="D338">
        <v>500</v>
      </c>
      <c r="E338">
        <v>12</v>
      </c>
      <c r="F338">
        <v>5.5056360264834296</v>
      </c>
      <c r="G338">
        <v>21</v>
      </c>
      <c r="H338">
        <v>3</v>
      </c>
      <c r="I338">
        <v>16</v>
      </c>
      <c r="J338">
        <v>7.75</v>
      </c>
      <c r="K338" t="s">
        <v>15</v>
      </c>
      <c r="L338" t="s">
        <v>18</v>
      </c>
      <c r="M338" t="s">
        <v>19</v>
      </c>
    </row>
    <row r="339" spans="1:13" x14ac:dyDescent="0.3">
      <c r="A339">
        <v>95</v>
      </c>
      <c r="B339">
        <v>0</v>
      </c>
      <c r="C339">
        <v>0.6</v>
      </c>
      <c r="D339">
        <v>500</v>
      </c>
      <c r="E339">
        <v>12</v>
      </c>
      <c r="F339">
        <v>5.5531377326116003</v>
      </c>
      <c r="G339">
        <v>21</v>
      </c>
      <c r="H339">
        <v>3</v>
      </c>
      <c r="I339">
        <v>16</v>
      </c>
      <c r="J339">
        <v>7.75</v>
      </c>
      <c r="K339" t="s">
        <v>15</v>
      </c>
      <c r="L339" t="s">
        <v>18</v>
      </c>
      <c r="M339" t="s">
        <v>19</v>
      </c>
    </row>
    <row r="340" spans="1:13" x14ac:dyDescent="0.3">
      <c r="A340">
        <v>96</v>
      </c>
      <c r="B340">
        <v>0</v>
      </c>
      <c r="C340">
        <v>0.6</v>
      </c>
      <c r="D340">
        <v>500</v>
      </c>
      <c r="E340">
        <v>12</v>
      </c>
      <c r="F340">
        <v>5.5836646229194802</v>
      </c>
      <c r="G340">
        <v>21</v>
      </c>
      <c r="H340">
        <v>3</v>
      </c>
      <c r="I340">
        <v>16</v>
      </c>
      <c r="J340">
        <v>7.75</v>
      </c>
      <c r="K340" t="s">
        <v>15</v>
      </c>
      <c r="L340" t="s">
        <v>18</v>
      </c>
      <c r="M340" t="s">
        <v>19</v>
      </c>
    </row>
    <row r="341" spans="1:13" x14ac:dyDescent="0.3">
      <c r="A341">
        <v>97</v>
      </c>
      <c r="B341">
        <v>0</v>
      </c>
      <c r="C341">
        <v>0.6</v>
      </c>
      <c r="D341">
        <v>500</v>
      </c>
      <c r="E341">
        <v>12</v>
      </c>
      <c r="F341">
        <v>5.6194038294820796</v>
      </c>
      <c r="G341">
        <v>21.05</v>
      </c>
      <c r="H341">
        <v>3</v>
      </c>
      <c r="I341">
        <v>16</v>
      </c>
      <c r="J341">
        <v>7.75</v>
      </c>
      <c r="K341" t="s">
        <v>15</v>
      </c>
      <c r="L341" t="s">
        <v>18</v>
      </c>
      <c r="M341" t="s">
        <v>19</v>
      </c>
    </row>
    <row r="342" spans="1:13" x14ac:dyDescent="0.3">
      <c r="A342">
        <v>98</v>
      </c>
      <c r="B342">
        <v>0</v>
      </c>
      <c r="C342">
        <v>0.6</v>
      </c>
      <c r="D342">
        <v>500</v>
      </c>
      <c r="E342">
        <v>12</v>
      </c>
      <c r="F342">
        <v>5.6578758486057703</v>
      </c>
      <c r="G342">
        <v>22</v>
      </c>
      <c r="H342">
        <v>3</v>
      </c>
      <c r="I342">
        <v>16</v>
      </c>
      <c r="J342">
        <v>7.75</v>
      </c>
      <c r="K342" t="s">
        <v>15</v>
      </c>
      <c r="L342" t="s">
        <v>18</v>
      </c>
      <c r="M342" t="s">
        <v>19</v>
      </c>
    </row>
    <row r="343" spans="1:13" x14ac:dyDescent="0.3">
      <c r="A343">
        <v>99</v>
      </c>
      <c r="B343">
        <v>0</v>
      </c>
      <c r="C343">
        <v>0.6</v>
      </c>
      <c r="D343">
        <v>500</v>
      </c>
      <c r="E343">
        <v>12</v>
      </c>
      <c r="F343">
        <v>5.6801800050508504</v>
      </c>
      <c r="G343">
        <v>22</v>
      </c>
      <c r="H343">
        <v>3</v>
      </c>
      <c r="I343">
        <v>16</v>
      </c>
      <c r="J343">
        <v>7.75</v>
      </c>
      <c r="K343" t="s">
        <v>15</v>
      </c>
      <c r="L343" t="s">
        <v>18</v>
      </c>
      <c r="M343" t="s">
        <v>19</v>
      </c>
    </row>
    <row r="344" spans="1:13" x14ac:dyDescent="0.3">
      <c r="A344">
        <v>100</v>
      </c>
      <c r="B344">
        <v>0</v>
      </c>
      <c r="C344">
        <v>0.6</v>
      </c>
      <c r="D344">
        <v>500</v>
      </c>
      <c r="E344">
        <v>12</v>
      </c>
      <c r="F344">
        <v>5.6931713834032402</v>
      </c>
      <c r="G344">
        <v>22</v>
      </c>
      <c r="H344">
        <v>3</v>
      </c>
      <c r="I344">
        <v>16</v>
      </c>
      <c r="J344">
        <v>7.75</v>
      </c>
      <c r="K344" t="s">
        <v>15</v>
      </c>
      <c r="L344" t="s">
        <v>18</v>
      </c>
      <c r="M344" t="s">
        <v>19</v>
      </c>
    </row>
    <row r="345" spans="1:13" x14ac:dyDescent="0.3">
      <c r="A345">
        <v>101</v>
      </c>
      <c r="B345">
        <v>0</v>
      </c>
      <c r="C345">
        <v>0.6</v>
      </c>
      <c r="D345">
        <v>500</v>
      </c>
      <c r="E345">
        <v>12</v>
      </c>
      <c r="F345">
        <v>5.7184337864436197</v>
      </c>
      <c r="G345">
        <v>22</v>
      </c>
      <c r="H345">
        <v>3</v>
      </c>
      <c r="I345">
        <v>16</v>
      </c>
      <c r="J345">
        <v>7.75</v>
      </c>
      <c r="K345" t="s">
        <v>15</v>
      </c>
      <c r="L345" t="s">
        <v>18</v>
      </c>
      <c r="M345" t="s">
        <v>19</v>
      </c>
    </row>
    <row r="346" spans="1:13" x14ac:dyDescent="0.3">
      <c r="A346">
        <v>102</v>
      </c>
      <c r="B346">
        <v>0</v>
      </c>
      <c r="C346">
        <v>0.6</v>
      </c>
      <c r="D346">
        <v>500</v>
      </c>
      <c r="E346">
        <v>12</v>
      </c>
      <c r="F346">
        <v>5.7444367092180997</v>
      </c>
      <c r="G346">
        <v>22</v>
      </c>
      <c r="H346">
        <v>3</v>
      </c>
      <c r="I346">
        <v>16</v>
      </c>
      <c r="J346">
        <v>7.75</v>
      </c>
      <c r="K346" t="s">
        <v>15</v>
      </c>
      <c r="L346" t="s">
        <v>18</v>
      </c>
      <c r="M346" t="s">
        <v>19</v>
      </c>
    </row>
    <row r="347" spans="1:13" x14ac:dyDescent="0.3">
      <c r="A347">
        <v>103</v>
      </c>
      <c r="B347">
        <v>0</v>
      </c>
      <c r="C347">
        <v>0.6</v>
      </c>
      <c r="D347">
        <v>500</v>
      </c>
      <c r="E347">
        <v>12</v>
      </c>
      <c r="F347">
        <v>5.7648843686206899</v>
      </c>
      <c r="G347">
        <v>22</v>
      </c>
      <c r="H347">
        <v>3</v>
      </c>
      <c r="I347">
        <v>16</v>
      </c>
      <c r="J347">
        <v>7.75</v>
      </c>
      <c r="K347" t="s">
        <v>15</v>
      </c>
      <c r="L347" t="s">
        <v>18</v>
      </c>
      <c r="M347" t="s">
        <v>19</v>
      </c>
    </row>
    <row r="348" spans="1:13" x14ac:dyDescent="0.3">
      <c r="A348">
        <v>104</v>
      </c>
      <c r="B348">
        <v>0</v>
      </c>
      <c r="C348">
        <v>0.6</v>
      </c>
      <c r="D348">
        <v>500</v>
      </c>
      <c r="E348">
        <v>12</v>
      </c>
      <c r="F348">
        <v>5.7820990426208896</v>
      </c>
      <c r="G348">
        <v>22</v>
      </c>
      <c r="H348">
        <v>3</v>
      </c>
      <c r="I348">
        <v>16</v>
      </c>
      <c r="J348">
        <v>7.75</v>
      </c>
      <c r="K348" t="s">
        <v>15</v>
      </c>
      <c r="L348" t="s">
        <v>18</v>
      </c>
      <c r="M348" t="s">
        <v>19</v>
      </c>
    </row>
    <row r="349" spans="1:13" x14ac:dyDescent="0.3">
      <c r="A349">
        <v>105</v>
      </c>
      <c r="B349">
        <v>0</v>
      </c>
      <c r="C349">
        <v>0.6</v>
      </c>
      <c r="D349">
        <v>500</v>
      </c>
      <c r="E349">
        <v>12</v>
      </c>
      <c r="F349">
        <v>5.7931930895098498</v>
      </c>
      <c r="G349">
        <v>22</v>
      </c>
      <c r="H349">
        <v>3</v>
      </c>
      <c r="I349">
        <v>16</v>
      </c>
      <c r="J349">
        <v>7.75</v>
      </c>
      <c r="K349" t="s">
        <v>15</v>
      </c>
      <c r="L349" t="s">
        <v>18</v>
      </c>
      <c r="M349" t="s">
        <v>19</v>
      </c>
    </row>
    <row r="350" spans="1:13" x14ac:dyDescent="0.3">
      <c r="A350">
        <v>106</v>
      </c>
      <c r="B350">
        <v>0</v>
      </c>
      <c r="C350">
        <v>0.6</v>
      </c>
      <c r="D350">
        <v>500</v>
      </c>
      <c r="E350">
        <v>12</v>
      </c>
      <c r="F350">
        <v>5.8151154016294999</v>
      </c>
      <c r="G350">
        <v>22</v>
      </c>
      <c r="H350">
        <v>3</v>
      </c>
      <c r="I350">
        <v>16</v>
      </c>
      <c r="J350">
        <v>7.75</v>
      </c>
      <c r="K350" t="s">
        <v>15</v>
      </c>
      <c r="L350" t="s">
        <v>18</v>
      </c>
      <c r="M350" t="s">
        <v>19</v>
      </c>
    </row>
    <row r="351" spans="1:13" x14ac:dyDescent="0.3">
      <c r="A351">
        <v>107</v>
      </c>
      <c r="B351">
        <v>0</v>
      </c>
      <c r="C351">
        <v>0.6</v>
      </c>
      <c r="D351">
        <v>500</v>
      </c>
      <c r="E351">
        <v>12</v>
      </c>
      <c r="F351">
        <v>5.8338446574256704</v>
      </c>
      <c r="G351">
        <v>22</v>
      </c>
      <c r="H351">
        <v>3</v>
      </c>
      <c r="I351">
        <v>16</v>
      </c>
      <c r="J351">
        <v>7.75</v>
      </c>
      <c r="K351" t="s">
        <v>15</v>
      </c>
      <c r="L351" t="s">
        <v>18</v>
      </c>
      <c r="M351" t="s">
        <v>19</v>
      </c>
    </row>
    <row r="352" spans="1:13" x14ac:dyDescent="0.3">
      <c r="A352">
        <v>108</v>
      </c>
      <c r="B352">
        <v>0</v>
      </c>
      <c r="C352">
        <v>0.6</v>
      </c>
      <c r="D352">
        <v>500</v>
      </c>
      <c r="E352">
        <v>12</v>
      </c>
      <c r="F352">
        <v>5.84394793396637</v>
      </c>
      <c r="G352">
        <v>22</v>
      </c>
      <c r="H352">
        <v>3</v>
      </c>
      <c r="I352">
        <v>16</v>
      </c>
      <c r="J352">
        <v>7.75</v>
      </c>
      <c r="K352" t="s">
        <v>15</v>
      </c>
      <c r="L352" t="s">
        <v>18</v>
      </c>
      <c r="M352" t="s">
        <v>19</v>
      </c>
    </row>
    <row r="353" spans="1:13" x14ac:dyDescent="0.3">
      <c r="A353">
        <v>109</v>
      </c>
      <c r="B353">
        <v>0</v>
      </c>
      <c r="C353">
        <v>0.6</v>
      </c>
      <c r="D353">
        <v>500</v>
      </c>
      <c r="E353">
        <v>12</v>
      </c>
      <c r="F353">
        <v>5.8543699314776099</v>
      </c>
      <c r="G353">
        <v>22</v>
      </c>
      <c r="H353">
        <v>3</v>
      </c>
      <c r="I353">
        <v>16</v>
      </c>
      <c r="J353">
        <v>7.75</v>
      </c>
      <c r="K353" t="s">
        <v>15</v>
      </c>
      <c r="L353" t="s">
        <v>18</v>
      </c>
      <c r="M353" t="s">
        <v>19</v>
      </c>
    </row>
    <row r="354" spans="1:13" x14ac:dyDescent="0.3">
      <c r="A354">
        <v>110</v>
      </c>
      <c r="B354">
        <v>0</v>
      </c>
      <c r="C354">
        <v>0.6</v>
      </c>
      <c r="D354">
        <v>500</v>
      </c>
      <c r="E354">
        <v>12</v>
      </c>
      <c r="F354">
        <v>5.8719126966802504</v>
      </c>
      <c r="G354">
        <v>23</v>
      </c>
      <c r="H354">
        <v>3</v>
      </c>
      <c r="I354">
        <v>16</v>
      </c>
      <c r="J354">
        <v>7.75</v>
      </c>
      <c r="K354" t="s">
        <v>15</v>
      </c>
      <c r="L354" t="s">
        <v>18</v>
      </c>
      <c r="M354" t="s">
        <v>19</v>
      </c>
    </row>
    <row r="355" spans="1:13" x14ac:dyDescent="0.3">
      <c r="A355">
        <v>111</v>
      </c>
      <c r="B355">
        <v>0</v>
      </c>
      <c r="C355">
        <v>0.6</v>
      </c>
      <c r="D355">
        <v>500</v>
      </c>
      <c r="E355">
        <v>12</v>
      </c>
      <c r="F355">
        <v>5.9013995826471701</v>
      </c>
      <c r="G355">
        <v>23</v>
      </c>
      <c r="H355">
        <v>3</v>
      </c>
      <c r="I355">
        <v>16</v>
      </c>
      <c r="J355">
        <v>7.75</v>
      </c>
      <c r="K355" t="s">
        <v>15</v>
      </c>
      <c r="L355" t="s">
        <v>18</v>
      </c>
      <c r="M355" t="s">
        <v>19</v>
      </c>
    </row>
    <row r="356" spans="1:13" x14ac:dyDescent="0.3">
      <c r="A356">
        <v>112</v>
      </c>
      <c r="B356">
        <v>0</v>
      </c>
      <c r="C356">
        <v>0.6</v>
      </c>
      <c r="D356">
        <v>500</v>
      </c>
      <c r="E356">
        <v>12</v>
      </c>
      <c r="F356">
        <v>5.9253350276908998</v>
      </c>
      <c r="G356">
        <v>23</v>
      </c>
      <c r="H356">
        <v>3</v>
      </c>
      <c r="I356">
        <v>16</v>
      </c>
      <c r="J356">
        <v>7.75</v>
      </c>
      <c r="K356" t="s">
        <v>15</v>
      </c>
      <c r="L356" t="s">
        <v>18</v>
      </c>
      <c r="M356" t="s">
        <v>19</v>
      </c>
    </row>
    <row r="357" spans="1:13" x14ac:dyDescent="0.3">
      <c r="A357">
        <v>113</v>
      </c>
      <c r="B357">
        <v>0</v>
      </c>
      <c r="C357">
        <v>0.6</v>
      </c>
      <c r="D357">
        <v>500</v>
      </c>
      <c r="E357">
        <v>12</v>
      </c>
      <c r="F357">
        <v>5.9317102401200898</v>
      </c>
      <c r="G357">
        <v>23</v>
      </c>
      <c r="H357">
        <v>3</v>
      </c>
      <c r="I357">
        <v>16</v>
      </c>
      <c r="J357">
        <v>7.75</v>
      </c>
      <c r="K357" t="s">
        <v>15</v>
      </c>
      <c r="L357" t="s">
        <v>18</v>
      </c>
      <c r="M357" t="s">
        <v>19</v>
      </c>
    </row>
    <row r="358" spans="1:13" x14ac:dyDescent="0.3">
      <c r="A358">
        <v>114</v>
      </c>
      <c r="B358">
        <v>0</v>
      </c>
      <c r="C358">
        <v>0.6</v>
      </c>
      <c r="D358">
        <v>500</v>
      </c>
      <c r="E358">
        <v>12</v>
      </c>
      <c r="F358">
        <v>5.9384133829680499</v>
      </c>
      <c r="G358">
        <v>23</v>
      </c>
      <c r="H358">
        <v>3</v>
      </c>
      <c r="I358">
        <v>16</v>
      </c>
      <c r="J358">
        <v>7.75</v>
      </c>
      <c r="K358" t="s">
        <v>15</v>
      </c>
      <c r="L358" t="s">
        <v>18</v>
      </c>
      <c r="M358" t="s">
        <v>19</v>
      </c>
    </row>
    <row r="359" spans="1:13" x14ac:dyDescent="0.3">
      <c r="A359">
        <v>115</v>
      </c>
      <c r="B359">
        <v>0</v>
      </c>
      <c r="C359">
        <v>0.6</v>
      </c>
      <c r="D359">
        <v>500</v>
      </c>
      <c r="E359">
        <v>12</v>
      </c>
      <c r="F359">
        <v>5.9471284392845103</v>
      </c>
      <c r="G359">
        <v>23</v>
      </c>
      <c r="H359">
        <v>3</v>
      </c>
      <c r="I359">
        <v>16</v>
      </c>
      <c r="J359">
        <v>7.75</v>
      </c>
      <c r="K359" t="s">
        <v>15</v>
      </c>
      <c r="L359" t="s">
        <v>18</v>
      </c>
      <c r="M359" t="s">
        <v>19</v>
      </c>
    </row>
    <row r="360" spans="1:13" x14ac:dyDescent="0.3">
      <c r="A360">
        <v>116</v>
      </c>
      <c r="B360">
        <v>0</v>
      </c>
      <c r="C360">
        <v>0.6</v>
      </c>
      <c r="D360">
        <v>500</v>
      </c>
      <c r="E360">
        <v>12</v>
      </c>
      <c r="F360">
        <v>5.9573134185077601</v>
      </c>
      <c r="G360">
        <v>23</v>
      </c>
      <c r="H360">
        <v>3</v>
      </c>
      <c r="I360">
        <v>16</v>
      </c>
      <c r="J360">
        <v>7.75</v>
      </c>
      <c r="K360" t="s">
        <v>15</v>
      </c>
      <c r="L360" t="s">
        <v>18</v>
      </c>
      <c r="M360" t="s">
        <v>19</v>
      </c>
    </row>
    <row r="361" spans="1:13" x14ac:dyDescent="0.3">
      <c r="A361">
        <v>117</v>
      </c>
      <c r="B361">
        <v>0</v>
      </c>
      <c r="C361">
        <v>0.6</v>
      </c>
      <c r="D361">
        <v>500</v>
      </c>
      <c r="E361">
        <v>12</v>
      </c>
      <c r="F361">
        <v>5.9736532428767797</v>
      </c>
      <c r="G361">
        <v>23</v>
      </c>
      <c r="H361">
        <v>3</v>
      </c>
      <c r="I361">
        <v>16</v>
      </c>
      <c r="J361">
        <v>7.75</v>
      </c>
      <c r="K361" t="s">
        <v>15</v>
      </c>
      <c r="L361" t="s">
        <v>18</v>
      </c>
      <c r="M361" t="s">
        <v>19</v>
      </c>
    </row>
    <row r="362" spans="1:13" x14ac:dyDescent="0.3">
      <c r="A362">
        <v>118</v>
      </c>
      <c r="B362">
        <v>0</v>
      </c>
      <c r="C362">
        <v>0.6</v>
      </c>
      <c r="D362">
        <v>500</v>
      </c>
      <c r="E362">
        <v>12</v>
      </c>
      <c r="F362">
        <v>6.0000280560466299</v>
      </c>
      <c r="G362">
        <v>23</v>
      </c>
      <c r="H362">
        <v>3</v>
      </c>
      <c r="I362">
        <v>16</v>
      </c>
      <c r="J362">
        <v>7.75</v>
      </c>
      <c r="K362" t="s">
        <v>15</v>
      </c>
      <c r="L362" t="s">
        <v>18</v>
      </c>
      <c r="M362" t="s">
        <v>19</v>
      </c>
    </row>
    <row r="363" spans="1:13" x14ac:dyDescent="0.3">
      <c r="A363">
        <v>119</v>
      </c>
      <c r="B363">
        <v>0</v>
      </c>
      <c r="C363">
        <v>0.6</v>
      </c>
      <c r="D363">
        <v>500</v>
      </c>
      <c r="E363">
        <v>12</v>
      </c>
      <c r="F363">
        <v>6.0086324006926297</v>
      </c>
      <c r="G363">
        <v>23</v>
      </c>
      <c r="H363">
        <v>3</v>
      </c>
      <c r="I363">
        <v>16</v>
      </c>
      <c r="J363">
        <v>7.75</v>
      </c>
      <c r="K363" t="s">
        <v>15</v>
      </c>
      <c r="L363" t="s">
        <v>18</v>
      </c>
      <c r="M363" t="s">
        <v>19</v>
      </c>
    </row>
    <row r="364" spans="1:13" x14ac:dyDescent="0.3">
      <c r="A364">
        <v>120</v>
      </c>
      <c r="B364">
        <v>0</v>
      </c>
      <c r="C364">
        <v>0.6</v>
      </c>
      <c r="D364">
        <v>500</v>
      </c>
      <c r="E364">
        <v>12</v>
      </c>
      <c r="F364">
        <v>6.0117623516857597</v>
      </c>
      <c r="G364">
        <v>23</v>
      </c>
      <c r="H364">
        <v>3</v>
      </c>
      <c r="I364">
        <v>16</v>
      </c>
      <c r="J364">
        <v>7.75</v>
      </c>
      <c r="K364" t="s">
        <v>15</v>
      </c>
      <c r="L364" t="s">
        <v>18</v>
      </c>
      <c r="M364" t="s">
        <v>19</v>
      </c>
    </row>
    <row r="365" spans="1:13" x14ac:dyDescent="0.3">
      <c r="A365">
        <v>121</v>
      </c>
      <c r="B365">
        <v>0</v>
      </c>
      <c r="C365">
        <v>0.6</v>
      </c>
      <c r="D365">
        <v>2</v>
      </c>
      <c r="E365">
        <v>25</v>
      </c>
      <c r="F365">
        <v>2.8284271247461898</v>
      </c>
      <c r="G365">
        <v>26.8</v>
      </c>
      <c r="H365">
        <v>23.2</v>
      </c>
      <c r="I365">
        <v>26</v>
      </c>
      <c r="J365">
        <v>24</v>
      </c>
      <c r="K365" t="s">
        <v>15</v>
      </c>
      <c r="L365" t="s">
        <v>18</v>
      </c>
      <c r="M365" t="s">
        <v>19</v>
      </c>
    </row>
    <row r="366" spans="1:13" x14ac:dyDescent="0.3">
      <c r="A366">
        <v>122</v>
      </c>
      <c r="B366">
        <v>0</v>
      </c>
      <c r="C366">
        <v>0.6</v>
      </c>
      <c r="D366">
        <v>2</v>
      </c>
      <c r="E366">
        <v>25</v>
      </c>
      <c r="F366">
        <v>0</v>
      </c>
      <c r="G366">
        <v>25</v>
      </c>
      <c r="H366">
        <v>25</v>
      </c>
      <c r="I366">
        <v>25</v>
      </c>
      <c r="J366">
        <v>25</v>
      </c>
      <c r="K366" t="s">
        <v>15</v>
      </c>
      <c r="L366" t="s">
        <v>18</v>
      </c>
      <c r="M366" t="s">
        <v>19</v>
      </c>
    </row>
    <row r="367" spans="1:13" x14ac:dyDescent="0.3">
      <c r="A367">
        <v>123</v>
      </c>
      <c r="B367">
        <v>0</v>
      </c>
      <c r="C367">
        <v>0.6</v>
      </c>
      <c r="D367">
        <v>4</v>
      </c>
      <c r="E367">
        <v>24</v>
      </c>
      <c r="F367">
        <v>1.25830573921179</v>
      </c>
      <c r="G367">
        <v>25.7</v>
      </c>
      <c r="H367">
        <v>23.15</v>
      </c>
      <c r="I367">
        <v>24.5</v>
      </c>
      <c r="J367">
        <v>23.75</v>
      </c>
      <c r="K367" t="s">
        <v>15</v>
      </c>
      <c r="L367" t="s">
        <v>18</v>
      </c>
      <c r="M367" t="s">
        <v>19</v>
      </c>
    </row>
    <row r="368" spans="1:13" x14ac:dyDescent="0.3">
      <c r="A368">
        <v>124</v>
      </c>
      <c r="B368">
        <v>0</v>
      </c>
      <c r="C368">
        <v>0.6</v>
      </c>
      <c r="D368">
        <v>3</v>
      </c>
      <c r="E368">
        <v>25</v>
      </c>
      <c r="F368">
        <v>2</v>
      </c>
      <c r="G368">
        <v>26.8</v>
      </c>
      <c r="H368">
        <v>23.2</v>
      </c>
      <c r="I368">
        <v>26</v>
      </c>
      <c r="J368">
        <v>24</v>
      </c>
      <c r="K368" t="s">
        <v>15</v>
      </c>
      <c r="L368" t="s">
        <v>18</v>
      </c>
      <c r="M368" t="s">
        <v>19</v>
      </c>
    </row>
    <row r="369" spans="1:13" x14ac:dyDescent="0.3">
      <c r="A369">
        <v>125</v>
      </c>
      <c r="B369">
        <v>0</v>
      </c>
      <c r="C369">
        <v>0.6</v>
      </c>
      <c r="D369">
        <v>1</v>
      </c>
      <c r="E369">
        <v>29</v>
      </c>
      <c r="F369" t="s">
        <v>20</v>
      </c>
      <c r="G369">
        <v>29</v>
      </c>
      <c r="H369">
        <v>29</v>
      </c>
      <c r="I369">
        <v>29</v>
      </c>
      <c r="J369">
        <v>29</v>
      </c>
      <c r="K369" t="s">
        <v>15</v>
      </c>
      <c r="L369" t="s">
        <v>18</v>
      </c>
      <c r="M369" t="s">
        <v>19</v>
      </c>
    </row>
    <row r="370" spans="1:13" x14ac:dyDescent="0.3">
      <c r="A370">
        <v>126</v>
      </c>
      <c r="B370">
        <v>0</v>
      </c>
      <c r="C370">
        <v>0.6</v>
      </c>
      <c r="D370">
        <v>3</v>
      </c>
      <c r="E370">
        <v>28</v>
      </c>
      <c r="F370">
        <v>1.1547005383792499</v>
      </c>
      <c r="G370">
        <v>28</v>
      </c>
      <c r="H370">
        <v>26.2</v>
      </c>
      <c r="I370">
        <v>28</v>
      </c>
      <c r="J370">
        <v>27</v>
      </c>
      <c r="K370" t="s">
        <v>15</v>
      </c>
      <c r="L370" t="s">
        <v>18</v>
      </c>
      <c r="M370" t="s">
        <v>19</v>
      </c>
    </row>
    <row r="371" spans="1:13" x14ac:dyDescent="0.3">
      <c r="A371">
        <v>127</v>
      </c>
      <c r="B371">
        <v>0</v>
      </c>
      <c r="C371">
        <v>0.6</v>
      </c>
      <c r="D371">
        <v>2</v>
      </c>
      <c r="E371">
        <v>24</v>
      </c>
      <c r="F371">
        <v>0</v>
      </c>
      <c r="G371">
        <v>24</v>
      </c>
      <c r="H371">
        <v>24</v>
      </c>
      <c r="I371">
        <v>24</v>
      </c>
      <c r="J371">
        <v>24</v>
      </c>
      <c r="K371" t="s">
        <v>15</v>
      </c>
      <c r="L371" t="s">
        <v>18</v>
      </c>
      <c r="M371" t="s">
        <v>19</v>
      </c>
    </row>
    <row r="372" spans="1:13" x14ac:dyDescent="0.3">
      <c r="A372">
        <v>128</v>
      </c>
      <c r="B372">
        <v>0</v>
      </c>
      <c r="C372">
        <v>0.6</v>
      </c>
      <c r="D372">
        <v>4</v>
      </c>
      <c r="E372">
        <v>25.5</v>
      </c>
      <c r="F372">
        <v>2.9439202887759501</v>
      </c>
      <c r="G372">
        <v>29.4</v>
      </c>
      <c r="H372">
        <v>23.3</v>
      </c>
      <c r="I372">
        <v>27</v>
      </c>
      <c r="J372">
        <v>24.5</v>
      </c>
      <c r="K372" t="s">
        <v>15</v>
      </c>
      <c r="L372" t="s">
        <v>18</v>
      </c>
      <c r="M372" t="s">
        <v>19</v>
      </c>
    </row>
    <row r="373" spans="1:13" x14ac:dyDescent="0.3">
      <c r="A373">
        <v>129</v>
      </c>
      <c r="B373">
        <v>0</v>
      </c>
      <c r="C373">
        <v>0.6</v>
      </c>
      <c r="D373">
        <v>2</v>
      </c>
      <c r="E373">
        <v>27.5</v>
      </c>
      <c r="F373">
        <v>2.1213203435596402</v>
      </c>
      <c r="G373">
        <v>28.85</v>
      </c>
      <c r="H373">
        <v>26.15</v>
      </c>
      <c r="I373">
        <v>28.25</v>
      </c>
      <c r="J373">
        <v>26.75</v>
      </c>
      <c r="K373" t="s">
        <v>15</v>
      </c>
      <c r="L373" t="s">
        <v>18</v>
      </c>
      <c r="M373" t="s">
        <v>19</v>
      </c>
    </row>
    <row r="374" spans="1:13" x14ac:dyDescent="0.3">
      <c r="A374">
        <v>131</v>
      </c>
      <c r="B374">
        <v>0</v>
      </c>
      <c r="C374">
        <v>0.6</v>
      </c>
      <c r="D374">
        <v>1</v>
      </c>
      <c r="E374">
        <v>25</v>
      </c>
      <c r="F374" t="s">
        <v>20</v>
      </c>
      <c r="G374">
        <v>25</v>
      </c>
      <c r="H374">
        <v>25</v>
      </c>
      <c r="I374">
        <v>25</v>
      </c>
      <c r="J374">
        <v>25</v>
      </c>
      <c r="K374" t="s">
        <v>15</v>
      </c>
      <c r="L374" t="s">
        <v>18</v>
      </c>
      <c r="M374" t="s">
        <v>19</v>
      </c>
    </row>
    <row r="375" spans="1:13" x14ac:dyDescent="0.3">
      <c r="A375">
        <v>132</v>
      </c>
      <c r="B375">
        <v>0</v>
      </c>
      <c r="C375">
        <v>0.6</v>
      </c>
      <c r="D375">
        <v>4</v>
      </c>
      <c r="E375">
        <v>26</v>
      </c>
      <c r="F375">
        <v>0.81649658092772603</v>
      </c>
      <c r="G375">
        <v>26.85</v>
      </c>
      <c r="H375">
        <v>25.15</v>
      </c>
      <c r="I375">
        <v>26.25</v>
      </c>
      <c r="J375">
        <v>25.75</v>
      </c>
      <c r="K375" t="s">
        <v>15</v>
      </c>
      <c r="L375" t="s">
        <v>18</v>
      </c>
      <c r="M375" t="s">
        <v>19</v>
      </c>
    </row>
    <row r="376" spans="1:13" x14ac:dyDescent="0.3">
      <c r="A376">
        <v>133</v>
      </c>
      <c r="B376">
        <v>0</v>
      </c>
      <c r="C376">
        <v>0.6</v>
      </c>
      <c r="D376">
        <v>3</v>
      </c>
      <c r="E376">
        <v>27</v>
      </c>
      <c r="F376">
        <v>2.6457513110645898</v>
      </c>
      <c r="G376">
        <v>30.6</v>
      </c>
      <c r="H376">
        <v>26.1</v>
      </c>
      <c r="I376">
        <v>29</v>
      </c>
      <c r="J376">
        <v>26.5</v>
      </c>
      <c r="K376" t="s">
        <v>15</v>
      </c>
      <c r="L376" t="s">
        <v>18</v>
      </c>
      <c r="M376" t="s">
        <v>19</v>
      </c>
    </row>
    <row r="377" spans="1:13" x14ac:dyDescent="0.3">
      <c r="A377">
        <v>134</v>
      </c>
      <c r="B377">
        <v>0</v>
      </c>
      <c r="C377">
        <v>0.6</v>
      </c>
      <c r="D377">
        <v>1</v>
      </c>
      <c r="E377">
        <v>25</v>
      </c>
      <c r="F377" t="s">
        <v>20</v>
      </c>
      <c r="G377">
        <v>25</v>
      </c>
      <c r="H377">
        <v>25</v>
      </c>
      <c r="I377">
        <v>25</v>
      </c>
      <c r="J377">
        <v>25</v>
      </c>
      <c r="K377" t="s">
        <v>15</v>
      </c>
      <c r="L377" t="s">
        <v>18</v>
      </c>
      <c r="M377" t="s">
        <v>19</v>
      </c>
    </row>
    <row r="378" spans="1:13" x14ac:dyDescent="0.3">
      <c r="A378">
        <v>135</v>
      </c>
      <c r="B378">
        <v>0</v>
      </c>
      <c r="C378">
        <v>0.6</v>
      </c>
      <c r="D378">
        <v>1</v>
      </c>
      <c r="E378">
        <v>26</v>
      </c>
      <c r="F378" t="s">
        <v>20</v>
      </c>
      <c r="G378">
        <v>26</v>
      </c>
      <c r="H378">
        <v>26</v>
      </c>
      <c r="I378">
        <v>26</v>
      </c>
      <c r="J378">
        <v>26</v>
      </c>
      <c r="K378" t="s">
        <v>15</v>
      </c>
      <c r="L378" t="s">
        <v>18</v>
      </c>
      <c r="M378" t="s">
        <v>19</v>
      </c>
    </row>
    <row r="379" spans="1:13" x14ac:dyDescent="0.3">
      <c r="A379">
        <v>136</v>
      </c>
      <c r="B379">
        <v>0</v>
      </c>
      <c r="C379">
        <v>0.6</v>
      </c>
      <c r="D379">
        <v>1</v>
      </c>
      <c r="E379">
        <v>27</v>
      </c>
      <c r="F379" t="s">
        <v>20</v>
      </c>
      <c r="G379">
        <v>27</v>
      </c>
      <c r="H379">
        <v>27</v>
      </c>
      <c r="I379">
        <v>27</v>
      </c>
      <c r="J379">
        <v>27</v>
      </c>
      <c r="K379" t="s">
        <v>15</v>
      </c>
      <c r="L379" t="s">
        <v>18</v>
      </c>
      <c r="M379" t="s">
        <v>19</v>
      </c>
    </row>
    <row r="380" spans="1:13" x14ac:dyDescent="0.3">
      <c r="A380">
        <v>137</v>
      </c>
      <c r="B380">
        <v>0</v>
      </c>
      <c r="C380">
        <v>0.6</v>
      </c>
      <c r="D380">
        <v>1</v>
      </c>
      <c r="E380">
        <v>27</v>
      </c>
      <c r="F380" t="s">
        <v>20</v>
      </c>
      <c r="G380">
        <v>27</v>
      </c>
      <c r="H380">
        <v>27</v>
      </c>
      <c r="I380">
        <v>27</v>
      </c>
      <c r="J380">
        <v>27</v>
      </c>
      <c r="K380" t="s">
        <v>15</v>
      </c>
      <c r="L380" t="s">
        <v>18</v>
      </c>
      <c r="M380" t="s">
        <v>19</v>
      </c>
    </row>
    <row r="381" spans="1:13" x14ac:dyDescent="0.3">
      <c r="A381">
        <v>138</v>
      </c>
      <c r="B381">
        <v>0</v>
      </c>
      <c r="C381">
        <v>0.6</v>
      </c>
      <c r="D381">
        <v>2</v>
      </c>
      <c r="E381">
        <v>30</v>
      </c>
      <c r="F381">
        <v>2.8284271247461898</v>
      </c>
      <c r="G381">
        <v>31.8</v>
      </c>
      <c r="H381">
        <v>28.2</v>
      </c>
      <c r="I381">
        <v>31</v>
      </c>
      <c r="J381">
        <v>29</v>
      </c>
      <c r="K381" t="s">
        <v>15</v>
      </c>
      <c r="L381" t="s">
        <v>18</v>
      </c>
      <c r="M381" t="s">
        <v>19</v>
      </c>
    </row>
    <row r="382" spans="1:13" x14ac:dyDescent="0.3">
      <c r="A382">
        <v>139</v>
      </c>
      <c r="B382">
        <v>0</v>
      </c>
      <c r="C382">
        <v>0.6</v>
      </c>
      <c r="D382">
        <v>2</v>
      </c>
      <c r="E382">
        <v>27.5</v>
      </c>
      <c r="F382">
        <v>0.70710678118654802</v>
      </c>
      <c r="G382">
        <v>27.95</v>
      </c>
      <c r="H382">
        <v>27.05</v>
      </c>
      <c r="I382">
        <v>27.75</v>
      </c>
      <c r="J382">
        <v>27.25</v>
      </c>
      <c r="K382" t="s">
        <v>15</v>
      </c>
      <c r="L382" t="s">
        <v>18</v>
      </c>
      <c r="M382" t="s">
        <v>19</v>
      </c>
    </row>
    <row r="383" spans="1:13" x14ac:dyDescent="0.3">
      <c r="A383">
        <v>140</v>
      </c>
      <c r="B383">
        <v>0</v>
      </c>
      <c r="C383">
        <v>0.6</v>
      </c>
      <c r="D383">
        <v>1</v>
      </c>
      <c r="E383">
        <v>27</v>
      </c>
      <c r="F383" t="s">
        <v>20</v>
      </c>
      <c r="G383">
        <v>27</v>
      </c>
      <c r="H383">
        <v>27</v>
      </c>
      <c r="I383">
        <v>27</v>
      </c>
      <c r="J383">
        <v>27</v>
      </c>
      <c r="K383" t="s">
        <v>15</v>
      </c>
      <c r="L383" t="s">
        <v>18</v>
      </c>
      <c r="M383" t="s">
        <v>19</v>
      </c>
    </row>
    <row r="384" spans="1:13" x14ac:dyDescent="0.3">
      <c r="A384">
        <v>141</v>
      </c>
      <c r="B384">
        <v>0</v>
      </c>
      <c r="C384">
        <v>0.6</v>
      </c>
      <c r="D384">
        <v>2</v>
      </c>
      <c r="E384">
        <v>28.5</v>
      </c>
      <c r="F384">
        <v>0.70710678118654802</v>
      </c>
      <c r="G384">
        <v>28.95</v>
      </c>
      <c r="H384">
        <v>28.05</v>
      </c>
      <c r="I384">
        <v>28.75</v>
      </c>
      <c r="J384">
        <v>28.25</v>
      </c>
      <c r="K384" t="s">
        <v>15</v>
      </c>
      <c r="L384" t="s">
        <v>18</v>
      </c>
      <c r="M384" t="s">
        <v>19</v>
      </c>
    </row>
    <row r="385" spans="1:13" x14ac:dyDescent="0.3">
      <c r="A385">
        <v>142</v>
      </c>
      <c r="B385">
        <v>0</v>
      </c>
      <c r="C385">
        <v>0.6</v>
      </c>
      <c r="D385">
        <v>2</v>
      </c>
      <c r="E385">
        <v>27.5</v>
      </c>
      <c r="F385">
        <v>2.1213203435596402</v>
      </c>
      <c r="G385">
        <v>28.85</v>
      </c>
      <c r="H385">
        <v>26.15</v>
      </c>
      <c r="I385">
        <v>28.25</v>
      </c>
      <c r="J385">
        <v>26.75</v>
      </c>
      <c r="K385" t="s">
        <v>15</v>
      </c>
      <c r="L385" t="s">
        <v>18</v>
      </c>
      <c r="M385" t="s">
        <v>19</v>
      </c>
    </row>
    <row r="386" spans="1:13" x14ac:dyDescent="0.3">
      <c r="A386">
        <v>144</v>
      </c>
      <c r="B386">
        <v>0</v>
      </c>
      <c r="C386">
        <v>0.6</v>
      </c>
      <c r="D386">
        <v>1</v>
      </c>
      <c r="E386">
        <v>30</v>
      </c>
      <c r="F386" t="s">
        <v>20</v>
      </c>
      <c r="G386">
        <v>30</v>
      </c>
      <c r="H386">
        <v>30</v>
      </c>
      <c r="I386">
        <v>30</v>
      </c>
      <c r="J386">
        <v>30</v>
      </c>
      <c r="K386" t="s">
        <v>15</v>
      </c>
      <c r="L386" t="s">
        <v>18</v>
      </c>
      <c r="M386" t="s">
        <v>19</v>
      </c>
    </row>
    <row r="387" spans="1:13" x14ac:dyDescent="0.3">
      <c r="A387">
        <v>145</v>
      </c>
      <c r="B387">
        <v>0</v>
      </c>
      <c r="C387">
        <v>0.6</v>
      </c>
      <c r="D387">
        <v>1</v>
      </c>
      <c r="E387">
        <v>28</v>
      </c>
      <c r="F387" t="s">
        <v>20</v>
      </c>
      <c r="G387">
        <v>28</v>
      </c>
      <c r="H387">
        <v>28</v>
      </c>
      <c r="I387">
        <v>28</v>
      </c>
      <c r="J387">
        <v>28</v>
      </c>
      <c r="K387" t="s">
        <v>15</v>
      </c>
      <c r="L387" t="s">
        <v>18</v>
      </c>
      <c r="M387" t="s">
        <v>19</v>
      </c>
    </row>
    <row r="388" spans="1:13" x14ac:dyDescent="0.3">
      <c r="A388">
        <v>146</v>
      </c>
      <c r="B388">
        <v>0</v>
      </c>
      <c r="C388">
        <v>0.6</v>
      </c>
      <c r="D388">
        <v>3</v>
      </c>
      <c r="E388">
        <v>30</v>
      </c>
      <c r="F388">
        <v>2.08166599946613</v>
      </c>
      <c r="G388">
        <v>30.9</v>
      </c>
      <c r="H388">
        <v>27.3</v>
      </c>
      <c r="I388">
        <v>30.5</v>
      </c>
      <c r="J388">
        <v>28.5</v>
      </c>
      <c r="K388" t="s">
        <v>15</v>
      </c>
      <c r="L388" t="s">
        <v>18</v>
      </c>
      <c r="M388" t="s">
        <v>19</v>
      </c>
    </row>
    <row r="389" spans="1:13" x14ac:dyDescent="0.3">
      <c r="A389">
        <v>148</v>
      </c>
      <c r="B389">
        <v>0</v>
      </c>
      <c r="C389">
        <v>0.6</v>
      </c>
      <c r="D389">
        <v>2</v>
      </c>
      <c r="E389">
        <v>28.5</v>
      </c>
      <c r="F389">
        <v>0.70710678118654802</v>
      </c>
      <c r="G389">
        <v>28.95</v>
      </c>
      <c r="H389">
        <v>28.05</v>
      </c>
      <c r="I389">
        <v>28.75</v>
      </c>
      <c r="J389">
        <v>28.25</v>
      </c>
      <c r="K389" t="s">
        <v>15</v>
      </c>
      <c r="L389" t="s">
        <v>18</v>
      </c>
      <c r="M389" t="s">
        <v>19</v>
      </c>
    </row>
    <row r="390" spans="1:13" x14ac:dyDescent="0.3">
      <c r="A390">
        <v>151</v>
      </c>
      <c r="B390">
        <v>0</v>
      </c>
      <c r="C390">
        <v>0.6</v>
      </c>
      <c r="D390">
        <v>2</v>
      </c>
      <c r="E390">
        <v>29</v>
      </c>
      <c r="F390">
        <v>0</v>
      </c>
      <c r="G390">
        <v>29</v>
      </c>
      <c r="H390">
        <v>29</v>
      </c>
      <c r="I390">
        <v>29</v>
      </c>
      <c r="J390">
        <v>29</v>
      </c>
      <c r="K390" t="s">
        <v>15</v>
      </c>
      <c r="L390" t="s">
        <v>18</v>
      </c>
      <c r="M390" t="s">
        <v>19</v>
      </c>
    </row>
    <row r="391" spans="1:13" x14ac:dyDescent="0.3">
      <c r="A391">
        <v>152</v>
      </c>
      <c r="B391">
        <v>0</v>
      </c>
      <c r="C391">
        <v>0.6</v>
      </c>
      <c r="D391">
        <v>1</v>
      </c>
      <c r="E391">
        <v>30</v>
      </c>
      <c r="F391" t="s">
        <v>20</v>
      </c>
      <c r="G391">
        <v>30</v>
      </c>
      <c r="H391">
        <v>30</v>
      </c>
      <c r="I391">
        <v>30</v>
      </c>
      <c r="J391">
        <v>30</v>
      </c>
      <c r="K391" t="s">
        <v>15</v>
      </c>
      <c r="L391" t="s">
        <v>18</v>
      </c>
      <c r="M391" t="s">
        <v>19</v>
      </c>
    </row>
    <row r="392" spans="1:13" x14ac:dyDescent="0.3">
      <c r="A392">
        <v>155</v>
      </c>
      <c r="B392">
        <v>0</v>
      </c>
      <c r="C392">
        <v>0.6</v>
      </c>
      <c r="D392">
        <v>1</v>
      </c>
      <c r="E392">
        <v>30</v>
      </c>
      <c r="F392" t="s">
        <v>20</v>
      </c>
      <c r="G392">
        <v>30</v>
      </c>
      <c r="H392">
        <v>30</v>
      </c>
      <c r="I392">
        <v>30</v>
      </c>
      <c r="J392">
        <v>30</v>
      </c>
      <c r="K392" t="s">
        <v>15</v>
      </c>
      <c r="L392" t="s">
        <v>18</v>
      </c>
      <c r="M392" t="s">
        <v>19</v>
      </c>
    </row>
    <row r="393" spans="1:13" x14ac:dyDescent="0.3">
      <c r="A393">
        <v>158</v>
      </c>
      <c r="B393">
        <v>0</v>
      </c>
      <c r="C393">
        <v>0.6</v>
      </c>
      <c r="D393">
        <v>1</v>
      </c>
      <c r="E393">
        <v>31</v>
      </c>
      <c r="F393" t="s">
        <v>20</v>
      </c>
      <c r="G393">
        <v>31</v>
      </c>
      <c r="H393">
        <v>31</v>
      </c>
      <c r="I393">
        <v>31</v>
      </c>
      <c r="J393">
        <v>31</v>
      </c>
      <c r="K393" t="s">
        <v>15</v>
      </c>
      <c r="L393" t="s">
        <v>18</v>
      </c>
      <c r="M393" t="s">
        <v>19</v>
      </c>
    </row>
    <row r="394" spans="1:13" x14ac:dyDescent="0.3">
      <c r="A394">
        <v>162</v>
      </c>
      <c r="B394">
        <v>0</v>
      </c>
      <c r="C394">
        <v>0.6</v>
      </c>
      <c r="D394">
        <v>1</v>
      </c>
      <c r="E394">
        <v>32</v>
      </c>
      <c r="F394" t="s">
        <v>20</v>
      </c>
      <c r="G394">
        <v>32</v>
      </c>
      <c r="H394">
        <v>32</v>
      </c>
      <c r="I394">
        <v>32</v>
      </c>
      <c r="J394">
        <v>32</v>
      </c>
      <c r="K394" t="s">
        <v>15</v>
      </c>
      <c r="L394" t="s">
        <v>18</v>
      </c>
      <c r="M394" t="s">
        <v>19</v>
      </c>
    </row>
    <row r="395" spans="1:13" x14ac:dyDescent="0.3">
      <c r="A395">
        <v>0</v>
      </c>
      <c r="B395">
        <v>0</v>
      </c>
      <c r="C395">
        <v>0.8</v>
      </c>
      <c r="D395">
        <v>500</v>
      </c>
      <c r="E395">
        <v>1</v>
      </c>
      <c r="F395">
        <v>7.7304281277349798E-2</v>
      </c>
      <c r="G395">
        <v>1</v>
      </c>
      <c r="H395">
        <v>1</v>
      </c>
      <c r="I395">
        <v>1</v>
      </c>
      <c r="J395">
        <v>1</v>
      </c>
      <c r="K395" t="s">
        <v>15</v>
      </c>
      <c r="L395" t="s">
        <v>21</v>
      </c>
      <c r="M395" t="s">
        <v>22</v>
      </c>
    </row>
    <row r="396" spans="1:13" x14ac:dyDescent="0.3">
      <c r="A396">
        <v>1</v>
      </c>
      <c r="B396">
        <v>0</v>
      </c>
      <c r="C396">
        <v>0.8</v>
      </c>
      <c r="D396">
        <v>500</v>
      </c>
      <c r="E396">
        <v>1</v>
      </c>
      <c r="F396">
        <v>0.20969488283641</v>
      </c>
      <c r="G396">
        <v>1</v>
      </c>
      <c r="H396">
        <v>1</v>
      </c>
      <c r="I396">
        <v>1</v>
      </c>
      <c r="J396">
        <v>1</v>
      </c>
      <c r="K396" t="s">
        <v>15</v>
      </c>
      <c r="L396" t="s">
        <v>21</v>
      </c>
      <c r="M396" t="s">
        <v>22</v>
      </c>
    </row>
    <row r="397" spans="1:13" x14ac:dyDescent="0.3">
      <c r="A397">
        <v>2</v>
      </c>
      <c r="B397">
        <v>0</v>
      </c>
      <c r="C397">
        <v>0.8</v>
      </c>
      <c r="D397">
        <v>500</v>
      </c>
      <c r="E397">
        <v>1</v>
      </c>
      <c r="F397">
        <v>0.35404900988818699</v>
      </c>
      <c r="G397">
        <v>2</v>
      </c>
      <c r="H397">
        <v>1</v>
      </c>
      <c r="I397">
        <v>1</v>
      </c>
      <c r="J397">
        <v>1</v>
      </c>
      <c r="K397" t="s">
        <v>15</v>
      </c>
      <c r="L397" t="s">
        <v>21</v>
      </c>
      <c r="M397" t="s">
        <v>22</v>
      </c>
    </row>
    <row r="398" spans="1:13" x14ac:dyDescent="0.3">
      <c r="A398">
        <v>3</v>
      </c>
      <c r="B398">
        <v>0</v>
      </c>
      <c r="C398">
        <v>0.8</v>
      </c>
      <c r="D398">
        <v>500</v>
      </c>
      <c r="E398">
        <v>1</v>
      </c>
      <c r="F398">
        <v>0.44521954234036198</v>
      </c>
      <c r="G398">
        <v>2</v>
      </c>
      <c r="H398">
        <v>1</v>
      </c>
      <c r="I398">
        <v>1</v>
      </c>
      <c r="J398">
        <v>1</v>
      </c>
      <c r="K398" t="s">
        <v>15</v>
      </c>
      <c r="L398" t="s">
        <v>21</v>
      </c>
      <c r="M398" t="s">
        <v>22</v>
      </c>
    </row>
    <row r="399" spans="1:13" x14ac:dyDescent="0.3">
      <c r="A399">
        <v>4</v>
      </c>
      <c r="B399">
        <v>0</v>
      </c>
      <c r="C399">
        <v>0.8</v>
      </c>
      <c r="D399">
        <v>500</v>
      </c>
      <c r="E399">
        <v>1</v>
      </c>
      <c r="F399">
        <v>0.51726117023846896</v>
      </c>
      <c r="G399">
        <v>2</v>
      </c>
      <c r="H399">
        <v>1</v>
      </c>
      <c r="I399">
        <v>2</v>
      </c>
      <c r="J399">
        <v>1</v>
      </c>
      <c r="K399" t="s">
        <v>15</v>
      </c>
      <c r="L399" t="s">
        <v>21</v>
      </c>
      <c r="M399" t="s">
        <v>22</v>
      </c>
    </row>
    <row r="400" spans="1:13" x14ac:dyDescent="0.3">
      <c r="A400">
        <v>5</v>
      </c>
      <c r="B400">
        <v>0</v>
      </c>
      <c r="C400">
        <v>0.8</v>
      </c>
      <c r="D400">
        <v>500</v>
      </c>
      <c r="E400">
        <v>1</v>
      </c>
      <c r="F400">
        <v>0.58218027082293899</v>
      </c>
      <c r="G400">
        <v>2</v>
      </c>
      <c r="H400">
        <v>1</v>
      </c>
      <c r="I400">
        <v>2</v>
      </c>
      <c r="J400">
        <v>1</v>
      </c>
      <c r="K400" t="s">
        <v>15</v>
      </c>
      <c r="L400" t="s">
        <v>21</v>
      </c>
      <c r="M400" t="s">
        <v>22</v>
      </c>
    </row>
    <row r="401" spans="1:13" x14ac:dyDescent="0.3">
      <c r="A401">
        <v>6</v>
      </c>
      <c r="B401">
        <v>0</v>
      </c>
      <c r="C401">
        <v>0.8</v>
      </c>
      <c r="D401">
        <v>500</v>
      </c>
      <c r="E401">
        <v>1</v>
      </c>
      <c r="F401">
        <v>0.653328152883911</v>
      </c>
      <c r="G401">
        <v>3</v>
      </c>
      <c r="H401">
        <v>1</v>
      </c>
      <c r="I401">
        <v>2</v>
      </c>
      <c r="J401">
        <v>1</v>
      </c>
      <c r="K401" t="s">
        <v>15</v>
      </c>
      <c r="L401" t="s">
        <v>21</v>
      </c>
      <c r="M401" t="s">
        <v>22</v>
      </c>
    </row>
    <row r="402" spans="1:13" x14ac:dyDescent="0.3">
      <c r="A402">
        <v>7</v>
      </c>
      <c r="B402">
        <v>0</v>
      </c>
      <c r="C402">
        <v>0.8</v>
      </c>
      <c r="D402">
        <v>500</v>
      </c>
      <c r="E402">
        <v>1</v>
      </c>
      <c r="F402">
        <v>0.69964491423294495</v>
      </c>
      <c r="G402">
        <v>3</v>
      </c>
      <c r="H402">
        <v>1</v>
      </c>
      <c r="I402">
        <v>2</v>
      </c>
      <c r="J402">
        <v>1</v>
      </c>
      <c r="K402" t="s">
        <v>15</v>
      </c>
      <c r="L402" t="s">
        <v>21</v>
      </c>
      <c r="M402" t="s">
        <v>22</v>
      </c>
    </row>
    <row r="403" spans="1:13" x14ac:dyDescent="0.3">
      <c r="A403">
        <v>8</v>
      </c>
      <c r="B403">
        <v>0</v>
      </c>
      <c r="C403">
        <v>0.8</v>
      </c>
      <c r="D403">
        <v>500</v>
      </c>
      <c r="E403">
        <v>1</v>
      </c>
      <c r="F403">
        <v>0.76165361711537305</v>
      </c>
      <c r="G403">
        <v>3</v>
      </c>
      <c r="H403">
        <v>1</v>
      </c>
      <c r="I403">
        <v>2</v>
      </c>
      <c r="J403">
        <v>1</v>
      </c>
      <c r="K403" t="s">
        <v>15</v>
      </c>
      <c r="L403" t="s">
        <v>21</v>
      </c>
      <c r="M403" t="s">
        <v>22</v>
      </c>
    </row>
    <row r="404" spans="1:13" x14ac:dyDescent="0.3">
      <c r="A404">
        <v>9</v>
      </c>
      <c r="B404">
        <v>0</v>
      </c>
      <c r="C404">
        <v>0.8</v>
      </c>
      <c r="D404">
        <v>500</v>
      </c>
      <c r="E404">
        <v>1</v>
      </c>
      <c r="F404">
        <v>0.80180157866088297</v>
      </c>
      <c r="G404">
        <v>3</v>
      </c>
      <c r="H404">
        <v>1</v>
      </c>
      <c r="I404">
        <v>2</v>
      </c>
      <c r="J404">
        <v>1</v>
      </c>
      <c r="K404" t="s">
        <v>15</v>
      </c>
      <c r="L404" t="s">
        <v>21</v>
      </c>
      <c r="M404" t="s">
        <v>22</v>
      </c>
    </row>
    <row r="405" spans="1:13" x14ac:dyDescent="0.3">
      <c r="A405">
        <v>10</v>
      </c>
      <c r="B405">
        <v>0</v>
      </c>
      <c r="C405">
        <v>0.8</v>
      </c>
      <c r="D405">
        <v>500</v>
      </c>
      <c r="E405">
        <v>1</v>
      </c>
      <c r="F405">
        <v>0.85813564987546098</v>
      </c>
      <c r="G405">
        <v>3</v>
      </c>
      <c r="H405">
        <v>1</v>
      </c>
      <c r="I405">
        <v>2</v>
      </c>
      <c r="J405">
        <v>1</v>
      </c>
      <c r="K405" t="s">
        <v>15</v>
      </c>
      <c r="L405" t="s">
        <v>21</v>
      </c>
      <c r="M405" t="s">
        <v>22</v>
      </c>
    </row>
    <row r="406" spans="1:13" x14ac:dyDescent="0.3">
      <c r="A406">
        <v>11</v>
      </c>
      <c r="B406">
        <v>0</v>
      </c>
      <c r="C406">
        <v>0.8</v>
      </c>
      <c r="D406">
        <v>500</v>
      </c>
      <c r="E406">
        <v>1</v>
      </c>
      <c r="F406">
        <v>0.91102356053820499</v>
      </c>
      <c r="G406">
        <v>3</v>
      </c>
      <c r="H406">
        <v>1</v>
      </c>
      <c r="I406">
        <v>2</v>
      </c>
      <c r="J406">
        <v>1</v>
      </c>
      <c r="K406" t="s">
        <v>15</v>
      </c>
      <c r="L406" t="s">
        <v>21</v>
      </c>
      <c r="M406" t="s">
        <v>22</v>
      </c>
    </row>
    <row r="407" spans="1:13" x14ac:dyDescent="0.3">
      <c r="A407">
        <v>12</v>
      </c>
      <c r="B407">
        <v>0</v>
      </c>
      <c r="C407">
        <v>0.8</v>
      </c>
      <c r="D407">
        <v>500</v>
      </c>
      <c r="E407">
        <v>1</v>
      </c>
      <c r="F407">
        <v>0.95151182309995197</v>
      </c>
      <c r="G407">
        <v>4</v>
      </c>
      <c r="H407">
        <v>1</v>
      </c>
      <c r="I407">
        <v>2</v>
      </c>
      <c r="J407">
        <v>1</v>
      </c>
      <c r="K407" t="s">
        <v>15</v>
      </c>
      <c r="L407" t="s">
        <v>21</v>
      </c>
      <c r="M407" t="s">
        <v>22</v>
      </c>
    </row>
    <row r="408" spans="1:13" x14ac:dyDescent="0.3">
      <c r="A408">
        <v>13</v>
      </c>
      <c r="B408">
        <v>0</v>
      </c>
      <c r="C408">
        <v>0.8</v>
      </c>
      <c r="D408">
        <v>500</v>
      </c>
      <c r="E408">
        <v>1</v>
      </c>
      <c r="F408">
        <v>0.98668490116570395</v>
      </c>
      <c r="G408">
        <v>4</v>
      </c>
      <c r="H408">
        <v>1</v>
      </c>
      <c r="I408">
        <v>2</v>
      </c>
      <c r="J408">
        <v>1</v>
      </c>
      <c r="K408" t="s">
        <v>15</v>
      </c>
      <c r="L408" t="s">
        <v>21</v>
      </c>
      <c r="M408" t="s">
        <v>22</v>
      </c>
    </row>
    <row r="409" spans="1:13" x14ac:dyDescent="0.3">
      <c r="A409">
        <v>14</v>
      </c>
      <c r="B409">
        <v>0</v>
      </c>
      <c r="C409">
        <v>0.8</v>
      </c>
      <c r="D409">
        <v>500</v>
      </c>
      <c r="E409">
        <v>1</v>
      </c>
      <c r="F409">
        <v>1.02908407239453</v>
      </c>
      <c r="G409">
        <v>4</v>
      </c>
      <c r="H409">
        <v>1</v>
      </c>
      <c r="I409">
        <v>3</v>
      </c>
      <c r="J409">
        <v>1</v>
      </c>
      <c r="K409" t="s">
        <v>15</v>
      </c>
      <c r="L409" t="s">
        <v>21</v>
      </c>
      <c r="M409" t="s">
        <v>22</v>
      </c>
    </row>
    <row r="410" spans="1:13" x14ac:dyDescent="0.3">
      <c r="A410">
        <v>15</v>
      </c>
      <c r="B410">
        <v>0</v>
      </c>
      <c r="C410">
        <v>0.8</v>
      </c>
      <c r="D410">
        <v>500</v>
      </c>
      <c r="E410">
        <v>1</v>
      </c>
      <c r="F410">
        <v>1.0683626713785901</v>
      </c>
      <c r="G410">
        <v>4</v>
      </c>
      <c r="H410">
        <v>1</v>
      </c>
      <c r="I410">
        <v>3</v>
      </c>
      <c r="J410">
        <v>1</v>
      </c>
      <c r="K410" t="s">
        <v>15</v>
      </c>
      <c r="L410" t="s">
        <v>21</v>
      </c>
      <c r="M410" t="s">
        <v>22</v>
      </c>
    </row>
    <row r="411" spans="1:13" x14ac:dyDescent="0.3">
      <c r="A411">
        <v>16</v>
      </c>
      <c r="B411">
        <v>0</v>
      </c>
      <c r="C411">
        <v>0.8</v>
      </c>
      <c r="D411">
        <v>500</v>
      </c>
      <c r="E411">
        <v>1</v>
      </c>
      <c r="F411">
        <v>1.09414730115888</v>
      </c>
      <c r="G411">
        <v>4</v>
      </c>
      <c r="H411">
        <v>1</v>
      </c>
      <c r="I411">
        <v>3</v>
      </c>
      <c r="J411">
        <v>1</v>
      </c>
      <c r="K411" t="s">
        <v>15</v>
      </c>
      <c r="L411" t="s">
        <v>21</v>
      </c>
      <c r="M411" t="s">
        <v>22</v>
      </c>
    </row>
    <row r="412" spans="1:13" x14ac:dyDescent="0.3">
      <c r="A412">
        <v>17</v>
      </c>
      <c r="B412">
        <v>0</v>
      </c>
      <c r="C412">
        <v>0.8</v>
      </c>
      <c r="D412">
        <v>500</v>
      </c>
      <c r="E412">
        <v>1</v>
      </c>
      <c r="F412">
        <v>1.1047356614880901</v>
      </c>
      <c r="G412">
        <v>4</v>
      </c>
      <c r="H412">
        <v>1</v>
      </c>
      <c r="I412">
        <v>3</v>
      </c>
      <c r="J412">
        <v>1</v>
      </c>
      <c r="K412" t="s">
        <v>15</v>
      </c>
      <c r="L412" t="s">
        <v>21</v>
      </c>
      <c r="M412" t="s">
        <v>22</v>
      </c>
    </row>
    <row r="413" spans="1:13" x14ac:dyDescent="0.3">
      <c r="A413">
        <v>18</v>
      </c>
      <c r="B413">
        <v>0</v>
      </c>
      <c r="C413">
        <v>0.8</v>
      </c>
      <c r="D413">
        <v>500</v>
      </c>
      <c r="E413">
        <v>1</v>
      </c>
      <c r="F413">
        <v>1.1262490283003599</v>
      </c>
      <c r="G413">
        <v>4</v>
      </c>
      <c r="H413">
        <v>1</v>
      </c>
      <c r="I413">
        <v>3</v>
      </c>
      <c r="J413">
        <v>1</v>
      </c>
      <c r="K413" t="s">
        <v>15</v>
      </c>
      <c r="L413" t="s">
        <v>21</v>
      </c>
      <c r="M413" t="s">
        <v>22</v>
      </c>
    </row>
    <row r="414" spans="1:13" x14ac:dyDescent="0.3">
      <c r="A414">
        <v>19</v>
      </c>
      <c r="B414">
        <v>0</v>
      </c>
      <c r="C414">
        <v>0.8</v>
      </c>
      <c r="D414">
        <v>500</v>
      </c>
      <c r="E414">
        <v>1</v>
      </c>
      <c r="F414">
        <v>1.16783031957157</v>
      </c>
      <c r="G414">
        <v>4</v>
      </c>
      <c r="H414">
        <v>1</v>
      </c>
      <c r="I414">
        <v>3</v>
      </c>
      <c r="J414">
        <v>1</v>
      </c>
      <c r="K414" t="s">
        <v>15</v>
      </c>
      <c r="L414" t="s">
        <v>21</v>
      </c>
      <c r="M414" t="s">
        <v>22</v>
      </c>
    </row>
    <row r="415" spans="1:13" x14ac:dyDescent="0.3">
      <c r="A415">
        <v>20</v>
      </c>
      <c r="B415">
        <v>0</v>
      </c>
      <c r="C415">
        <v>0.8</v>
      </c>
      <c r="D415">
        <v>500</v>
      </c>
      <c r="E415">
        <v>1</v>
      </c>
      <c r="F415">
        <v>1.1845701384154701</v>
      </c>
      <c r="G415">
        <v>4</v>
      </c>
      <c r="H415">
        <v>1</v>
      </c>
      <c r="I415">
        <v>3</v>
      </c>
      <c r="J415">
        <v>1</v>
      </c>
      <c r="K415" t="s">
        <v>15</v>
      </c>
      <c r="L415" t="s">
        <v>21</v>
      </c>
      <c r="M415" t="s">
        <v>22</v>
      </c>
    </row>
    <row r="416" spans="1:13" x14ac:dyDescent="0.3">
      <c r="A416">
        <v>21</v>
      </c>
      <c r="B416">
        <v>0</v>
      </c>
      <c r="C416">
        <v>0.8</v>
      </c>
      <c r="D416">
        <v>500</v>
      </c>
      <c r="E416">
        <v>1</v>
      </c>
      <c r="F416">
        <v>1.19914966532109</v>
      </c>
      <c r="G416">
        <v>4</v>
      </c>
      <c r="H416">
        <v>1</v>
      </c>
      <c r="I416">
        <v>3</v>
      </c>
      <c r="J416">
        <v>1</v>
      </c>
      <c r="K416" t="s">
        <v>15</v>
      </c>
      <c r="L416" t="s">
        <v>21</v>
      </c>
      <c r="M416" t="s">
        <v>22</v>
      </c>
    </row>
    <row r="417" spans="1:13" x14ac:dyDescent="0.3">
      <c r="A417">
        <v>22</v>
      </c>
      <c r="B417">
        <v>0</v>
      </c>
      <c r="C417">
        <v>0.8</v>
      </c>
      <c r="D417">
        <v>500</v>
      </c>
      <c r="E417">
        <v>1</v>
      </c>
      <c r="F417">
        <v>1.22933254940804</v>
      </c>
      <c r="G417">
        <v>4.0499999999999501</v>
      </c>
      <c r="H417">
        <v>1</v>
      </c>
      <c r="I417">
        <v>3</v>
      </c>
      <c r="J417">
        <v>1</v>
      </c>
      <c r="K417" t="s">
        <v>15</v>
      </c>
      <c r="L417" t="s">
        <v>21</v>
      </c>
      <c r="M417" t="s">
        <v>22</v>
      </c>
    </row>
    <row r="418" spans="1:13" x14ac:dyDescent="0.3">
      <c r="A418">
        <v>23</v>
      </c>
      <c r="B418">
        <v>0</v>
      </c>
      <c r="C418">
        <v>0.8</v>
      </c>
      <c r="D418">
        <v>500</v>
      </c>
      <c r="E418">
        <v>1</v>
      </c>
      <c r="F418">
        <v>1.23845530524367</v>
      </c>
      <c r="G418">
        <v>5</v>
      </c>
      <c r="H418">
        <v>1</v>
      </c>
      <c r="I418">
        <v>3</v>
      </c>
      <c r="J418">
        <v>1</v>
      </c>
      <c r="K418" t="s">
        <v>15</v>
      </c>
      <c r="L418" t="s">
        <v>21</v>
      </c>
      <c r="M418" t="s">
        <v>22</v>
      </c>
    </row>
    <row r="419" spans="1:13" x14ac:dyDescent="0.3">
      <c r="A419">
        <v>24</v>
      </c>
      <c r="B419">
        <v>0</v>
      </c>
      <c r="C419">
        <v>0.8</v>
      </c>
      <c r="D419">
        <v>500</v>
      </c>
      <c r="E419">
        <v>1</v>
      </c>
      <c r="F419">
        <v>1.2809362182366399</v>
      </c>
      <c r="G419">
        <v>5</v>
      </c>
      <c r="H419">
        <v>1</v>
      </c>
      <c r="I419">
        <v>3</v>
      </c>
      <c r="J419">
        <v>1</v>
      </c>
      <c r="K419" t="s">
        <v>15</v>
      </c>
      <c r="L419" t="s">
        <v>21</v>
      </c>
      <c r="M419" t="s">
        <v>22</v>
      </c>
    </row>
    <row r="420" spans="1:13" x14ac:dyDescent="0.3">
      <c r="A420">
        <v>25</v>
      </c>
      <c r="B420">
        <v>0</v>
      </c>
      <c r="C420">
        <v>0.8</v>
      </c>
      <c r="D420">
        <v>500</v>
      </c>
      <c r="E420">
        <v>1</v>
      </c>
      <c r="F420">
        <v>1.2958017612307899</v>
      </c>
      <c r="G420">
        <v>5</v>
      </c>
      <c r="H420">
        <v>1</v>
      </c>
      <c r="I420">
        <v>3</v>
      </c>
      <c r="J420">
        <v>1</v>
      </c>
      <c r="K420" t="s">
        <v>15</v>
      </c>
      <c r="L420" t="s">
        <v>21</v>
      </c>
      <c r="M420" t="s">
        <v>22</v>
      </c>
    </row>
    <row r="421" spans="1:13" x14ac:dyDescent="0.3">
      <c r="A421">
        <v>26</v>
      </c>
      <c r="B421">
        <v>0</v>
      </c>
      <c r="C421">
        <v>0.8</v>
      </c>
      <c r="D421">
        <v>500</v>
      </c>
      <c r="E421">
        <v>1</v>
      </c>
      <c r="F421">
        <v>1.30815846024639</v>
      </c>
      <c r="G421">
        <v>5</v>
      </c>
      <c r="H421">
        <v>1</v>
      </c>
      <c r="I421">
        <v>3</v>
      </c>
      <c r="J421">
        <v>1</v>
      </c>
      <c r="K421" t="s">
        <v>15</v>
      </c>
      <c r="L421" t="s">
        <v>21</v>
      </c>
      <c r="M421" t="s">
        <v>22</v>
      </c>
    </row>
    <row r="422" spans="1:13" x14ac:dyDescent="0.3">
      <c r="A422">
        <v>27</v>
      </c>
      <c r="B422">
        <v>0</v>
      </c>
      <c r="C422">
        <v>0.8</v>
      </c>
      <c r="D422">
        <v>500</v>
      </c>
      <c r="E422">
        <v>1</v>
      </c>
      <c r="F422">
        <v>1.32267264500771</v>
      </c>
      <c r="G422">
        <v>5</v>
      </c>
      <c r="H422">
        <v>1</v>
      </c>
      <c r="I422">
        <v>3</v>
      </c>
      <c r="J422">
        <v>1</v>
      </c>
      <c r="K422" t="s">
        <v>15</v>
      </c>
      <c r="L422" t="s">
        <v>21</v>
      </c>
      <c r="M422" t="s">
        <v>22</v>
      </c>
    </row>
    <row r="423" spans="1:13" x14ac:dyDescent="0.3">
      <c r="A423">
        <v>28</v>
      </c>
      <c r="B423">
        <v>0</v>
      </c>
      <c r="C423">
        <v>0.8</v>
      </c>
      <c r="D423">
        <v>500</v>
      </c>
      <c r="E423">
        <v>1</v>
      </c>
      <c r="F423">
        <v>1.3399967098335499</v>
      </c>
      <c r="G423">
        <v>5</v>
      </c>
      <c r="H423">
        <v>1</v>
      </c>
      <c r="I423">
        <v>3</v>
      </c>
      <c r="J423">
        <v>1</v>
      </c>
      <c r="K423" t="s">
        <v>15</v>
      </c>
      <c r="L423" t="s">
        <v>21</v>
      </c>
      <c r="M423" t="s">
        <v>22</v>
      </c>
    </row>
    <row r="424" spans="1:13" x14ac:dyDescent="0.3">
      <c r="A424">
        <v>29</v>
      </c>
      <c r="B424">
        <v>0</v>
      </c>
      <c r="C424">
        <v>0.8</v>
      </c>
      <c r="D424">
        <v>500</v>
      </c>
      <c r="E424">
        <v>1</v>
      </c>
      <c r="F424">
        <v>1.3673475339346299</v>
      </c>
      <c r="G424">
        <v>5</v>
      </c>
      <c r="H424">
        <v>1</v>
      </c>
      <c r="I424">
        <v>3</v>
      </c>
      <c r="J424">
        <v>1</v>
      </c>
      <c r="K424" t="s">
        <v>15</v>
      </c>
      <c r="L424" t="s">
        <v>21</v>
      </c>
      <c r="M424" t="s">
        <v>22</v>
      </c>
    </row>
    <row r="425" spans="1:13" x14ac:dyDescent="0.3">
      <c r="A425">
        <v>30</v>
      </c>
      <c r="B425">
        <v>0</v>
      </c>
      <c r="C425">
        <v>0.8</v>
      </c>
      <c r="D425">
        <v>500</v>
      </c>
      <c r="E425">
        <v>1</v>
      </c>
      <c r="F425">
        <v>1.38478853207163</v>
      </c>
      <c r="G425">
        <v>5</v>
      </c>
      <c r="H425">
        <v>1</v>
      </c>
      <c r="I425">
        <v>3</v>
      </c>
      <c r="J425">
        <v>1</v>
      </c>
      <c r="K425" t="s">
        <v>15</v>
      </c>
      <c r="L425" t="s">
        <v>21</v>
      </c>
      <c r="M425" t="s">
        <v>22</v>
      </c>
    </row>
    <row r="426" spans="1:13" x14ac:dyDescent="0.3">
      <c r="A426">
        <v>31</v>
      </c>
      <c r="B426">
        <v>0</v>
      </c>
      <c r="C426">
        <v>0.8</v>
      </c>
      <c r="D426">
        <v>500</v>
      </c>
      <c r="E426">
        <v>1</v>
      </c>
      <c r="F426">
        <v>1.3927035745243801</v>
      </c>
      <c r="G426">
        <v>5</v>
      </c>
      <c r="H426">
        <v>1</v>
      </c>
      <c r="I426">
        <v>3</v>
      </c>
      <c r="J426">
        <v>1</v>
      </c>
      <c r="K426" t="s">
        <v>15</v>
      </c>
      <c r="L426" t="s">
        <v>21</v>
      </c>
      <c r="M426" t="s">
        <v>22</v>
      </c>
    </row>
    <row r="427" spans="1:13" x14ac:dyDescent="0.3">
      <c r="A427">
        <v>32</v>
      </c>
      <c r="B427">
        <v>0</v>
      </c>
      <c r="C427">
        <v>0.8</v>
      </c>
      <c r="D427">
        <v>500</v>
      </c>
      <c r="E427">
        <v>1</v>
      </c>
      <c r="F427">
        <v>1.3927035745243801</v>
      </c>
      <c r="G427">
        <v>5</v>
      </c>
      <c r="H427">
        <v>1</v>
      </c>
      <c r="I427">
        <v>3</v>
      </c>
      <c r="J427">
        <v>1</v>
      </c>
      <c r="K427" t="s">
        <v>15</v>
      </c>
      <c r="L427" t="s">
        <v>21</v>
      </c>
      <c r="M427" t="s">
        <v>22</v>
      </c>
    </row>
    <row r="428" spans="1:13" x14ac:dyDescent="0.3">
      <c r="A428">
        <v>33</v>
      </c>
      <c r="B428">
        <v>0</v>
      </c>
      <c r="C428">
        <v>0.8</v>
      </c>
      <c r="D428">
        <v>500</v>
      </c>
      <c r="E428">
        <v>1</v>
      </c>
      <c r="F428">
        <v>1.3991394435025899</v>
      </c>
      <c r="G428">
        <v>5</v>
      </c>
      <c r="H428">
        <v>1</v>
      </c>
      <c r="I428">
        <v>3</v>
      </c>
      <c r="J428">
        <v>1</v>
      </c>
      <c r="K428" t="s">
        <v>15</v>
      </c>
      <c r="L428" t="s">
        <v>21</v>
      </c>
      <c r="M428" t="s">
        <v>22</v>
      </c>
    </row>
    <row r="429" spans="1:13" x14ac:dyDescent="0.3">
      <c r="A429">
        <v>34</v>
      </c>
      <c r="B429">
        <v>0</v>
      </c>
      <c r="C429">
        <v>0.8</v>
      </c>
      <c r="D429">
        <v>500</v>
      </c>
      <c r="E429">
        <v>1</v>
      </c>
      <c r="F429">
        <v>1.4041164788479401</v>
      </c>
      <c r="G429">
        <v>5</v>
      </c>
      <c r="H429">
        <v>1</v>
      </c>
      <c r="I429">
        <v>3</v>
      </c>
      <c r="J429">
        <v>1</v>
      </c>
      <c r="K429" t="s">
        <v>15</v>
      </c>
      <c r="L429" t="s">
        <v>21</v>
      </c>
      <c r="M429" t="s">
        <v>22</v>
      </c>
    </row>
    <row r="430" spans="1:13" x14ac:dyDescent="0.3">
      <c r="A430">
        <v>35</v>
      </c>
      <c r="B430">
        <v>0</v>
      </c>
      <c r="C430">
        <v>0.8</v>
      </c>
      <c r="D430">
        <v>500</v>
      </c>
      <c r="E430">
        <v>1</v>
      </c>
      <c r="F430">
        <v>1.4041164788479401</v>
      </c>
      <c r="G430">
        <v>5</v>
      </c>
      <c r="H430">
        <v>1</v>
      </c>
      <c r="I430">
        <v>3</v>
      </c>
      <c r="J430">
        <v>1</v>
      </c>
      <c r="K430" t="s">
        <v>15</v>
      </c>
      <c r="L430" t="s">
        <v>21</v>
      </c>
      <c r="M430" t="s">
        <v>22</v>
      </c>
    </row>
    <row r="431" spans="1:13" x14ac:dyDescent="0.3">
      <c r="A431">
        <v>36</v>
      </c>
      <c r="B431">
        <v>0</v>
      </c>
      <c r="C431">
        <v>0.8</v>
      </c>
      <c r="D431">
        <v>500</v>
      </c>
      <c r="E431">
        <v>1</v>
      </c>
      <c r="F431">
        <v>1.4210780857685901</v>
      </c>
      <c r="G431">
        <v>5</v>
      </c>
      <c r="H431">
        <v>1</v>
      </c>
      <c r="I431">
        <v>3</v>
      </c>
      <c r="J431">
        <v>1</v>
      </c>
      <c r="K431" t="s">
        <v>15</v>
      </c>
      <c r="L431" t="s">
        <v>21</v>
      </c>
      <c r="M431" t="s">
        <v>22</v>
      </c>
    </row>
    <row r="432" spans="1:13" x14ac:dyDescent="0.3">
      <c r="A432">
        <v>37</v>
      </c>
      <c r="B432">
        <v>0</v>
      </c>
      <c r="C432">
        <v>0.8</v>
      </c>
      <c r="D432">
        <v>500</v>
      </c>
      <c r="E432">
        <v>1</v>
      </c>
      <c r="F432">
        <v>1.4210780857685901</v>
      </c>
      <c r="G432">
        <v>5</v>
      </c>
      <c r="H432">
        <v>1</v>
      </c>
      <c r="I432">
        <v>3</v>
      </c>
      <c r="J432">
        <v>1</v>
      </c>
      <c r="K432" t="s">
        <v>15</v>
      </c>
      <c r="L432" t="s">
        <v>21</v>
      </c>
      <c r="M432" t="s">
        <v>22</v>
      </c>
    </row>
    <row r="433" spans="1:13" x14ac:dyDescent="0.3">
      <c r="A433">
        <v>38</v>
      </c>
      <c r="B433">
        <v>0</v>
      </c>
      <c r="C433">
        <v>0.8</v>
      </c>
      <c r="D433">
        <v>500</v>
      </c>
      <c r="E433">
        <v>1</v>
      </c>
      <c r="F433">
        <v>1.4210780857685901</v>
      </c>
      <c r="G433">
        <v>5</v>
      </c>
      <c r="H433">
        <v>1</v>
      </c>
      <c r="I433">
        <v>3</v>
      </c>
      <c r="J433">
        <v>1</v>
      </c>
      <c r="K433" t="s">
        <v>15</v>
      </c>
      <c r="L433" t="s">
        <v>21</v>
      </c>
      <c r="M433" t="s">
        <v>22</v>
      </c>
    </row>
    <row r="434" spans="1:13" x14ac:dyDescent="0.3">
      <c r="A434">
        <v>39</v>
      </c>
      <c r="B434">
        <v>0</v>
      </c>
      <c r="C434">
        <v>0.8</v>
      </c>
      <c r="D434">
        <v>500</v>
      </c>
      <c r="E434">
        <v>1</v>
      </c>
      <c r="F434">
        <v>1.42877808410798</v>
      </c>
      <c r="G434">
        <v>5</v>
      </c>
      <c r="H434">
        <v>1</v>
      </c>
      <c r="I434">
        <v>3</v>
      </c>
      <c r="J434">
        <v>1</v>
      </c>
      <c r="K434" t="s">
        <v>15</v>
      </c>
      <c r="L434" t="s">
        <v>21</v>
      </c>
      <c r="M434" t="s">
        <v>22</v>
      </c>
    </row>
    <row r="435" spans="1:13" x14ac:dyDescent="0.3">
      <c r="A435">
        <v>40</v>
      </c>
      <c r="B435">
        <v>0</v>
      </c>
      <c r="C435">
        <v>0.8</v>
      </c>
      <c r="D435">
        <v>500</v>
      </c>
      <c r="E435">
        <v>1</v>
      </c>
      <c r="F435">
        <v>1.42877808410798</v>
      </c>
      <c r="G435">
        <v>5</v>
      </c>
      <c r="H435">
        <v>1</v>
      </c>
      <c r="I435">
        <v>3</v>
      </c>
      <c r="J435">
        <v>1</v>
      </c>
      <c r="K435" t="s">
        <v>15</v>
      </c>
      <c r="L435" t="s">
        <v>21</v>
      </c>
      <c r="M435" t="s">
        <v>22</v>
      </c>
    </row>
    <row r="436" spans="1:13" x14ac:dyDescent="0.3">
      <c r="A436">
        <v>41</v>
      </c>
      <c r="B436">
        <v>0</v>
      </c>
      <c r="C436">
        <v>0.8</v>
      </c>
      <c r="D436">
        <v>500</v>
      </c>
      <c r="E436">
        <v>1</v>
      </c>
      <c r="F436">
        <v>1.42877808410798</v>
      </c>
      <c r="G436">
        <v>5</v>
      </c>
      <c r="H436">
        <v>1</v>
      </c>
      <c r="I436">
        <v>3</v>
      </c>
      <c r="J436">
        <v>1</v>
      </c>
      <c r="K436" t="s">
        <v>15</v>
      </c>
      <c r="L436" t="s">
        <v>21</v>
      </c>
      <c r="M436" t="s">
        <v>22</v>
      </c>
    </row>
    <row r="437" spans="1:13" x14ac:dyDescent="0.3">
      <c r="A437">
        <v>42</v>
      </c>
      <c r="B437">
        <v>0</v>
      </c>
      <c r="C437">
        <v>0.8</v>
      </c>
      <c r="D437">
        <v>500</v>
      </c>
      <c r="E437">
        <v>1</v>
      </c>
      <c r="F437">
        <v>1.42877808410798</v>
      </c>
      <c r="G437">
        <v>5</v>
      </c>
      <c r="H437">
        <v>1</v>
      </c>
      <c r="I437">
        <v>3</v>
      </c>
      <c r="J437">
        <v>1</v>
      </c>
      <c r="K437" t="s">
        <v>15</v>
      </c>
      <c r="L437" t="s">
        <v>21</v>
      </c>
      <c r="M437" t="s">
        <v>22</v>
      </c>
    </row>
    <row r="438" spans="1:13" x14ac:dyDescent="0.3">
      <c r="A438">
        <v>43</v>
      </c>
      <c r="B438">
        <v>0</v>
      </c>
      <c r="C438">
        <v>0.8</v>
      </c>
      <c r="D438">
        <v>500</v>
      </c>
      <c r="E438">
        <v>1</v>
      </c>
      <c r="F438">
        <v>1.43782846730853</v>
      </c>
      <c r="G438">
        <v>5</v>
      </c>
      <c r="H438">
        <v>1</v>
      </c>
      <c r="I438">
        <v>3</v>
      </c>
      <c r="J438">
        <v>1</v>
      </c>
      <c r="K438" t="s">
        <v>15</v>
      </c>
      <c r="L438" t="s">
        <v>21</v>
      </c>
      <c r="M438" t="s">
        <v>22</v>
      </c>
    </row>
    <row r="439" spans="1:13" x14ac:dyDescent="0.3">
      <c r="A439">
        <v>44</v>
      </c>
      <c r="B439">
        <v>0</v>
      </c>
      <c r="C439">
        <v>0.8</v>
      </c>
      <c r="D439">
        <v>500</v>
      </c>
      <c r="E439">
        <v>1</v>
      </c>
      <c r="F439">
        <v>1.43782846730853</v>
      </c>
      <c r="G439">
        <v>5</v>
      </c>
      <c r="H439">
        <v>1</v>
      </c>
      <c r="I439">
        <v>3</v>
      </c>
      <c r="J439">
        <v>1</v>
      </c>
      <c r="K439" t="s">
        <v>15</v>
      </c>
      <c r="L439" t="s">
        <v>21</v>
      </c>
      <c r="M439" t="s">
        <v>22</v>
      </c>
    </row>
    <row r="440" spans="1:13" x14ac:dyDescent="0.3">
      <c r="A440">
        <v>45</v>
      </c>
      <c r="B440">
        <v>0</v>
      </c>
      <c r="C440">
        <v>0.8</v>
      </c>
      <c r="D440">
        <v>500</v>
      </c>
      <c r="E440">
        <v>1</v>
      </c>
      <c r="F440">
        <v>1.43782846730853</v>
      </c>
      <c r="G440">
        <v>5</v>
      </c>
      <c r="H440">
        <v>1</v>
      </c>
      <c r="I440">
        <v>3</v>
      </c>
      <c r="J440">
        <v>1</v>
      </c>
      <c r="K440" t="s">
        <v>15</v>
      </c>
      <c r="L440" t="s">
        <v>21</v>
      </c>
      <c r="M440" t="s">
        <v>22</v>
      </c>
    </row>
    <row r="441" spans="1:13" x14ac:dyDescent="0.3">
      <c r="A441">
        <v>46</v>
      </c>
      <c r="B441">
        <v>0</v>
      </c>
      <c r="C441">
        <v>0.8</v>
      </c>
      <c r="D441">
        <v>500</v>
      </c>
      <c r="E441">
        <v>1</v>
      </c>
      <c r="F441">
        <v>1.43782846730853</v>
      </c>
      <c r="G441">
        <v>5</v>
      </c>
      <c r="H441">
        <v>1</v>
      </c>
      <c r="I441">
        <v>3</v>
      </c>
      <c r="J441">
        <v>1</v>
      </c>
      <c r="K441" t="s">
        <v>15</v>
      </c>
      <c r="L441" t="s">
        <v>21</v>
      </c>
      <c r="M441" t="s">
        <v>22</v>
      </c>
    </row>
    <row r="442" spans="1:13" x14ac:dyDescent="0.3">
      <c r="A442">
        <v>47</v>
      </c>
      <c r="B442">
        <v>0</v>
      </c>
      <c r="C442">
        <v>0.8</v>
      </c>
      <c r="D442">
        <v>500</v>
      </c>
      <c r="E442">
        <v>1</v>
      </c>
      <c r="F442">
        <v>1.43782846730853</v>
      </c>
      <c r="G442">
        <v>5</v>
      </c>
      <c r="H442">
        <v>1</v>
      </c>
      <c r="I442">
        <v>3</v>
      </c>
      <c r="J442">
        <v>1</v>
      </c>
      <c r="K442" t="s">
        <v>15</v>
      </c>
      <c r="L442" t="s">
        <v>21</v>
      </c>
      <c r="M442" t="s">
        <v>22</v>
      </c>
    </row>
    <row r="443" spans="1:13" x14ac:dyDescent="0.3">
      <c r="A443">
        <v>48</v>
      </c>
      <c r="B443">
        <v>0</v>
      </c>
      <c r="C443">
        <v>0.8</v>
      </c>
      <c r="D443">
        <v>500</v>
      </c>
      <c r="E443">
        <v>1</v>
      </c>
      <c r="F443">
        <v>1.4482039183686599</v>
      </c>
      <c r="G443">
        <v>5</v>
      </c>
      <c r="H443">
        <v>1</v>
      </c>
      <c r="I443">
        <v>3</v>
      </c>
      <c r="J443">
        <v>1</v>
      </c>
      <c r="K443" t="s">
        <v>15</v>
      </c>
      <c r="L443" t="s">
        <v>21</v>
      </c>
      <c r="M443" t="s">
        <v>22</v>
      </c>
    </row>
    <row r="444" spans="1:13" x14ac:dyDescent="0.3">
      <c r="A444">
        <v>49</v>
      </c>
      <c r="B444">
        <v>0</v>
      </c>
      <c r="C444">
        <v>0.8</v>
      </c>
      <c r="D444">
        <v>500</v>
      </c>
      <c r="E444">
        <v>1</v>
      </c>
      <c r="F444">
        <v>1.4598761854876301</v>
      </c>
      <c r="G444">
        <v>5</v>
      </c>
      <c r="H444">
        <v>1</v>
      </c>
      <c r="I444">
        <v>3</v>
      </c>
      <c r="J444">
        <v>1</v>
      </c>
      <c r="K444" t="s">
        <v>15</v>
      </c>
      <c r="L444" t="s">
        <v>21</v>
      </c>
      <c r="M444" t="s">
        <v>22</v>
      </c>
    </row>
    <row r="445" spans="1:13" x14ac:dyDescent="0.3">
      <c r="A445">
        <v>50</v>
      </c>
      <c r="B445">
        <v>0</v>
      </c>
      <c r="C445">
        <v>0.8</v>
      </c>
      <c r="D445">
        <v>500</v>
      </c>
      <c r="E445">
        <v>1</v>
      </c>
      <c r="F445">
        <v>1.4598761854876301</v>
      </c>
      <c r="G445">
        <v>5</v>
      </c>
      <c r="H445">
        <v>1</v>
      </c>
      <c r="I445">
        <v>3</v>
      </c>
      <c r="J445">
        <v>1</v>
      </c>
      <c r="K445" t="s">
        <v>15</v>
      </c>
      <c r="L445" t="s">
        <v>21</v>
      </c>
      <c r="M445" t="s">
        <v>22</v>
      </c>
    </row>
    <row r="446" spans="1:13" x14ac:dyDescent="0.3">
      <c r="A446">
        <v>51</v>
      </c>
      <c r="B446">
        <v>0</v>
      </c>
      <c r="C446">
        <v>0.8</v>
      </c>
      <c r="D446">
        <v>500</v>
      </c>
      <c r="E446">
        <v>1</v>
      </c>
      <c r="F446">
        <v>1.4598761854876301</v>
      </c>
      <c r="G446">
        <v>5</v>
      </c>
      <c r="H446">
        <v>1</v>
      </c>
      <c r="I446">
        <v>3</v>
      </c>
      <c r="J446">
        <v>1</v>
      </c>
      <c r="K446" t="s">
        <v>15</v>
      </c>
      <c r="L446" t="s">
        <v>21</v>
      </c>
      <c r="M446" t="s">
        <v>22</v>
      </c>
    </row>
    <row r="447" spans="1:13" x14ac:dyDescent="0.3">
      <c r="A447">
        <v>52</v>
      </c>
      <c r="B447">
        <v>0</v>
      </c>
      <c r="C447">
        <v>0.8</v>
      </c>
      <c r="D447">
        <v>500</v>
      </c>
      <c r="E447">
        <v>1</v>
      </c>
      <c r="F447">
        <v>1.4598761854876301</v>
      </c>
      <c r="G447">
        <v>5</v>
      </c>
      <c r="H447">
        <v>1</v>
      </c>
      <c r="I447">
        <v>3</v>
      </c>
      <c r="J447">
        <v>1</v>
      </c>
      <c r="K447" t="s">
        <v>15</v>
      </c>
      <c r="L447" t="s">
        <v>21</v>
      </c>
      <c r="M447" t="s">
        <v>22</v>
      </c>
    </row>
    <row r="448" spans="1:13" x14ac:dyDescent="0.3">
      <c r="A448">
        <v>53</v>
      </c>
      <c r="B448">
        <v>0</v>
      </c>
      <c r="C448">
        <v>0.8</v>
      </c>
      <c r="D448">
        <v>500</v>
      </c>
      <c r="E448">
        <v>1</v>
      </c>
      <c r="F448">
        <v>1.4598761854876301</v>
      </c>
      <c r="G448">
        <v>5</v>
      </c>
      <c r="H448">
        <v>1</v>
      </c>
      <c r="I448">
        <v>3</v>
      </c>
      <c r="J448">
        <v>1</v>
      </c>
      <c r="K448" t="s">
        <v>15</v>
      </c>
      <c r="L448" t="s">
        <v>21</v>
      </c>
      <c r="M448" t="s">
        <v>22</v>
      </c>
    </row>
    <row r="449" spans="1:13" x14ac:dyDescent="0.3">
      <c r="A449">
        <v>54</v>
      </c>
      <c r="B449">
        <v>0</v>
      </c>
      <c r="C449">
        <v>0.8</v>
      </c>
      <c r="D449">
        <v>500</v>
      </c>
      <c r="E449">
        <v>1</v>
      </c>
      <c r="F449">
        <v>1.4598761854876301</v>
      </c>
      <c r="G449">
        <v>5</v>
      </c>
      <c r="H449">
        <v>1</v>
      </c>
      <c r="I449">
        <v>3</v>
      </c>
      <c r="J449">
        <v>1</v>
      </c>
      <c r="K449" t="s">
        <v>15</v>
      </c>
      <c r="L449" t="s">
        <v>21</v>
      </c>
      <c r="M449" t="s">
        <v>22</v>
      </c>
    </row>
    <row r="450" spans="1:13" x14ac:dyDescent="0.3">
      <c r="A450">
        <v>55</v>
      </c>
      <c r="B450">
        <v>0</v>
      </c>
      <c r="C450">
        <v>0.8</v>
      </c>
      <c r="D450">
        <v>500</v>
      </c>
      <c r="E450">
        <v>1</v>
      </c>
      <c r="F450">
        <v>1.4598761854876301</v>
      </c>
      <c r="G450">
        <v>5</v>
      </c>
      <c r="H450">
        <v>1</v>
      </c>
      <c r="I450">
        <v>3</v>
      </c>
      <c r="J450">
        <v>1</v>
      </c>
      <c r="K450" t="s">
        <v>15</v>
      </c>
      <c r="L450" t="s">
        <v>21</v>
      </c>
      <c r="M450" t="s">
        <v>22</v>
      </c>
    </row>
    <row r="451" spans="1:13" x14ac:dyDescent="0.3">
      <c r="A451">
        <v>56</v>
      </c>
      <c r="B451">
        <v>0</v>
      </c>
      <c r="C451">
        <v>0.8</v>
      </c>
      <c r="D451">
        <v>500</v>
      </c>
      <c r="E451">
        <v>1</v>
      </c>
      <c r="F451">
        <v>1.4598761854876301</v>
      </c>
      <c r="G451">
        <v>5</v>
      </c>
      <c r="H451">
        <v>1</v>
      </c>
      <c r="I451">
        <v>3</v>
      </c>
      <c r="J451">
        <v>1</v>
      </c>
      <c r="K451" t="s">
        <v>15</v>
      </c>
      <c r="L451" t="s">
        <v>21</v>
      </c>
      <c r="M451" t="s">
        <v>22</v>
      </c>
    </row>
    <row r="452" spans="1:13" x14ac:dyDescent="0.3">
      <c r="A452">
        <v>57</v>
      </c>
      <c r="B452">
        <v>0</v>
      </c>
      <c r="C452">
        <v>0.8</v>
      </c>
      <c r="D452">
        <v>500</v>
      </c>
      <c r="E452">
        <v>1</v>
      </c>
      <c r="F452">
        <v>1.4598761854876301</v>
      </c>
      <c r="G452">
        <v>5</v>
      </c>
      <c r="H452">
        <v>1</v>
      </c>
      <c r="I452">
        <v>3</v>
      </c>
      <c r="J452">
        <v>1</v>
      </c>
      <c r="K452" t="s">
        <v>15</v>
      </c>
      <c r="L452" t="s">
        <v>21</v>
      </c>
      <c r="M452" t="s">
        <v>22</v>
      </c>
    </row>
    <row r="453" spans="1:13" x14ac:dyDescent="0.3">
      <c r="A453">
        <v>58</v>
      </c>
      <c r="B453">
        <v>0</v>
      </c>
      <c r="C453">
        <v>0.8</v>
      </c>
      <c r="D453">
        <v>500</v>
      </c>
      <c r="E453">
        <v>1</v>
      </c>
      <c r="F453">
        <v>1.4598761854876301</v>
      </c>
      <c r="G453">
        <v>5</v>
      </c>
      <c r="H453">
        <v>1</v>
      </c>
      <c r="I453">
        <v>3</v>
      </c>
      <c r="J453">
        <v>1</v>
      </c>
      <c r="K453" t="s">
        <v>15</v>
      </c>
      <c r="L453" t="s">
        <v>21</v>
      </c>
      <c r="M453" t="s">
        <v>22</v>
      </c>
    </row>
    <row r="454" spans="1:13" x14ac:dyDescent="0.3">
      <c r="A454">
        <v>59</v>
      </c>
      <c r="B454">
        <v>0</v>
      </c>
      <c r="C454">
        <v>0.8</v>
      </c>
      <c r="D454">
        <v>500</v>
      </c>
      <c r="E454">
        <v>1</v>
      </c>
      <c r="F454">
        <v>1.4598761854876301</v>
      </c>
      <c r="G454">
        <v>5</v>
      </c>
      <c r="H454">
        <v>1</v>
      </c>
      <c r="I454">
        <v>3</v>
      </c>
      <c r="J454">
        <v>1</v>
      </c>
      <c r="K454" t="s">
        <v>15</v>
      </c>
      <c r="L454" t="s">
        <v>21</v>
      </c>
      <c r="M454" t="s">
        <v>22</v>
      </c>
    </row>
    <row r="455" spans="1:13" x14ac:dyDescent="0.3">
      <c r="A455">
        <v>60</v>
      </c>
      <c r="B455">
        <v>0</v>
      </c>
      <c r="C455">
        <v>0.8</v>
      </c>
      <c r="D455">
        <v>500</v>
      </c>
      <c r="E455">
        <v>1</v>
      </c>
      <c r="F455">
        <v>1.4598761854876301</v>
      </c>
      <c r="G455">
        <v>5</v>
      </c>
      <c r="H455">
        <v>1</v>
      </c>
      <c r="I455">
        <v>3</v>
      </c>
      <c r="J455">
        <v>1</v>
      </c>
      <c r="K455" t="s">
        <v>15</v>
      </c>
      <c r="L455" t="s">
        <v>21</v>
      </c>
      <c r="M455" t="s">
        <v>22</v>
      </c>
    </row>
    <row r="456" spans="1:13" x14ac:dyDescent="0.3">
      <c r="A456">
        <v>61</v>
      </c>
      <c r="B456">
        <v>0</v>
      </c>
      <c r="C456">
        <v>0.8</v>
      </c>
      <c r="D456">
        <v>500</v>
      </c>
      <c r="E456">
        <v>1</v>
      </c>
      <c r="F456">
        <v>1.4598761854876301</v>
      </c>
      <c r="G456">
        <v>5</v>
      </c>
      <c r="H456">
        <v>1</v>
      </c>
      <c r="I456">
        <v>3</v>
      </c>
      <c r="J456">
        <v>1</v>
      </c>
      <c r="K456" t="s">
        <v>15</v>
      </c>
      <c r="L456" t="s">
        <v>21</v>
      </c>
      <c r="M456" t="s">
        <v>22</v>
      </c>
    </row>
    <row r="457" spans="1:13" x14ac:dyDescent="0.3">
      <c r="A457">
        <v>62</v>
      </c>
      <c r="B457">
        <v>0</v>
      </c>
      <c r="C457">
        <v>0.8</v>
      </c>
      <c r="D457">
        <v>500</v>
      </c>
      <c r="E457">
        <v>1</v>
      </c>
      <c r="F457">
        <v>1.4598761854876301</v>
      </c>
      <c r="G457">
        <v>5</v>
      </c>
      <c r="H457">
        <v>1</v>
      </c>
      <c r="I457">
        <v>3</v>
      </c>
      <c r="J457">
        <v>1</v>
      </c>
      <c r="K457" t="s">
        <v>15</v>
      </c>
      <c r="L457" t="s">
        <v>21</v>
      </c>
      <c r="M457" t="s">
        <v>22</v>
      </c>
    </row>
    <row r="458" spans="1:13" x14ac:dyDescent="0.3">
      <c r="A458">
        <v>63</v>
      </c>
      <c r="B458">
        <v>0</v>
      </c>
      <c r="C458">
        <v>0.8</v>
      </c>
      <c r="D458">
        <v>500</v>
      </c>
      <c r="E458">
        <v>1</v>
      </c>
      <c r="F458">
        <v>1.4598761854876301</v>
      </c>
      <c r="G458">
        <v>5</v>
      </c>
      <c r="H458">
        <v>1</v>
      </c>
      <c r="I458">
        <v>3</v>
      </c>
      <c r="J458">
        <v>1</v>
      </c>
      <c r="K458" t="s">
        <v>15</v>
      </c>
      <c r="L458" t="s">
        <v>21</v>
      </c>
      <c r="M458" t="s">
        <v>22</v>
      </c>
    </row>
    <row r="459" spans="1:13" x14ac:dyDescent="0.3">
      <c r="A459">
        <v>64</v>
      </c>
      <c r="B459">
        <v>0</v>
      </c>
      <c r="C459">
        <v>0.8</v>
      </c>
      <c r="D459">
        <v>500</v>
      </c>
      <c r="E459">
        <v>1</v>
      </c>
      <c r="F459">
        <v>1.4598761854876301</v>
      </c>
      <c r="G459">
        <v>5</v>
      </c>
      <c r="H459">
        <v>1</v>
      </c>
      <c r="I459">
        <v>3</v>
      </c>
      <c r="J459">
        <v>1</v>
      </c>
      <c r="K459" t="s">
        <v>15</v>
      </c>
      <c r="L459" t="s">
        <v>21</v>
      </c>
      <c r="M459" t="s">
        <v>22</v>
      </c>
    </row>
    <row r="460" spans="1:13" x14ac:dyDescent="0.3">
      <c r="A460">
        <v>65</v>
      </c>
      <c r="B460">
        <v>0</v>
      </c>
      <c r="C460">
        <v>0.8</v>
      </c>
      <c r="D460">
        <v>500</v>
      </c>
      <c r="E460">
        <v>1</v>
      </c>
      <c r="F460">
        <v>1.4598761854876301</v>
      </c>
      <c r="G460">
        <v>5</v>
      </c>
      <c r="H460">
        <v>1</v>
      </c>
      <c r="I460">
        <v>3</v>
      </c>
      <c r="J460">
        <v>1</v>
      </c>
      <c r="K460" t="s">
        <v>15</v>
      </c>
      <c r="L460" t="s">
        <v>21</v>
      </c>
      <c r="M460" t="s">
        <v>22</v>
      </c>
    </row>
    <row r="461" spans="1:13" x14ac:dyDescent="0.3">
      <c r="A461">
        <v>66</v>
      </c>
      <c r="B461">
        <v>0</v>
      </c>
      <c r="C461">
        <v>0.8</v>
      </c>
      <c r="D461">
        <v>500</v>
      </c>
      <c r="E461">
        <v>1</v>
      </c>
      <c r="F461">
        <v>1.4598761854876301</v>
      </c>
      <c r="G461">
        <v>5</v>
      </c>
      <c r="H461">
        <v>1</v>
      </c>
      <c r="I461">
        <v>3</v>
      </c>
      <c r="J461">
        <v>1</v>
      </c>
      <c r="K461" t="s">
        <v>15</v>
      </c>
      <c r="L461" t="s">
        <v>21</v>
      </c>
      <c r="M461" t="s">
        <v>22</v>
      </c>
    </row>
    <row r="462" spans="1:13" x14ac:dyDescent="0.3">
      <c r="A462">
        <v>67</v>
      </c>
      <c r="B462">
        <v>0</v>
      </c>
      <c r="C462">
        <v>0.8</v>
      </c>
      <c r="D462">
        <v>500</v>
      </c>
      <c r="E462">
        <v>1</v>
      </c>
      <c r="F462">
        <v>1.4598761854876301</v>
      </c>
      <c r="G462">
        <v>5</v>
      </c>
      <c r="H462">
        <v>1</v>
      </c>
      <c r="I462">
        <v>3</v>
      </c>
      <c r="J462">
        <v>1</v>
      </c>
      <c r="K462" t="s">
        <v>15</v>
      </c>
      <c r="L462" t="s">
        <v>21</v>
      </c>
      <c r="M462" t="s">
        <v>22</v>
      </c>
    </row>
    <row r="463" spans="1:13" x14ac:dyDescent="0.3">
      <c r="A463">
        <v>68</v>
      </c>
      <c r="B463">
        <v>0</v>
      </c>
      <c r="C463">
        <v>0.8</v>
      </c>
      <c r="D463">
        <v>500</v>
      </c>
      <c r="E463">
        <v>1</v>
      </c>
      <c r="F463">
        <v>1.4598761854876301</v>
      </c>
      <c r="G463">
        <v>5</v>
      </c>
      <c r="H463">
        <v>1</v>
      </c>
      <c r="I463">
        <v>3</v>
      </c>
      <c r="J463">
        <v>1</v>
      </c>
      <c r="K463" t="s">
        <v>15</v>
      </c>
      <c r="L463" t="s">
        <v>21</v>
      </c>
      <c r="M463" t="s">
        <v>22</v>
      </c>
    </row>
    <row r="464" spans="1:13" x14ac:dyDescent="0.3">
      <c r="A464">
        <v>69</v>
      </c>
      <c r="B464">
        <v>0</v>
      </c>
      <c r="C464">
        <v>0.8</v>
      </c>
      <c r="D464">
        <v>500</v>
      </c>
      <c r="E464">
        <v>1</v>
      </c>
      <c r="F464">
        <v>1.4598761854876301</v>
      </c>
      <c r="G464">
        <v>5</v>
      </c>
      <c r="H464">
        <v>1</v>
      </c>
      <c r="I464">
        <v>3</v>
      </c>
      <c r="J464">
        <v>1</v>
      </c>
      <c r="K464" t="s">
        <v>15</v>
      </c>
      <c r="L464" t="s">
        <v>21</v>
      </c>
      <c r="M464" t="s">
        <v>22</v>
      </c>
    </row>
    <row r="465" spans="1:13" x14ac:dyDescent="0.3">
      <c r="A465">
        <v>70</v>
      </c>
      <c r="B465">
        <v>0</v>
      </c>
      <c r="C465">
        <v>0.8</v>
      </c>
      <c r="D465">
        <v>500</v>
      </c>
      <c r="E465">
        <v>1</v>
      </c>
      <c r="F465">
        <v>1.4598761854876301</v>
      </c>
      <c r="G465">
        <v>5</v>
      </c>
      <c r="H465">
        <v>1</v>
      </c>
      <c r="I465">
        <v>3</v>
      </c>
      <c r="J465">
        <v>1</v>
      </c>
      <c r="K465" t="s">
        <v>15</v>
      </c>
      <c r="L465" t="s">
        <v>21</v>
      </c>
      <c r="M465" t="s">
        <v>22</v>
      </c>
    </row>
    <row r="466" spans="1:13" x14ac:dyDescent="0.3">
      <c r="A466">
        <v>71</v>
      </c>
      <c r="B466">
        <v>0</v>
      </c>
      <c r="C466">
        <v>0.8</v>
      </c>
      <c r="D466">
        <v>500</v>
      </c>
      <c r="E466">
        <v>1</v>
      </c>
      <c r="F466">
        <v>1.4598761854876301</v>
      </c>
      <c r="G466">
        <v>5</v>
      </c>
      <c r="H466">
        <v>1</v>
      </c>
      <c r="I466">
        <v>3</v>
      </c>
      <c r="J466">
        <v>1</v>
      </c>
      <c r="K466" t="s">
        <v>15</v>
      </c>
      <c r="L466" t="s">
        <v>21</v>
      </c>
      <c r="M466" t="s">
        <v>22</v>
      </c>
    </row>
    <row r="467" spans="1:13" x14ac:dyDescent="0.3">
      <c r="A467">
        <v>72</v>
      </c>
      <c r="B467">
        <v>0</v>
      </c>
      <c r="C467">
        <v>0.8</v>
      </c>
      <c r="D467">
        <v>500</v>
      </c>
      <c r="E467">
        <v>1</v>
      </c>
      <c r="F467">
        <v>1.4598761854876301</v>
      </c>
      <c r="G467">
        <v>5</v>
      </c>
      <c r="H467">
        <v>1</v>
      </c>
      <c r="I467">
        <v>3</v>
      </c>
      <c r="J467">
        <v>1</v>
      </c>
      <c r="K467" t="s">
        <v>15</v>
      </c>
      <c r="L467" t="s">
        <v>21</v>
      </c>
      <c r="M467" t="s">
        <v>22</v>
      </c>
    </row>
    <row r="468" spans="1:13" x14ac:dyDescent="0.3">
      <c r="A468">
        <v>73</v>
      </c>
      <c r="B468">
        <v>0</v>
      </c>
      <c r="C468">
        <v>0.8</v>
      </c>
      <c r="D468">
        <v>500</v>
      </c>
      <c r="E468">
        <v>1</v>
      </c>
      <c r="F468">
        <v>1.4598761854876301</v>
      </c>
      <c r="G468">
        <v>5</v>
      </c>
      <c r="H468">
        <v>1</v>
      </c>
      <c r="I468">
        <v>3</v>
      </c>
      <c r="J468">
        <v>1</v>
      </c>
      <c r="K468" t="s">
        <v>15</v>
      </c>
      <c r="L468" t="s">
        <v>21</v>
      </c>
      <c r="M468" t="s">
        <v>22</v>
      </c>
    </row>
    <row r="469" spans="1:13" x14ac:dyDescent="0.3">
      <c r="A469">
        <v>74</v>
      </c>
      <c r="B469">
        <v>0</v>
      </c>
      <c r="C469">
        <v>0.8</v>
      </c>
      <c r="D469">
        <v>500</v>
      </c>
      <c r="E469">
        <v>1</v>
      </c>
      <c r="F469">
        <v>1.4598761854876301</v>
      </c>
      <c r="G469">
        <v>5</v>
      </c>
      <c r="H469">
        <v>1</v>
      </c>
      <c r="I469">
        <v>3</v>
      </c>
      <c r="J469">
        <v>1</v>
      </c>
      <c r="K469" t="s">
        <v>15</v>
      </c>
      <c r="L469" t="s">
        <v>21</v>
      </c>
      <c r="M469" t="s">
        <v>22</v>
      </c>
    </row>
    <row r="470" spans="1:13" x14ac:dyDescent="0.3">
      <c r="A470">
        <v>75</v>
      </c>
      <c r="B470">
        <v>0</v>
      </c>
      <c r="C470">
        <v>0.8</v>
      </c>
      <c r="D470">
        <v>500</v>
      </c>
      <c r="E470">
        <v>1</v>
      </c>
      <c r="F470">
        <v>1.4598761854876301</v>
      </c>
      <c r="G470">
        <v>5</v>
      </c>
      <c r="H470">
        <v>1</v>
      </c>
      <c r="I470">
        <v>3</v>
      </c>
      <c r="J470">
        <v>1</v>
      </c>
      <c r="K470" t="s">
        <v>15</v>
      </c>
      <c r="L470" t="s">
        <v>21</v>
      </c>
      <c r="M470" t="s">
        <v>22</v>
      </c>
    </row>
    <row r="471" spans="1:13" x14ac:dyDescent="0.3">
      <c r="A471">
        <v>76</v>
      </c>
      <c r="B471">
        <v>0</v>
      </c>
      <c r="C471">
        <v>0.8</v>
      </c>
      <c r="D471">
        <v>500</v>
      </c>
      <c r="E471">
        <v>1</v>
      </c>
      <c r="F471">
        <v>1.4598761854876301</v>
      </c>
      <c r="G471">
        <v>5</v>
      </c>
      <c r="H471">
        <v>1</v>
      </c>
      <c r="I471">
        <v>3</v>
      </c>
      <c r="J471">
        <v>1</v>
      </c>
      <c r="K471" t="s">
        <v>15</v>
      </c>
      <c r="L471" t="s">
        <v>21</v>
      </c>
      <c r="M471" t="s">
        <v>22</v>
      </c>
    </row>
    <row r="472" spans="1:13" x14ac:dyDescent="0.3">
      <c r="A472">
        <v>77</v>
      </c>
      <c r="B472">
        <v>0</v>
      </c>
      <c r="C472">
        <v>0.8</v>
      </c>
      <c r="D472">
        <v>500</v>
      </c>
      <c r="E472">
        <v>1</v>
      </c>
      <c r="F472">
        <v>1.4598761854876301</v>
      </c>
      <c r="G472">
        <v>5</v>
      </c>
      <c r="H472">
        <v>1</v>
      </c>
      <c r="I472">
        <v>3</v>
      </c>
      <c r="J472">
        <v>1</v>
      </c>
      <c r="K472" t="s">
        <v>15</v>
      </c>
      <c r="L472" t="s">
        <v>21</v>
      </c>
      <c r="M472" t="s">
        <v>22</v>
      </c>
    </row>
    <row r="473" spans="1:13" x14ac:dyDescent="0.3">
      <c r="A473">
        <v>78</v>
      </c>
      <c r="B473">
        <v>0</v>
      </c>
      <c r="C473">
        <v>0.8</v>
      </c>
      <c r="D473">
        <v>500</v>
      </c>
      <c r="E473">
        <v>1</v>
      </c>
      <c r="F473">
        <v>1.4598761854876301</v>
      </c>
      <c r="G473">
        <v>5</v>
      </c>
      <c r="H473">
        <v>1</v>
      </c>
      <c r="I473">
        <v>3</v>
      </c>
      <c r="J473">
        <v>1</v>
      </c>
      <c r="K473" t="s">
        <v>15</v>
      </c>
      <c r="L473" t="s">
        <v>21</v>
      </c>
      <c r="M473" t="s">
        <v>22</v>
      </c>
    </row>
    <row r="474" spans="1:13" x14ac:dyDescent="0.3">
      <c r="A474">
        <v>79</v>
      </c>
      <c r="B474">
        <v>0</v>
      </c>
      <c r="C474">
        <v>0.8</v>
      </c>
      <c r="D474">
        <v>500</v>
      </c>
      <c r="E474">
        <v>1</v>
      </c>
      <c r="F474">
        <v>1.4598761854876301</v>
      </c>
      <c r="G474">
        <v>5</v>
      </c>
      <c r="H474">
        <v>1</v>
      </c>
      <c r="I474">
        <v>3</v>
      </c>
      <c r="J474">
        <v>1</v>
      </c>
      <c r="K474" t="s">
        <v>15</v>
      </c>
      <c r="L474" t="s">
        <v>21</v>
      </c>
      <c r="M474" t="s">
        <v>22</v>
      </c>
    </row>
    <row r="475" spans="1:13" x14ac:dyDescent="0.3">
      <c r="A475">
        <v>80</v>
      </c>
      <c r="B475">
        <v>0</v>
      </c>
      <c r="C475">
        <v>0.8</v>
      </c>
      <c r="D475">
        <v>500</v>
      </c>
      <c r="E475">
        <v>1</v>
      </c>
      <c r="F475">
        <v>1.4598761854876301</v>
      </c>
      <c r="G475">
        <v>5</v>
      </c>
      <c r="H475">
        <v>1</v>
      </c>
      <c r="I475">
        <v>3</v>
      </c>
      <c r="J475">
        <v>1</v>
      </c>
      <c r="K475" t="s">
        <v>15</v>
      </c>
      <c r="L475" t="s">
        <v>21</v>
      </c>
      <c r="M475" t="s">
        <v>22</v>
      </c>
    </row>
    <row r="476" spans="1:13" x14ac:dyDescent="0.3">
      <c r="A476">
        <v>81</v>
      </c>
      <c r="B476">
        <v>0</v>
      </c>
      <c r="C476">
        <v>0.8</v>
      </c>
      <c r="D476">
        <v>500</v>
      </c>
      <c r="E476">
        <v>1</v>
      </c>
      <c r="F476">
        <v>1.4598761854876301</v>
      </c>
      <c r="G476">
        <v>5</v>
      </c>
      <c r="H476">
        <v>1</v>
      </c>
      <c r="I476">
        <v>3</v>
      </c>
      <c r="J476">
        <v>1</v>
      </c>
      <c r="K476" t="s">
        <v>15</v>
      </c>
      <c r="L476" t="s">
        <v>21</v>
      </c>
      <c r="M476" t="s">
        <v>22</v>
      </c>
    </row>
    <row r="477" spans="1:13" x14ac:dyDescent="0.3">
      <c r="A477">
        <v>82</v>
      </c>
      <c r="B477">
        <v>0</v>
      </c>
      <c r="C477">
        <v>0.8</v>
      </c>
      <c r="D477">
        <v>500</v>
      </c>
      <c r="E477">
        <v>1</v>
      </c>
      <c r="F477">
        <v>1.4598761854876301</v>
      </c>
      <c r="G477">
        <v>5</v>
      </c>
      <c r="H477">
        <v>1</v>
      </c>
      <c r="I477">
        <v>3</v>
      </c>
      <c r="J477">
        <v>1</v>
      </c>
      <c r="K477" t="s">
        <v>15</v>
      </c>
      <c r="L477" t="s">
        <v>21</v>
      </c>
      <c r="M477" t="s">
        <v>22</v>
      </c>
    </row>
    <row r="478" spans="1:13" x14ac:dyDescent="0.3">
      <c r="A478">
        <v>83</v>
      </c>
      <c r="B478">
        <v>0</v>
      </c>
      <c r="C478">
        <v>0.8</v>
      </c>
      <c r="D478">
        <v>500</v>
      </c>
      <c r="E478">
        <v>1</v>
      </c>
      <c r="F478">
        <v>1.4598761854876301</v>
      </c>
      <c r="G478">
        <v>5</v>
      </c>
      <c r="H478">
        <v>1</v>
      </c>
      <c r="I478">
        <v>3</v>
      </c>
      <c r="J478">
        <v>1</v>
      </c>
      <c r="K478" t="s">
        <v>15</v>
      </c>
      <c r="L478" t="s">
        <v>21</v>
      </c>
      <c r="M478" t="s">
        <v>22</v>
      </c>
    </row>
    <row r="479" spans="1:13" x14ac:dyDescent="0.3">
      <c r="A479">
        <v>84</v>
      </c>
      <c r="B479">
        <v>0</v>
      </c>
      <c r="C479">
        <v>0.8</v>
      </c>
      <c r="D479">
        <v>500</v>
      </c>
      <c r="E479">
        <v>1</v>
      </c>
      <c r="F479">
        <v>1.4598761854876301</v>
      </c>
      <c r="G479">
        <v>5</v>
      </c>
      <c r="H479">
        <v>1</v>
      </c>
      <c r="I479">
        <v>3</v>
      </c>
      <c r="J479">
        <v>1</v>
      </c>
      <c r="K479" t="s">
        <v>15</v>
      </c>
      <c r="L479" t="s">
        <v>21</v>
      </c>
      <c r="M479" t="s">
        <v>22</v>
      </c>
    </row>
    <row r="480" spans="1:13" x14ac:dyDescent="0.3">
      <c r="A480">
        <v>85</v>
      </c>
      <c r="B480">
        <v>0</v>
      </c>
      <c r="C480">
        <v>0.8</v>
      </c>
      <c r="D480">
        <v>500</v>
      </c>
      <c r="E480">
        <v>1</v>
      </c>
      <c r="F480">
        <v>1.4598761854876301</v>
      </c>
      <c r="G480">
        <v>5</v>
      </c>
      <c r="H480">
        <v>1</v>
      </c>
      <c r="I480">
        <v>3</v>
      </c>
      <c r="J480">
        <v>1</v>
      </c>
      <c r="K480" t="s">
        <v>15</v>
      </c>
      <c r="L480" t="s">
        <v>21</v>
      </c>
      <c r="M480" t="s">
        <v>22</v>
      </c>
    </row>
    <row r="481" spans="1:13" x14ac:dyDescent="0.3">
      <c r="A481">
        <v>86</v>
      </c>
      <c r="B481">
        <v>0</v>
      </c>
      <c r="C481">
        <v>0.8</v>
      </c>
      <c r="D481">
        <v>500</v>
      </c>
      <c r="E481">
        <v>1</v>
      </c>
      <c r="F481">
        <v>1.4598761854876301</v>
      </c>
      <c r="G481">
        <v>5</v>
      </c>
      <c r="H481">
        <v>1</v>
      </c>
      <c r="I481">
        <v>3</v>
      </c>
      <c r="J481">
        <v>1</v>
      </c>
      <c r="K481" t="s">
        <v>15</v>
      </c>
      <c r="L481" t="s">
        <v>21</v>
      </c>
      <c r="M481" t="s">
        <v>22</v>
      </c>
    </row>
    <row r="482" spans="1:13" x14ac:dyDescent="0.3">
      <c r="A482">
        <v>87</v>
      </c>
      <c r="B482">
        <v>0</v>
      </c>
      <c r="C482">
        <v>0.8</v>
      </c>
      <c r="D482">
        <v>500</v>
      </c>
      <c r="E482">
        <v>1</v>
      </c>
      <c r="F482">
        <v>1.4598761854876301</v>
      </c>
      <c r="G482">
        <v>5</v>
      </c>
      <c r="H482">
        <v>1</v>
      </c>
      <c r="I482">
        <v>3</v>
      </c>
      <c r="J482">
        <v>1</v>
      </c>
      <c r="K482" t="s">
        <v>15</v>
      </c>
      <c r="L482" t="s">
        <v>21</v>
      </c>
      <c r="M482" t="s">
        <v>22</v>
      </c>
    </row>
    <row r="483" spans="1:13" x14ac:dyDescent="0.3">
      <c r="A483">
        <v>88</v>
      </c>
      <c r="B483">
        <v>0</v>
      </c>
      <c r="C483">
        <v>0.8</v>
      </c>
      <c r="D483">
        <v>500</v>
      </c>
      <c r="E483">
        <v>1</v>
      </c>
      <c r="F483">
        <v>1.4598761854876301</v>
      </c>
      <c r="G483">
        <v>5</v>
      </c>
      <c r="H483">
        <v>1</v>
      </c>
      <c r="I483">
        <v>3</v>
      </c>
      <c r="J483">
        <v>1</v>
      </c>
      <c r="K483" t="s">
        <v>15</v>
      </c>
      <c r="L483" t="s">
        <v>21</v>
      </c>
      <c r="M483" t="s">
        <v>22</v>
      </c>
    </row>
    <row r="484" spans="1:13" x14ac:dyDescent="0.3">
      <c r="A484">
        <v>89</v>
      </c>
      <c r="B484">
        <v>0</v>
      </c>
      <c r="C484">
        <v>0.8</v>
      </c>
      <c r="D484">
        <v>500</v>
      </c>
      <c r="E484">
        <v>1</v>
      </c>
      <c r="F484">
        <v>1.4598761854876301</v>
      </c>
      <c r="G484">
        <v>5</v>
      </c>
      <c r="H484">
        <v>1</v>
      </c>
      <c r="I484">
        <v>3</v>
      </c>
      <c r="J484">
        <v>1</v>
      </c>
      <c r="K484" t="s">
        <v>15</v>
      </c>
      <c r="L484" t="s">
        <v>21</v>
      </c>
      <c r="M484" t="s">
        <v>22</v>
      </c>
    </row>
    <row r="485" spans="1:13" x14ac:dyDescent="0.3">
      <c r="A485">
        <v>90</v>
      </c>
      <c r="B485">
        <v>0</v>
      </c>
      <c r="C485">
        <v>0.8</v>
      </c>
      <c r="D485">
        <v>500</v>
      </c>
      <c r="E485">
        <v>1</v>
      </c>
      <c r="F485">
        <v>1.4598761854876301</v>
      </c>
      <c r="G485">
        <v>5</v>
      </c>
      <c r="H485">
        <v>1</v>
      </c>
      <c r="I485">
        <v>3</v>
      </c>
      <c r="J485">
        <v>1</v>
      </c>
      <c r="K485" t="s">
        <v>15</v>
      </c>
      <c r="L485" t="s">
        <v>21</v>
      </c>
      <c r="M485" t="s">
        <v>22</v>
      </c>
    </row>
    <row r="486" spans="1:13" x14ac:dyDescent="0.3">
      <c r="A486">
        <v>91</v>
      </c>
      <c r="B486">
        <v>0</v>
      </c>
      <c r="C486">
        <v>0.8</v>
      </c>
      <c r="D486">
        <v>500</v>
      </c>
      <c r="E486">
        <v>1</v>
      </c>
      <c r="F486">
        <v>1.4598761854876301</v>
      </c>
      <c r="G486">
        <v>5</v>
      </c>
      <c r="H486">
        <v>1</v>
      </c>
      <c r="I486">
        <v>3</v>
      </c>
      <c r="J486">
        <v>1</v>
      </c>
      <c r="K486" t="s">
        <v>15</v>
      </c>
      <c r="L486" t="s">
        <v>21</v>
      </c>
      <c r="M486" t="s">
        <v>22</v>
      </c>
    </row>
    <row r="487" spans="1:13" x14ac:dyDescent="0.3">
      <c r="A487">
        <v>92</v>
      </c>
      <c r="B487">
        <v>0</v>
      </c>
      <c r="C487">
        <v>0.8</v>
      </c>
      <c r="D487">
        <v>500</v>
      </c>
      <c r="E487">
        <v>1</v>
      </c>
      <c r="F487">
        <v>1.4598761854876301</v>
      </c>
      <c r="G487">
        <v>5</v>
      </c>
      <c r="H487">
        <v>1</v>
      </c>
      <c r="I487">
        <v>3</v>
      </c>
      <c r="J487">
        <v>1</v>
      </c>
      <c r="K487" t="s">
        <v>15</v>
      </c>
      <c r="L487" t="s">
        <v>21</v>
      </c>
      <c r="M487" t="s">
        <v>22</v>
      </c>
    </row>
    <row r="488" spans="1:13" x14ac:dyDescent="0.3">
      <c r="A488">
        <v>93</v>
      </c>
      <c r="B488">
        <v>0</v>
      </c>
      <c r="C488">
        <v>0.8</v>
      </c>
      <c r="D488">
        <v>500</v>
      </c>
      <c r="E488">
        <v>1</v>
      </c>
      <c r="F488">
        <v>1.4598761854876301</v>
      </c>
      <c r="G488">
        <v>5</v>
      </c>
      <c r="H488">
        <v>1</v>
      </c>
      <c r="I488">
        <v>3</v>
      </c>
      <c r="J488">
        <v>1</v>
      </c>
      <c r="K488" t="s">
        <v>15</v>
      </c>
      <c r="L488" t="s">
        <v>21</v>
      </c>
      <c r="M488" t="s">
        <v>22</v>
      </c>
    </row>
    <row r="489" spans="1:13" x14ac:dyDescent="0.3">
      <c r="A489">
        <v>94</v>
      </c>
      <c r="B489">
        <v>0</v>
      </c>
      <c r="C489">
        <v>0.8</v>
      </c>
      <c r="D489">
        <v>500</v>
      </c>
      <c r="E489">
        <v>1</v>
      </c>
      <c r="F489">
        <v>1.4598761854876301</v>
      </c>
      <c r="G489">
        <v>5</v>
      </c>
      <c r="H489">
        <v>1</v>
      </c>
      <c r="I489">
        <v>3</v>
      </c>
      <c r="J489">
        <v>1</v>
      </c>
      <c r="K489" t="s">
        <v>15</v>
      </c>
      <c r="L489" t="s">
        <v>21</v>
      </c>
      <c r="M489" t="s">
        <v>22</v>
      </c>
    </row>
    <row r="490" spans="1:13" x14ac:dyDescent="0.3">
      <c r="A490">
        <v>95</v>
      </c>
      <c r="B490">
        <v>0</v>
      </c>
      <c r="C490">
        <v>0.8</v>
      </c>
      <c r="D490">
        <v>500</v>
      </c>
      <c r="E490">
        <v>1</v>
      </c>
      <c r="F490">
        <v>1.4598761854876301</v>
      </c>
      <c r="G490">
        <v>5</v>
      </c>
      <c r="H490">
        <v>1</v>
      </c>
      <c r="I490">
        <v>3</v>
      </c>
      <c r="J490">
        <v>1</v>
      </c>
      <c r="K490" t="s">
        <v>15</v>
      </c>
      <c r="L490" t="s">
        <v>21</v>
      </c>
      <c r="M490" t="s">
        <v>22</v>
      </c>
    </row>
    <row r="491" spans="1:13" x14ac:dyDescent="0.3">
      <c r="A491">
        <v>96</v>
      </c>
      <c r="B491">
        <v>0</v>
      </c>
      <c r="C491">
        <v>0.8</v>
      </c>
      <c r="D491">
        <v>500</v>
      </c>
      <c r="E491">
        <v>1</v>
      </c>
      <c r="F491">
        <v>1.4598761854876301</v>
      </c>
      <c r="G491">
        <v>5</v>
      </c>
      <c r="H491">
        <v>1</v>
      </c>
      <c r="I491">
        <v>3</v>
      </c>
      <c r="J491">
        <v>1</v>
      </c>
      <c r="K491" t="s">
        <v>15</v>
      </c>
      <c r="L491" t="s">
        <v>21</v>
      </c>
      <c r="M491" t="s">
        <v>22</v>
      </c>
    </row>
    <row r="492" spans="1:13" x14ac:dyDescent="0.3">
      <c r="A492">
        <v>97</v>
      </c>
      <c r="B492">
        <v>0</v>
      </c>
      <c r="C492">
        <v>0.8</v>
      </c>
      <c r="D492">
        <v>500</v>
      </c>
      <c r="E492">
        <v>1</v>
      </c>
      <c r="F492">
        <v>1.4598761854876301</v>
      </c>
      <c r="G492">
        <v>5</v>
      </c>
      <c r="H492">
        <v>1</v>
      </c>
      <c r="I492">
        <v>3</v>
      </c>
      <c r="J492">
        <v>1</v>
      </c>
      <c r="K492" t="s">
        <v>15</v>
      </c>
      <c r="L492" t="s">
        <v>21</v>
      </c>
      <c r="M492" t="s">
        <v>22</v>
      </c>
    </row>
    <row r="493" spans="1:13" x14ac:dyDescent="0.3">
      <c r="A493">
        <v>98</v>
      </c>
      <c r="B493">
        <v>0</v>
      </c>
      <c r="C493">
        <v>0.8</v>
      </c>
      <c r="D493">
        <v>500</v>
      </c>
      <c r="E493">
        <v>1</v>
      </c>
      <c r="F493">
        <v>1.4598761854876301</v>
      </c>
      <c r="G493">
        <v>5</v>
      </c>
      <c r="H493">
        <v>1</v>
      </c>
      <c r="I493">
        <v>3</v>
      </c>
      <c r="J493">
        <v>1</v>
      </c>
      <c r="K493" t="s">
        <v>15</v>
      </c>
      <c r="L493" t="s">
        <v>21</v>
      </c>
      <c r="M493" t="s">
        <v>22</v>
      </c>
    </row>
    <row r="494" spans="1:13" x14ac:dyDescent="0.3">
      <c r="A494">
        <v>99</v>
      </c>
      <c r="B494">
        <v>0</v>
      </c>
      <c r="C494">
        <v>0.8</v>
      </c>
      <c r="D494">
        <v>500</v>
      </c>
      <c r="E494">
        <v>1</v>
      </c>
      <c r="F494">
        <v>1.4598761854876301</v>
      </c>
      <c r="G494">
        <v>5</v>
      </c>
      <c r="H494">
        <v>1</v>
      </c>
      <c r="I494">
        <v>3</v>
      </c>
      <c r="J494">
        <v>1</v>
      </c>
      <c r="K494" t="s">
        <v>15</v>
      </c>
      <c r="L494" t="s">
        <v>21</v>
      </c>
      <c r="M494" t="s">
        <v>22</v>
      </c>
    </row>
    <row r="495" spans="1:13" x14ac:dyDescent="0.3">
      <c r="A495">
        <v>100</v>
      </c>
      <c r="B495">
        <v>0</v>
      </c>
      <c r="C495">
        <v>0.8</v>
      </c>
      <c r="D495">
        <v>500</v>
      </c>
      <c r="E495">
        <v>1</v>
      </c>
      <c r="F495">
        <v>1.4598761854876301</v>
      </c>
      <c r="G495">
        <v>5</v>
      </c>
      <c r="H495">
        <v>1</v>
      </c>
      <c r="I495">
        <v>3</v>
      </c>
      <c r="J495">
        <v>1</v>
      </c>
      <c r="K495" t="s">
        <v>15</v>
      </c>
      <c r="L495" t="s">
        <v>21</v>
      </c>
      <c r="M495" t="s">
        <v>22</v>
      </c>
    </row>
    <row r="496" spans="1:13" x14ac:dyDescent="0.3">
      <c r="A496">
        <v>101</v>
      </c>
      <c r="B496">
        <v>0</v>
      </c>
      <c r="C496">
        <v>0.8</v>
      </c>
      <c r="D496">
        <v>500</v>
      </c>
      <c r="E496">
        <v>1</v>
      </c>
      <c r="F496">
        <v>1.4598761854876301</v>
      </c>
      <c r="G496">
        <v>5</v>
      </c>
      <c r="H496">
        <v>1</v>
      </c>
      <c r="I496">
        <v>3</v>
      </c>
      <c r="J496">
        <v>1</v>
      </c>
      <c r="K496" t="s">
        <v>15</v>
      </c>
      <c r="L496" t="s">
        <v>21</v>
      </c>
      <c r="M496" t="s">
        <v>22</v>
      </c>
    </row>
    <row r="497" spans="1:13" x14ac:dyDescent="0.3">
      <c r="A497">
        <v>102</v>
      </c>
      <c r="B497">
        <v>0</v>
      </c>
      <c r="C497">
        <v>0.8</v>
      </c>
      <c r="D497">
        <v>500</v>
      </c>
      <c r="E497">
        <v>1</v>
      </c>
      <c r="F497">
        <v>1.4598761854876301</v>
      </c>
      <c r="G497">
        <v>5</v>
      </c>
      <c r="H497">
        <v>1</v>
      </c>
      <c r="I497">
        <v>3</v>
      </c>
      <c r="J497">
        <v>1</v>
      </c>
      <c r="K497" t="s">
        <v>15</v>
      </c>
      <c r="L497" t="s">
        <v>21</v>
      </c>
      <c r="M497" t="s">
        <v>22</v>
      </c>
    </row>
    <row r="498" spans="1:13" x14ac:dyDescent="0.3">
      <c r="A498">
        <v>103</v>
      </c>
      <c r="B498">
        <v>0</v>
      </c>
      <c r="C498">
        <v>0.8</v>
      </c>
      <c r="D498">
        <v>500</v>
      </c>
      <c r="E498">
        <v>1</v>
      </c>
      <c r="F498">
        <v>1.4598761854876301</v>
      </c>
      <c r="G498">
        <v>5</v>
      </c>
      <c r="H498">
        <v>1</v>
      </c>
      <c r="I498">
        <v>3</v>
      </c>
      <c r="J498">
        <v>1</v>
      </c>
      <c r="K498" t="s">
        <v>15</v>
      </c>
      <c r="L498" t="s">
        <v>21</v>
      </c>
      <c r="M498" t="s">
        <v>22</v>
      </c>
    </row>
    <row r="499" spans="1:13" x14ac:dyDescent="0.3">
      <c r="A499">
        <v>104</v>
      </c>
      <c r="B499">
        <v>0</v>
      </c>
      <c r="C499">
        <v>0.8</v>
      </c>
      <c r="D499">
        <v>500</v>
      </c>
      <c r="E499">
        <v>1</v>
      </c>
      <c r="F499">
        <v>1.4598761854876301</v>
      </c>
      <c r="G499">
        <v>5</v>
      </c>
      <c r="H499">
        <v>1</v>
      </c>
      <c r="I499">
        <v>3</v>
      </c>
      <c r="J499">
        <v>1</v>
      </c>
      <c r="K499" t="s">
        <v>15</v>
      </c>
      <c r="L499" t="s">
        <v>21</v>
      </c>
      <c r="M499" t="s">
        <v>22</v>
      </c>
    </row>
    <row r="500" spans="1:13" x14ac:dyDescent="0.3">
      <c r="A500">
        <v>105</v>
      </c>
      <c r="B500">
        <v>0</v>
      </c>
      <c r="C500">
        <v>0.8</v>
      </c>
      <c r="D500">
        <v>500</v>
      </c>
      <c r="E500">
        <v>1</v>
      </c>
      <c r="F500">
        <v>1.4598761854876301</v>
      </c>
      <c r="G500">
        <v>5</v>
      </c>
      <c r="H500">
        <v>1</v>
      </c>
      <c r="I500">
        <v>3</v>
      </c>
      <c r="J500">
        <v>1</v>
      </c>
      <c r="K500" t="s">
        <v>15</v>
      </c>
      <c r="L500" t="s">
        <v>21</v>
      </c>
      <c r="M500" t="s">
        <v>22</v>
      </c>
    </row>
    <row r="501" spans="1:13" x14ac:dyDescent="0.3">
      <c r="A501">
        <v>106</v>
      </c>
      <c r="B501">
        <v>0</v>
      </c>
      <c r="C501">
        <v>0.8</v>
      </c>
      <c r="D501">
        <v>500</v>
      </c>
      <c r="E501">
        <v>1</v>
      </c>
      <c r="F501">
        <v>1.4598761854876301</v>
      </c>
      <c r="G501">
        <v>5</v>
      </c>
      <c r="H501">
        <v>1</v>
      </c>
      <c r="I501">
        <v>3</v>
      </c>
      <c r="J501">
        <v>1</v>
      </c>
      <c r="K501" t="s">
        <v>15</v>
      </c>
      <c r="L501" t="s">
        <v>21</v>
      </c>
      <c r="M501" t="s">
        <v>22</v>
      </c>
    </row>
    <row r="502" spans="1:13" x14ac:dyDescent="0.3">
      <c r="A502">
        <v>107</v>
      </c>
      <c r="B502">
        <v>0</v>
      </c>
      <c r="C502">
        <v>0.8</v>
      </c>
      <c r="D502">
        <v>500</v>
      </c>
      <c r="E502">
        <v>1</v>
      </c>
      <c r="F502">
        <v>1.4598761854876301</v>
      </c>
      <c r="G502">
        <v>5</v>
      </c>
      <c r="H502">
        <v>1</v>
      </c>
      <c r="I502">
        <v>3</v>
      </c>
      <c r="J502">
        <v>1</v>
      </c>
      <c r="K502" t="s">
        <v>15</v>
      </c>
      <c r="L502" t="s">
        <v>21</v>
      </c>
      <c r="M502" t="s">
        <v>22</v>
      </c>
    </row>
    <row r="503" spans="1:13" x14ac:dyDescent="0.3">
      <c r="A503">
        <v>108</v>
      </c>
      <c r="B503">
        <v>0</v>
      </c>
      <c r="C503">
        <v>0.8</v>
      </c>
      <c r="D503">
        <v>500</v>
      </c>
      <c r="E503">
        <v>1</v>
      </c>
      <c r="F503">
        <v>1.4598761854876301</v>
      </c>
      <c r="G503">
        <v>5</v>
      </c>
      <c r="H503">
        <v>1</v>
      </c>
      <c r="I503">
        <v>3</v>
      </c>
      <c r="J503">
        <v>1</v>
      </c>
      <c r="K503" t="s">
        <v>15</v>
      </c>
      <c r="L503" t="s">
        <v>21</v>
      </c>
      <c r="M503" t="s">
        <v>22</v>
      </c>
    </row>
    <row r="504" spans="1:13" x14ac:dyDescent="0.3">
      <c r="A504">
        <v>109</v>
      </c>
      <c r="B504">
        <v>0</v>
      </c>
      <c r="C504">
        <v>0.8</v>
      </c>
      <c r="D504">
        <v>500</v>
      </c>
      <c r="E504">
        <v>1</v>
      </c>
      <c r="F504">
        <v>1.4598761854876301</v>
      </c>
      <c r="G504">
        <v>5</v>
      </c>
      <c r="H504">
        <v>1</v>
      </c>
      <c r="I504">
        <v>3</v>
      </c>
      <c r="J504">
        <v>1</v>
      </c>
      <c r="K504" t="s">
        <v>15</v>
      </c>
      <c r="L504" t="s">
        <v>21</v>
      </c>
      <c r="M504" t="s">
        <v>22</v>
      </c>
    </row>
    <row r="505" spans="1:13" x14ac:dyDescent="0.3">
      <c r="A505">
        <v>110</v>
      </c>
      <c r="B505">
        <v>0</v>
      </c>
      <c r="C505">
        <v>0.8</v>
      </c>
      <c r="D505">
        <v>500</v>
      </c>
      <c r="E505">
        <v>1</v>
      </c>
      <c r="F505">
        <v>1.4598761854876301</v>
      </c>
      <c r="G505">
        <v>5</v>
      </c>
      <c r="H505">
        <v>1</v>
      </c>
      <c r="I505">
        <v>3</v>
      </c>
      <c r="J505">
        <v>1</v>
      </c>
      <c r="K505" t="s">
        <v>15</v>
      </c>
      <c r="L505" t="s">
        <v>21</v>
      </c>
      <c r="M505" t="s">
        <v>22</v>
      </c>
    </row>
    <row r="506" spans="1:13" x14ac:dyDescent="0.3">
      <c r="A506">
        <v>111</v>
      </c>
      <c r="B506">
        <v>0</v>
      </c>
      <c r="C506">
        <v>0.8</v>
      </c>
      <c r="D506">
        <v>500</v>
      </c>
      <c r="E506">
        <v>1</v>
      </c>
      <c r="F506">
        <v>1.4598761854876301</v>
      </c>
      <c r="G506">
        <v>5</v>
      </c>
      <c r="H506">
        <v>1</v>
      </c>
      <c r="I506">
        <v>3</v>
      </c>
      <c r="J506">
        <v>1</v>
      </c>
      <c r="K506" t="s">
        <v>15</v>
      </c>
      <c r="L506" t="s">
        <v>21</v>
      </c>
      <c r="M506" t="s">
        <v>22</v>
      </c>
    </row>
    <row r="507" spans="1:13" x14ac:dyDescent="0.3">
      <c r="A507">
        <v>112</v>
      </c>
      <c r="B507">
        <v>0</v>
      </c>
      <c r="C507">
        <v>0.8</v>
      </c>
      <c r="D507">
        <v>500</v>
      </c>
      <c r="E507">
        <v>1</v>
      </c>
      <c r="F507">
        <v>1.4598761854876301</v>
      </c>
      <c r="G507">
        <v>5</v>
      </c>
      <c r="H507">
        <v>1</v>
      </c>
      <c r="I507">
        <v>3</v>
      </c>
      <c r="J507">
        <v>1</v>
      </c>
      <c r="K507" t="s">
        <v>15</v>
      </c>
      <c r="L507" t="s">
        <v>21</v>
      </c>
      <c r="M507" t="s">
        <v>22</v>
      </c>
    </row>
    <row r="508" spans="1:13" x14ac:dyDescent="0.3">
      <c r="A508">
        <v>113</v>
      </c>
      <c r="B508">
        <v>0</v>
      </c>
      <c r="C508">
        <v>0.8</v>
      </c>
      <c r="D508">
        <v>500</v>
      </c>
      <c r="E508">
        <v>1</v>
      </c>
      <c r="F508">
        <v>1.4598761854876301</v>
      </c>
      <c r="G508">
        <v>5</v>
      </c>
      <c r="H508">
        <v>1</v>
      </c>
      <c r="I508">
        <v>3</v>
      </c>
      <c r="J508">
        <v>1</v>
      </c>
      <c r="K508" t="s">
        <v>15</v>
      </c>
      <c r="L508" t="s">
        <v>21</v>
      </c>
      <c r="M508" t="s">
        <v>22</v>
      </c>
    </row>
    <row r="509" spans="1:13" x14ac:dyDescent="0.3">
      <c r="A509">
        <v>114</v>
      </c>
      <c r="B509">
        <v>0</v>
      </c>
      <c r="C509">
        <v>0.8</v>
      </c>
      <c r="D509">
        <v>500</v>
      </c>
      <c r="E509">
        <v>1</v>
      </c>
      <c r="F509">
        <v>1.4598761854876301</v>
      </c>
      <c r="G509">
        <v>5</v>
      </c>
      <c r="H509">
        <v>1</v>
      </c>
      <c r="I509">
        <v>3</v>
      </c>
      <c r="J509">
        <v>1</v>
      </c>
      <c r="K509" t="s">
        <v>15</v>
      </c>
      <c r="L509" t="s">
        <v>21</v>
      </c>
      <c r="M509" t="s">
        <v>22</v>
      </c>
    </row>
    <row r="510" spans="1:13" x14ac:dyDescent="0.3">
      <c r="A510">
        <v>115</v>
      </c>
      <c r="B510">
        <v>0</v>
      </c>
      <c r="C510">
        <v>0.8</v>
      </c>
      <c r="D510">
        <v>500</v>
      </c>
      <c r="E510">
        <v>1</v>
      </c>
      <c r="F510">
        <v>1.4598761854876301</v>
      </c>
      <c r="G510">
        <v>5</v>
      </c>
      <c r="H510">
        <v>1</v>
      </c>
      <c r="I510">
        <v>3</v>
      </c>
      <c r="J510">
        <v>1</v>
      </c>
      <c r="K510" t="s">
        <v>15</v>
      </c>
      <c r="L510" t="s">
        <v>21</v>
      </c>
      <c r="M510" t="s">
        <v>22</v>
      </c>
    </row>
    <row r="511" spans="1:13" x14ac:dyDescent="0.3">
      <c r="A511">
        <v>116</v>
      </c>
      <c r="B511">
        <v>0</v>
      </c>
      <c r="C511">
        <v>0.8</v>
      </c>
      <c r="D511">
        <v>500</v>
      </c>
      <c r="E511">
        <v>1</v>
      </c>
      <c r="F511">
        <v>1.4598761854876301</v>
      </c>
      <c r="G511">
        <v>5</v>
      </c>
      <c r="H511">
        <v>1</v>
      </c>
      <c r="I511">
        <v>3</v>
      </c>
      <c r="J511">
        <v>1</v>
      </c>
      <c r="K511" t="s">
        <v>15</v>
      </c>
      <c r="L511" t="s">
        <v>21</v>
      </c>
      <c r="M511" t="s">
        <v>22</v>
      </c>
    </row>
    <row r="512" spans="1:13" x14ac:dyDescent="0.3">
      <c r="A512">
        <v>117</v>
      </c>
      <c r="B512">
        <v>0</v>
      </c>
      <c r="C512">
        <v>0.8</v>
      </c>
      <c r="D512">
        <v>500</v>
      </c>
      <c r="E512">
        <v>1</v>
      </c>
      <c r="F512">
        <v>1.4598761854876301</v>
      </c>
      <c r="G512">
        <v>5</v>
      </c>
      <c r="H512">
        <v>1</v>
      </c>
      <c r="I512">
        <v>3</v>
      </c>
      <c r="J512">
        <v>1</v>
      </c>
      <c r="K512" t="s">
        <v>15</v>
      </c>
      <c r="L512" t="s">
        <v>21</v>
      </c>
      <c r="M512" t="s">
        <v>22</v>
      </c>
    </row>
    <row r="513" spans="1:13" x14ac:dyDescent="0.3">
      <c r="A513">
        <v>118</v>
      </c>
      <c r="B513">
        <v>0</v>
      </c>
      <c r="C513">
        <v>0.8</v>
      </c>
      <c r="D513">
        <v>500</v>
      </c>
      <c r="E513">
        <v>1</v>
      </c>
      <c r="F513">
        <v>1.4598761854876301</v>
      </c>
      <c r="G513">
        <v>5</v>
      </c>
      <c r="H513">
        <v>1</v>
      </c>
      <c r="I513">
        <v>3</v>
      </c>
      <c r="J513">
        <v>1</v>
      </c>
      <c r="K513" t="s">
        <v>15</v>
      </c>
      <c r="L513" t="s">
        <v>21</v>
      </c>
      <c r="M513" t="s">
        <v>22</v>
      </c>
    </row>
    <row r="514" spans="1:13" x14ac:dyDescent="0.3">
      <c r="A514">
        <v>119</v>
      </c>
      <c r="B514">
        <v>0</v>
      </c>
      <c r="C514">
        <v>0.8</v>
      </c>
      <c r="D514">
        <v>500</v>
      </c>
      <c r="E514">
        <v>1</v>
      </c>
      <c r="F514">
        <v>1.4598761854876301</v>
      </c>
      <c r="G514">
        <v>5</v>
      </c>
      <c r="H514">
        <v>1</v>
      </c>
      <c r="I514">
        <v>3</v>
      </c>
      <c r="J514">
        <v>1</v>
      </c>
      <c r="K514" t="s">
        <v>15</v>
      </c>
      <c r="L514" t="s">
        <v>21</v>
      </c>
      <c r="M514" t="s">
        <v>22</v>
      </c>
    </row>
    <row r="515" spans="1:13" x14ac:dyDescent="0.3">
      <c r="A515">
        <v>120</v>
      </c>
      <c r="B515">
        <v>0</v>
      </c>
      <c r="C515">
        <v>0.8</v>
      </c>
      <c r="D515">
        <v>500</v>
      </c>
      <c r="E515">
        <v>1</v>
      </c>
      <c r="F515">
        <v>1.4598761854876301</v>
      </c>
      <c r="G515">
        <v>5</v>
      </c>
      <c r="H515">
        <v>1</v>
      </c>
      <c r="I515">
        <v>3</v>
      </c>
      <c r="J515">
        <v>1</v>
      </c>
      <c r="K515" t="s">
        <v>15</v>
      </c>
      <c r="L515" t="s">
        <v>21</v>
      </c>
      <c r="M515" t="s">
        <v>22</v>
      </c>
    </row>
    <row r="516" spans="1:13" x14ac:dyDescent="0.3">
      <c r="A516">
        <v>0</v>
      </c>
      <c r="B516">
        <v>0</v>
      </c>
      <c r="C516">
        <v>0.9</v>
      </c>
      <c r="D516">
        <v>500</v>
      </c>
      <c r="E516">
        <v>1</v>
      </c>
      <c r="F516">
        <v>9.9598391951671403E-2</v>
      </c>
      <c r="G516">
        <v>1</v>
      </c>
      <c r="H516">
        <v>1</v>
      </c>
      <c r="I516">
        <v>1</v>
      </c>
      <c r="J516">
        <v>1</v>
      </c>
      <c r="K516" t="s">
        <v>15</v>
      </c>
      <c r="L516" t="s">
        <v>23</v>
      </c>
      <c r="M516" t="s">
        <v>24</v>
      </c>
    </row>
    <row r="517" spans="1:13" x14ac:dyDescent="0.3">
      <c r="A517">
        <v>1</v>
      </c>
      <c r="B517">
        <v>0</v>
      </c>
      <c r="C517">
        <v>0.9</v>
      </c>
      <c r="D517">
        <v>500</v>
      </c>
      <c r="E517">
        <v>1</v>
      </c>
      <c r="F517">
        <v>0.191387717779992</v>
      </c>
      <c r="G517">
        <v>1</v>
      </c>
      <c r="H517">
        <v>1</v>
      </c>
      <c r="I517">
        <v>1</v>
      </c>
      <c r="J517">
        <v>1</v>
      </c>
      <c r="K517" t="s">
        <v>15</v>
      </c>
      <c r="L517" t="s">
        <v>23</v>
      </c>
      <c r="M517" t="s">
        <v>24</v>
      </c>
    </row>
    <row r="518" spans="1:13" x14ac:dyDescent="0.3">
      <c r="A518">
        <v>2</v>
      </c>
      <c r="B518">
        <v>0</v>
      </c>
      <c r="C518">
        <v>0.9</v>
      </c>
      <c r="D518">
        <v>500</v>
      </c>
      <c r="E518">
        <v>1</v>
      </c>
      <c r="F518">
        <v>0.271564900143556</v>
      </c>
      <c r="G518">
        <v>2</v>
      </c>
      <c r="H518">
        <v>1</v>
      </c>
      <c r="I518">
        <v>1</v>
      </c>
      <c r="J518">
        <v>1</v>
      </c>
      <c r="K518" t="s">
        <v>15</v>
      </c>
      <c r="L518" t="s">
        <v>23</v>
      </c>
      <c r="M518" t="s">
        <v>24</v>
      </c>
    </row>
    <row r="519" spans="1:13" x14ac:dyDescent="0.3">
      <c r="A519">
        <v>3</v>
      </c>
      <c r="B519">
        <v>0</v>
      </c>
      <c r="C519">
        <v>0.9</v>
      </c>
      <c r="D519">
        <v>500</v>
      </c>
      <c r="E519">
        <v>1</v>
      </c>
      <c r="F519">
        <v>0.33593109323014297</v>
      </c>
      <c r="G519">
        <v>2</v>
      </c>
      <c r="H519">
        <v>1</v>
      </c>
      <c r="I519">
        <v>1</v>
      </c>
      <c r="J519">
        <v>1</v>
      </c>
      <c r="K519" t="s">
        <v>15</v>
      </c>
      <c r="L519" t="s">
        <v>23</v>
      </c>
      <c r="M519" t="s">
        <v>24</v>
      </c>
    </row>
    <row r="520" spans="1:13" x14ac:dyDescent="0.3">
      <c r="A520">
        <v>4</v>
      </c>
      <c r="B520">
        <v>0</v>
      </c>
      <c r="C520">
        <v>0.9</v>
      </c>
      <c r="D520">
        <v>500</v>
      </c>
      <c r="E520">
        <v>1</v>
      </c>
      <c r="F520">
        <v>0.37421393900319599</v>
      </c>
      <c r="G520">
        <v>2</v>
      </c>
      <c r="H520">
        <v>1</v>
      </c>
      <c r="I520">
        <v>1</v>
      </c>
      <c r="J520">
        <v>1</v>
      </c>
      <c r="K520" t="s">
        <v>15</v>
      </c>
      <c r="L520" t="s">
        <v>23</v>
      </c>
      <c r="M520" t="s">
        <v>24</v>
      </c>
    </row>
    <row r="521" spans="1:13" x14ac:dyDescent="0.3">
      <c r="A521">
        <v>5</v>
      </c>
      <c r="B521">
        <v>0</v>
      </c>
      <c r="C521">
        <v>0.9</v>
      </c>
      <c r="D521">
        <v>500</v>
      </c>
      <c r="E521">
        <v>1</v>
      </c>
      <c r="F521">
        <v>0.40732767112403001</v>
      </c>
      <c r="G521">
        <v>2</v>
      </c>
      <c r="H521">
        <v>1</v>
      </c>
      <c r="I521">
        <v>1</v>
      </c>
      <c r="J521">
        <v>1</v>
      </c>
      <c r="K521" t="s">
        <v>15</v>
      </c>
      <c r="L521" t="s">
        <v>23</v>
      </c>
      <c r="M521" t="s">
        <v>24</v>
      </c>
    </row>
    <row r="522" spans="1:13" x14ac:dyDescent="0.3">
      <c r="A522">
        <v>6</v>
      </c>
      <c r="B522">
        <v>0</v>
      </c>
      <c r="C522">
        <v>0.9</v>
      </c>
      <c r="D522">
        <v>500</v>
      </c>
      <c r="E522">
        <v>1</v>
      </c>
      <c r="F522">
        <v>0.44350580017580199</v>
      </c>
      <c r="G522">
        <v>2</v>
      </c>
      <c r="H522">
        <v>1</v>
      </c>
      <c r="I522">
        <v>1</v>
      </c>
      <c r="J522">
        <v>1</v>
      </c>
      <c r="K522" t="s">
        <v>15</v>
      </c>
      <c r="L522" t="s">
        <v>23</v>
      </c>
      <c r="M522" t="s">
        <v>24</v>
      </c>
    </row>
    <row r="523" spans="1:13" x14ac:dyDescent="0.3">
      <c r="A523">
        <v>7</v>
      </c>
      <c r="B523">
        <v>0</v>
      </c>
      <c r="C523">
        <v>0.9</v>
      </c>
      <c r="D523">
        <v>500</v>
      </c>
      <c r="E523">
        <v>1</v>
      </c>
      <c r="F523">
        <v>0.50051676701998205</v>
      </c>
      <c r="G523">
        <v>2</v>
      </c>
      <c r="H523">
        <v>1</v>
      </c>
      <c r="I523">
        <v>1</v>
      </c>
      <c r="J523">
        <v>1</v>
      </c>
      <c r="K523" t="s">
        <v>15</v>
      </c>
      <c r="L523" t="s">
        <v>23</v>
      </c>
      <c r="M523" t="s">
        <v>24</v>
      </c>
    </row>
    <row r="524" spans="1:13" x14ac:dyDescent="0.3">
      <c r="A524">
        <v>8</v>
      </c>
      <c r="B524">
        <v>0</v>
      </c>
      <c r="C524">
        <v>0.9</v>
      </c>
      <c r="D524">
        <v>500</v>
      </c>
      <c r="E524">
        <v>1</v>
      </c>
      <c r="F524">
        <v>0.52225424746764304</v>
      </c>
      <c r="G524">
        <v>2</v>
      </c>
      <c r="H524">
        <v>1</v>
      </c>
      <c r="I524">
        <v>2</v>
      </c>
      <c r="J524">
        <v>1</v>
      </c>
      <c r="K524" t="s">
        <v>15</v>
      </c>
      <c r="L524" t="s">
        <v>23</v>
      </c>
      <c r="M524" t="s">
        <v>24</v>
      </c>
    </row>
    <row r="525" spans="1:13" x14ac:dyDescent="0.3">
      <c r="A525">
        <v>9</v>
      </c>
      <c r="B525">
        <v>0</v>
      </c>
      <c r="C525">
        <v>0.9</v>
      </c>
      <c r="D525">
        <v>500</v>
      </c>
      <c r="E525">
        <v>1</v>
      </c>
      <c r="F525">
        <v>0.54349496184150203</v>
      </c>
      <c r="G525">
        <v>2</v>
      </c>
      <c r="H525">
        <v>1</v>
      </c>
      <c r="I525">
        <v>2</v>
      </c>
      <c r="J525">
        <v>1</v>
      </c>
      <c r="K525" t="s">
        <v>15</v>
      </c>
      <c r="L525" t="s">
        <v>23</v>
      </c>
      <c r="M525" t="s">
        <v>24</v>
      </c>
    </row>
    <row r="526" spans="1:13" x14ac:dyDescent="0.3">
      <c r="A526">
        <v>10</v>
      </c>
      <c r="B526">
        <v>0</v>
      </c>
      <c r="C526">
        <v>0.9</v>
      </c>
      <c r="D526">
        <v>500</v>
      </c>
      <c r="E526">
        <v>1</v>
      </c>
      <c r="F526">
        <v>0.57815961210910305</v>
      </c>
      <c r="G526">
        <v>2</v>
      </c>
      <c r="H526">
        <v>1</v>
      </c>
      <c r="I526">
        <v>2</v>
      </c>
      <c r="J526">
        <v>1</v>
      </c>
      <c r="K526" t="s">
        <v>15</v>
      </c>
      <c r="L526" t="s">
        <v>23</v>
      </c>
      <c r="M526" t="s">
        <v>24</v>
      </c>
    </row>
    <row r="527" spans="1:13" x14ac:dyDescent="0.3">
      <c r="A527">
        <v>11</v>
      </c>
      <c r="B527">
        <v>0</v>
      </c>
      <c r="C527">
        <v>0.9</v>
      </c>
      <c r="D527">
        <v>500</v>
      </c>
      <c r="E527">
        <v>1</v>
      </c>
      <c r="F527">
        <v>0.60263615945391402</v>
      </c>
      <c r="G527">
        <v>3</v>
      </c>
      <c r="H527">
        <v>1</v>
      </c>
      <c r="I527">
        <v>2</v>
      </c>
      <c r="J527">
        <v>1</v>
      </c>
      <c r="K527" t="s">
        <v>15</v>
      </c>
      <c r="L527" t="s">
        <v>23</v>
      </c>
      <c r="M527" t="s">
        <v>24</v>
      </c>
    </row>
    <row r="528" spans="1:13" x14ac:dyDescent="0.3">
      <c r="A528">
        <v>12</v>
      </c>
      <c r="B528">
        <v>0</v>
      </c>
      <c r="C528">
        <v>0.9</v>
      </c>
      <c r="D528">
        <v>500</v>
      </c>
      <c r="E528">
        <v>1</v>
      </c>
      <c r="F528">
        <v>0.613603306734958</v>
      </c>
      <c r="G528">
        <v>3</v>
      </c>
      <c r="H528">
        <v>1</v>
      </c>
      <c r="I528">
        <v>2</v>
      </c>
      <c r="J528">
        <v>1</v>
      </c>
      <c r="K528" t="s">
        <v>15</v>
      </c>
      <c r="L528" t="s">
        <v>23</v>
      </c>
      <c r="M528" t="s">
        <v>24</v>
      </c>
    </row>
    <row r="529" spans="1:13" x14ac:dyDescent="0.3">
      <c r="A529">
        <v>13</v>
      </c>
      <c r="B529">
        <v>0</v>
      </c>
      <c r="C529">
        <v>0.9</v>
      </c>
      <c r="D529">
        <v>500</v>
      </c>
      <c r="E529">
        <v>1</v>
      </c>
      <c r="F529">
        <v>0.62113413626241698</v>
      </c>
      <c r="G529">
        <v>3</v>
      </c>
      <c r="H529">
        <v>1</v>
      </c>
      <c r="I529">
        <v>2</v>
      </c>
      <c r="J529">
        <v>1</v>
      </c>
      <c r="K529" t="s">
        <v>15</v>
      </c>
      <c r="L529" t="s">
        <v>23</v>
      </c>
      <c r="M529" t="s">
        <v>24</v>
      </c>
    </row>
    <row r="530" spans="1:13" x14ac:dyDescent="0.3">
      <c r="A530">
        <v>14</v>
      </c>
      <c r="B530">
        <v>0</v>
      </c>
      <c r="C530">
        <v>0.9</v>
      </c>
      <c r="D530">
        <v>500</v>
      </c>
      <c r="E530">
        <v>1</v>
      </c>
      <c r="F530">
        <v>0.62113413626241698</v>
      </c>
      <c r="G530">
        <v>3</v>
      </c>
      <c r="H530">
        <v>1</v>
      </c>
      <c r="I530">
        <v>2</v>
      </c>
      <c r="J530">
        <v>1</v>
      </c>
      <c r="K530" t="s">
        <v>15</v>
      </c>
      <c r="L530" t="s">
        <v>23</v>
      </c>
      <c r="M530" t="s">
        <v>24</v>
      </c>
    </row>
    <row r="531" spans="1:13" x14ac:dyDescent="0.3">
      <c r="A531">
        <v>15</v>
      </c>
      <c r="B531">
        <v>0</v>
      </c>
      <c r="C531">
        <v>0.9</v>
      </c>
      <c r="D531">
        <v>500</v>
      </c>
      <c r="E531">
        <v>1</v>
      </c>
      <c r="F531">
        <v>0.63221467143808496</v>
      </c>
      <c r="G531">
        <v>3</v>
      </c>
      <c r="H531">
        <v>1</v>
      </c>
      <c r="I531">
        <v>2</v>
      </c>
      <c r="J531">
        <v>1</v>
      </c>
      <c r="K531" t="s">
        <v>15</v>
      </c>
      <c r="L531" t="s">
        <v>23</v>
      </c>
      <c r="M531" t="s">
        <v>24</v>
      </c>
    </row>
    <row r="532" spans="1:13" x14ac:dyDescent="0.3">
      <c r="A532">
        <v>16</v>
      </c>
      <c r="B532">
        <v>0</v>
      </c>
      <c r="C532">
        <v>0.9</v>
      </c>
      <c r="D532">
        <v>500</v>
      </c>
      <c r="E532">
        <v>1</v>
      </c>
      <c r="F532">
        <v>0.63585266944039098</v>
      </c>
      <c r="G532">
        <v>3</v>
      </c>
      <c r="H532">
        <v>1</v>
      </c>
      <c r="I532">
        <v>2</v>
      </c>
      <c r="J532">
        <v>1</v>
      </c>
      <c r="K532" t="s">
        <v>15</v>
      </c>
      <c r="L532" t="s">
        <v>23</v>
      </c>
      <c r="M532" t="s">
        <v>24</v>
      </c>
    </row>
    <row r="533" spans="1:13" x14ac:dyDescent="0.3">
      <c r="A533">
        <v>17</v>
      </c>
      <c r="B533">
        <v>0</v>
      </c>
      <c r="C533">
        <v>0.9</v>
      </c>
      <c r="D533">
        <v>500</v>
      </c>
      <c r="E533">
        <v>1</v>
      </c>
      <c r="F533">
        <v>0.65627539553877701</v>
      </c>
      <c r="G533">
        <v>3</v>
      </c>
      <c r="H533">
        <v>1</v>
      </c>
      <c r="I533">
        <v>2</v>
      </c>
      <c r="J533">
        <v>1</v>
      </c>
      <c r="K533" t="s">
        <v>15</v>
      </c>
      <c r="L533" t="s">
        <v>23</v>
      </c>
      <c r="M533" t="s">
        <v>24</v>
      </c>
    </row>
    <row r="534" spans="1:13" x14ac:dyDescent="0.3">
      <c r="A534">
        <v>18</v>
      </c>
      <c r="B534">
        <v>0</v>
      </c>
      <c r="C534">
        <v>0.9</v>
      </c>
      <c r="D534">
        <v>500</v>
      </c>
      <c r="E534">
        <v>1</v>
      </c>
      <c r="F534">
        <v>0.65975036269953502</v>
      </c>
      <c r="G534">
        <v>3</v>
      </c>
      <c r="H534">
        <v>1</v>
      </c>
      <c r="I534">
        <v>2</v>
      </c>
      <c r="J534">
        <v>1</v>
      </c>
      <c r="K534" t="s">
        <v>15</v>
      </c>
      <c r="L534" t="s">
        <v>23</v>
      </c>
      <c r="M534" t="s">
        <v>24</v>
      </c>
    </row>
    <row r="535" spans="1:13" x14ac:dyDescent="0.3">
      <c r="A535">
        <v>19</v>
      </c>
      <c r="B535">
        <v>0</v>
      </c>
      <c r="C535">
        <v>0.9</v>
      </c>
      <c r="D535">
        <v>500</v>
      </c>
      <c r="E535">
        <v>1</v>
      </c>
      <c r="F535">
        <v>0.66621594650289795</v>
      </c>
      <c r="G535">
        <v>3</v>
      </c>
      <c r="H535">
        <v>1</v>
      </c>
      <c r="I535">
        <v>2</v>
      </c>
      <c r="J535">
        <v>1</v>
      </c>
      <c r="K535" t="s">
        <v>15</v>
      </c>
      <c r="L535" t="s">
        <v>23</v>
      </c>
      <c r="M535" t="s">
        <v>24</v>
      </c>
    </row>
    <row r="536" spans="1:13" x14ac:dyDescent="0.3">
      <c r="A536">
        <v>20</v>
      </c>
      <c r="B536">
        <v>0</v>
      </c>
      <c r="C536">
        <v>0.9</v>
      </c>
      <c r="D536">
        <v>500</v>
      </c>
      <c r="E536">
        <v>1</v>
      </c>
      <c r="F536">
        <v>0.66621594650289795</v>
      </c>
      <c r="G536">
        <v>3</v>
      </c>
      <c r="H536">
        <v>1</v>
      </c>
      <c r="I536">
        <v>2</v>
      </c>
      <c r="J536">
        <v>1</v>
      </c>
      <c r="K536" t="s">
        <v>15</v>
      </c>
      <c r="L536" t="s">
        <v>23</v>
      </c>
      <c r="M536" t="s">
        <v>24</v>
      </c>
    </row>
    <row r="537" spans="1:13" x14ac:dyDescent="0.3">
      <c r="A537">
        <v>21</v>
      </c>
      <c r="B537">
        <v>0</v>
      </c>
      <c r="C537">
        <v>0.9</v>
      </c>
      <c r="D537">
        <v>500</v>
      </c>
      <c r="E537">
        <v>1</v>
      </c>
      <c r="F537">
        <v>0.67261342362108101</v>
      </c>
      <c r="G537">
        <v>3</v>
      </c>
      <c r="H537">
        <v>1</v>
      </c>
      <c r="I537">
        <v>2</v>
      </c>
      <c r="J537">
        <v>1</v>
      </c>
      <c r="K537" t="s">
        <v>15</v>
      </c>
      <c r="L537" t="s">
        <v>23</v>
      </c>
      <c r="M537" t="s">
        <v>24</v>
      </c>
    </row>
    <row r="538" spans="1:13" x14ac:dyDescent="0.3">
      <c r="A538">
        <v>22</v>
      </c>
      <c r="B538">
        <v>0</v>
      </c>
      <c r="C538">
        <v>0.9</v>
      </c>
      <c r="D538">
        <v>500</v>
      </c>
      <c r="E538">
        <v>1</v>
      </c>
      <c r="F538">
        <v>0.67261342362108101</v>
      </c>
      <c r="G538">
        <v>3</v>
      </c>
      <c r="H538">
        <v>1</v>
      </c>
      <c r="I538">
        <v>2</v>
      </c>
      <c r="J538">
        <v>1</v>
      </c>
      <c r="K538" t="s">
        <v>15</v>
      </c>
      <c r="L538" t="s">
        <v>23</v>
      </c>
      <c r="M538" t="s">
        <v>24</v>
      </c>
    </row>
    <row r="539" spans="1:13" x14ac:dyDescent="0.3">
      <c r="A539">
        <v>23</v>
      </c>
      <c r="B539">
        <v>0</v>
      </c>
      <c r="C539">
        <v>0.9</v>
      </c>
      <c r="D539">
        <v>500</v>
      </c>
      <c r="E539">
        <v>1</v>
      </c>
      <c r="F539">
        <v>0.68188998225211905</v>
      </c>
      <c r="G539">
        <v>3</v>
      </c>
      <c r="H539">
        <v>1</v>
      </c>
      <c r="I539">
        <v>2</v>
      </c>
      <c r="J539">
        <v>1</v>
      </c>
      <c r="K539" t="s">
        <v>15</v>
      </c>
      <c r="L539" t="s">
        <v>23</v>
      </c>
      <c r="M539" t="s">
        <v>24</v>
      </c>
    </row>
    <row r="540" spans="1:13" x14ac:dyDescent="0.3">
      <c r="A540">
        <v>24</v>
      </c>
      <c r="B540">
        <v>0</v>
      </c>
      <c r="C540">
        <v>0.9</v>
      </c>
      <c r="D540">
        <v>500</v>
      </c>
      <c r="E540">
        <v>1</v>
      </c>
      <c r="F540">
        <v>0.68188998225211905</v>
      </c>
      <c r="G540">
        <v>3</v>
      </c>
      <c r="H540">
        <v>1</v>
      </c>
      <c r="I540">
        <v>2</v>
      </c>
      <c r="J540">
        <v>1</v>
      </c>
      <c r="K540" t="s">
        <v>15</v>
      </c>
      <c r="L540" t="s">
        <v>23</v>
      </c>
      <c r="M540" t="s">
        <v>24</v>
      </c>
    </row>
    <row r="541" spans="1:13" x14ac:dyDescent="0.3">
      <c r="A541">
        <v>25</v>
      </c>
      <c r="B541">
        <v>0</v>
      </c>
      <c r="C541">
        <v>0.9</v>
      </c>
      <c r="D541">
        <v>500</v>
      </c>
      <c r="E541">
        <v>1</v>
      </c>
      <c r="F541">
        <v>0.68188998225211905</v>
      </c>
      <c r="G541">
        <v>3</v>
      </c>
      <c r="H541">
        <v>1</v>
      </c>
      <c r="I541">
        <v>2</v>
      </c>
      <c r="J541">
        <v>1</v>
      </c>
      <c r="K541" t="s">
        <v>15</v>
      </c>
      <c r="L541" t="s">
        <v>23</v>
      </c>
      <c r="M541" t="s">
        <v>24</v>
      </c>
    </row>
    <row r="542" spans="1:13" x14ac:dyDescent="0.3">
      <c r="A542">
        <v>26</v>
      </c>
      <c r="B542">
        <v>0</v>
      </c>
      <c r="C542">
        <v>0.9</v>
      </c>
      <c r="D542">
        <v>500</v>
      </c>
      <c r="E542">
        <v>1</v>
      </c>
      <c r="F542">
        <v>0.68188998225211905</v>
      </c>
      <c r="G542">
        <v>3</v>
      </c>
      <c r="H542">
        <v>1</v>
      </c>
      <c r="I542">
        <v>2</v>
      </c>
      <c r="J542">
        <v>1</v>
      </c>
      <c r="K542" t="s">
        <v>15</v>
      </c>
      <c r="L542" t="s">
        <v>23</v>
      </c>
      <c r="M542" t="s">
        <v>24</v>
      </c>
    </row>
    <row r="543" spans="1:13" x14ac:dyDescent="0.3">
      <c r="A543">
        <v>27</v>
      </c>
      <c r="B543">
        <v>0</v>
      </c>
      <c r="C543">
        <v>0.9</v>
      </c>
      <c r="D543">
        <v>500</v>
      </c>
      <c r="E543">
        <v>1</v>
      </c>
      <c r="F543">
        <v>0.68188998225211905</v>
      </c>
      <c r="G543">
        <v>3</v>
      </c>
      <c r="H543">
        <v>1</v>
      </c>
      <c r="I543">
        <v>2</v>
      </c>
      <c r="J543">
        <v>1</v>
      </c>
      <c r="K543" t="s">
        <v>15</v>
      </c>
      <c r="L543" t="s">
        <v>23</v>
      </c>
      <c r="M543" t="s">
        <v>24</v>
      </c>
    </row>
    <row r="544" spans="1:13" x14ac:dyDescent="0.3">
      <c r="A544">
        <v>28</v>
      </c>
      <c r="B544">
        <v>0</v>
      </c>
      <c r="C544">
        <v>0.9</v>
      </c>
      <c r="D544">
        <v>500</v>
      </c>
      <c r="E544">
        <v>1</v>
      </c>
      <c r="F544">
        <v>0.68188998225211905</v>
      </c>
      <c r="G544">
        <v>3</v>
      </c>
      <c r="H544">
        <v>1</v>
      </c>
      <c r="I544">
        <v>2</v>
      </c>
      <c r="J544">
        <v>1</v>
      </c>
      <c r="K544" t="s">
        <v>15</v>
      </c>
      <c r="L544" t="s">
        <v>23</v>
      </c>
      <c r="M544" t="s">
        <v>24</v>
      </c>
    </row>
    <row r="545" spans="1:13" x14ac:dyDescent="0.3">
      <c r="A545">
        <v>29</v>
      </c>
      <c r="B545">
        <v>0</v>
      </c>
      <c r="C545">
        <v>0.9</v>
      </c>
      <c r="D545">
        <v>500</v>
      </c>
      <c r="E545">
        <v>1</v>
      </c>
      <c r="F545">
        <v>0.68188998225211905</v>
      </c>
      <c r="G545">
        <v>3</v>
      </c>
      <c r="H545">
        <v>1</v>
      </c>
      <c r="I545">
        <v>2</v>
      </c>
      <c r="J545">
        <v>1</v>
      </c>
      <c r="K545" t="s">
        <v>15</v>
      </c>
      <c r="L545" t="s">
        <v>23</v>
      </c>
      <c r="M545" t="s">
        <v>24</v>
      </c>
    </row>
    <row r="546" spans="1:13" x14ac:dyDescent="0.3">
      <c r="A546">
        <v>30</v>
      </c>
      <c r="B546">
        <v>0</v>
      </c>
      <c r="C546">
        <v>0.9</v>
      </c>
      <c r="D546">
        <v>500</v>
      </c>
      <c r="E546">
        <v>1</v>
      </c>
      <c r="F546">
        <v>0.68188998225211905</v>
      </c>
      <c r="G546">
        <v>3</v>
      </c>
      <c r="H546">
        <v>1</v>
      </c>
      <c r="I546">
        <v>2</v>
      </c>
      <c r="J546">
        <v>1</v>
      </c>
      <c r="K546" t="s">
        <v>15</v>
      </c>
      <c r="L546" t="s">
        <v>23</v>
      </c>
      <c r="M546" t="s">
        <v>24</v>
      </c>
    </row>
    <row r="547" spans="1:13" x14ac:dyDescent="0.3">
      <c r="A547">
        <v>31</v>
      </c>
      <c r="B547">
        <v>0</v>
      </c>
      <c r="C547">
        <v>0.9</v>
      </c>
      <c r="D547">
        <v>500</v>
      </c>
      <c r="E547">
        <v>1</v>
      </c>
      <c r="F547">
        <v>0.68188998225211905</v>
      </c>
      <c r="G547">
        <v>3</v>
      </c>
      <c r="H547">
        <v>1</v>
      </c>
      <c r="I547">
        <v>2</v>
      </c>
      <c r="J547">
        <v>1</v>
      </c>
      <c r="K547" t="s">
        <v>15</v>
      </c>
      <c r="L547" t="s">
        <v>23</v>
      </c>
      <c r="M547" t="s">
        <v>24</v>
      </c>
    </row>
    <row r="548" spans="1:13" x14ac:dyDescent="0.3">
      <c r="A548">
        <v>32</v>
      </c>
      <c r="B548">
        <v>0</v>
      </c>
      <c r="C548">
        <v>0.9</v>
      </c>
      <c r="D548">
        <v>500</v>
      </c>
      <c r="E548">
        <v>1</v>
      </c>
      <c r="F548">
        <v>0.68188998225211905</v>
      </c>
      <c r="G548">
        <v>3</v>
      </c>
      <c r="H548">
        <v>1</v>
      </c>
      <c r="I548">
        <v>2</v>
      </c>
      <c r="J548">
        <v>1</v>
      </c>
      <c r="K548" t="s">
        <v>15</v>
      </c>
      <c r="L548" t="s">
        <v>23</v>
      </c>
      <c r="M548" t="s">
        <v>24</v>
      </c>
    </row>
    <row r="549" spans="1:13" x14ac:dyDescent="0.3">
      <c r="A549">
        <v>33</v>
      </c>
      <c r="B549">
        <v>0</v>
      </c>
      <c r="C549">
        <v>0.9</v>
      </c>
      <c r="D549">
        <v>500</v>
      </c>
      <c r="E549">
        <v>1</v>
      </c>
      <c r="F549">
        <v>0.68188998225211905</v>
      </c>
      <c r="G549">
        <v>3</v>
      </c>
      <c r="H549">
        <v>1</v>
      </c>
      <c r="I549">
        <v>2</v>
      </c>
      <c r="J549">
        <v>1</v>
      </c>
      <c r="K549" t="s">
        <v>15</v>
      </c>
      <c r="L549" t="s">
        <v>23</v>
      </c>
      <c r="M549" t="s">
        <v>24</v>
      </c>
    </row>
    <row r="550" spans="1:13" x14ac:dyDescent="0.3">
      <c r="A550">
        <v>34</v>
      </c>
      <c r="B550">
        <v>0</v>
      </c>
      <c r="C550">
        <v>0.9</v>
      </c>
      <c r="D550">
        <v>500</v>
      </c>
      <c r="E550">
        <v>1</v>
      </c>
      <c r="F550">
        <v>0.68188998225211905</v>
      </c>
      <c r="G550">
        <v>3</v>
      </c>
      <c r="H550">
        <v>1</v>
      </c>
      <c r="I550">
        <v>2</v>
      </c>
      <c r="J550">
        <v>1</v>
      </c>
      <c r="K550" t="s">
        <v>15</v>
      </c>
      <c r="L550" t="s">
        <v>23</v>
      </c>
      <c r="M550" t="s">
        <v>24</v>
      </c>
    </row>
    <row r="551" spans="1:13" x14ac:dyDescent="0.3">
      <c r="A551">
        <v>35</v>
      </c>
      <c r="B551">
        <v>0</v>
      </c>
      <c r="C551">
        <v>0.9</v>
      </c>
      <c r="D551">
        <v>500</v>
      </c>
      <c r="E551">
        <v>1</v>
      </c>
      <c r="F551">
        <v>0.68188998225211905</v>
      </c>
      <c r="G551">
        <v>3</v>
      </c>
      <c r="H551">
        <v>1</v>
      </c>
      <c r="I551">
        <v>2</v>
      </c>
      <c r="J551">
        <v>1</v>
      </c>
      <c r="K551" t="s">
        <v>15</v>
      </c>
      <c r="L551" t="s">
        <v>23</v>
      </c>
      <c r="M551" t="s">
        <v>24</v>
      </c>
    </row>
    <row r="552" spans="1:13" x14ac:dyDescent="0.3">
      <c r="A552">
        <v>36</v>
      </c>
      <c r="B552">
        <v>0</v>
      </c>
      <c r="C552">
        <v>0.9</v>
      </c>
      <c r="D552">
        <v>500</v>
      </c>
      <c r="E552">
        <v>1</v>
      </c>
      <c r="F552">
        <v>0.68188998225211905</v>
      </c>
      <c r="G552">
        <v>3</v>
      </c>
      <c r="H552">
        <v>1</v>
      </c>
      <c r="I552">
        <v>2</v>
      </c>
      <c r="J552">
        <v>1</v>
      </c>
      <c r="K552" t="s">
        <v>15</v>
      </c>
      <c r="L552" t="s">
        <v>23</v>
      </c>
      <c r="M552" t="s">
        <v>24</v>
      </c>
    </row>
    <row r="553" spans="1:13" x14ac:dyDescent="0.3">
      <c r="A553">
        <v>37</v>
      </c>
      <c r="B553">
        <v>0</v>
      </c>
      <c r="C553">
        <v>0.9</v>
      </c>
      <c r="D553">
        <v>500</v>
      </c>
      <c r="E553">
        <v>1</v>
      </c>
      <c r="F553">
        <v>0.68188998225211905</v>
      </c>
      <c r="G553">
        <v>3</v>
      </c>
      <c r="H553">
        <v>1</v>
      </c>
      <c r="I553">
        <v>2</v>
      </c>
      <c r="J553">
        <v>1</v>
      </c>
      <c r="K553" t="s">
        <v>15</v>
      </c>
      <c r="L553" t="s">
        <v>23</v>
      </c>
      <c r="M553" t="s">
        <v>24</v>
      </c>
    </row>
    <row r="554" spans="1:13" x14ac:dyDescent="0.3">
      <c r="A554">
        <v>38</v>
      </c>
      <c r="B554">
        <v>0</v>
      </c>
      <c r="C554">
        <v>0.9</v>
      </c>
      <c r="D554">
        <v>500</v>
      </c>
      <c r="E554">
        <v>1</v>
      </c>
      <c r="F554">
        <v>0.68188998225211905</v>
      </c>
      <c r="G554">
        <v>3</v>
      </c>
      <c r="H554">
        <v>1</v>
      </c>
      <c r="I554">
        <v>2</v>
      </c>
      <c r="J554">
        <v>1</v>
      </c>
      <c r="K554" t="s">
        <v>15</v>
      </c>
      <c r="L554" t="s">
        <v>23</v>
      </c>
      <c r="M554" t="s">
        <v>24</v>
      </c>
    </row>
    <row r="555" spans="1:13" x14ac:dyDescent="0.3">
      <c r="A555">
        <v>39</v>
      </c>
      <c r="B555">
        <v>0</v>
      </c>
      <c r="C555">
        <v>0.9</v>
      </c>
      <c r="D555">
        <v>500</v>
      </c>
      <c r="E555">
        <v>1</v>
      </c>
      <c r="F555">
        <v>0.68188998225211905</v>
      </c>
      <c r="G555">
        <v>3</v>
      </c>
      <c r="H555">
        <v>1</v>
      </c>
      <c r="I555">
        <v>2</v>
      </c>
      <c r="J555">
        <v>1</v>
      </c>
      <c r="K555" t="s">
        <v>15</v>
      </c>
      <c r="L555" t="s">
        <v>23</v>
      </c>
      <c r="M555" t="s">
        <v>24</v>
      </c>
    </row>
    <row r="556" spans="1:13" x14ac:dyDescent="0.3">
      <c r="A556">
        <v>40</v>
      </c>
      <c r="B556">
        <v>0</v>
      </c>
      <c r="C556">
        <v>0.9</v>
      </c>
      <c r="D556">
        <v>500</v>
      </c>
      <c r="E556">
        <v>1</v>
      </c>
      <c r="F556">
        <v>0.68188998225211905</v>
      </c>
      <c r="G556">
        <v>3</v>
      </c>
      <c r="H556">
        <v>1</v>
      </c>
      <c r="I556">
        <v>2</v>
      </c>
      <c r="J556">
        <v>1</v>
      </c>
      <c r="K556" t="s">
        <v>15</v>
      </c>
      <c r="L556" t="s">
        <v>23</v>
      </c>
      <c r="M556" t="s">
        <v>24</v>
      </c>
    </row>
    <row r="557" spans="1:13" x14ac:dyDescent="0.3">
      <c r="A557">
        <v>41</v>
      </c>
      <c r="B557">
        <v>0</v>
      </c>
      <c r="C557">
        <v>0.9</v>
      </c>
      <c r="D557">
        <v>500</v>
      </c>
      <c r="E557">
        <v>1</v>
      </c>
      <c r="F557">
        <v>0.68188998225211905</v>
      </c>
      <c r="G557">
        <v>3</v>
      </c>
      <c r="H557">
        <v>1</v>
      </c>
      <c r="I557">
        <v>2</v>
      </c>
      <c r="J557">
        <v>1</v>
      </c>
      <c r="K557" t="s">
        <v>15</v>
      </c>
      <c r="L557" t="s">
        <v>23</v>
      </c>
      <c r="M557" t="s">
        <v>24</v>
      </c>
    </row>
    <row r="558" spans="1:13" x14ac:dyDescent="0.3">
      <c r="A558">
        <v>42</v>
      </c>
      <c r="B558">
        <v>0</v>
      </c>
      <c r="C558">
        <v>0.9</v>
      </c>
      <c r="D558">
        <v>500</v>
      </c>
      <c r="E558">
        <v>1</v>
      </c>
      <c r="F558">
        <v>0.68188998225211905</v>
      </c>
      <c r="G558">
        <v>3</v>
      </c>
      <c r="H558">
        <v>1</v>
      </c>
      <c r="I558">
        <v>2</v>
      </c>
      <c r="J558">
        <v>1</v>
      </c>
      <c r="K558" t="s">
        <v>15</v>
      </c>
      <c r="L558" t="s">
        <v>23</v>
      </c>
      <c r="M558" t="s">
        <v>24</v>
      </c>
    </row>
    <row r="559" spans="1:13" x14ac:dyDescent="0.3">
      <c r="A559">
        <v>43</v>
      </c>
      <c r="B559">
        <v>0</v>
      </c>
      <c r="C559">
        <v>0.9</v>
      </c>
      <c r="D559">
        <v>500</v>
      </c>
      <c r="E559">
        <v>1</v>
      </c>
      <c r="F559">
        <v>0.68188998225211905</v>
      </c>
      <c r="G559">
        <v>3</v>
      </c>
      <c r="H559">
        <v>1</v>
      </c>
      <c r="I559">
        <v>2</v>
      </c>
      <c r="J559">
        <v>1</v>
      </c>
      <c r="K559" t="s">
        <v>15</v>
      </c>
      <c r="L559" t="s">
        <v>23</v>
      </c>
      <c r="M559" t="s">
        <v>24</v>
      </c>
    </row>
    <row r="560" spans="1:13" x14ac:dyDescent="0.3">
      <c r="A560">
        <v>44</v>
      </c>
      <c r="B560">
        <v>0</v>
      </c>
      <c r="C560">
        <v>0.9</v>
      </c>
      <c r="D560">
        <v>500</v>
      </c>
      <c r="E560">
        <v>1</v>
      </c>
      <c r="F560">
        <v>0.68188998225211905</v>
      </c>
      <c r="G560">
        <v>3</v>
      </c>
      <c r="H560">
        <v>1</v>
      </c>
      <c r="I560">
        <v>2</v>
      </c>
      <c r="J560">
        <v>1</v>
      </c>
      <c r="K560" t="s">
        <v>15</v>
      </c>
      <c r="L560" t="s">
        <v>23</v>
      </c>
      <c r="M560" t="s">
        <v>24</v>
      </c>
    </row>
    <row r="561" spans="1:13" x14ac:dyDescent="0.3">
      <c r="A561">
        <v>45</v>
      </c>
      <c r="B561">
        <v>0</v>
      </c>
      <c r="C561">
        <v>0.9</v>
      </c>
      <c r="D561">
        <v>500</v>
      </c>
      <c r="E561">
        <v>1</v>
      </c>
      <c r="F561">
        <v>0.68188998225211905</v>
      </c>
      <c r="G561">
        <v>3</v>
      </c>
      <c r="H561">
        <v>1</v>
      </c>
      <c r="I561">
        <v>2</v>
      </c>
      <c r="J561">
        <v>1</v>
      </c>
      <c r="K561" t="s">
        <v>15</v>
      </c>
      <c r="L561" t="s">
        <v>23</v>
      </c>
      <c r="M561" t="s">
        <v>24</v>
      </c>
    </row>
    <row r="562" spans="1:13" x14ac:dyDescent="0.3">
      <c r="A562">
        <v>46</v>
      </c>
      <c r="B562">
        <v>0</v>
      </c>
      <c r="C562">
        <v>0.9</v>
      </c>
      <c r="D562">
        <v>500</v>
      </c>
      <c r="E562">
        <v>1</v>
      </c>
      <c r="F562">
        <v>0.68188998225211905</v>
      </c>
      <c r="G562">
        <v>3</v>
      </c>
      <c r="H562">
        <v>1</v>
      </c>
      <c r="I562">
        <v>2</v>
      </c>
      <c r="J562">
        <v>1</v>
      </c>
      <c r="K562" t="s">
        <v>15</v>
      </c>
      <c r="L562" t="s">
        <v>23</v>
      </c>
      <c r="M562" t="s">
        <v>24</v>
      </c>
    </row>
    <row r="563" spans="1:13" x14ac:dyDescent="0.3">
      <c r="A563">
        <v>47</v>
      </c>
      <c r="B563">
        <v>0</v>
      </c>
      <c r="C563">
        <v>0.9</v>
      </c>
      <c r="D563">
        <v>500</v>
      </c>
      <c r="E563">
        <v>1</v>
      </c>
      <c r="F563">
        <v>0.68188998225211905</v>
      </c>
      <c r="G563">
        <v>3</v>
      </c>
      <c r="H563">
        <v>1</v>
      </c>
      <c r="I563">
        <v>2</v>
      </c>
      <c r="J563">
        <v>1</v>
      </c>
      <c r="K563" t="s">
        <v>15</v>
      </c>
      <c r="L563" t="s">
        <v>23</v>
      </c>
      <c r="M563" t="s">
        <v>24</v>
      </c>
    </row>
    <row r="564" spans="1:13" x14ac:dyDescent="0.3">
      <c r="A564">
        <v>48</v>
      </c>
      <c r="B564">
        <v>0</v>
      </c>
      <c r="C564">
        <v>0.9</v>
      </c>
      <c r="D564">
        <v>500</v>
      </c>
      <c r="E564">
        <v>1</v>
      </c>
      <c r="F564">
        <v>0.68188998225211905</v>
      </c>
      <c r="G564">
        <v>3</v>
      </c>
      <c r="H564">
        <v>1</v>
      </c>
      <c r="I564">
        <v>2</v>
      </c>
      <c r="J564">
        <v>1</v>
      </c>
      <c r="K564" t="s">
        <v>15</v>
      </c>
      <c r="L564" t="s">
        <v>23</v>
      </c>
      <c r="M564" t="s">
        <v>24</v>
      </c>
    </row>
    <row r="565" spans="1:13" x14ac:dyDescent="0.3">
      <c r="A565">
        <v>49</v>
      </c>
      <c r="B565">
        <v>0</v>
      </c>
      <c r="C565">
        <v>0.9</v>
      </c>
      <c r="D565">
        <v>500</v>
      </c>
      <c r="E565">
        <v>1</v>
      </c>
      <c r="F565">
        <v>0.68188998225211905</v>
      </c>
      <c r="G565">
        <v>3</v>
      </c>
      <c r="H565">
        <v>1</v>
      </c>
      <c r="I565">
        <v>2</v>
      </c>
      <c r="J565">
        <v>1</v>
      </c>
      <c r="K565" t="s">
        <v>15</v>
      </c>
      <c r="L565" t="s">
        <v>23</v>
      </c>
      <c r="M565" t="s">
        <v>24</v>
      </c>
    </row>
    <row r="566" spans="1:13" x14ac:dyDescent="0.3">
      <c r="A566">
        <v>50</v>
      </c>
      <c r="B566">
        <v>0</v>
      </c>
      <c r="C566">
        <v>0.9</v>
      </c>
      <c r="D566">
        <v>500</v>
      </c>
      <c r="E566">
        <v>1</v>
      </c>
      <c r="F566">
        <v>0.68188998225211905</v>
      </c>
      <c r="G566">
        <v>3</v>
      </c>
      <c r="H566">
        <v>1</v>
      </c>
      <c r="I566">
        <v>2</v>
      </c>
      <c r="J566">
        <v>1</v>
      </c>
      <c r="K566" t="s">
        <v>15</v>
      </c>
      <c r="L566" t="s">
        <v>23</v>
      </c>
      <c r="M566" t="s">
        <v>24</v>
      </c>
    </row>
    <row r="567" spans="1:13" x14ac:dyDescent="0.3">
      <c r="A567">
        <v>51</v>
      </c>
      <c r="B567">
        <v>0</v>
      </c>
      <c r="C567">
        <v>0.9</v>
      </c>
      <c r="D567">
        <v>500</v>
      </c>
      <c r="E567">
        <v>1</v>
      </c>
      <c r="F567">
        <v>0.68188998225211905</v>
      </c>
      <c r="G567">
        <v>3</v>
      </c>
      <c r="H567">
        <v>1</v>
      </c>
      <c r="I567">
        <v>2</v>
      </c>
      <c r="J567">
        <v>1</v>
      </c>
      <c r="K567" t="s">
        <v>15</v>
      </c>
      <c r="L567" t="s">
        <v>23</v>
      </c>
      <c r="M567" t="s">
        <v>24</v>
      </c>
    </row>
    <row r="568" spans="1:13" x14ac:dyDescent="0.3">
      <c r="A568">
        <v>52</v>
      </c>
      <c r="B568">
        <v>0</v>
      </c>
      <c r="C568">
        <v>0.9</v>
      </c>
      <c r="D568">
        <v>500</v>
      </c>
      <c r="E568">
        <v>1</v>
      </c>
      <c r="F568">
        <v>0.68188998225211905</v>
      </c>
      <c r="G568">
        <v>3</v>
      </c>
      <c r="H568">
        <v>1</v>
      </c>
      <c r="I568">
        <v>2</v>
      </c>
      <c r="J568">
        <v>1</v>
      </c>
      <c r="K568" t="s">
        <v>15</v>
      </c>
      <c r="L568" t="s">
        <v>23</v>
      </c>
      <c r="M568" t="s">
        <v>24</v>
      </c>
    </row>
    <row r="569" spans="1:13" x14ac:dyDescent="0.3">
      <c r="A569">
        <v>53</v>
      </c>
      <c r="B569">
        <v>0</v>
      </c>
      <c r="C569">
        <v>0.9</v>
      </c>
      <c r="D569">
        <v>500</v>
      </c>
      <c r="E569">
        <v>1</v>
      </c>
      <c r="F569">
        <v>0.68188998225211905</v>
      </c>
      <c r="G569">
        <v>3</v>
      </c>
      <c r="H569">
        <v>1</v>
      </c>
      <c r="I569">
        <v>2</v>
      </c>
      <c r="J569">
        <v>1</v>
      </c>
      <c r="K569" t="s">
        <v>15</v>
      </c>
      <c r="L569" t="s">
        <v>23</v>
      </c>
      <c r="M569" t="s">
        <v>24</v>
      </c>
    </row>
    <row r="570" spans="1:13" x14ac:dyDescent="0.3">
      <c r="A570">
        <v>54</v>
      </c>
      <c r="B570">
        <v>0</v>
      </c>
      <c r="C570">
        <v>0.9</v>
      </c>
      <c r="D570">
        <v>500</v>
      </c>
      <c r="E570">
        <v>1</v>
      </c>
      <c r="F570">
        <v>0.68188998225211905</v>
      </c>
      <c r="G570">
        <v>3</v>
      </c>
      <c r="H570">
        <v>1</v>
      </c>
      <c r="I570">
        <v>2</v>
      </c>
      <c r="J570">
        <v>1</v>
      </c>
      <c r="K570" t="s">
        <v>15</v>
      </c>
      <c r="L570" t="s">
        <v>23</v>
      </c>
      <c r="M570" t="s">
        <v>24</v>
      </c>
    </row>
    <row r="571" spans="1:13" x14ac:dyDescent="0.3">
      <c r="A571">
        <v>55</v>
      </c>
      <c r="B571">
        <v>0</v>
      </c>
      <c r="C571">
        <v>0.9</v>
      </c>
      <c r="D571">
        <v>500</v>
      </c>
      <c r="E571">
        <v>1</v>
      </c>
      <c r="F571">
        <v>0.68188998225211905</v>
      </c>
      <c r="G571">
        <v>3</v>
      </c>
      <c r="H571">
        <v>1</v>
      </c>
      <c r="I571">
        <v>2</v>
      </c>
      <c r="J571">
        <v>1</v>
      </c>
      <c r="K571" t="s">
        <v>15</v>
      </c>
      <c r="L571" t="s">
        <v>23</v>
      </c>
      <c r="M571" t="s">
        <v>24</v>
      </c>
    </row>
    <row r="572" spans="1:13" x14ac:dyDescent="0.3">
      <c r="A572">
        <v>56</v>
      </c>
      <c r="B572">
        <v>0</v>
      </c>
      <c r="C572">
        <v>0.9</v>
      </c>
      <c r="D572">
        <v>500</v>
      </c>
      <c r="E572">
        <v>1</v>
      </c>
      <c r="F572">
        <v>0.68188998225211905</v>
      </c>
      <c r="G572">
        <v>3</v>
      </c>
      <c r="H572">
        <v>1</v>
      </c>
      <c r="I572">
        <v>2</v>
      </c>
      <c r="J572">
        <v>1</v>
      </c>
      <c r="K572" t="s">
        <v>15</v>
      </c>
      <c r="L572" t="s">
        <v>23</v>
      </c>
      <c r="M572" t="s">
        <v>24</v>
      </c>
    </row>
    <row r="573" spans="1:13" x14ac:dyDescent="0.3">
      <c r="A573">
        <v>57</v>
      </c>
      <c r="B573">
        <v>0</v>
      </c>
      <c r="C573">
        <v>0.9</v>
      </c>
      <c r="D573">
        <v>500</v>
      </c>
      <c r="E573">
        <v>1</v>
      </c>
      <c r="F573">
        <v>0.68188998225211905</v>
      </c>
      <c r="G573">
        <v>3</v>
      </c>
      <c r="H573">
        <v>1</v>
      </c>
      <c r="I573">
        <v>2</v>
      </c>
      <c r="J573">
        <v>1</v>
      </c>
      <c r="K573" t="s">
        <v>15</v>
      </c>
      <c r="L573" t="s">
        <v>23</v>
      </c>
      <c r="M573" t="s">
        <v>24</v>
      </c>
    </row>
    <row r="574" spans="1:13" x14ac:dyDescent="0.3">
      <c r="A574">
        <v>58</v>
      </c>
      <c r="B574">
        <v>0</v>
      </c>
      <c r="C574">
        <v>0.9</v>
      </c>
      <c r="D574">
        <v>500</v>
      </c>
      <c r="E574">
        <v>1</v>
      </c>
      <c r="F574">
        <v>0.68188998225211905</v>
      </c>
      <c r="G574">
        <v>3</v>
      </c>
      <c r="H574">
        <v>1</v>
      </c>
      <c r="I574">
        <v>2</v>
      </c>
      <c r="J574">
        <v>1</v>
      </c>
      <c r="K574" t="s">
        <v>15</v>
      </c>
      <c r="L574" t="s">
        <v>23</v>
      </c>
      <c r="M574" t="s">
        <v>24</v>
      </c>
    </row>
    <row r="575" spans="1:13" x14ac:dyDescent="0.3">
      <c r="A575">
        <v>59</v>
      </c>
      <c r="B575">
        <v>0</v>
      </c>
      <c r="C575">
        <v>0.9</v>
      </c>
      <c r="D575">
        <v>500</v>
      </c>
      <c r="E575">
        <v>1</v>
      </c>
      <c r="F575">
        <v>0.68188998225211905</v>
      </c>
      <c r="G575">
        <v>3</v>
      </c>
      <c r="H575">
        <v>1</v>
      </c>
      <c r="I575">
        <v>2</v>
      </c>
      <c r="J575">
        <v>1</v>
      </c>
      <c r="K575" t="s">
        <v>15</v>
      </c>
      <c r="L575" t="s">
        <v>23</v>
      </c>
      <c r="M575" t="s">
        <v>24</v>
      </c>
    </row>
    <row r="576" spans="1:13" x14ac:dyDescent="0.3">
      <c r="A576">
        <v>60</v>
      </c>
      <c r="B576">
        <v>0</v>
      </c>
      <c r="C576">
        <v>0.9</v>
      </c>
      <c r="D576">
        <v>500</v>
      </c>
      <c r="E576">
        <v>1</v>
      </c>
      <c r="F576">
        <v>0.68188998225211905</v>
      </c>
      <c r="G576">
        <v>3</v>
      </c>
      <c r="H576">
        <v>1</v>
      </c>
      <c r="I576">
        <v>2</v>
      </c>
      <c r="J576">
        <v>1</v>
      </c>
      <c r="K576" t="s">
        <v>15</v>
      </c>
      <c r="L576" t="s">
        <v>23</v>
      </c>
      <c r="M576" t="s">
        <v>24</v>
      </c>
    </row>
    <row r="577" spans="1:13" x14ac:dyDescent="0.3">
      <c r="A577">
        <v>61</v>
      </c>
      <c r="B577">
        <v>0</v>
      </c>
      <c r="C577">
        <v>0.9</v>
      </c>
      <c r="D577">
        <v>500</v>
      </c>
      <c r="E577">
        <v>1</v>
      </c>
      <c r="F577">
        <v>0.68188998225211905</v>
      </c>
      <c r="G577">
        <v>3</v>
      </c>
      <c r="H577">
        <v>1</v>
      </c>
      <c r="I577">
        <v>2</v>
      </c>
      <c r="J577">
        <v>1</v>
      </c>
      <c r="K577" t="s">
        <v>15</v>
      </c>
      <c r="L577" t="s">
        <v>23</v>
      </c>
      <c r="M577" t="s">
        <v>24</v>
      </c>
    </row>
    <row r="578" spans="1:13" x14ac:dyDescent="0.3">
      <c r="A578">
        <v>62</v>
      </c>
      <c r="B578">
        <v>0</v>
      </c>
      <c r="C578">
        <v>0.9</v>
      </c>
      <c r="D578">
        <v>500</v>
      </c>
      <c r="E578">
        <v>1</v>
      </c>
      <c r="F578">
        <v>0.68188998225211905</v>
      </c>
      <c r="G578">
        <v>3</v>
      </c>
      <c r="H578">
        <v>1</v>
      </c>
      <c r="I578">
        <v>2</v>
      </c>
      <c r="J578">
        <v>1</v>
      </c>
      <c r="K578" t="s">
        <v>15</v>
      </c>
      <c r="L578" t="s">
        <v>23</v>
      </c>
      <c r="M578" t="s">
        <v>24</v>
      </c>
    </row>
    <row r="579" spans="1:13" x14ac:dyDescent="0.3">
      <c r="A579">
        <v>63</v>
      </c>
      <c r="B579">
        <v>0</v>
      </c>
      <c r="C579">
        <v>0.9</v>
      </c>
      <c r="D579">
        <v>500</v>
      </c>
      <c r="E579">
        <v>1</v>
      </c>
      <c r="F579">
        <v>0.68188998225211905</v>
      </c>
      <c r="G579">
        <v>3</v>
      </c>
      <c r="H579">
        <v>1</v>
      </c>
      <c r="I579">
        <v>2</v>
      </c>
      <c r="J579">
        <v>1</v>
      </c>
      <c r="K579" t="s">
        <v>15</v>
      </c>
      <c r="L579" t="s">
        <v>23</v>
      </c>
      <c r="M579" t="s">
        <v>24</v>
      </c>
    </row>
    <row r="580" spans="1:13" x14ac:dyDescent="0.3">
      <c r="A580">
        <v>64</v>
      </c>
      <c r="B580">
        <v>0</v>
      </c>
      <c r="C580">
        <v>0.9</v>
      </c>
      <c r="D580">
        <v>500</v>
      </c>
      <c r="E580">
        <v>1</v>
      </c>
      <c r="F580">
        <v>0.68188998225211905</v>
      </c>
      <c r="G580">
        <v>3</v>
      </c>
      <c r="H580">
        <v>1</v>
      </c>
      <c r="I580">
        <v>2</v>
      </c>
      <c r="J580">
        <v>1</v>
      </c>
      <c r="K580" t="s">
        <v>15</v>
      </c>
      <c r="L580" t="s">
        <v>23</v>
      </c>
      <c r="M580" t="s">
        <v>24</v>
      </c>
    </row>
    <row r="581" spans="1:13" x14ac:dyDescent="0.3">
      <c r="A581">
        <v>65</v>
      </c>
      <c r="B581">
        <v>0</v>
      </c>
      <c r="C581">
        <v>0.9</v>
      </c>
      <c r="D581">
        <v>500</v>
      </c>
      <c r="E581">
        <v>1</v>
      </c>
      <c r="F581">
        <v>0.68188998225211905</v>
      </c>
      <c r="G581">
        <v>3</v>
      </c>
      <c r="H581">
        <v>1</v>
      </c>
      <c r="I581">
        <v>2</v>
      </c>
      <c r="J581">
        <v>1</v>
      </c>
      <c r="K581" t="s">
        <v>15</v>
      </c>
      <c r="L581" t="s">
        <v>23</v>
      </c>
      <c r="M581" t="s">
        <v>24</v>
      </c>
    </row>
    <row r="582" spans="1:13" x14ac:dyDescent="0.3">
      <c r="A582">
        <v>66</v>
      </c>
      <c r="B582">
        <v>0</v>
      </c>
      <c r="C582">
        <v>0.9</v>
      </c>
      <c r="D582">
        <v>500</v>
      </c>
      <c r="E582">
        <v>1</v>
      </c>
      <c r="F582">
        <v>0.68188998225211905</v>
      </c>
      <c r="G582">
        <v>3</v>
      </c>
      <c r="H582">
        <v>1</v>
      </c>
      <c r="I582">
        <v>2</v>
      </c>
      <c r="J582">
        <v>1</v>
      </c>
      <c r="K582" t="s">
        <v>15</v>
      </c>
      <c r="L582" t="s">
        <v>23</v>
      </c>
      <c r="M582" t="s">
        <v>24</v>
      </c>
    </row>
    <row r="583" spans="1:13" x14ac:dyDescent="0.3">
      <c r="A583">
        <v>67</v>
      </c>
      <c r="B583">
        <v>0</v>
      </c>
      <c r="C583">
        <v>0.9</v>
      </c>
      <c r="D583">
        <v>500</v>
      </c>
      <c r="E583">
        <v>1</v>
      </c>
      <c r="F583">
        <v>0.68188998225211905</v>
      </c>
      <c r="G583">
        <v>3</v>
      </c>
      <c r="H583">
        <v>1</v>
      </c>
      <c r="I583">
        <v>2</v>
      </c>
      <c r="J583">
        <v>1</v>
      </c>
      <c r="K583" t="s">
        <v>15</v>
      </c>
      <c r="L583" t="s">
        <v>23</v>
      </c>
      <c r="M583" t="s">
        <v>24</v>
      </c>
    </row>
    <row r="584" spans="1:13" x14ac:dyDescent="0.3">
      <c r="A584">
        <v>68</v>
      </c>
      <c r="B584">
        <v>0</v>
      </c>
      <c r="C584">
        <v>0.9</v>
      </c>
      <c r="D584">
        <v>500</v>
      </c>
      <c r="E584">
        <v>1</v>
      </c>
      <c r="F584">
        <v>0.68188998225211905</v>
      </c>
      <c r="G584">
        <v>3</v>
      </c>
      <c r="H584">
        <v>1</v>
      </c>
      <c r="I584">
        <v>2</v>
      </c>
      <c r="J584">
        <v>1</v>
      </c>
      <c r="K584" t="s">
        <v>15</v>
      </c>
      <c r="L584" t="s">
        <v>23</v>
      </c>
      <c r="M584" t="s">
        <v>24</v>
      </c>
    </row>
    <row r="585" spans="1:13" x14ac:dyDescent="0.3">
      <c r="A585">
        <v>69</v>
      </c>
      <c r="B585">
        <v>0</v>
      </c>
      <c r="C585">
        <v>0.9</v>
      </c>
      <c r="D585">
        <v>500</v>
      </c>
      <c r="E585">
        <v>1</v>
      </c>
      <c r="F585">
        <v>0.68188998225211905</v>
      </c>
      <c r="G585">
        <v>3</v>
      </c>
      <c r="H585">
        <v>1</v>
      </c>
      <c r="I585">
        <v>2</v>
      </c>
      <c r="J585">
        <v>1</v>
      </c>
      <c r="K585" t="s">
        <v>15</v>
      </c>
      <c r="L585" t="s">
        <v>23</v>
      </c>
      <c r="M585" t="s">
        <v>24</v>
      </c>
    </row>
    <row r="586" spans="1:13" x14ac:dyDescent="0.3">
      <c r="A586">
        <v>70</v>
      </c>
      <c r="B586">
        <v>0</v>
      </c>
      <c r="C586">
        <v>0.9</v>
      </c>
      <c r="D586">
        <v>500</v>
      </c>
      <c r="E586">
        <v>1</v>
      </c>
      <c r="F586">
        <v>0.68188998225211905</v>
      </c>
      <c r="G586">
        <v>3</v>
      </c>
      <c r="H586">
        <v>1</v>
      </c>
      <c r="I586">
        <v>2</v>
      </c>
      <c r="J586">
        <v>1</v>
      </c>
      <c r="K586" t="s">
        <v>15</v>
      </c>
      <c r="L586" t="s">
        <v>23</v>
      </c>
      <c r="M586" t="s">
        <v>24</v>
      </c>
    </row>
    <row r="587" spans="1:13" x14ac:dyDescent="0.3">
      <c r="A587">
        <v>71</v>
      </c>
      <c r="B587">
        <v>0</v>
      </c>
      <c r="C587">
        <v>0.9</v>
      </c>
      <c r="D587">
        <v>500</v>
      </c>
      <c r="E587">
        <v>1</v>
      </c>
      <c r="F587">
        <v>0.68188998225211905</v>
      </c>
      <c r="G587">
        <v>3</v>
      </c>
      <c r="H587">
        <v>1</v>
      </c>
      <c r="I587">
        <v>2</v>
      </c>
      <c r="J587">
        <v>1</v>
      </c>
      <c r="K587" t="s">
        <v>15</v>
      </c>
      <c r="L587" t="s">
        <v>23</v>
      </c>
      <c r="M587" t="s">
        <v>24</v>
      </c>
    </row>
    <row r="588" spans="1:13" x14ac:dyDescent="0.3">
      <c r="A588">
        <v>72</v>
      </c>
      <c r="B588">
        <v>0</v>
      </c>
      <c r="C588">
        <v>0.9</v>
      </c>
      <c r="D588">
        <v>500</v>
      </c>
      <c r="E588">
        <v>1</v>
      </c>
      <c r="F588">
        <v>0.68188998225211905</v>
      </c>
      <c r="G588">
        <v>3</v>
      </c>
      <c r="H588">
        <v>1</v>
      </c>
      <c r="I588">
        <v>2</v>
      </c>
      <c r="J588">
        <v>1</v>
      </c>
      <c r="K588" t="s">
        <v>15</v>
      </c>
      <c r="L588" t="s">
        <v>23</v>
      </c>
      <c r="M588" t="s">
        <v>24</v>
      </c>
    </row>
    <row r="589" spans="1:13" x14ac:dyDescent="0.3">
      <c r="A589">
        <v>73</v>
      </c>
      <c r="B589">
        <v>0</v>
      </c>
      <c r="C589">
        <v>0.9</v>
      </c>
      <c r="D589">
        <v>500</v>
      </c>
      <c r="E589">
        <v>1</v>
      </c>
      <c r="F589">
        <v>0.68188998225211905</v>
      </c>
      <c r="G589">
        <v>3</v>
      </c>
      <c r="H589">
        <v>1</v>
      </c>
      <c r="I589">
        <v>2</v>
      </c>
      <c r="J589">
        <v>1</v>
      </c>
      <c r="K589" t="s">
        <v>15</v>
      </c>
      <c r="L589" t="s">
        <v>23</v>
      </c>
      <c r="M589" t="s">
        <v>24</v>
      </c>
    </row>
    <row r="590" spans="1:13" x14ac:dyDescent="0.3">
      <c r="A590">
        <v>74</v>
      </c>
      <c r="B590">
        <v>0</v>
      </c>
      <c r="C590">
        <v>0.9</v>
      </c>
      <c r="D590">
        <v>500</v>
      </c>
      <c r="E590">
        <v>1</v>
      </c>
      <c r="F590">
        <v>0.68188998225211905</v>
      </c>
      <c r="G590">
        <v>3</v>
      </c>
      <c r="H590">
        <v>1</v>
      </c>
      <c r="I590">
        <v>2</v>
      </c>
      <c r="J590">
        <v>1</v>
      </c>
      <c r="K590" t="s">
        <v>15</v>
      </c>
      <c r="L590" t="s">
        <v>23</v>
      </c>
      <c r="M590" t="s">
        <v>24</v>
      </c>
    </row>
    <row r="591" spans="1:13" x14ac:dyDescent="0.3">
      <c r="A591">
        <v>75</v>
      </c>
      <c r="B591">
        <v>0</v>
      </c>
      <c r="C591">
        <v>0.9</v>
      </c>
      <c r="D591">
        <v>500</v>
      </c>
      <c r="E591">
        <v>1</v>
      </c>
      <c r="F591">
        <v>0.68188998225211905</v>
      </c>
      <c r="G591">
        <v>3</v>
      </c>
      <c r="H591">
        <v>1</v>
      </c>
      <c r="I591">
        <v>2</v>
      </c>
      <c r="J591">
        <v>1</v>
      </c>
      <c r="K591" t="s">
        <v>15</v>
      </c>
      <c r="L591" t="s">
        <v>23</v>
      </c>
      <c r="M591" t="s">
        <v>24</v>
      </c>
    </row>
    <row r="592" spans="1:13" x14ac:dyDescent="0.3">
      <c r="A592">
        <v>76</v>
      </c>
      <c r="B592">
        <v>0</v>
      </c>
      <c r="C592">
        <v>0.9</v>
      </c>
      <c r="D592">
        <v>500</v>
      </c>
      <c r="E592">
        <v>1</v>
      </c>
      <c r="F592">
        <v>0.68188998225211905</v>
      </c>
      <c r="G592">
        <v>3</v>
      </c>
      <c r="H592">
        <v>1</v>
      </c>
      <c r="I592">
        <v>2</v>
      </c>
      <c r="J592">
        <v>1</v>
      </c>
      <c r="K592" t="s">
        <v>15</v>
      </c>
      <c r="L592" t="s">
        <v>23</v>
      </c>
      <c r="M592" t="s">
        <v>24</v>
      </c>
    </row>
    <row r="593" spans="1:13" x14ac:dyDescent="0.3">
      <c r="A593">
        <v>77</v>
      </c>
      <c r="B593">
        <v>0</v>
      </c>
      <c r="C593">
        <v>0.9</v>
      </c>
      <c r="D593">
        <v>500</v>
      </c>
      <c r="E593">
        <v>1</v>
      </c>
      <c r="F593">
        <v>0.68188998225211905</v>
      </c>
      <c r="G593">
        <v>3</v>
      </c>
      <c r="H593">
        <v>1</v>
      </c>
      <c r="I593">
        <v>2</v>
      </c>
      <c r="J593">
        <v>1</v>
      </c>
      <c r="K593" t="s">
        <v>15</v>
      </c>
      <c r="L593" t="s">
        <v>23</v>
      </c>
      <c r="M593" t="s">
        <v>24</v>
      </c>
    </row>
    <row r="594" spans="1:13" x14ac:dyDescent="0.3">
      <c r="A594">
        <v>78</v>
      </c>
      <c r="B594">
        <v>0</v>
      </c>
      <c r="C594">
        <v>0.9</v>
      </c>
      <c r="D594">
        <v>500</v>
      </c>
      <c r="E594">
        <v>1</v>
      </c>
      <c r="F594">
        <v>0.68188998225211905</v>
      </c>
      <c r="G594">
        <v>3</v>
      </c>
      <c r="H594">
        <v>1</v>
      </c>
      <c r="I594">
        <v>2</v>
      </c>
      <c r="J594">
        <v>1</v>
      </c>
      <c r="K594" t="s">
        <v>15</v>
      </c>
      <c r="L594" t="s">
        <v>23</v>
      </c>
      <c r="M594" t="s">
        <v>24</v>
      </c>
    </row>
    <row r="595" spans="1:13" x14ac:dyDescent="0.3">
      <c r="A595">
        <v>79</v>
      </c>
      <c r="B595">
        <v>0</v>
      </c>
      <c r="C595">
        <v>0.9</v>
      </c>
      <c r="D595">
        <v>500</v>
      </c>
      <c r="E595">
        <v>1</v>
      </c>
      <c r="F595">
        <v>0.68188998225211905</v>
      </c>
      <c r="G595">
        <v>3</v>
      </c>
      <c r="H595">
        <v>1</v>
      </c>
      <c r="I595">
        <v>2</v>
      </c>
      <c r="J595">
        <v>1</v>
      </c>
      <c r="K595" t="s">
        <v>15</v>
      </c>
      <c r="L595" t="s">
        <v>23</v>
      </c>
      <c r="M595" t="s">
        <v>24</v>
      </c>
    </row>
    <row r="596" spans="1:13" x14ac:dyDescent="0.3">
      <c r="A596">
        <v>80</v>
      </c>
      <c r="B596">
        <v>0</v>
      </c>
      <c r="C596">
        <v>0.9</v>
      </c>
      <c r="D596">
        <v>500</v>
      </c>
      <c r="E596">
        <v>1</v>
      </c>
      <c r="F596">
        <v>0.68188998225211905</v>
      </c>
      <c r="G596">
        <v>3</v>
      </c>
      <c r="H596">
        <v>1</v>
      </c>
      <c r="I596">
        <v>2</v>
      </c>
      <c r="J596">
        <v>1</v>
      </c>
      <c r="K596" t="s">
        <v>15</v>
      </c>
      <c r="L596" t="s">
        <v>23</v>
      </c>
      <c r="M596" t="s">
        <v>24</v>
      </c>
    </row>
    <row r="597" spans="1:13" x14ac:dyDescent="0.3">
      <c r="A597">
        <v>81</v>
      </c>
      <c r="B597">
        <v>0</v>
      </c>
      <c r="C597">
        <v>0.9</v>
      </c>
      <c r="D597">
        <v>500</v>
      </c>
      <c r="E597">
        <v>1</v>
      </c>
      <c r="F597">
        <v>0.68188998225211905</v>
      </c>
      <c r="G597">
        <v>3</v>
      </c>
      <c r="H597">
        <v>1</v>
      </c>
      <c r="I597">
        <v>2</v>
      </c>
      <c r="J597">
        <v>1</v>
      </c>
      <c r="K597" t="s">
        <v>15</v>
      </c>
      <c r="L597" t="s">
        <v>23</v>
      </c>
      <c r="M597" t="s">
        <v>24</v>
      </c>
    </row>
    <row r="598" spans="1:13" x14ac:dyDescent="0.3">
      <c r="A598">
        <v>82</v>
      </c>
      <c r="B598">
        <v>0</v>
      </c>
      <c r="C598">
        <v>0.9</v>
      </c>
      <c r="D598">
        <v>500</v>
      </c>
      <c r="E598">
        <v>1</v>
      </c>
      <c r="F598">
        <v>0.68188998225211905</v>
      </c>
      <c r="G598">
        <v>3</v>
      </c>
      <c r="H598">
        <v>1</v>
      </c>
      <c r="I598">
        <v>2</v>
      </c>
      <c r="J598">
        <v>1</v>
      </c>
      <c r="K598" t="s">
        <v>15</v>
      </c>
      <c r="L598" t="s">
        <v>23</v>
      </c>
      <c r="M598" t="s">
        <v>24</v>
      </c>
    </row>
    <row r="599" spans="1:13" x14ac:dyDescent="0.3">
      <c r="A599">
        <v>83</v>
      </c>
      <c r="B599">
        <v>0</v>
      </c>
      <c r="C599">
        <v>0.9</v>
      </c>
      <c r="D599">
        <v>500</v>
      </c>
      <c r="E599">
        <v>1</v>
      </c>
      <c r="F599">
        <v>0.68188998225211905</v>
      </c>
      <c r="G599">
        <v>3</v>
      </c>
      <c r="H599">
        <v>1</v>
      </c>
      <c r="I599">
        <v>2</v>
      </c>
      <c r="J599">
        <v>1</v>
      </c>
      <c r="K599" t="s">
        <v>15</v>
      </c>
      <c r="L599" t="s">
        <v>23</v>
      </c>
      <c r="M599" t="s">
        <v>24</v>
      </c>
    </row>
    <row r="600" spans="1:13" x14ac:dyDescent="0.3">
      <c r="A600">
        <v>84</v>
      </c>
      <c r="B600">
        <v>0</v>
      </c>
      <c r="C600">
        <v>0.9</v>
      </c>
      <c r="D600">
        <v>500</v>
      </c>
      <c r="E600">
        <v>1</v>
      </c>
      <c r="F600">
        <v>0.68188998225211905</v>
      </c>
      <c r="G600">
        <v>3</v>
      </c>
      <c r="H600">
        <v>1</v>
      </c>
      <c r="I600">
        <v>2</v>
      </c>
      <c r="J600">
        <v>1</v>
      </c>
      <c r="K600" t="s">
        <v>15</v>
      </c>
      <c r="L600" t="s">
        <v>23</v>
      </c>
      <c r="M600" t="s">
        <v>24</v>
      </c>
    </row>
    <row r="601" spans="1:13" x14ac:dyDescent="0.3">
      <c r="A601">
        <v>85</v>
      </c>
      <c r="B601">
        <v>0</v>
      </c>
      <c r="C601">
        <v>0.9</v>
      </c>
      <c r="D601">
        <v>500</v>
      </c>
      <c r="E601">
        <v>1</v>
      </c>
      <c r="F601">
        <v>0.68188998225211905</v>
      </c>
      <c r="G601">
        <v>3</v>
      </c>
      <c r="H601">
        <v>1</v>
      </c>
      <c r="I601">
        <v>2</v>
      </c>
      <c r="J601">
        <v>1</v>
      </c>
      <c r="K601" t="s">
        <v>15</v>
      </c>
      <c r="L601" t="s">
        <v>23</v>
      </c>
      <c r="M601" t="s">
        <v>24</v>
      </c>
    </row>
    <row r="602" spans="1:13" x14ac:dyDescent="0.3">
      <c r="A602">
        <v>86</v>
      </c>
      <c r="B602">
        <v>0</v>
      </c>
      <c r="C602">
        <v>0.9</v>
      </c>
      <c r="D602">
        <v>500</v>
      </c>
      <c r="E602">
        <v>1</v>
      </c>
      <c r="F602">
        <v>0.68188998225211905</v>
      </c>
      <c r="G602">
        <v>3</v>
      </c>
      <c r="H602">
        <v>1</v>
      </c>
      <c r="I602">
        <v>2</v>
      </c>
      <c r="J602">
        <v>1</v>
      </c>
      <c r="K602" t="s">
        <v>15</v>
      </c>
      <c r="L602" t="s">
        <v>23</v>
      </c>
      <c r="M602" t="s">
        <v>24</v>
      </c>
    </row>
    <row r="603" spans="1:13" x14ac:dyDescent="0.3">
      <c r="A603">
        <v>87</v>
      </c>
      <c r="B603">
        <v>0</v>
      </c>
      <c r="C603">
        <v>0.9</v>
      </c>
      <c r="D603">
        <v>500</v>
      </c>
      <c r="E603">
        <v>1</v>
      </c>
      <c r="F603">
        <v>0.68188998225211905</v>
      </c>
      <c r="G603">
        <v>3</v>
      </c>
      <c r="H603">
        <v>1</v>
      </c>
      <c r="I603">
        <v>2</v>
      </c>
      <c r="J603">
        <v>1</v>
      </c>
      <c r="K603" t="s">
        <v>15</v>
      </c>
      <c r="L603" t="s">
        <v>23</v>
      </c>
      <c r="M603" t="s">
        <v>24</v>
      </c>
    </row>
    <row r="604" spans="1:13" x14ac:dyDescent="0.3">
      <c r="A604">
        <v>88</v>
      </c>
      <c r="B604">
        <v>0</v>
      </c>
      <c r="C604">
        <v>0.9</v>
      </c>
      <c r="D604">
        <v>500</v>
      </c>
      <c r="E604">
        <v>1</v>
      </c>
      <c r="F604">
        <v>0.68188998225211905</v>
      </c>
      <c r="G604">
        <v>3</v>
      </c>
      <c r="H604">
        <v>1</v>
      </c>
      <c r="I604">
        <v>2</v>
      </c>
      <c r="J604">
        <v>1</v>
      </c>
      <c r="K604" t="s">
        <v>15</v>
      </c>
      <c r="L604" t="s">
        <v>23</v>
      </c>
      <c r="M604" t="s">
        <v>24</v>
      </c>
    </row>
    <row r="605" spans="1:13" x14ac:dyDescent="0.3">
      <c r="A605">
        <v>89</v>
      </c>
      <c r="B605">
        <v>0</v>
      </c>
      <c r="C605">
        <v>0.9</v>
      </c>
      <c r="D605">
        <v>500</v>
      </c>
      <c r="E605">
        <v>1</v>
      </c>
      <c r="F605">
        <v>0.68188998225211905</v>
      </c>
      <c r="G605">
        <v>3</v>
      </c>
      <c r="H605">
        <v>1</v>
      </c>
      <c r="I605">
        <v>2</v>
      </c>
      <c r="J605">
        <v>1</v>
      </c>
      <c r="K605" t="s">
        <v>15</v>
      </c>
      <c r="L605" t="s">
        <v>23</v>
      </c>
      <c r="M605" t="s">
        <v>24</v>
      </c>
    </row>
    <row r="606" spans="1:13" x14ac:dyDescent="0.3">
      <c r="A606">
        <v>90</v>
      </c>
      <c r="B606">
        <v>0</v>
      </c>
      <c r="C606">
        <v>0.9</v>
      </c>
      <c r="D606">
        <v>500</v>
      </c>
      <c r="E606">
        <v>1</v>
      </c>
      <c r="F606">
        <v>0.68188998225211905</v>
      </c>
      <c r="G606">
        <v>3</v>
      </c>
      <c r="H606">
        <v>1</v>
      </c>
      <c r="I606">
        <v>2</v>
      </c>
      <c r="J606">
        <v>1</v>
      </c>
      <c r="K606" t="s">
        <v>15</v>
      </c>
      <c r="L606" t="s">
        <v>23</v>
      </c>
      <c r="M606" t="s">
        <v>24</v>
      </c>
    </row>
    <row r="607" spans="1:13" x14ac:dyDescent="0.3">
      <c r="A607">
        <v>91</v>
      </c>
      <c r="B607">
        <v>0</v>
      </c>
      <c r="C607">
        <v>0.9</v>
      </c>
      <c r="D607">
        <v>500</v>
      </c>
      <c r="E607">
        <v>1</v>
      </c>
      <c r="F607">
        <v>0.68188998225211905</v>
      </c>
      <c r="G607">
        <v>3</v>
      </c>
      <c r="H607">
        <v>1</v>
      </c>
      <c r="I607">
        <v>2</v>
      </c>
      <c r="J607">
        <v>1</v>
      </c>
      <c r="K607" t="s">
        <v>15</v>
      </c>
      <c r="L607" t="s">
        <v>23</v>
      </c>
      <c r="M607" t="s">
        <v>24</v>
      </c>
    </row>
    <row r="608" spans="1:13" x14ac:dyDescent="0.3">
      <c r="A608">
        <v>92</v>
      </c>
      <c r="B608">
        <v>0</v>
      </c>
      <c r="C608">
        <v>0.9</v>
      </c>
      <c r="D608">
        <v>500</v>
      </c>
      <c r="E608">
        <v>1</v>
      </c>
      <c r="F608">
        <v>0.68188998225211905</v>
      </c>
      <c r="G608">
        <v>3</v>
      </c>
      <c r="H608">
        <v>1</v>
      </c>
      <c r="I608">
        <v>2</v>
      </c>
      <c r="J608">
        <v>1</v>
      </c>
      <c r="K608" t="s">
        <v>15</v>
      </c>
      <c r="L608" t="s">
        <v>23</v>
      </c>
      <c r="M608" t="s">
        <v>24</v>
      </c>
    </row>
    <row r="609" spans="1:13" x14ac:dyDescent="0.3">
      <c r="A609">
        <v>93</v>
      </c>
      <c r="B609">
        <v>0</v>
      </c>
      <c r="C609">
        <v>0.9</v>
      </c>
      <c r="D609">
        <v>500</v>
      </c>
      <c r="E609">
        <v>1</v>
      </c>
      <c r="F609">
        <v>0.68188998225211905</v>
      </c>
      <c r="G609">
        <v>3</v>
      </c>
      <c r="H609">
        <v>1</v>
      </c>
      <c r="I609">
        <v>2</v>
      </c>
      <c r="J609">
        <v>1</v>
      </c>
      <c r="K609" t="s">
        <v>15</v>
      </c>
      <c r="L609" t="s">
        <v>23</v>
      </c>
      <c r="M609" t="s">
        <v>24</v>
      </c>
    </row>
    <row r="610" spans="1:13" x14ac:dyDescent="0.3">
      <c r="A610">
        <v>94</v>
      </c>
      <c r="B610">
        <v>0</v>
      </c>
      <c r="C610">
        <v>0.9</v>
      </c>
      <c r="D610">
        <v>500</v>
      </c>
      <c r="E610">
        <v>1</v>
      </c>
      <c r="F610">
        <v>0.68188998225211905</v>
      </c>
      <c r="G610">
        <v>3</v>
      </c>
      <c r="H610">
        <v>1</v>
      </c>
      <c r="I610">
        <v>2</v>
      </c>
      <c r="J610">
        <v>1</v>
      </c>
      <c r="K610" t="s">
        <v>15</v>
      </c>
      <c r="L610" t="s">
        <v>23</v>
      </c>
      <c r="M610" t="s">
        <v>24</v>
      </c>
    </row>
    <row r="611" spans="1:13" x14ac:dyDescent="0.3">
      <c r="A611">
        <v>95</v>
      </c>
      <c r="B611">
        <v>0</v>
      </c>
      <c r="C611">
        <v>0.9</v>
      </c>
      <c r="D611">
        <v>500</v>
      </c>
      <c r="E611">
        <v>1</v>
      </c>
      <c r="F611">
        <v>0.68188998225211905</v>
      </c>
      <c r="G611">
        <v>3</v>
      </c>
      <c r="H611">
        <v>1</v>
      </c>
      <c r="I611">
        <v>2</v>
      </c>
      <c r="J611">
        <v>1</v>
      </c>
      <c r="K611" t="s">
        <v>15</v>
      </c>
      <c r="L611" t="s">
        <v>23</v>
      </c>
      <c r="M611" t="s">
        <v>24</v>
      </c>
    </row>
    <row r="612" spans="1:13" x14ac:dyDescent="0.3">
      <c r="A612">
        <v>96</v>
      </c>
      <c r="B612">
        <v>0</v>
      </c>
      <c r="C612">
        <v>0.9</v>
      </c>
      <c r="D612">
        <v>500</v>
      </c>
      <c r="E612">
        <v>1</v>
      </c>
      <c r="F612">
        <v>0.68188998225211905</v>
      </c>
      <c r="G612">
        <v>3</v>
      </c>
      <c r="H612">
        <v>1</v>
      </c>
      <c r="I612">
        <v>2</v>
      </c>
      <c r="J612">
        <v>1</v>
      </c>
      <c r="K612" t="s">
        <v>15</v>
      </c>
      <c r="L612" t="s">
        <v>23</v>
      </c>
      <c r="M612" t="s">
        <v>24</v>
      </c>
    </row>
    <row r="613" spans="1:13" x14ac:dyDescent="0.3">
      <c r="A613">
        <v>97</v>
      </c>
      <c r="B613">
        <v>0</v>
      </c>
      <c r="C613">
        <v>0.9</v>
      </c>
      <c r="D613">
        <v>500</v>
      </c>
      <c r="E613">
        <v>1</v>
      </c>
      <c r="F613">
        <v>0.68188998225211905</v>
      </c>
      <c r="G613">
        <v>3</v>
      </c>
      <c r="H613">
        <v>1</v>
      </c>
      <c r="I613">
        <v>2</v>
      </c>
      <c r="J613">
        <v>1</v>
      </c>
      <c r="K613" t="s">
        <v>15</v>
      </c>
      <c r="L613" t="s">
        <v>23</v>
      </c>
      <c r="M613" t="s">
        <v>24</v>
      </c>
    </row>
    <row r="614" spans="1:13" x14ac:dyDescent="0.3">
      <c r="A614">
        <v>98</v>
      </c>
      <c r="B614">
        <v>0</v>
      </c>
      <c r="C614">
        <v>0.9</v>
      </c>
      <c r="D614">
        <v>500</v>
      </c>
      <c r="E614">
        <v>1</v>
      </c>
      <c r="F614">
        <v>0.68188998225211905</v>
      </c>
      <c r="G614">
        <v>3</v>
      </c>
      <c r="H614">
        <v>1</v>
      </c>
      <c r="I614">
        <v>2</v>
      </c>
      <c r="J614">
        <v>1</v>
      </c>
      <c r="K614" t="s">
        <v>15</v>
      </c>
      <c r="L614" t="s">
        <v>23</v>
      </c>
      <c r="M614" t="s">
        <v>24</v>
      </c>
    </row>
    <row r="615" spans="1:13" x14ac:dyDescent="0.3">
      <c r="A615">
        <v>99</v>
      </c>
      <c r="B615">
        <v>0</v>
      </c>
      <c r="C615">
        <v>0.9</v>
      </c>
      <c r="D615">
        <v>500</v>
      </c>
      <c r="E615">
        <v>1</v>
      </c>
      <c r="F615">
        <v>0.68188998225211905</v>
      </c>
      <c r="G615">
        <v>3</v>
      </c>
      <c r="H615">
        <v>1</v>
      </c>
      <c r="I615">
        <v>2</v>
      </c>
      <c r="J615">
        <v>1</v>
      </c>
      <c r="K615" t="s">
        <v>15</v>
      </c>
      <c r="L615" t="s">
        <v>23</v>
      </c>
      <c r="M615" t="s">
        <v>24</v>
      </c>
    </row>
    <row r="616" spans="1:13" x14ac:dyDescent="0.3">
      <c r="A616">
        <v>100</v>
      </c>
      <c r="B616">
        <v>0</v>
      </c>
      <c r="C616">
        <v>0.9</v>
      </c>
      <c r="D616">
        <v>500</v>
      </c>
      <c r="E616">
        <v>1</v>
      </c>
      <c r="F616">
        <v>0.68188998225211905</v>
      </c>
      <c r="G616">
        <v>3</v>
      </c>
      <c r="H616">
        <v>1</v>
      </c>
      <c r="I616">
        <v>2</v>
      </c>
      <c r="J616">
        <v>1</v>
      </c>
      <c r="K616" t="s">
        <v>15</v>
      </c>
      <c r="L616" t="s">
        <v>23</v>
      </c>
      <c r="M616" t="s">
        <v>24</v>
      </c>
    </row>
    <row r="617" spans="1:13" x14ac:dyDescent="0.3">
      <c r="A617">
        <v>101</v>
      </c>
      <c r="B617">
        <v>0</v>
      </c>
      <c r="C617">
        <v>0.9</v>
      </c>
      <c r="D617">
        <v>500</v>
      </c>
      <c r="E617">
        <v>1</v>
      </c>
      <c r="F617">
        <v>0.68188998225211905</v>
      </c>
      <c r="G617">
        <v>3</v>
      </c>
      <c r="H617">
        <v>1</v>
      </c>
      <c r="I617">
        <v>2</v>
      </c>
      <c r="J617">
        <v>1</v>
      </c>
      <c r="K617" t="s">
        <v>15</v>
      </c>
      <c r="L617" t="s">
        <v>23</v>
      </c>
      <c r="M617" t="s">
        <v>24</v>
      </c>
    </row>
    <row r="618" spans="1:13" x14ac:dyDescent="0.3">
      <c r="A618">
        <v>102</v>
      </c>
      <c r="B618">
        <v>0</v>
      </c>
      <c r="C618">
        <v>0.9</v>
      </c>
      <c r="D618">
        <v>500</v>
      </c>
      <c r="E618">
        <v>1</v>
      </c>
      <c r="F618">
        <v>0.68188998225211905</v>
      </c>
      <c r="G618">
        <v>3</v>
      </c>
      <c r="H618">
        <v>1</v>
      </c>
      <c r="I618">
        <v>2</v>
      </c>
      <c r="J618">
        <v>1</v>
      </c>
      <c r="K618" t="s">
        <v>15</v>
      </c>
      <c r="L618" t="s">
        <v>23</v>
      </c>
      <c r="M618" t="s">
        <v>24</v>
      </c>
    </row>
    <row r="619" spans="1:13" x14ac:dyDescent="0.3">
      <c r="A619">
        <v>103</v>
      </c>
      <c r="B619">
        <v>0</v>
      </c>
      <c r="C619">
        <v>0.9</v>
      </c>
      <c r="D619">
        <v>500</v>
      </c>
      <c r="E619">
        <v>1</v>
      </c>
      <c r="F619">
        <v>0.68188998225211905</v>
      </c>
      <c r="G619">
        <v>3</v>
      </c>
      <c r="H619">
        <v>1</v>
      </c>
      <c r="I619">
        <v>2</v>
      </c>
      <c r="J619">
        <v>1</v>
      </c>
      <c r="K619" t="s">
        <v>15</v>
      </c>
      <c r="L619" t="s">
        <v>23</v>
      </c>
      <c r="M619" t="s">
        <v>24</v>
      </c>
    </row>
    <row r="620" spans="1:13" x14ac:dyDescent="0.3">
      <c r="A620">
        <v>104</v>
      </c>
      <c r="B620">
        <v>0</v>
      </c>
      <c r="C620">
        <v>0.9</v>
      </c>
      <c r="D620">
        <v>500</v>
      </c>
      <c r="E620">
        <v>1</v>
      </c>
      <c r="F620">
        <v>0.68188998225211905</v>
      </c>
      <c r="G620">
        <v>3</v>
      </c>
      <c r="H620">
        <v>1</v>
      </c>
      <c r="I620">
        <v>2</v>
      </c>
      <c r="J620">
        <v>1</v>
      </c>
      <c r="K620" t="s">
        <v>15</v>
      </c>
      <c r="L620" t="s">
        <v>23</v>
      </c>
      <c r="M620" t="s">
        <v>24</v>
      </c>
    </row>
    <row r="621" spans="1:13" x14ac:dyDescent="0.3">
      <c r="A621">
        <v>105</v>
      </c>
      <c r="B621">
        <v>0</v>
      </c>
      <c r="C621">
        <v>0.9</v>
      </c>
      <c r="D621">
        <v>500</v>
      </c>
      <c r="E621">
        <v>1</v>
      </c>
      <c r="F621">
        <v>0.68188998225211905</v>
      </c>
      <c r="G621">
        <v>3</v>
      </c>
      <c r="H621">
        <v>1</v>
      </c>
      <c r="I621">
        <v>2</v>
      </c>
      <c r="J621">
        <v>1</v>
      </c>
      <c r="K621" t="s">
        <v>15</v>
      </c>
      <c r="L621" t="s">
        <v>23</v>
      </c>
      <c r="M621" t="s">
        <v>24</v>
      </c>
    </row>
    <row r="622" spans="1:13" x14ac:dyDescent="0.3">
      <c r="A622">
        <v>106</v>
      </c>
      <c r="B622">
        <v>0</v>
      </c>
      <c r="C622">
        <v>0.9</v>
      </c>
      <c r="D622">
        <v>500</v>
      </c>
      <c r="E622">
        <v>1</v>
      </c>
      <c r="F622">
        <v>0.68188998225211905</v>
      </c>
      <c r="G622">
        <v>3</v>
      </c>
      <c r="H622">
        <v>1</v>
      </c>
      <c r="I622">
        <v>2</v>
      </c>
      <c r="J622">
        <v>1</v>
      </c>
      <c r="K622" t="s">
        <v>15</v>
      </c>
      <c r="L622" t="s">
        <v>23</v>
      </c>
      <c r="M622" t="s">
        <v>24</v>
      </c>
    </row>
    <row r="623" spans="1:13" x14ac:dyDescent="0.3">
      <c r="A623">
        <v>107</v>
      </c>
      <c r="B623">
        <v>0</v>
      </c>
      <c r="C623">
        <v>0.9</v>
      </c>
      <c r="D623">
        <v>500</v>
      </c>
      <c r="E623">
        <v>1</v>
      </c>
      <c r="F623">
        <v>0.68188998225211905</v>
      </c>
      <c r="G623">
        <v>3</v>
      </c>
      <c r="H623">
        <v>1</v>
      </c>
      <c r="I623">
        <v>2</v>
      </c>
      <c r="J623">
        <v>1</v>
      </c>
      <c r="K623" t="s">
        <v>15</v>
      </c>
      <c r="L623" t="s">
        <v>23</v>
      </c>
      <c r="M623" t="s">
        <v>24</v>
      </c>
    </row>
    <row r="624" spans="1:13" x14ac:dyDescent="0.3">
      <c r="A624">
        <v>108</v>
      </c>
      <c r="B624">
        <v>0</v>
      </c>
      <c r="C624">
        <v>0.9</v>
      </c>
      <c r="D624">
        <v>500</v>
      </c>
      <c r="E624">
        <v>1</v>
      </c>
      <c r="F624">
        <v>0.68188998225211905</v>
      </c>
      <c r="G624">
        <v>3</v>
      </c>
      <c r="H624">
        <v>1</v>
      </c>
      <c r="I624">
        <v>2</v>
      </c>
      <c r="J624">
        <v>1</v>
      </c>
      <c r="K624" t="s">
        <v>15</v>
      </c>
      <c r="L624" t="s">
        <v>23</v>
      </c>
      <c r="M624" t="s">
        <v>24</v>
      </c>
    </row>
    <row r="625" spans="1:13" x14ac:dyDescent="0.3">
      <c r="A625">
        <v>109</v>
      </c>
      <c r="B625">
        <v>0</v>
      </c>
      <c r="C625">
        <v>0.9</v>
      </c>
      <c r="D625">
        <v>500</v>
      </c>
      <c r="E625">
        <v>1</v>
      </c>
      <c r="F625">
        <v>0.68188998225211905</v>
      </c>
      <c r="G625">
        <v>3</v>
      </c>
      <c r="H625">
        <v>1</v>
      </c>
      <c r="I625">
        <v>2</v>
      </c>
      <c r="J625">
        <v>1</v>
      </c>
      <c r="K625" t="s">
        <v>15</v>
      </c>
      <c r="L625" t="s">
        <v>23</v>
      </c>
      <c r="M625" t="s">
        <v>24</v>
      </c>
    </row>
    <row r="626" spans="1:13" x14ac:dyDescent="0.3">
      <c r="A626">
        <v>110</v>
      </c>
      <c r="B626">
        <v>0</v>
      </c>
      <c r="C626">
        <v>0.9</v>
      </c>
      <c r="D626">
        <v>500</v>
      </c>
      <c r="E626">
        <v>1</v>
      </c>
      <c r="F626">
        <v>0.68188998225211905</v>
      </c>
      <c r="G626">
        <v>3</v>
      </c>
      <c r="H626">
        <v>1</v>
      </c>
      <c r="I626">
        <v>2</v>
      </c>
      <c r="J626">
        <v>1</v>
      </c>
      <c r="K626" t="s">
        <v>15</v>
      </c>
      <c r="L626" t="s">
        <v>23</v>
      </c>
      <c r="M626" t="s">
        <v>24</v>
      </c>
    </row>
    <row r="627" spans="1:13" x14ac:dyDescent="0.3">
      <c r="A627">
        <v>111</v>
      </c>
      <c r="B627">
        <v>0</v>
      </c>
      <c r="C627">
        <v>0.9</v>
      </c>
      <c r="D627">
        <v>500</v>
      </c>
      <c r="E627">
        <v>1</v>
      </c>
      <c r="F627">
        <v>0.68188998225211905</v>
      </c>
      <c r="G627">
        <v>3</v>
      </c>
      <c r="H627">
        <v>1</v>
      </c>
      <c r="I627">
        <v>2</v>
      </c>
      <c r="J627">
        <v>1</v>
      </c>
      <c r="K627" t="s">
        <v>15</v>
      </c>
      <c r="L627" t="s">
        <v>23</v>
      </c>
      <c r="M627" t="s">
        <v>24</v>
      </c>
    </row>
    <row r="628" spans="1:13" x14ac:dyDescent="0.3">
      <c r="A628">
        <v>112</v>
      </c>
      <c r="B628">
        <v>0</v>
      </c>
      <c r="C628">
        <v>0.9</v>
      </c>
      <c r="D628">
        <v>500</v>
      </c>
      <c r="E628">
        <v>1</v>
      </c>
      <c r="F628">
        <v>0.68188998225211905</v>
      </c>
      <c r="G628">
        <v>3</v>
      </c>
      <c r="H628">
        <v>1</v>
      </c>
      <c r="I628">
        <v>2</v>
      </c>
      <c r="J628">
        <v>1</v>
      </c>
      <c r="K628" t="s">
        <v>15</v>
      </c>
      <c r="L628" t="s">
        <v>23</v>
      </c>
      <c r="M628" t="s">
        <v>24</v>
      </c>
    </row>
    <row r="629" spans="1:13" x14ac:dyDescent="0.3">
      <c r="A629">
        <v>113</v>
      </c>
      <c r="B629">
        <v>0</v>
      </c>
      <c r="C629">
        <v>0.9</v>
      </c>
      <c r="D629">
        <v>500</v>
      </c>
      <c r="E629">
        <v>1</v>
      </c>
      <c r="F629">
        <v>0.68188998225211905</v>
      </c>
      <c r="G629">
        <v>3</v>
      </c>
      <c r="H629">
        <v>1</v>
      </c>
      <c r="I629">
        <v>2</v>
      </c>
      <c r="J629">
        <v>1</v>
      </c>
      <c r="K629" t="s">
        <v>15</v>
      </c>
      <c r="L629" t="s">
        <v>23</v>
      </c>
      <c r="M629" t="s">
        <v>24</v>
      </c>
    </row>
    <row r="630" spans="1:13" x14ac:dyDescent="0.3">
      <c r="A630">
        <v>114</v>
      </c>
      <c r="B630">
        <v>0</v>
      </c>
      <c r="C630">
        <v>0.9</v>
      </c>
      <c r="D630">
        <v>500</v>
      </c>
      <c r="E630">
        <v>1</v>
      </c>
      <c r="F630">
        <v>0.68188998225211905</v>
      </c>
      <c r="G630">
        <v>3</v>
      </c>
      <c r="H630">
        <v>1</v>
      </c>
      <c r="I630">
        <v>2</v>
      </c>
      <c r="J630">
        <v>1</v>
      </c>
      <c r="K630" t="s">
        <v>15</v>
      </c>
      <c r="L630" t="s">
        <v>23</v>
      </c>
      <c r="M630" t="s">
        <v>24</v>
      </c>
    </row>
    <row r="631" spans="1:13" x14ac:dyDescent="0.3">
      <c r="A631">
        <v>115</v>
      </c>
      <c r="B631">
        <v>0</v>
      </c>
      <c r="C631">
        <v>0.9</v>
      </c>
      <c r="D631">
        <v>500</v>
      </c>
      <c r="E631">
        <v>1</v>
      </c>
      <c r="F631">
        <v>0.68188998225211905</v>
      </c>
      <c r="G631">
        <v>3</v>
      </c>
      <c r="H631">
        <v>1</v>
      </c>
      <c r="I631">
        <v>2</v>
      </c>
      <c r="J631">
        <v>1</v>
      </c>
      <c r="K631" t="s">
        <v>15</v>
      </c>
      <c r="L631" t="s">
        <v>23</v>
      </c>
      <c r="M631" t="s">
        <v>24</v>
      </c>
    </row>
    <row r="632" spans="1:13" x14ac:dyDescent="0.3">
      <c r="A632">
        <v>116</v>
      </c>
      <c r="B632">
        <v>0</v>
      </c>
      <c r="C632">
        <v>0.9</v>
      </c>
      <c r="D632">
        <v>500</v>
      </c>
      <c r="E632">
        <v>1</v>
      </c>
      <c r="F632">
        <v>0.68188998225211905</v>
      </c>
      <c r="G632">
        <v>3</v>
      </c>
      <c r="H632">
        <v>1</v>
      </c>
      <c r="I632">
        <v>2</v>
      </c>
      <c r="J632">
        <v>1</v>
      </c>
      <c r="K632" t="s">
        <v>15</v>
      </c>
      <c r="L632" t="s">
        <v>23</v>
      </c>
      <c r="M632" t="s">
        <v>24</v>
      </c>
    </row>
    <row r="633" spans="1:13" x14ac:dyDescent="0.3">
      <c r="A633">
        <v>117</v>
      </c>
      <c r="B633">
        <v>0</v>
      </c>
      <c r="C633">
        <v>0.9</v>
      </c>
      <c r="D633">
        <v>500</v>
      </c>
      <c r="E633">
        <v>1</v>
      </c>
      <c r="F633">
        <v>0.68188998225211905</v>
      </c>
      <c r="G633">
        <v>3</v>
      </c>
      <c r="H633">
        <v>1</v>
      </c>
      <c r="I633">
        <v>2</v>
      </c>
      <c r="J633">
        <v>1</v>
      </c>
      <c r="K633" t="s">
        <v>15</v>
      </c>
      <c r="L633" t="s">
        <v>23</v>
      </c>
      <c r="M633" t="s">
        <v>24</v>
      </c>
    </row>
    <row r="634" spans="1:13" x14ac:dyDescent="0.3">
      <c r="A634">
        <v>118</v>
      </c>
      <c r="B634">
        <v>0</v>
      </c>
      <c r="C634">
        <v>0.9</v>
      </c>
      <c r="D634">
        <v>500</v>
      </c>
      <c r="E634">
        <v>1</v>
      </c>
      <c r="F634">
        <v>0.68188998225211905</v>
      </c>
      <c r="G634">
        <v>3</v>
      </c>
      <c r="H634">
        <v>1</v>
      </c>
      <c r="I634">
        <v>2</v>
      </c>
      <c r="J634">
        <v>1</v>
      </c>
      <c r="K634" t="s">
        <v>15</v>
      </c>
      <c r="L634" t="s">
        <v>23</v>
      </c>
      <c r="M634" t="s">
        <v>24</v>
      </c>
    </row>
    <row r="635" spans="1:13" x14ac:dyDescent="0.3">
      <c r="A635">
        <v>119</v>
      </c>
      <c r="B635">
        <v>0</v>
      </c>
      <c r="C635">
        <v>0.9</v>
      </c>
      <c r="D635">
        <v>500</v>
      </c>
      <c r="E635">
        <v>1</v>
      </c>
      <c r="F635">
        <v>0.68188998225211905</v>
      </c>
      <c r="G635">
        <v>3</v>
      </c>
      <c r="H635">
        <v>1</v>
      </c>
      <c r="I635">
        <v>2</v>
      </c>
      <c r="J635">
        <v>1</v>
      </c>
      <c r="K635" t="s">
        <v>15</v>
      </c>
      <c r="L635" t="s">
        <v>23</v>
      </c>
      <c r="M635" t="s">
        <v>24</v>
      </c>
    </row>
    <row r="636" spans="1:13" x14ac:dyDescent="0.3">
      <c r="A636">
        <v>120</v>
      </c>
      <c r="B636">
        <v>0</v>
      </c>
      <c r="C636">
        <v>0.9</v>
      </c>
      <c r="D636">
        <v>500</v>
      </c>
      <c r="E636">
        <v>1</v>
      </c>
      <c r="F636">
        <v>0.68188998225211905</v>
      </c>
      <c r="G636">
        <v>3</v>
      </c>
      <c r="H636">
        <v>1</v>
      </c>
      <c r="I636">
        <v>2</v>
      </c>
      <c r="J636">
        <v>1</v>
      </c>
      <c r="K636" t="s">
        <v>15</v>
      </c>
      <c r="L636" t="s">
        <v>23</v>
      </c>
      <c r="M636" t="s">
        <v>24</v>
      </c>
    </row>
    <row r="637" spans="1:13" x14ac:dyDescent="0.3">
      <c r="A637">
        <v>0</v>
      </c>
      <c r="B637">
        <v>14</v>
      </c>
      <c r="C637">
        <v>0.25</v>
      </c>
      <c r="D637">
        <v>500</v>
      </c>
      <c r="E637">
        <v>1</v>
      </c>
      <c r="F637">
        <v>0.42125397306095802</v>
      </c>
      <c r="G637">
        <v>1</v>
      </c>
      <c r="H637">
        <v>1</v>
      </c>
      <c r="I637">
        <v>1</v>
      </c>
      <c r="J637">
        <v>1</v>
      </c>
      <c r="K637" t="s">
        <v>15</v>
      </c>
      <c r="L637" t="s">
        <v>25</v>
      </c>
      <c r="M637" t="s">
        <v>26</v>
      </c>
    </row>
    <row r="638" spans="1:13" x14ac:dyDescent="0.3">
      <c r="A638">
        <v>1</v>
      </c>
      <c r="B638">
        <v>14</v>
      </c>
      <c r="C638">
        <v>0.25</v>
      </c>
      <c r="D638">
        <v>500</v>
      </c>
      <c r="E638">
        <v>1</v>
      </c>
      <c r="F638">
        <v>0.75796108740491697</v>
      </c>
      <c r="G638">
        <v>3</v>
      </c>
      <c r="H638">
        <v>1</v>
      </c>
      <c r="I638">
        <v>1</v>
      </c>
      <c r="J638">
        <v>1</v>
      </c>
      <c r="K638" t="s">
        <v>15</v>
      </c>
      <c r="L638" t="s">
        <v>25</v>
      </c>
      <c r="M638" t="s">
        <v>26</v>
      </c>
    </row>
    <row r="639" spans="1:13" x14ac:dyDescent="0.3">
      <c r="A639">
        <v>2</v>
      </c>
      <c r="B639">
        <v>14</v>
      </c>
      <c r="C639">
        <v>0.25</v>
      </c>
      <c r="D639">
        <v>500</v>
      </c>
      <c r="E639">
        <v>1</v>
      </c>
      <c r="F639">
        <v>1.19719110131429</v>
      </c>
      <c r="G639">
        <v>4</v>
      </c>
      <c r="H639">
        <v>1</v>
      </c>
      <c r="I639">
        <v>1</v>
      </c>
      <c r="J639">
        <v>1</v>
      </c>
      <c r="K639" t="s">
        <v>15</v>
      </c>
      <c r="L639" t="s">
        <v>25</v>
      </c>
      <c r="M639" t="s">
        <v>26</v>
      </c>
    </row>
    <row r="640" spans="1:13" x14ac:dyDescent="0.3">
      <c r="A640">
        <v>3</v>
      </c>
      <c r="B640">
        <v>14</v>
      </c>
      <c r="C640">
        <v>0.25</v>
      </c>
      <c r="D640">
        <v>500</v>
      </c>
      <c r="E640">
        <v>1</v>
      </c>
      <c r="F640">
        <v>1.64371640109067</v>
      </c>
      <c r="G640">
        <v>5</v>
      </c>
      <c r="H640">
        <v>1</v>
      </c>
      <c r="I640">
        <v>3</v>
      </c>
      <c r="J640">
        <v>1</v>
      </c>
      <c r="K640" t="s">
        <v>15</v>
      </c>
      <c r="L640" t="s">
        <v>25</v>
      </c>
      <c r="M640" t="s">
        <v>26</v>
      </c>
    </row>
    <row r="641" spans="1:13" x14ac:dyDescent="0.3">
      <c r="A641">
        <v>4</v>
      </c>
      <c r="B641">
        <v>14</v>
      </c>
      <c r="C641">
        <v>0.25</v>
      </c>
      <c r="D641">
        <v>500</v>
      </c>
      <c r="E641">
        <v>3</v>
      </c>
      <c r="F641">
        <v>2.0685409648945501</v>
      </c>
      <c r="G641">
        <v>7</v>
      </c>
      <c r="H641">
        <v>1</v>
      </c>
      <c r="I641">
        <v>4</v>
      </c>
      <c r="J641">
        <v>1</v>
      </c>
      <c r="K641" t="s">
        <v>15</v>
      </c>
      <c r="L641" t="s">
        <v>25</v>
      </c>
      <c r="M641" t="s">
        <v>26</v>
      </c>
    </row>
    <row r="642" spans="1:13" x14ac:dyDescent="0.3">
      <c r="A642">
        <v>5</v>
      </c>
      <c r="B642">
        <v>14</v>
      </c>
      <c r="C642">
        <v>0.25</v>
      </c>
      <c r="D642">
        <v>500</v>
      </c>
      <c r="E642">
        <v>3</v>
      </c>
      <c r="F642">
        <v>2.5845106675696901</v>
      </c>
      <c r="G642">
        <v>9</v>
      </c>
      <c r="H642">
        <v>1</v>
      </c>
      <c r="I642">
        <v>4</v>
      </c>
      <c r="J642">
        <v>1</v>
      </c>
      <c r="K642" t="s">
        <v>15</v>
      </c>
      <c r="L642" t="s">
        <v>25</v>
      </c>
      <c r="M642" t="s">
        <v>26</v>
      </c>
    </row>
    <row r="643" spans="1:13" x14ac:dyDescent="0.3">
      <c r="A643">
        <v>6</v>
      </c>
      <c r="B643">
        <v>14</v>
      </c>
      <c r="C643">
        <v>0.25</v>
      </c>
      <c r="D643">
        <v>500</v>
      </c>
      <c r="E643">
        <v>4</v>
      </c>
      <c r="F643">
        <v>3.1901024289220001</v>
      </c>
      <c r="G643">
        <v>11</v>
      </c>
      <c r="H643">
        <v>1</v>
      </c>
      <c r="I643">
        <v>6</v>
      </c>
      <c r="J643">
        <v>3</v>
      </c>
      <c r="K643" t="s">
        <v>15</v>
      </c>
      <c r="L643" t="s">
        <v>25</v>
      </c>
      <c r="M643" t="s">
        <v>26</v>
      </c>
    </row>
    <row r="644" spans="1:13" x14ac:dyDescent="0.3">
      <c r="A644">
        <v>7</v>
      </c>
      <c r="B644">
        <v>14</v>
      </c>
      <c r="C644">
        <v>0.25</v>
      </c>
      <c r="D644">
        <v>500</v>
      </c>
      <c r="E644">
        <v>5</v>
      </c>
      <c r="F644">
        <v>3.92295745457184</v>
      </c>
      <c r="G644">
        <v>14</v>
      </c>
      <c r="H644">
        <v>1</v>
      </c>
      <c r="I644">
        <v>7.25</v>
      </c>
      <c r="J644">
        <v>3</v>
      </c>
      <c r="K644" t="s">
        <v>15</v>
      </c>
      <c r="L644" t="s">
        <v>25</v>
      </c>
      <c r="M644" t="s">
        <v>26</v>
      </c>
    </row>
    <row r="645" spans="1:13" x14ac:dyDescent="0.3">
      <c r="A645">
        <v>8</v>
      </c>
      <c r="B645">
        <v>14</v>
      </c>
      <c r="C645">
        <v>0.25</v>
      </c>
      <c r="D645">
        <v>500</v>
      </c>
      <c r="E645">
        <v>6</v>
      </c>
      <c r="F645">
        <v>4.7502241271877903</v>
      </c>
      <c r="G645">
        <v>17</v>
      </c>
      <c r="H645">
        <v>3</v>
      </c>
      <c r="I645">
        <v>9</v>
      </c>
      <c r="J645">
        <v>4</v>
      </c>
      <c r="K645" t="s">
        <v>15</v>
      </c>
      <c r="L645" t="s">
        <v>25</v>
      </c>
      <c r="M645" t="s">
        <v>26</v>
      </c>
    </row>
    <row r="646" spans="1:13" x14ac:dyDescent="0.3">
      <c r="A646">
        <v>9</v>
      </c>
      <c r="B646">
        <v>14</v>
      </c>
      <c r="C646">
        <v>0.25</v>
      </c>
      <c r="D646">
        <v>500</v>
      </c>
      <c r="E646">
        <v>8</v>
      </c>
      <c r="F646">
        <v>5.6520608262090004</v>
      </c>
      <c r="G646">
        <v>20.05</v>
      </c>
      <c r="H646">
        <v>3</v>
      </c>
      <c r="I646">
        <v>12</v>
      </c>
      <c r="J646">
        <v>5</v>
      </c>
      <c r="K646" t="s">
        <v>15</v>
      </c>
      <c r="L646" t="s">
        <v>25</v>
      </c>
      <c r="M646" t="s">
        <v>26</v>
      </c>
    </row>
    <row r="647" spans="1:13" x14ac:dyDescent="0.3">
      <c r="A647">
        <v>10</v>
      </c>
      <c r="B647">
        <v>14</v>
      </c>
      <c r="C647">
        <v>0.25</v>
      </c>
      <c r="D647">
        <v>500</v>
      </c>
      <c r="E647">
        <v>9</v>
      </c>
      <c r="F647">
        <v>7.1221968082010703</v>
      </c>
      <c r="G647">
        <v>25.05</v>
      </c>
      <c r="H647">
        <v>3</v>
      </c>
      <c r="I647">
        <v>14</v>
      </c>
      <c r="J647">
        <v>6</v>
      </c>
      <c r="K647" t="s">
        <v>15</v>
      </c>
      <c r="L647" t="s">
        <v>25</v>
      </c>
      <c r="M647" t="s">
        <v>26</v>
      </c>
    </row>
    <row r="648" spans="1:13" x14ac:dyDescent="0.3">
      <c r="A648">
        <v>11</v>
      </c>
      <c r="B648">
        <v>14</v>
      </c>
      <c r="C648">
        <v>0.25</v>
      </c>
      <c r="D648">
        <v>500</v>
      </c>
      <c r="E648">
        <v>12</v>
      </c>
      <c r="F648">
        <v>8.4509332351575299</v>
      </c>
      <c r="G648">
        <v>31.099999999999898</v>
      </c>
      <c r="H648">
        <v>3</v>
      </c>
      <c r="I648">
        <v>18</v>
      </c>
      <c r="J648">
        <v>8</v>
      </c>
      <c r="K648" t="s">
        <v>15</v>
      </c>
      <c r="L648" t="s">
        <v>25</v>
      </c>
      <c r="M648" t="s">
        <v>26</v>
      </c>
    </row>
    <row r="649" spans="1:13" x14ac:dyDescent="0.3">
      <c r="A649">
        <v>12</v>
      </c>
      <c r="B649">
        <v>14</v>
      </c>
      <c r="C649">
        <v>0.25</v>
      </c>
      <c r="D649">
        <v>500</v>
      </c>
      <c r="E649">
        <v>14</v>
      </c>
      <c r="F649">
        <v>10.024966628963099</v>
      </c>
      <c r="G649">
        <v>38.049999999999997</v>
      </c>
      <c r="H649">
        <v>4.95</v>
      </c>
      <c r="I649">
        <v>22</v>
      </c>
      <c r="J649">
        <v>9</v>
      </c>
      <c r="K649" t="s">
        <v>15</v>
      </c>
      <c r="L649" t="s">
        <v>25</v>
      </c>
      <c r="M649" t="s">
        <v>26</v>
      </c>
    </row>
    <row r="650" spans="1:13" x14ac:dyDescent="0.3">
      <c r="A650">
        <v>13</v>
      </c>
      <c r="B650">
        <v>14</v>
      </c>
      <c r="C650">
        <v>0.25</v>
      </c>
      <c r="D650">
        <v>500</v>
      </c>
      <c r="E650">
        <v>17</v>
      </c>
      <c r="F650">
        <v>11.8332399254924</v>
      </c>
      <c r="G650">
        <v>43</v>
      </c>
      <c r="H650">
        <v>6</v>
      </c>
      <c r="I650">
        <v>27</v>
      </c>
      <c r="J650">
        <v>11</v>
      </c>
      <c r="K650" t="s">
        <v>15</v>
      </c>
      <c r="L650" t="s">
        <v>25</v>
      </c>
      <c r="M650" t="s">
        <v>26</v>
      </c>
    </row>
    <row r="651" spans="1:13" x14ac:dyDescent="0.3">
      <c r="A651">
        <v>14</v>
      </c>
      <c r="B651">
        <v>14</v>
      </c>
      <c r="C651">
        <v>0.25</v>
      </c>
      <c r="D651">
        <v>500</v>
      </c>
      <c r="E651">
        <v>21</v>
      </c>
      <c r="F651">
        <v>13.5465321417008</v>
      </c>
      <c r="G651">
        <v>52</v>
      </c>
      <c r="H651">
        <v>7</v>
      </c>
      <c r="I651">
        <v>32</v>
      </c>
      <c r="J651">
        <v>14</v>
      </c>
      <c r="K651" t="s">
        <v>15</v>
      </c>
      <c r="L651" t="s">
        <v>25</v>
      </c>
      <c r="M651" t="s">
        <v>26</v>
      </c>
    </row>
    <row r="652" spans="1:13" x14ac:dyDescent="0.3">
      <c r="A652">
        <v>15</v>
      </c>
      <c r="B652">
        <v>14</v>
      </c>
      <c r="C652">
        <v>0.25</v>
      </c>
      <c r="D652">
        <v>500</v>
      </c>
      <c r="E652">
        <v>25</v>
      </c>
      <c r="F652">
        <v>15.4464062789332</v>
      </c>
      <c r="G652">
        <v>60</v>
      </c>
      <c r="H652">
        <v>8.9499999999999993</v>
      </c>
      <c r="I652">
        <v>38</v>
      </c>
      <c r="J652">
        <v>16</v>
      </c>
      <c r="K652" t="s">
        <v>15</v>
      </c>
      <c r="L652" t="s">
        <v>25</v>
      </c>
      <c r="M652" t="s">
        <v>26</v>
      </c>
    </row>
    <row r="653" spans="1:13" x14ac:dyDescent="0.3">
      <c r="A653">
        <v>16</v>
      </c>
      <c r="B653">
        <v>14</v>
      </c>
      <c r="C653">
        <v>0.25</v>
      </c>
      <c r="D653">
        <v>500</v>
      </c>
      <c r="E653">
        <v>30</v>
      </c>
      <c r="F653">
        <v>17.0896961772543</v>
      </c>
      <c r="G653">
        <v>69</v>
      </c>
      <c r="H653">
        <v>10</v>
      </c>
      <c r="I653">
        <v>44</v>
      </c>
      <c r="J653">
        <v>20</v>
      </c>
      <c r="K653" t="s">
        <v>15</v>
      </c>
      <c r="L653" t="s">
        <v>25</v>
      </c>
      <c r="M653" t="s">
        <v>26</v>
      </c>
    </row>
    <row r="654" spans="1:13" x14ac:dyDescent="0.3">
      <c r="A654">
        <v>17</v>
      </c>
      <c r="B654">
        <v>14</v>
      </c>
      <c r="C654">
        <v>0.25</v>
      </c>
      <c r="D654">
        <v>500</v>
      </c>
      <c r="E654">
        <v>35</v>
      </c>
      <c r="F654">
        <v>18.723235165700899</v>
      </c>
      <c r="G654">
        <v>75</v>
      </c>
      <c r="H654">
        <v>12</v>
      </c>
      <c r="I654">
        <v>50</v>
      </c>
      <c r="J654">
        <v>24</v>
      </c>
      <c r="K654" t="s">
        <v>15</v>
      </c>
      <c r="L654" t="s">
        <v>25</v>
      </c>
      <c r="M654" t="s">
        <v>26</v>
      </c>
    </row>
    <row r="655" spans="1:13" x14ac:dyDescent="0.3">
      <c r="A655">
        <v>18</v>
      </c>
      <c r="B655">
        <v>14</v>
      </c>
      <c r="C655">
        <v>0.25</v>
      </c>
      <c r="D655">
        <v>500</v>
      </c>
      <c r="E655">
        <v>40</v>
      </c>
      <c r="F655">
        <v>20.114477582498498</v>
      </c>
      <c r="G655">
        <v>82.05</v>
      </c>
      <c r="H655">
        <v>14</v>
      </c>
      <c r="I655">
        <v>57</v>
      </c>
      <c r="J655">
        <v>27</v>
      </c>
      <c r="K655" t="s">
        <v>15</v>
      </c>
      <c r="L655" t="s">
        <v>25</v>
      </c>
      <c r="M655" t="s">
        <v>26</v>
      </c>
    </row>
    <row r="656" spans="1:13" x14ac:dyDescent="0.3">
      <c r="A656">
        <v>19</v>
      </c>
      <c r="B656">
        <v>14</v>
      </c>
      <c r="C656">
        <v>0.25</v>
      </c>
      <c r="D656">
        <v>500</v>
      </c>
      <c r="E656">
        <v>47</v>
      </c>
      <c r="F656">
        <v>21.082372942764199</v>
      </c>
      <c r="G656">
        <v>87</v>
      </c>
      <c r="H656">
        <v>16</v>
      </c>
      <c r="I656">
        <v>64</v>
      </c>
      <c r="J656">
        <v>31.75</v>
      </c>
      <c r="K656" t="s">
        <v>15</v>
      </c>
      <c r="L656" t="s">
        <v>25</v>
      </c>
      <c r="M656" t="s">
        <v>26</v>
      </c>
    </row>
    <row r="657" spans="1:13" x14ac:dyDescent="0.3">
      <c r="A657">
        <v>20</v>
      </c>
      <c r="B657">
        <v>14</v>
      </c>
      <c r="C657">
        <v>0.25</v>
      </c>
      <c r="D657">
        <v>500</v>
      </c>
      <c r="E657">
        <v>52</v>
      </c>
      <c r="F657">
        <v>21.611258477607699</v>
      </c>
      <c r="G657">
        <v>91</v>
      </c>
      <c r="H657">
        <v>19</v>
      </c>
      <c r="I657">
        <v>70</v>
      </c>
      <c r="J657">
        <v>36</v>
      </c>
      <c r="K657" t="s">
        <v>15</v>
      </c>
      <c r="L657" t="s">
        <v>25</v>
      </c>
      <c r="M657" t="s">
        <v>26</v>
      </c>
    </row>
    <row r="658" spans="1:13" x14ac:dyDescent="0.3">
      <c r="A658">
        <v>21</v>
      </c>
      <c r="B658">
        <v>14</v>
      </c>
      <c r="C658">
        <v>0.25</v>
      </c>
      <c r="D658">
        <v>500</v>
      </c>
      <c r="E658">
        <v>58.5</v>
      </c>
      <c r="F658">
        <v>21.740063493960701</v>
      </c>
      <c r="G658">
        <v>94</v>
      </c>
      <c r="H658">
        <v>21.95</v>
      </c>
      <c r="I658">
        <v>77</v>
      </c>
      <c r="J658">
        <v>42</v>
      </c>
      <c r="K658" t="s">
        <v>15</v>
      </c>
      <c r="L658" t="s">
        <v>25</v>
      </c>
      <c r="M658" t="s">
        <v>26</v>
      </c>
    </row>
    <row r="659" spans="1:13" x14ac:dyDescent="0.3">
      <c r="A659">
        <v>22</v>
      </c>
      <c r="B659">
        <v>14</v>
      </c>
      <c r="C659">
        <v>0.25</v>
      </c>
      <c r="D659">
        <v>500</v>
      </c>
      <c r="E659">
        <v>65</v>
      </c>
      <c r="F659">
        <v>21.7533724840278</v>
      </c>
      <c r="G659">
        <v>97</v>
      </c>
      <c r="H659">
        <v>25</v>
      </c>
      <c r="I659">
        <v>82.25</v>
      </c>
      <c r="J659">
        <v>48</v>
      </c>
      <c r="K659" t="s">
        <v>15</v>
      </c>
      <c r="L659" t="s">
        <v>25</v>
      </c>
      <c r="M659" t="s">
        <v>26</v>
      </c>
    </row>
    <row r="660" spans="1:13" x14ac:dyDescent="0.3">
      <c r="A660">
        <v>23</v>
      </c>
      <c r="B660">
        <v>14</v>
      </c>
      <c r="C660">
        <v>0.25</v>
      </c>
      <c r="D660">
        <v>500</v>
      </c>
      <c r="E660">
        <v>70</v>
      </c>
      <c r="F660">
        <v>21.314783978076399</v>
      </c>
      <c r="G660">
        <v>98.05</v>
      </c>
      <c r="H660">
        <v>29.95</v>
      </c>
      <c r="I660">
        <v>87</v>
      </c>
      <c r="J660">
        <v>53</v>
      </c>
      <c r="K660" t="s">
        <v>15</v>
      </c>
      <c r="L660" t="s">
        <v>25</v>
      </c>
      <c r="M660" t="s">
        <v>26</v>
      </c>
    </row>
    <row r="661" spans="1:13" x14ac:dyDescent="0.3">
      <c r="A661">
        <v>24</v>
      </c>
      <c r="B661">
        <v>14</v>
      </c>
      <c r="C661">
        <v>0.25</v>
      </c>
      <c r="D661">
        <v>500</v>
      </c>
      <c r="E661">
        <v>75</v>
      </c>
      <c r="F661">
        <v>20.5974066893056</v>
      </c>
      <c r="G661">
        <v>100</v>
      </c>
      <c r="H661">
        <v>34</v>
      </c>
      <c r="I661">
        <v>91</v>
      </c>
      <c r="J661">
        <v>58</v>
      </c>
      <c r="K661" t="s">
        <v>15</v>
      </c>
      <c r="L661" t="s">
        <v>25</v>
      </c>
      <c r="M661" t="s">
        <v>26</v>
      </c>
    </row>
    <row r="662" spans="1:13" x14ac:dyDescent="0.3">
      <c r="A662">
        <v>25</v>
      </c>
      <c r="B662">
        <v>14</v>
      </c>
      <c r="C662">
        <v>0.25</v>
      </c>
      <c r="D662">
        <v>500</v>
      </c>
      <c r="E662">
        <v>80</v>
      </c>
      <c r="F662">
        <v>19.8421905305362</v>
      </c>
      <c r="G662">
        <v>100</v>
      </c>
      <c r="H662">
        <v>37</v>
      </c>
      <c r="I662">
        <v>93</v>
      </c>
      <c r="J662">
        <v>63</v>
      </c>
      <c r="K662" t="s">
        <v>15</v>
      </c>
      <c r="L662" t="s">
        <v>25</v>
      </c>
      <c r="M662" t="s">
        <v>26</v>
      </c>
    </row>
    <row r="663" spans="1:13" x14ac:dyDescent="0.3">
      <c r="A663">
        <v>26</v>
      </c>
      <c r="B663">
        <v>14</v>
      </c>
      <c r="C663">
        <v>0.25</v>
      </c>
      <c r="D663">
        <v>500</v>
      </c>
      <c r="E663">
        <v>84</v>
      </c>
      <c r="F663">
        <v>18.720976093456901</v>
      </c>
      <c r="G663">
        <v>100</v>
      </c>
      <c r="H663">
        <v>41</v>
      </c>
      <c r="I663">
        <v>96</v>
      </c>
      <c r="J663">
        <v>67.75</v>
      </c>
      <c r="K663" t="s">
        <v>15</v>
      </c>
      <c r="L663" t="s">
        <v>25</v>
      </c>
      <c r="M663" t="s">
        <v>26</v>
      </c>
    </row>
    <row r="664" spans="1:13" x14ac:dyDescent="0.3">
      <c r="A664">
        <v>27</v>
      </c>
      <c r="B664">
        <v>14</v>
      </c>
      <c r="C664">
        <v>0.25</v>
      </c>
      <c r="D664">
        <v>500</v>
      </c>
      <c r="E664">
        <v>87</v>
      </c>
      <c r="F664">
        <v>17.416848429564901</v>
      </c>
      <c r="G664">
        <v>100</v>
      </c>
      <c r="H664">
        <v>46</v>
      </c>
      <c r="I664">
        <v>98</v>
      </c>
      <c r="J664">
        <v>73</v>
      </c>
      <c r="K664" t="s">
        <v>15</v>
      </c>
      <c r="L664" t="s">
        <v>25</v>
      </c>
      <c r="M664" t="s">
        <v>26</v>
      </c>
    </row>
    <row r="665" spans="1:13" x14ac:dyDescent="0.3">
      <c r="A665">
        <v>28</v>
      </c>
      <c r="B665">
        <v>14</v>
      </c>
      <c r="C665">
        <v>0.25</v>
      </c>
      <c r="D665">
        <v>500</v>
      </c>
      <c r="E665">
        <v>90</v>
      </c>
      <c r="F665">
        <v>16.1701735620262</v>
      </c>
      <c r="G665">
        <v>100</v>
      </c>
      <c r="H665">
        <v>50</v>
      </c>
      <c r="I665">
        <v>99</v>
      </c>
      <c r="J665">
        <v>77</v>
      </c>
      <c r="K665" t="s">
        <v>15</v>
      </c>
      <c r="L665" t="s">
        <v>25</v>
      </c>
      <c r="M665" t="s">
        <v>26</v>
      </c>
    </row>
    <row r="666" spans="1:13" x14ac:dyDescent="0.3">
      <c r="A666">
        <v>29</v>
      </c>
      <c r="B666">
        <v>14</v>
      </c>
      <c r="C666">
        <v>0.25</v>
      </c>
      <c r="D666">
        <v>500</v>
      </c>
      <c r="E666">
        <v>93</v>
      </c>
      <c r="F666">
        <v>14.7347980150761</v>
      </c>
      <c r="G666">
        <v>100</v>
      </c>
      <c r="H666">
        <v>54</v>
      </c>
      <c r="I666">
        <v>99</v>
      </c>
      <c r="J666">
        <v>81</v>
      </c>
      <c r="K666" t="s">
        <v>15</v>
      </c>
      <c r="L666" t="s">
        <v>25</v>
      </c>
      <c r="M666" t="s">
        <v>26</v>
      </c>
    </row>
    <row r="667" spans="1:13" x14ac:dyDescent="0.3">
      <c r="A667">
        <v>30</v>
      </c>
      <c r="B667">
        <v>14</v>
      </c>
      <c r="C667">
        <v>0.25</v>
      </c>
      <c r="D667">
        <v>500</v>
      </c>
      <c r="E667">
        <v>95</v>
      </c>
      <c r="F667">
        <v>13.426501475953</v>
      </c>
      <c r="G667">
        <v>100</v>
      </c>
      <c r="H667">
        <v>58</v>
      </c>
      <c r="I667">
        <v>100</v>
      </c>
      <c r="J667">
        <v>84</v>
      </c>
      <c r="K667" t="s">
        <v>15</v>
      </c>
      <c r="L667" t="s">
        <v>25</v>
      </c>
      <c r="M667" t="s">
        <v>26</v>
      </c>
    </row>
    <row r="668" spans="1:13" x14ac:dyDescent="0.3">
      <c r="A668">
        <v>31</v>
      </c>
      <c r="B668">
        <v>14</v>
      </c>
      <c r="C668">
        <v>0.25</v>
      </c>
      <c r="D668">
        <v>500</v>
      </c>
      <c r="E668">
        <v>97</v>
      </c>
      <c r="F668">
        <v>12.228786957868</v>
      </c>
      <c r="G668">
        <v>100</v>
      </c>
      <c r="H668">
        <v>61.95</v>
      </c>
      <c r="I668">
        <v>100</v>
      </c>
      <c r="J668">
        <v>87</v>
      </c>
      <c r="K668" t="s">
        <v>15</v>
      </c>
      <c r="L668" t="s">
        <v>25</v>
      </c>
      <c r="M668" t="s">
        <v>26</v>
      </c>
    </row>
    <row r="669" spans="1:13" x14ac:dyDescent="0.3">
      <c r="A669">
        <v>32</v>
      </c>
      <c r="B669">
        <v>14</v>
      </c>
      <c r="C669">
        <v>0.25</v>
      </c>
      <c r="D669">
        <v>500</v>
      </c>
      <c r="E669">
        <v>98</v>
      </c>
      <c r="F669">
        <v>11.086763669228</v>
      </c>
      <c r="G669">
        <v>100</v>
      </c>
      <c r="H669">
        <v>66</v>
      </c>
      <c r="I669">
        <v>100</v>
      </c>
      <c r="J669">
        <v>90</v>
      </c>
      <c r="K669" t="s">
        <v>15</v>
      </c>
      <c r="L669" t="s">
        <v>25</v>
      </c>
      <c r="M669" t="s">
        <v>26</v>
      </c>
    </row>
    <row r="670" spans="1:13" x14ac:dyDescent="0.3">
      <c r="A670">
        <v>33</v>
      </c>
      <c r="B670">
        <v>14</v>
      </c>
      <c r="C670">
        <v>0.25</v>
      </c>
      <c r="D670">
        <v>500</v>
      </c>
      <c r="E670">
        <v>98</v>
      </c>
      <c r="F670">
        <v>9.8677627394949798</v>
      </c>
      <c r="G670">
        <v>100</v>
      </c>
      <c r="H670">
        <v>69.95</v>
      </c>
      <c r="I670">
        <v>100</v>
      </c>
      <c r="J670">
        <v>92.75</v>
      </c>
      <c r="K670" t="s">
        <v>15</v>
      </c>
      <c r="L670" t="s">
        <v>25</v>
      </c>
      <c r="M670" t="s">
        <v>26</v>
      </c>
    </row>
    <row r="671" spans="1:13" x14ac:dyDescent="0.3">
      <c r="A671">
        <v>34</v>
      </c>
      <c r="B671">
        <v>14</v>
      </c>
      <c r="C671">
        <v>0.25</v>
      </c>
      <c r="D671">
        <v>500</v>
      </c>
      <c r="E671">
        <v>99</v>
      </c>
      <c r="F671">
        <v>8.7314243708049197</v>
      </c>
      <c r="G671">
        <v>100</v>
      </c>
      <c r="H671">
        <v>73</v>
      </c>
      <c r="I671">
        <v>100</v>
      </c>
      <c r="J671">
        <v>94</v>
      </c>
      <c r="K671" t="s">
        <v>15</v>
      </c>
      <c r="L671" t="s">
        <v>25</v>
      </c>
      <c r="M671" t="s">
        <v>26</v>
      </c>
    </row>
    <row r="672" spans="1:13" x14ac:dyDescent="0.3">
      <c r="A672">
        <v>35</v>
      </c>
      <c r="B672">
        <v>14</v>
      </c>
      <c r="C672">
        <v>0.25</v>
      </c>
      <c r="D672">
        <v>500</v>
      </c>
      <c r="E672">
        <v>100</v>
      </c>
      <c r="F672">
        <v>7.7243728464997803</v>
      </c>
      <c r="G672">
        <v>100</v>
      </c>
      <c r="H672">
        <v>77.95</v>
      </c>
      <c r="I672">
        <v>100</v>
      </c>
      <c r="J672">
        <v>96</v>
      </c>
      <c r="K672" t="s">
        <v>15</v>
      </c>
      <c r="L672" t="s">
        <v>25</v>
      </c>
      <c r="M672" t="s">
        <v>26</v>
      </c>
    </row>
    <row r="673" spans="1:13" x14ac:dyDescent="0.3">
      <c r="A673">
        <v>36</v>
      </c>
      <c r="B673">
        <v>14</v>
      </c>
      <c r="C673">
        <v>0.25</v>
      </c>
      <c r="D673">
        <v>500</v>
      </c>
      <c r="E673">
        <v>100</v>
      </c>
      <c r="F673">
        <v>6.9144265553391104</v>
      </c>
      <c r="G673">
        <v>100</v>
      </c>
      <c r="H673">
        <v>79.95</v>
      </c>
      <c r="I673">
        <v>100</v>
      </c>
      <c r="J673">
        <v>97</v>
      </c>
      <c r="K673" t="s">
        <v>15</v>
      </c>
      <c r="L673" t="s">
        <v>25</v>
      </c>
      <c r="M673" t="s">
        <v>26</v>
      </c>
    </row>
    <row r="674" spans="1:13" x14ac:dyDescent="0.3">
      <c r="A674">
        <v>37</v>
      </c>
      <c r="B674">
        <v>14</v>
      </c>
      <c r="C674">
        <v>0.25</v>
      </c>
      <c r="D674">
        <v>500</v>
      </c>
      <c r="E674">
        <v>100</v>
      </c>
      <c r="F674">
        <v>6.1127925259188798</v>
      </c>
      <c r="G674">
        <v>100</v>
      </c>
      <c r="H674">
        <v>83</v>
      </c>
      <c r="I674">
        <v>100</v>
      </c>
      <c r="J674">
        <v>98</v>
      </c>
      <c r="K674" t="s">
        <v>15</v>
      </c>
      <c r="L674" t="s">
        <v>25</v>
      </c>
      <c r="M674" t="s">
        <v>26</v>
      </c>
    </row>
    <row r="675" spans="1:13" x14ac:dyDescent="0.3">
      <c r="A675">
        <v>38</v>
      </c>
      <c r="B675">
        <v>14</v>
      </c>
      <c r="C675">
        <v>0.25</v>
      </c>
      <c r="D675">
        <v>500</v>
      </c>
      <c r="E675">
        <v>100</v>
      </c>
      <c r="F675">
        <v>5.3241070831139998</v>
      </c>
      <c r="G675">
        <v>100</v>
      </c>
      <c r="H675">
        <v>86</v>
      </c>
      <c r="I675">
        <v>100</v>
      </c>
      <c r="J675">
        <v>98</v>
      </c>
      <c r="K675" t="s">
        <v>15</v>
      </c>
      <c r="L675" t="s">
        <v>25</v>
      </c>
      <c r="M675" t="s">
        <v>26</v>
      </c>
    </row>
    <row r="676" spans="1:13" x14ac:dyDescent="0.3">
      <c r="A676">
        <v>39</v>
      </c>
      <c r="B676">
        <v>14</v>
      </c>
      <c r="C676">
        <v>0.25</v>
      </c>
      <c r="D676">
        <v>500</v>
      </c>
      <c r="E676">
        <v>100</v>
      </c>
      <c r="F676">
        <v>4.8315176835289098</v>
      </c>
      <c r="G676">
        <v>100</v>
      </c>
      <c r="H676">
        <v>87</v>
      </c>
      <c r="I676">
        <v>100</v>
      </c>
      <c r="J676">
        <v>98</v>
      </c>
      <c r="K676" t="s">
        <v>15</v>
      </c>
      <c r="L676" t="s">
        <v>25</v>
      </c>
      <c r="M676" t="s">
        <v>26</v>
      </c>
    </row>
    <row r="677" spans="1:13" x14ac:dyDescent="0.3">
      <c r="A677">
        <v>40</v>
      </c>
      <c r="B677">
        <v>14</v>
      </c>
      <c r="C677">
        <v>0.25</v>
      </c>
      <c r="D677">
        <v>500</v>
      </c>
      <c r="E677">
        <v>100</v>
      </c>
      <c r="F677">
        <v>4.2556250644739197</v>
      </c>
      <c r="G677">
        <v>100</v>
      </c>
      <c r="H677">
        <v>88.95</v>
      </c>
      <c r="I677">
        <v>100</v>
      </c>
      <c r="J677">
        <v>99</v>
      </c>
      <c r="K677" t="s">
        <v>15</v>
      </c>
      <c r="L677" t="s">
        <v>25</v>
      </c>
      <c r="M677" t="s">
        <v>26</v>
      </c>
    </row>
    <row r="678" spans="1:13" x14ac:dyDescent="0.3">
      <c r="A678">
        <v>41</v>
      </c>
      <c r="B678">
        <v>14</v>
      </c>
      <c r="C678">
        <v>0.25</v>
      </c>
      <c r="D678">
        <v>500</v>
      </c>
      <c r="E678">
        <v>100</v>
      </c>
      <c r="F678">
        <v>3.8904847697281899</v>
      </c>
      <c r="G678">
        <v>100</v>
      </c>
      <c r="H678">
        <v>90.95</v>
      </c>
      <c r="I678">
        <v>100</v>
      </c>
      <c r="J678">
        <v>99</v>
      </c>
      <c r="K678" t="s">
        <v>15</v>
      </c>
      <c r="L678" t="s">
        <v>25</v>
      </c>
      <c r="M678" t="s">
        <v>26</v>
      </c>
    </row>
    <row r="679" spans="1:13" x14ac:dyDescent="0.3">
      <c r="A679">
        <v>42</v>
      </c>
      <c r="B679">
        <v>14</v>
      </c>
      <c r="C679">
        <v>0.25</v>
      </c>
      <c r="D679">
        <v>500</v>
      </c>
      <c r="E679">
        <v>100</v>
      </c>
      <c r="F679">
        <v>3.45158323870475</v>
      </c>
      <c r="G679">
        <v>100</v>
      </c>
      <c r="H679">
        <v>91</v>
      </c>
      <c r="I679">
        <v>100</v>
      </c>
      <c r="J679">
        <v>99</v>
      </c>
      <c r="K679" t="s">
        <v>15</v>
      </c>
      <c r="L679" t="s">
        <v>25</v>
      </c>
      <c r="M679" t="s">
        <v>26</v>
      </c>
    </row>
    <row r="680" spans="1:13" x14ac:dyDescent="0.3">
      <c r="A680">
        <v>43</v>
      </c>
      <c r="B680">
        <v>14</v>
      </c>
      <c r="C680">
        <v>0.25</v>
      </c>
      <c r="D680">
        <v>500</v>
      </c>
      <c r="E680">
        <v>100</v>
      </c>
      <c r="F680">
        <v>3.1976594646872898</v>
      </c>
      <c r="G680">
        <v>100</v>
      </c>
      <c r="H680">
        <v>91</v>
      </c>
      <c r="I680">
        <v>100</v>
      </c>
      <c r="J680">
        <v>99</v>
      </c>
      <c r="K680" t="s">
        <v>15</v>
      </c>
      <c r="L680" t="s">
        <v>25</v>
      </c>
      <c r="M680" t="s">
        <v>26</v>
      </c>
    </row>
    <row r="681" spans="1:13" x14ac:dyDescent="0.3">
      <c r="A681">
        <v>44</v>
      </c>
      <c r="B681">
        <v>14</v>
      </c>
      <c r="C681">
        <v>0.25</v>
      </c>
      <c r="D681">
        <v>500</v>
      </c>
      <c r="E681">
        <v>100</v>
      </c>
      <c r="F681">
        <v>3.03475922060615</v>
      </c>
      <c r="G681">
        <v>100</v>
      </c>
      <c r="H681">
        <v>92</v>
      </c>
      <c r="I681">
        <v>100</v>
      </c>
      <c r="J681">
        <v>99</v>
      </c>
      <c r="K681" t="s">
        <v>15</v>
      </c>
      <c r="L681" t="s">
        <v>25</v>
      </c>
      <c r="M681" t="s">
        <v>26</v>
      </c>
    </row>
    <row r="682" spans="1:13" x14ac:dyDescent="0.3">
      <c r="A682">
        <v>45</v>
      </c>
      <c r="B682">
        <v>14</v>
      </c>
      <c r="C682">
        <v>0.25</v>
      </c>
      <c r="D682">
        <v>500</v>
      </c>
      <c r="E682">
        <v>100</v>
      </c>
      <c r="F682">
        <v>2.8634690341995501</v>
      </c>
      <c r="G682">
        <v>100</v>
      </c>
      <c r="H682">
        <v>92</v>
      </c>
      <c r="I682">
        <v>100</v>
      </c>
      <c r="J682">
        <v>99</v>
      </c>
      <c r="K682" t="s">
        <v>15</v>
      </c>
      <c r="L682" t="s">
        <v>25</v>
      </c>
      <c r="M682" t="s">
        <v>26</v>
      </c>
    </row>
    <row r="683" spans="1:13" x14ac:dyDescent="0.3">
      <c r="A683">
        <v>46</v>
      </c>
      <c r="B683">
        <v>14</v>
      </c>
      <c r="C683">
        <v>0.25</v>
      </c>
      <c r="D683">
        <v>500</v>
      </c>
      <c r="E683">
        <v>100</v>
      </c>
      <c r="F683">
        <v>2.7425037198346098</v>
      </c>
      <c r="G683">
        <v>100</v>
      </c>
      <c r="H683">
        <v>93</v>
      </c>
      <c r="I683">
        <v>100</v>
      </c>
      <c r="J683">
        <v>99</v>
      </c>
      <c r="K683" t="s">
        <v>15</v>
      </c>
      <c r="L683" t="s">
        <v>25</v>
      </c>
      <c r="M683" t="s">
        <v>26</v>
      </c>
    </row>
    <row r="684" spans="1:13" x14ac:dyDescent="0.3">
      <c r="A684">
        <v>47</v>
      </c>
      <c r="B684">
        <v>14</v>
      </c>
      <c r="C684">
        <v>0.25</v>
      </c>
      <c r="D684">
        <v>500</v>
      </c>
      <c r="E684">
        <v>100</v>
      </c>
      <c r="F684">
        <v>2.6615912789668901</v>
      </c>
      <c r="G684">
        <v>100</v>
      </c>
      <c r="H684">
        <v>93</v>
      </c>
      <c r="I684">
        <v>100</v>
      </c>
      <c r="J684">
        <v>99</v>
      </c>
      <c r="K684" t="s">
        <v>15</v>
      </c>
      <c r="L684" t="s">
        <v>25</v>
      </c>
      <c r="M684" t="s">
        <v>26</v>
      </c>
    </row>
    <row r="685" spans="1:13" x14ac:dyDescent="0.3">
      <c r="A685">
        <v>48</v>
      </c>
      <c r="B685">
        <v>14</v>
      </c>
      <c r="C685">
        <v>0.25</v>
      </c>
      <c r="D685">
        <v>500</v>
      </c>
      <c r="E685">
        <v>100</v>
      </c>
      <c r="F685">
        <v>2.5880339718943701</v>
      </c>
      <c r="G685">
        <v>100</v>
      </c>
      <c r="H685">
        <v>93</v>
      </c>
      <c r="I685">
        <v>100</v>
      </c>
      <c r="J685">
        <v>99.75</v>
      </c>
      <c r="K685" t="s">
        <v>15</v>
      </c>
      <c r="L685" t="s">
        <v>25</v>
      </c>
      <c r="M685" t="s">
        <v>26</v>
      </c>
    </row>
    <row r="686" spans="1:13" x14ac:dyDescent="0.3">
      <c r="A686">
        <v>49</v>
      </c>
      <c r="B686">
        <v>14</v>
      </c>
      <c r="C686">
        <v>0.25</v>
      </c>
      <c r="D686">
        <v>500</v>
      </c>
      <c r="E686">
        <v>100</v>
      </c>
      <c r="F686">
        <v>2.5443686099396898</v>
      </c>
      <c r="G686">
        <v>100</v>
      </c>
      <c r="H686">
        <v>93</v>
      </c>
      <c r="I686">
        <v>100</v>
      </c>
      <c r="J686">
        <v>100</v>
      </c>
      <c r="K686" t="s">
        <v>15</v>
      </c>
      <c r="L686" t="s">
        <v>25</v>
      </c>
      <c r="M686" t="s">
        <v>26</v>
      </c>
    </row>
    <row r="687" spans="1:13" x14ac:dyDescent="0.3">
      <c r="A687">
        <v>50</v>
      </c>
      <c r="B687">
        <v>14</v>
      </c>
      <c r="C687">
        <v>0.25</v>
      </c>
      <c r="D687">
        <v>500</v>
      </c>
      <c r="E687">
        <v>100</v>
      </c>
      <c r="F687">
        <v>2.46428517075553</v>
      </c>
      <c r="G687">
        <v>100</v>
      </c>
      <c r="H687">
        <v>93.95</v>
      </c>
      <c r="I687">
        <v>100</v>
      </c>
      <c r="J687">
        <v>100</v>
      </c>
      <c r="K687" t="s">
        <v>15</v>
      </c>
      <c r="L687" t="s">
        <v>25</v>
      </c>
      <c r="M687" t="s">
        <v>26</v>
      </c>
    </row>
    <row r="688" spans="1:13" x14ac:dyDescent="0.3">
      <c r="A688">
        <v>51</v>
      </c>
      <c r="B688">
        <v>14</v>
      </c>
      <c r="C688">
        <v>0.25</v>
      </c>
      <c r="D688">
        <v>500</v>
      </c>
      <c r="E688">
        <v>100</v>
      </c>
      <c r="F688">
        <v>2.4341681019800898</v>
      </c>
      <c r="G688">
        <v>100</v>
      </c>
      <c r="H688">
        <v>93.95</v>
      </c>
      <c r="I688">
        <v>100</v>
      </c>
      <c r="J688">
        <v>100</v>
      </c>
      <c r="K688" t="s">
        <v>15</v>
      </c>
      <c r="L688" t="s">
        <v>25</v>
      </c>
      <c r="M688" t="s">
        <v>26</v>
      </c>
    </row>
    <row r="689" spans="1:13" x14ac:dyDescent="0.3">
      <c r="A689">
        <v>52</v>
      </c>
      <c r="B689">
        <v>14</v>
      </c>
      <c r="C689">
        <v>0.25</v>
      </c>
      <c r="D689">
        <v>500</v>
      </c>
      <c r="E689">
        <v>100</v>
      </c>
      <c r="F689">
        <v>2.4300877871604998</v>
      </c>
      <c r="G689">
        <v>100</v>
      </c>
      <c r="H689">
        <v>94</v>
      </c>
      <c r="I689">
        <v>100</v>
      </c>
      <c r="J689">
        <v>100</v>
      </c>
      <c r="K689" t="s">
        <v>15</v>
      </c>
      <c r="L689" t="s">
        <v>25</v>
      </c>
      <c r="M689" t="s">
        <v>26</v>
      </c>
    </row>
    <row r="690" spans="1:13" x14ac:dyDescent="0.3">
      <c r="A690">
        <v>53</v>
      </c>
      <c r="B690">
        <v>14</v>
      </c>
      <c r="C690">
        <v>0.25</v>
      </c>
      <c r="D690">
        <v>500</v>
      </c>
      <c r="E690">
        <v>100</v>
      </c>
      <c r="F690">
        <v>2.4235145647780598</v>
      </c>
      <c r="G690">
        <v>100</v>
      </c>
      <c r="H690">
        <v>94</v>
      </c>
      <c r="I690">
        <v>100</v>
      </c>
      <c r="J690">
        <v>100</v>
      </c>
      <c r="K690" t="s">
        <v>15</v>
      </c>
      <c r="L690" t="s">
        <v>25</v>
      </c>
      <c r="M690" t="s">
        <v>26</v>
      </c>
    </row>
    <row r="691" spans="1:13" x14ac:dyDescent="0.3">
      <c r="A691">
        <v>54</v>
      </c>
      <c r="B691">
        <v>14</v>
      </c>
      <c r="C691">
        <v>0.25</v>
      </c>
      <c r="D691">
        <v>500</v>
      </c>
      <c r="E691">
        <v>100</v>
      </c>
      <c r="F691">
        <v>2.3915214298640399</v>
      </c>
      <c r="G691">
        <v>100</v>
      </c>
      <c r="H691">
        <v>94</v>
      </c>
      <c r="I691">
        <v>100</v>
      </c>
      <c r="J691">
        <v>100</v>
      </c>
      <c r="K691" t="s">
        <v>15</v>
      </c>
      <c r="L691" t="s">
        <v>25</v>
      </c>
      <c r="M691" t="s">
        <v>26</v>
      </c>
    </row>
    <row r="692" spans="1:13" x14ac:dyDescent="0.3">
      <c r="A692">
        <v>55</v>
      </c>
      <c r="B692">
        <v>14</v>
      </c>
      <c r="C692">
        <v>0.25</v>
      </c>
      <c r="D692">
        <v>500</v>
      </c>
      <c r="E692">
        <v>100</v>
      </c>
      <c r="F692">
        <v>2.3869140574044398</v>
      </c>
      <c r="G692">
        <v>100</v>
      </c>
      <c r="H692">
        <v>94</v>
      </c>
      <c r="I692">
        <v>100</v>
      </c>
      <c r="J692">
        <v>100</v>
      </c>
      <c r="K692" t="s">
        <v>15</v>
      </c>
      <c r="L692" t="s">
        <v>25</v>
      </c>
      <c r="M692" t="s">
        <v>26</v>
      </c>
    </row>
    <row r="693" spans="1:13" x14ac:dyDescent="0.3">
      <c r="A693">
        <v>56</v>
      </c>
      <c r="B693">
        <v>14</v>
      </c>
      <c r="C693">
        <v>0.25</v>
      </c>
      <c r="D693">
        <v>500</v>
      </c>
      <c r="E693">
        <v>100</v>
      </c>
      <c r="F693">
        <v>2.3713385445747699</v>
      </c>
      <c r="G693">
        <v>100</v>
      </c>
      <c r="H693">
        <v>94</v>
      </c>
      <c r="I693">
        <v>100</v>
      </c>
      <c r="J693">
        <v>100</v>
      </c>
      <c r="K693" t="s">
        <v>15</v>
      </c>
      <c r="L693" t="s">
        <v>25</v>
      </c>
      <c r="M693" t="s">
        <v>26</v>
      </c>
    </row>
    <row r="694" spans="1:13" x14ac:dyDescent="0.3">
      <c r="A694">
        <v>57</v>
      </c>
      <c r="B694">
        <v>14</v>
      </c>
      <c r="C694">
        <v>0.25</v>
      </c>
      <c r="D694">
        <v>500</v>
      </c>
      <c r="E694">
        <v>100</v>
      </c>
      <c r="F694">
        <v>2.3713385445747699</v>
      </c>
      <c r="G694">
        <v>100</v>
      </c>
      <c r="H694">
        <v>94</v>
      </c>
      <c r="I694">
        <v>100</v>
      </c>
      <c r="J694">
        <v>100</v>
      </c>
      <c r="K694" t="s">
        <v>15</v>
      </c>
      <c r="L694" t="s">
        <v>25</v>
      </c>
      <c r="M694" t="s">
        <v>26</v>
      </c>
    </row>
    <row r="695" spans="1:13" x14ac:dyDescent="0.3">
      <c r="A695">
        <v>58</v>
      </c>
      <c r="B695">
        <v>14</v>
      </c>
      <c r="C695">
        <v>0.25</v>
      </c>
      <c r="D695">
        <v>500</v>
      </c>
      <c r="E695">
        <v>100</v>
      </c>
      <c r="F695">
        <v>2.3713385445747699</v>
      </c>
      <c r="G695">
        <v>100</v>
      </c>
      <c r="H695">
        <v>94</v>
      </c>
      <c r="I695">
        <v>100</v>
      </c>
      <c r="J695">
        <v>100</v>
      </c>
      <c r="K695" t="s">
        <v>15</v>
      </c>
      <c r="L695" t="s">
        <v>25</v>
      </c>
      <c r="M695" t="s">
        <v>26</v>
      </c>
    </row>
    <row r="696" spans="1:13" x14ac:dyDescent="0.3">
      <c r="A696">
        <v>59</v>
      </c>
      <c r="B696">
        <v>14</v>
      </c>
      <c r="C696">
        <v>0.25</v>
      </c>
      <c r="D696">
        <v>500</v>
      </c>
      <c r="E696">
        <v>100</v>
      </c>
      <c r="F696">
        <v>2.3624475267470602</v>
      </c>
      <c r="G696">
        <v>100</v>
      </c>
      <c r="H696">
        <v>94</v>
      </c>
      <c r="I696">
        <v>100</v>
      </c>
      <c r="J696">
        <v>100</v>
      </c>
      <c r="K696" t="s">
        <v>15</v>
      </c>
      <c r="L696" t="s">
        <v>25</v>
      </c>
      <c r="M696" t="s">
        <v>26</v>
      </c>
    </row>
    <row r="697" spans="1:13" x14ac:dyDescent="0.3">
      <c r="A697">
        <v>60</v>
      </c>
      <c r="B697">
        <v>14</v>
      </c>
      <c r="C697">
        <v>0.25</v>
      </c>
      <c r="D697">
        <v>500</v>
      </c>
      <c r="E697">
        <v>100</v>
      </c>
      <c r="F697">
        <v>2.3573455742238298</v>
      </c>
      <c r="G697">
        <v>100</v>
      </c>
      <c r="H697">
        <v>94</v>
      </c>
      <c r="I697">
        <v>100</v>
      </c>
      <c r="J697">
        <v>100</v>
      </c>
      <c r="K697" t="s">
        <v>15</v>
      </c>
      <c r="L697" t="s">
        <v>25</v>
      </c>
      <c r="M697" t="s">
        <v>26</v>
      </c>
    </row>
    <row r="698" spans="1:13" x14ac:dyDescent="0.3">
      <c r="A698">
        <v>61</v>
      </c>
      <c r="B698">
        <v>14</v>
      </c>
      <c r="C698">
        <v>0.25</v>
      </c>
      <c r="D698">
        <v>500</v>
      </c>
      <c r="E698">
        <v>100</v>
      </c>
      <c r="F698">
        <v>2.3573455742238298</v>
      </c>
      <c r="G698">
        <v>100</v>
      </c>
      <c r="H698">
        <v>94</v>
      </c>
      <c r="I698">
        <v>100</v>
      </c>
      <c r="J698">
        <v>100</v>
      </c>
      <c r="K698" t="s">
        <v>15</v>
      </c>
      <c r="L698" t="s">
        <v>25</v>
      </c>
      <c r="M698" t="s">
        <v>26</v>
      </c>
    </row>
    <row r="699" spans="1:13" x14ac:dyDescent="0.3">
      <c r="A699">
        <v>62</v>
      </c>
      <c r="B699">
        <v>14</v>
      </c>
      <c r="C699">
        <v>0.25</v>
      </c>
      <c r="D699">
        <v>500</v>
      </c>
      <c r="E699">
        <v>100</v>
      </c>
      <c r="F699">
        <v>2.3492496563574998</v>
      </c>
      <c r="G699">
        <v>100</v>
      </c>
      <c r="H699">
        <v>94</v>
      </c>
      <c r="I699">
        <v>100</v>
      </c>
      <c r="J699">
        <v>100</v>
      </c>
      <c r="K699" t="s">
        <v>15</v>
      </c>
      <c r="L699" t="s">
        <v>25</v>
      </c>
      <c r="M699" t="s">
        <v>26</v>
      </c>
    </row>
    <row r="700" spans="1:13" x14ac:dyDescent="0.3">
      <c r="A700">
        <v>63</v>
      </c>
      <c r="B700">
        <v>14</v>
      </c>
      <c r="C700">
        <v>0.25</v>
      </c>
      <c r="D700">
        <v>500</v>
      </c>
      <c r="E700">
        <v>100</v>
      </c>
      <c r="F700">
        <v>2.3492496563574998</v>
      </c>
      <c r="G700">
        <v>100</v>
      </c>
      <c r="H700">
        <v>94</v>
      </c>
      <c r="I700">
        <v>100</v>
      </c>
      <c r="J700">
        <v>100</v>
      </c>
      <c r="K700" t="s">
        <v>15</v>
      </c>
      <c r="L700" t="s">
        <v>25</v>
      </c>
      <c r="M700" t="s">
        <v>26</v>
      </c>
    </row>
    <row r="701" spans="1:13" x14ac:dyDescent="0.3">
      <c r="A701">
        <v>64</v>
      </c>
      <c r="B701">
        <v>14</v>
      </c>
      <c r="C701">
        <v>0.25</v>
      </c>
      <c r="D701">
        <v>500</v>
      </c>
      <c r="E701">
        <v>100</v>
      </c>
      <c r="F701">
        <v>2.3492496563574998</v>
      </c>
      <c r="G701">
        <v>100</v>
      </c>
      <c r="H701">
        <v>94</v>
      </c>
      <c r="I701">
        <v>100</v>
      </c>
      <c r="J701">
        <v>100</v>
      </c>
      <c r="K701" t="s">
        <v>15</v>
      </c>
      <c r="L701" t="s">
        <v>25</v>
      </c>
      <c r="M701" t="s">
        <v>26</v>
      </c>
    </row>
    <row r="702" spans="1:13" x14ac:dyDescent="0.3">
      <c r="A702">
        <v>65</v>
      </c>
      <c r="B702">
        <v>14</v>
      </c>
      <c r="C702">
        <v>0.25</v>
      </c>
      <c r="D702">
        <v>500</v>
      </c>
      <c r="E702">
        <v>100</v>
      </c>
      <c r="F702">
        <v>2.3492496563574998</v>
      </c>
      <c r="G702">
        <v>100</v>
      </c>
      <c r="H702">
        <v>94</v>
      </c>
      <c r="I702">
        <v>100</v>
      </c>
      <c r="J702">
        <v>100</v>
      </c>
      <c r="K702" t="s">
        <v>15</v>
      </c>
      <c r="L702" t="s">
        <v>25</v>
      </c>
      <c r="M702" t="s">
        <v>26</v>
      </c>
    </row>
    <row r="703" spans="1:13" x14ac:dyDescent="0.3">
      <c r="A703">
        <v>66</v>
      </c>
      <c r="B703">
        <v>14</v>
      </c>
      <c r="C703">
        <v>0.25</v>
      </c>
      <c r="D703">
        <v>500</v>
      </c>
      <c r="E703">
        <v>100</v>
      </c>
      <c r="F703">
        <v>2.3492496563574998</v>
      </c>
      <c r="G703">
        <v>100</v>
      </c>
      <c r="H703">
        <v>94</v>
      </c>
      <c r="I703">
        <v>100</v>
      </c>
      <c r="J703">
        <v>100</v>
      </c>
      <c r="K703" t="s">
        <v>15</v>
      </c>
      <c r="L703" t="s">
        <v>25</v>
      </c>
      <c r="M703" t="s">
        <v>26</v>
      </c>
    </row>
    <row r="704" spans="1:13" x14ac:dyDescent="0.3">
      <c r="A704">
        <v>67</v>
      </c>
      <c r="B704">
        <v>14</v>
      </c>
      <c r="C704">
        <v>0.25</v>
      </c>
      <c r="D704">
        <v>500</v>
      </c>
      <c r="E704">
        <v>100</v>
      </c>
      <c r="F704">
        <v>2.3492496563574998</v>
      </c>
      <c r="G704">
        <v>100</v>
      </c>
      <c r="H704">
        <v>94</v>
      </c>
      <c r="I704">
        <v>100</v>
      </c>
      <c r="J704">
        <v>100</v>
      </c>
      <c r="K704" t="s">
        <v>15</v>
      </c>
      <c r="L704" t="s">
        <v>25</v>
      </c>
      <c r="M704" t="s">
        <v>26</v>
      </c>
    </row>
    <row r="705" spans="1:13" x14ac:dyDescent="0.3">
      <c r="A705">
        <v>68</v>
      </c>
      <c r="B705">
        <v>14</v>
      </c>
      <c r="C705">
        <v>0.25</v>
      </c>
      <c r="D705">
        <v>500</v>
      </c>
      <c r="E705">
        <v>100</v>
      </c>
      <c r="F705">
        <v>2.3492496563574998</v>
      </c>
      <c r="G705">
        <v>100</v>
      </c>
      <c r="H705">
        <v>94</v>
      </c>
      <c r="I705">
        <v>100</v>
      </c>
      <c r="J705">
        <v>100</v>
      </c>
      <c r="K705" t="s">
        <v>15</v>
      </c>
      <c r="L705" t="s">
        <v>25</v>
      </c>
      <c r="M705" t="s">
        <v>26</v>
      </c>
    </row>
    <row r="706" spans="1:13" x14ac:dyDescent="0.3">
      <c r="A706">
        <v>69</v>
      </c>
      <c r="B706">
        <v>14</v>
      </c>
      <c r="C706">
        <v>0.25</v>
      </c>
      <c r="D706">
        <v>500</v>
      </c>
      <c r="E706">
        <v>100</v>
      </c>
      <c r="F706">
        <v>2.3492496563574998</v>
      </c>
      <c r="G706">
        <v>100</v>
      </c>
      <c r="H706">
        <v>94</v>
      </c>
      <c r="I706">
        <v>100</v>
      </c>
      <c r="J706">
        <v>100</v>
      </c>
      <c r="K706" t="s">
        <v>15</v>
      </c>
      <c r="L706" t="s">
        <v>25</v>
      </c>
      <c r="M706" t="s">
        <v>26</v>
      </c>
    </row>
    <row r="707" spans="1:13" x14ac:dyDescent="0.3">
      <c r="A707">
        <v>70</v>
      </c>
      <c r="B707">
        <v>14</v>
      </c>
      <c r="C707">
        <v>0.25</v>
      </c>
      <c r="D707">
        <v>500</v>
      </c>
      <c r="E707">
        <v>100</v>
      </c>
      <c r="F707">
        <v>2.3492496563574998</v>
      </c>
      <c r="G707">
        <v>100</v>
      </c>
      <c r="H707">
        <v>94</v>
      </c>
      <c r="I707">
        <v>100</v>
      </c>
      <c r="J707">
        <v>100</v>
      </c>
      <c r="K707" t="s">
        <v>15</v>
      </c>
      <c r="L707" t="s">
        <v>25</v>
      </c>
      <c r="M707" t="s">
        <v>26</v>
      </c>
    </row>
    <row r="708" spans="1:13" x14ac:dyDescent="0.3">
      <c r="A708">
        <v>71</v>
      </c>
      <c r="B708">
        <v>14</v>
      </c>
      <c r="C708">
        <v>0.25</v>
      </c>
      <c r="D708">
        <v>500</v>
      </c>
      <c r="E708">
        <v>100</v>
      </c>
      <c r="F708">
        <v>2.3492496563574998</v>
      </c>
      <c r="G708">
        <v>100</v>
      </c>
      <c r="H708">
        <v>94</v>
      </c>
      <c r="I708">
        <v>100</v>
      </c>
      <c r="J708">
        <v>100</v>
      </c>
      <c r="K708" t="s">
        <v>15</v>
      </c>
      <c r="L708" t="s">
        <v>25</v>
      </c>
      <c r="M708" t="s">
        <v>26</v>
      </c>
    </row>
    <row r="709" spans="1:13" x14ac:dyDescent="0.3">
      <c r="A709">
        <v>72</v>
      </c>
      <c r="B709">
        <v>14</v>
      </c>
      <c r="C709">
        <v>0.25</v>
      </c>
      <c r="D709">
        <v>500</v>
      </c>
      <c r="E709">
        <v>100</v>
      </c>
      <c r="F709">
        <v>2.3492496563574998</v>
      </c>
      <c r="G709">
        <v>100</v>
      </c>
      <c r="H709">
        <v>94</v>
      </c>
      <c r="I709">
        <v>100</v>
      </c>
      <c r="J709">
        <v>100</v>
      </c>
      <c r="K709" t="s">
        <v>15</v>
      </c>
      <c r="L709" t="s">
        <v>25</v>
      </c>
      <c r="M709" t="s">
        <v>26</v>
      </c>
    </row>
    <row r="710" spans="1:13" x14ac:dyDescent="0.3">
      <c r="A710">
        <v>73</v>
      </c>
      <c r="B710">
        <v>14</v>
      </c>
      <c r="C710">
        <v>0.25</v>
      </c>
      <c r="D710">
        <v>500</v>
      </c>
      <c r="E710">
        <v>100</v>
      </c>
      <c r="F710">
        <v>2.3492496563574998</v>
      </c>
      <c r="G710">
        <v>100</v>
      </c>
      <c r="H710">
        <v>94</v>
      </c>
      <c r="I710">
        <v>100</v>
      </c>
      <c r="J710">
        <v>100</v>
      </c>
      <c r="K710" t="s">
        <v>15</v>
      </c>
      <c r="L710" t="s">
        <v>25</v>
      </c>
      <c r="M710" t="s">
        <v>26</v>
      </c>
    </row>
    <row r="711" spans="1:13" x14ac:dyDescent="0.3">
      <c r="A711">
        <v>74</v>
      </c>
      <c r="B711">
        <v>14</v>
      </c>
      <c r="C711">
        <v>0.25</v>
      </c>
      <c r="D711">
        <v>500</v>
      </c>
      <c r="E711">
        <v>100</v>
      </c>
      <c r="F711">
        <v>2.3492496563574998</v>
      </c>
      <c r="G711">
        <v>100</v>
      </c>
      <c r="H711">
        <v>94</v>
      </c>
      <c r="I711">
        <v>100</v>
      </c>
      <c r="J711">
        <v>100</v>
      </c>
      <c r="K711" t="s">
        <v>15</v>
      </c>
      <c r="L711" t="s">
        <v>25</v>
      </c>
      <c r="M711" t="s">
        <v>26</v>
      </c>
    </row>
    <row r="712" spans="1:13" x14ac:dyDescent="0.3">
      <c r="A712">
        <v>75</v>
      </c>
      <c r="B712">
        <v>14</v>
      </c>
      <c r="C712">
        <v>0.25</v>
      </c>
      <c r="D712">
        <v>500</v>
      </c>
      <c r="E712">
        <v>100</v>
      </c>
      <c r="F712">
        <v>2.3492496563574998</v>
      </c>
      <c r="G712">
        <v>100</v>
      </c>
      <c r="H712">
        <v>94</v>
      </c>
      <c r="I712">
        <v>100</v>
      </c>
      <c r="J712">
        <v>100</v>
      </c>
      <c r="K712" t="s">
        <v>15</v>
      </c>
      <c r="L712" t="s">
        <v>25</v>
      </c>
      <c r="M712" t="s">
        <v>26</v>
      </c>
    </row>
    <row r="713" spans="1:13" x14ac:dyDescent="0.3">
      <c r="A713">
        <v>76</v>
      </c>
      <c r="B713">
        <v>14</v>
      </c>
      <c r="C713">
        <v>0.25</v>
      </c>
      <c r="D713">
        <v>500</v>
      </c>
      <c r="E713">
        <v>100</v>
      </c>
      <c r="F713">
        <v>2.3492496563574998</v>
      </c>
      <c r="G713">
        <v>100</v>
      </c>
      <c r="H713">
        <v>94</v>
      </c>
      <c r="I713">
        <v>100</v>
      </c>
      <c r="J713">
        <v>100</v>
      </c>
      <c r="K713" t="s">
        <v>15</v>
      </c>
      <c r="L713" t="s">
        <v>25</v>
      </c>
      <c r="M713" t="s">
        <v>26</v>
      </c>
    </row>
    <row r="714" spans="1:13" x14ac:dyDescent="0.3">
      <c r="A714">
        <v>77</v>
      </c>
      <c r="B714">
        <v>14</v>
      </c>
      <c r="C714">
        <v>0.25</v>
      </c>
      <c r="D714">
        <v>500</v>
      </c>
      <c r="E714">
        <v>100</v>
      </c>
      <c r="F714">
        <v>2.3492496563574998</v>
      </c>
      <c r="G714">
        <v>100</v>
      </c>
      <c r="H714">
        <v>94</v>
      </c>
      <c r="I714">
        <v>100</v>
      </c>
      <c r="J714">
        <v>100</v>
      </c>
      <c r="K714" t="s">
        <v>15</v>
      </c>
      <c r="L714" t="s">
        <v>25</v>
      </c>
      <c r="M714" t="s">
        <v>26</v>
      </c>
    </row>
    <row r="715" spans="1:13" x14ac:dyDescent="0.3">
      <c r="A715">
        <v>78</v>
      </c>
      <c r="B715">
        <v>14</v>
      </c>
      <c r="C715">
        <v>0.25</v>
      </c>
      <c r="D715">
        <v>500</v>
      </c>
      <c r="E715">
        <v>100</v>
      </c>
      <c r="F715">
        <v>2.3492496563574998</v>
      </c>
      <c r="G715">
        <v>100</v>
      </c>
      <c r="H715">
        <v>94</v>
      </c>
      <c r="I715">
        <v>100</v>
      </c>
      <c r="J715">
        <v>100</v>
      </c>
      <c r="K715" t="s">
        <v>15</v>
      </c>
      <c r="L715" t="s">
        <v>25</v>
      </c>
      <c r="M715" t="s">
        <v>26</v>
      </c>
    </row>
    <row r="716" spans="1:13" x14ac:dyDescent="0.3">
      <c r="A716">
        <v>79</v>
      </c>
      <c r="B716">
        <v>14</v>
      </c>
      <c r="C716">
        <v>0.25</v>
      </c>
      <c r="D716">
        <v>500</v>
      </c>
      <c r="E716">
        <v>100</v>
      </c>
      <c r="F716">
        <v>2.3492496563574998</v>
      </c>
      <c r="G716">
        <v>100</v>
      </c>
      <c r="H716">
        <v>94</v>
      </c>
      <c r="I716">
        <v>100</v>
      </c>
      <c r="J716">
        <v>100</v>
      </c>
      <c r="K716" t="s">
        <v>15</v>
      </c>
      <c r="L716" t="s">
        <v>25</v>
      </c>
      <c r="M716" t="s">
        <v>26</v>
      </c>
    </row>
    <row r="717" spans="1:13" x14ac:dyDescent="0.3">
      <c r="A717">
        <v>80</v>
      </c>
      <c r="B717">
        <v>14</v>
      </c>
      <c r="C717">
        <v>0.25</v>
      </c>
      <c r="D717">
        <v>500</v>
      </c>
      <c r="E717">
        <v>100</v>
      </c>
      <c r="F717">
        <v>2.3492496563574998</v>
      </c>
      <c r="G717">
        <v>100</v>
      </c>
      <c r="H717">
        <v>94</v>
      </c>
      <c r="I717">
        <v>100</v>
      </c>
      <c r="J717">
        <v>100</v>
      </c>
      <c r="K717" t="s">
        <v>15</v>
      </c>
      <c r="L717" t="s">
        <v>25</v>
      </c>
      <c r="M717" t="s">
        <v>26</v>
      </c>
    </row>
    <row r="718" spans="1:13" x14ac:dyDescent="0.3">
      <c r="A718">
        <v>81</v>
      </c>
      <c r="B718">
        <v>14</v>
      </c>
      <c r="C718">
        <v>0.25</v>
      </c>
      <c r="D718">
        <v>500</v>
      </c>
      <c r="E718">
        <v>100</v>
      </c>
      <c r="F718">
        <v>2.3492496563574998</v>
      </c>
      <c r="G718">
        <v>100</v>
      </c>
      <c r="H718">
        <v>94</v>
      </c>
      <c r="I718">
        <v>100</v>
      </c>
      <c r="J718">
        <v>100</v>
      </c>
      <c r="K718" t="s">
        <v>15</v>
      </c>
      <c r="L718" t="s">
        <v>25</v>
      </c>
      <c r="M718" t="s">
        <v>26</v>
      </c>
    </row>
    <row r="719" spans="1:13" x14ac:dyDescent="0.3">
      <c r="A719">
        <v>82</v>
      </c>
      <c r="B719">
        <v>14</v>
      </c>
      <c r="C719">
        <v>0.25</v>
      </c>
      <c r="D719">
        <v>500</v>
      </c>
      <c r="E719">
        <v>100</v>
      </c>
      <c r="F719">
        <v>2.3492496563574998</v>
      </c>
      <c r="G719">
        <v>100</v>
      </c>
      <c r="H719">
        <v>94</v>
      </c>
      <c r="I719">
        <v>100</v>
      </c>
      <c r="J719">
        <v>100</v>
      </c>
      <c r="K719" t="s">
        <v>15</v>
      </c>
      <c r="L719" t="s">
        <v>25</v>
      </c>
      <c r="M719" t="s">
        <v>26</v>
      </c>
    </row>
    <row r="720" spans="1:13" x14ac:dyDescent="0.3">
      <c r="A720">
        <v>83</v>
      </c>
      <c r="B720">
        <v>14</v>
      </c>
      <c r="C720">
        <v>0.25</v>
      </c>
      <c r="D720">
        <v>500</v>
      </c>
      <c r="E720">
        <v>100</v>
      </c>
      <c r="F720">
        <v>2.3492496563574998</v>
      </c>
      <c r="G720">
        <v>100</v>
      </c>
      <c r="H720">
        <v>94</v>
      </c>
      <c r="I720">
        <v>100</v>
      </c>
      <c r="J720">
        <v>100</v>
      </c>
      <c r="K720" t="s">
        <v>15</v>
      </c>
      <c r="L720" t="s">
        <v>25</v>
      </c>
      <c r="M720" t="s">
        <v>26</v>
      </c>
    </row>
    <row r="721" spans="1:13" x14ac:dyDescent="0.3">
      <c r="A721">
        <v>84</v>
      </c>
      <c r="B721">
        <v>14</v>
      </c>
      <c r="C721">
        <v>0.25</v>
      </c>
      <c r="D721">
        <v>500</v>
      </c>
      <c r="E721">
        <v>100</v>
      </c>
      <c r="F721">
        <v>2.3492496563574998</v>
      </c>
      <c r="G721">
        <v>100</v>
      </c>
      <c r="H721">
        <v>94</v>
      </c>
      <c r="I721">
        <v>100</v>
      </c>
      <c r="J721">
        <v>100</v>
      </c>
      <c r="K721" t="s">
        <v>15</v>
      </c>
      <c r="L721" t="s">
        <v>25</v>
      </c>
      <c r="M721" t="s">
        <v>26</v>
      </c>
    </row>
    <row r="722" spans="1:13" x14ac:dyDescent="0.3">
      <c r="A722">
        <v>85</v>
      </c>
      <c r="B722">
        <v>14</v>
      </c>
      <c r="C722">
        <v>0.25</v>
      </c>
      <c r="D722">
        <v>500</v>
      </c>
      <c r="E722">
        <v>100</v>
      </c>
      <c r="F722">
        <v>2.3492496563574998</v>
      </c>
      <c r="G722">
        <v>100</v>
      </c>
      <c r="H722">
        <v>94</v>
      </c>
      <c r="I722">
        <v>100</v>
      </c>
      <c r="J722">
        <v>100</v>
      </c>
      <c r="K722" t="s">
        <v>15</v>
      </c>
      <c r="L722" t="s">
        <v>25</v>
      </c>
      <c r="M722" t="s">
        <v>26</v>
      </c>
    </row>
    <row r="723" spans="1:13" x14ac:dyDescent="0.3">
      <c r="A723">
        <v>86</v>
      </c>
      <c r="B723">
        <v>14</v>
      </c>
      <c r="C723">
        <v>0.25</v>
      </c>
      <c r="D723">
        <v>500</v>
      </c>
      <c r="E723">
        <v>100</v>
      </c>
      <c r="F723">
        <v>2.3492496563574998</v>
      </c>
      <c r="G723">
        <v>100</v>
      </c>
      <c r="H723">
        <v>94</v>
      </c>
      <c r="I723">
        <v>100</v>
      </c>
      <c r="J723">
        <v>100</v>
      </c>
      <c r="K723" t="s">
        <v>15</v>
      </c>
      <c r="L723" t="s">
        <v>25</v>
      </c>
      <c r="M723" t="s">
        <v>26</v>
      </c>
    </row>
    <row r="724" spans="1:13" x14ac:dyDescent="0.3">
      <c r="A724">
        <v>87</v>
      </c>
      <c r="B724">
        <v>14</v>
      </c>
      <c r="C724">
        <v>0.25</v>
      </c>
      <c r="D724">
        <v>500</v>
      </c>
      <c r="E724">
        <v>100</v>
      </c>
      <c r="F724">
        <v>2.3492496563574998</v>
      </c>
      <c r="G724">
        <v>100</v>
      </c>
      <c r="H724">
        <v>94</v>
      </c>
      <c r="I724">
        <v>100</v>
      </c>
      <c r="J724">
        <v>100</v>
      </c>
      <c r="K724" t="s">
        <v>15</v>
      </c>
      <c r="L724" t="s">
        <v>25</v>
      </c>
      <c r="M724" t="s">
        <v>26</v>
      </c>
    </row>
    <row r="725" spans="1:13" x14ac:dyDescent="0.3">
      <c r="A725">
        <v>88</v>
      </c>
      <c r="B725">
        <v>14</v>
      </c>
      <c r="C725">
        <v>0.25</v>
      </c>
      <c r="D725">
        <v>500</v>
      </c>
      <c r="E725">
        <v>100</v>
      </c>
      <c r="F725">
        <v>2.3492496563574998</v>
      </c>
      <c r="G725">
        <v>100</v>
      </c>
      <c r="H725">
        <v>94</v>
      </c>
      <c r="I725">
        <v>100</v>
      </c>
      <c r="J725">
        <v>100</v>
      </c>
      <c r="K725" t="s">
        <v>15</v>
      </c>
      <c r="L725" t="s">
        <v>25</v>
      </c>
      <c r="M725" t="s">
        <v>26</v>
      </c>
    </row>
    <row r="726" spans="1:13" x14ac:dyDescent="0.3">
      <c r="A726">
        <v>89</v>
      </c>
      <c r="B726">
        <v>14</v>
      </c>
      <c r="C726">
        <v>0.25</v>
      </c>
      <c r="D726">
        <v>500</v>
      </c>
      <c r="E726">
        <v>100</v>
      </c>
      <c r="F726">
        <v>2.3492496563574998</v>
      </c>
      <c r="G726">
        <v>100</v>
      </c>
      <c r="H726">
        <v>94</v>
      </c>
      <c r="I726">
        <v>100</v>
      </c>
      <c r="J726">
        <v>100</v>
      </c>
      <c r="K726" t="s">
        <v>15</v>
      </c>
      <c r="L726" t="s">
        <v>25</v>
      </c>
      <c r="M726" t="s">
        <v>26</v>
      </c>
    </row>
    <row r="727" spans="1:13" x14ac:dyDescent="0.3">
      <c r="A727">
        <v>90</v>
      </c>
      <c r="B727">
        <v>14</v>
      </c>
      <c r="C727">
        <v>0.25</v>
      </c>
      <c r="D727">
        <v>500</v>
      </c>
      <c r="E727">
        <v>100</v>
      </c>
      <c r="F727">
        <v>2.3492496563574998</v>
      </c>
      <c r="G727">
        <v>100</v>
      </c>
      <c r="H727">
        <v>94</v>
      </c>
      <c r="I727">
        <v>100</v>
      </c>
      <c r="J727">
        <v>100</v>
      </c>
      <c r="K727" t="s">
        <v>15</v>
      </c>
      <c r="L727" t="s">
        <v>25</v>
      </c>
      <c r="M727" t="s">
        <v>26</v>
      </c>
    </row>
    <row r="728" spans="1:13" x14ac:dyDescent="0.3">
      <c r="A728">
        <v>91</v>
      </c>
      <c r="B728">
        <v>14</v>
      </c>
      <c r="C728">
        <v>0.25</v>
      </c>
      <c r="D728">
        <v>500</v>
      </c>
      <c r="E728">
        <v>100</v>
      </c>
      <c r="F728">
        <v>2.3492496563574998</v>
      </c>
      <c r="G728">
        <v>100</v>
      </c>
      <c r="H728">
        <v>94</v>
      </c>
      <c r="I728">
        <v>100</v>
      </c>
      <c r="J728">
        <v>100</v>
      </c>
      <c r="K728" t="s">
        <v>15</v>
      </c>
      <c r="L728" t="s">
        <v>25</v>
      </c>
      <c r="M728" t="s">
        <v>26</v>
      </c>
    </row>
    <row r="729" spans="1:13" x14ac:dyDescent="0.3">
      <c r="A729">
        <v>92</v>
      </c>
      <c r="B729">
        <v>14</v>
      </c>
      <c r="C729">
        <v>0.25</v>
      </c>
      <c r="D729">
        <v>500</v>
      </c>
      <c r="E729">
        <v>100</v>
      </c>
      <c r="F729">
        <v>2.3492496563574998</v>
      </c>
      <c r="G729">
        <v>100</v>
      </c>
      <c r="H729">
        <v>94</v>
      </c>
      <c r="I729">
        <v>100</v>
      </c>
      <c r="J729">
        <v>100</v>
      </c>
      <c r="K729" t="s">
        <v>15</v>
      </c>
      <c r="L729" t="s">
        <v>25</v>
      </c>
      <c r="M729" t="s">
        <v>26</v>
      </c>
    </row>
    <row r="730" spans="1:13" x14ac:dyDescent="0.3">
      <c r="A730">
        <v>93</v>
      </c>
      <c r="B730">
        <v>14</v>
      </c>
      <c r="C730">
        <v>0.25</v>
      </c>
      <c r="D730">
        <v>500</v>
      </c>
      <c r="E730">
        <v>100</v>
      </c>
      <c r="F730">
        <v>2.3492496563574998</v>
      </c>
      <c r="G730">
        <v>100</v>
      </c>
      <c r="H730">
        <v>94</v>
      </c>
      <c r="I730">
        <v>100</v>
      </c>
      <c r="J730">
        <v>100</v>
      </c>
      <c r="K730" t="s">
        <v>15</v>
      </c>
      <c r="L730" t="s">
        <v>25</v>
      </c>
      <c r="M730" t="s">
        <v>26</v>
      </c>
    </row>
    <row r="731" spans="1:13" x14ac:dyDescent="0.3">
      <c r="A731">
        <v>94</v>
      </c>
      <c r="B731">
        <v>14</v>
      </c>
      <c r="C731">
        <v>0.25</v>
      </c>
      <c r="D731">
        <v>500</v>
      </c>
      <c r="E731">
        <v>100</v>
      </c>
      <c r="F731">
        <v>2.3492496563574998</v>
      </c>
      <c r="G731">
        <v>100</v>
      </c>
      <c r="H731">
        <v>94</v>
      </c>
      <c r="I731">
        <v>100</v>
      </c>
      <c r="J731">
        <v>100</v>
      </c>
      <c r="K731" t="s">
        <v>15</v>
      </c>
      <c r="L731" t="s">
        <v>25</v>
      </c>
      <c r="M731" t="s">
        <v>26</v>
      </c>
    </row>
    <row r="732" spans="1:13" x14ac:dyDescent="0.3">
      <c r="A732">
        <v>95</v>
      </c>
      <c r="B732">
        <v>14</v>
      </c>
      <c r="C732">
        <v>0.25</v>
      </c>
      <c r="D732">
        <v>500</v>
      </c>
      <c r="E732">
        <v>100</v>
      </c>
      <c r="F732">
        <v>2.3492496563574998</v>
      </c>
      <c r="G732">
        <v>100</v>
      </c>
      <c r="H732">
        <v>94</v>
      </c>
      <c r="I732">
        <v>100</v>
      </c>
      <c r="J732">
        <v>100</v>
      </c>
      <c r="K732" t="s">
        <v>15</v>
      </c>
      <c r="L732" t="s">
        <v>25</v>
      </c>
      <c r="M732" t="s">
        <v>26</v>
      </c>
    </row>
    <row r="733" spans="1:13" x14ac:dyDescent="0.3">
      <c r="A733">
        <v>96</v>
      </c>
      <c r="B733">
        <v>14</v>
      </c>
      <c r="C733">
        <v>0.25</v>
      </c>
      <c r="D733">
        <v>500</v>
      </c>
      <c r="E733">
        <v>100</v>
      </c>
      <c r="F733">
        <v>2.3492496563574998</v>
      </c>
      <c r="G733">
        <v>100</v>
      </c>
      <c r="H733">
        <v>94</v>
      </c>
      <c r="I733">
        <v>100</v>
      </c>
      <c r="J733">
        <v>100</v>
      </c>
      <c r="K733" t="s">
        <v>15</v>
      </c>
      <c r="L733" t="s">
        <v>25</v>
      </c>
      <c r="M733" t="s">
        <v>26</v>
      </c>
    </row>
    <row r="734" spans="1:13" x14ac:dyDescent="0.3">
      <c r="A734">
        <v>97</v>
      </c>
      <c r="B734">
        <v>14</v>
      </c>
      <c r="C734">
        <v>0.25</v>
      </c>
      <c r="D734">
        <v>500</v>
      </c>
      <c r="E734">
        <v>100</v>
      </c>
      <c r="F734">
        <v>2.3492496563574998</v>
      </c>
      <c r="G734">
        <v>100</v>
      </c>
      <c r="H734">
        <v>94</v>
      </c>
      <c r="I734">
        <v>100</v>
      </c>
      <c r="J734">
        <v>100</v>
      </c>
      <c r="K734" t="s">
        <v>15</v>
      </c>
      <c r="L734" t="s">
        <v>25</v>
      </c>
      <c r="M734" t="s">
        <v>26</v>
      </c>
    </row>
    <row r="735" spans="1:13" x14ac:dyDescent="0.3">
      <c r="A735">
        <v>98</v>
      </c>
      <c r="B735">
        <v>14</v>
      </c>
      <c r="C735">
        <v>0.25</v>
      </c>
      <c r="D735">
        <v>500</v>
      </c>
      <c r="E735">
        <v>100</v>
      </c>
      <c r="F735">
        <v>2.3492496563574998</v>
      </c>
      <c r="G735">
        <v>100</v>
      </c>
      <c r="H735">
        <v>94</v>
      </c>
      <c r="I735">
        <v>100</v>
      </c>
      <c r="J735">
        <v>100</v>
      </c>
      <c r="K735" t="s">
        <v>15</v>
      </c>
      <c r="L735" t="s">
        <v>25</v>
      </c>
      <c r="M735" t="s">
        <v>26</v>
      </c>
    </row>
    <row r="736" spans="1:13" x14ac:dyDescent="0.3">
      <c r="A736">
        <v>99</v>
      </c>
      <c r="B736">
        <v>14</v>
      </c>
      <c r="C736">
        <v>0.25</v>
      </c>
      <c r="D736">
        <v>500</v>
      </c>
      <c r="E736">
        <v>100</v>
      </c>
      <c r="F736">
        <v>2.3492496563574998</v>
      </c>
      <c r="G736">
        <v>100</v>
      </c>
      <c r="H736">
        <v>94</v>
      </c>
      <c r="I736">
        <v>100</v>
      </c>
      <c r="J736">
        <v>100</v>
      </c>
      <c r="K736" t="s">
        <v>15</v>
      </c>
      <c r="L736" t="s">
        <v>25</v>
      </c>
      <c r="M736" t="s">
        <v>26</v>
      </c>
    </row>
    <row r="737" spans="1:13" x14ac:dyDescent="0.3">
      <c r="A737">
        <v>100</v>
      </c>
      <c r="B737">
        <v>14</v>
      </c>
      <c r="C737">
        <v>0.25</v>
      </c>
      <c r="D737">
        <v>500</v>
      </c>
      <c r="E737">
        <v>100</v>
      </c>
      <c r="F737">
        <v>2.3492496563574998</v>
      </c>
      <c r="G737">
        <v>100</v>
      </c>
      <c r="H737">
        <v>94</v>
      </c>
      <c r="I737">
        <v>100</v>
      </c>
      <c r="J737">
        <v>100</v>
      </c>
      <c r="K737" t="s">
        <v>15</v>
      </c>
      <c r="L737" t="s">
        <v>25</v>
      </c>
      <c r="M737" t="s">
        <v>26</v>
      </c>
    </row>
    <row r="738" spans="1:13" x14ac:dyDescent="0.3">
      <c r="A738">
        <v>101</v>
      </c>
      <c r="B738">
        <v>14</v>
      </c>
      <c r="C738">
        <v>0.25</v>
      </c>
      <c r="D738">
        <v>500</v>
      </c>
      <c r="E738">
        <v>100</v>
      </c>
      <c r="F738">
        <v>2.3492496563574998</v>
      </c>
      <c r="G738">
        <v>100</v>
      </c>
      <c r="H738">
        <v>94</v>
      </c>
      <c r="I738">
        <v>100</v>
      </c>
      <c r="J738">
        <v>100</v>
      </c>
      <c r="K738" t="s">
        <v>15</v>
      </c>
      <c r="L738" t="s">
        <v>25</v>
      </c>
      <c r="M738" t="s">
        <v>26</v>
      </c>
    </row>
    <row r="739" spans="1:13" x14ac:dyDescent="0.3">
      <c r="A739">
        <v>102</v>
      </c>
      <c r="B739">
        <v>14</v>
      </c>
      <c r="C739">
        <v>0.25</v>
      </c>
      <c r="D739">
        <v>500</v>
      </c>
      <c r="E739">
        <v>100</v>
      </c>
      <c r="F739">
        <v>2.3492496563574998</v>
      </c>
      <c r="G739">
        <v>100</v>
      </c>
      <c r="H739">
        <v>94</v>
      </c>
      <c r="I739">
        <v>100</v>
      </c>
      <c r="J739">
        <v>100</v>
      </c>
      <c r="K739" t="s">
        <v>15</v>
      </c>
      <c r="L739" t="s">
        <v>25</v>
      </c>
      <c r="M739" t="s">
        <v>26</v>
      </c>
    </row>
    <row r="740" spans="1:13" x14ac:dyDescent="0.3">
      <c r="A740">
        <v>103</v>
      </c>
      <c r="B740">
        <v>14</v>
      </c>
      <c r="C740">
        <v>0.25</v>
      </c>
      <c r="D740">
        <v>500</v>
      </c>
      <c r="E740">
        <v>100</v>
      </c>
      <c r="F740">
        <v>2.3492496563574998</v>
      </c>
      <c r="G740">
        <v>100</v>
      </c>
      <c r="H740">
        <v>94</v>
      </c>
      <c r="I740">
        <v>100</v>
      </c>
      <c r="J740">
        <v>100</v>
      </c>
      <c r="K740" t="s">
        <v>15</v>
      </c>
      <c r="L740" t="s">
        <v>25</v>
      </c>
      <c r="M740" t="s">
        <v>26</v>
      </c>
    </row>
    <row r="741" spans="1:13" x14ac:dyDescent="0.3">
      <c r="A741">
        <v>104</v>
      </c>
      <c r="B741">
        <v>14</v>
      </c>
      <c r="C741">
        <v>0.25</v>
      </c>
      <c r="D741">
        <v>500</v>
      </c>
      <c r="E741">
        <v>100</v>
      </c>
      <c r="F741">
        <v>2.3492496563574998</v>
      </c>
      <c r="G741">
        <v>100</v>
      </c>
      <c r="H741">
        <v>94</v>
      </c>
      <c r="I741">
        <v>100</v>
      </c>
      <c r="J741">
        <v>100</v>
      </c>
      <c r="K741" t="s">
        <v>15</v>
      </c>
      <c r="L741" t="s">
        <v>25</v>
      </c>
      <c r="M741" t="s">
        <v>26</v>
      </c>
    </row>
    <row r="742" spans="1:13" x14ac:dyDescent="0.3">
      <c r="A742">
        <v>105</v>
      </c>
      <c r="B742">
        <v>14</v>
      </c>
      <c r="C742">
        <v>0.25</v>
      </c>
      <c r="D742">
        <v>500</v>
      </c>
      <c r="E742">
        <v>100</v>
      </c>
      <c r="F742">
        <v>2.3492496563574998</v>
      </c>
      <c r="G742">
        <v>100</v>
      </c>
      <c r="H742">
        <v>94</v>
      </c>
      <c r="I742">
        <v>100</v>
      </c>
      <c r="J742">
        <v>100</v>
      </c>
      <c r="K742" t="s">
        <v>15</v>
      </c>
      <c r="L742" t="s">
        <v>25</v>
      </c>
      <c r="M742" t="s">
        <v>26</v>
      </c>
    </row>
    <row r="743" spans="1:13" x14ac:dyDescent="0.3">
      <c r="A743">
        <v>106</v>
      </c>
      <c r="B743">
        <v>14</v>
      </c>
      <c r="C743">
        <v>0.25</v>
      </c>
      <c r="D743">
        <v>500</v>
      </c>
      <c r="E743">
        <v>100</v>
      </c>
      <c r="F743">
        <v>2.3492496563574998</v>
      </c>
      <c r="G743">
        <v>100</v>
      </c>
      <c r="H743">
        <v>94</v>
      </c>
      <c r="I743">
        <v>100</v>
      </c>
      <c r="J743">
        <v>100</v>
      </c>
      <c r="K743" t="s">
        <v>15</v>
      </c>
      <c r="L743" t="s">
        <v>25</v>
      </c>
      <c r="M743" t="s">
        <v>26</v>
      </c>
    </row>
    <row r="744" spans="1:13" x14ac:dyDescent="0.3">
      <c r="A744">
        <v>107</v>
      </c>
      <c r="B744">
        <v>14</v>
      </c>
      <c r="C744">
        <v>0.25</v>
      </c>
      <c r="D744">
        <v>500</v>
      </c>
      <c r="E744">
        <v>100</v>
      </c>
      <c r="F744">
        <v>2.3492496563574998</v>
      </c>
      <c r="G744">
        <v>100</v>
      </c>
      <c r="H744">
        <v>94</v>
      </c>
      <c r="I744">
        <v>100</v>
      </c>
      <c r="J744">
        <v>100</v>
      </c>
      <c r="K744" t="s">
        <v>15</v>
      </c>
      <c r="L744" t="s">
        <v>25</v>
      </c>
      <c r="M744" t="s">
        <v>26</v>
      </c>
    </row>
    <row r="745" spans="1:13" x14ac:dyDescent="0.3">
      <c r="A745">
        <v>108</v>
      </c>
      <c r="B745">
        <v>14</v>
      </c>
      <c r="C745">
        <v>0.25</v>
      </c>
      <c r="D745">
        <v>500</v>
      </c>
      <c r="E745">
        <v>100</v>
      </c>
      <c r="F745">
        <v>2.3492496563574998</v>
      </c>
      <c r="G745">
        <v>100</v>
      </c>
      <c r="H745">
        <v>94</v>
      </c>
      <c r="I745">
        <v>100</v>
      </c>
      <c r="J745">
        <v>100</v>
      </c>
      <c r="K745" t="s">
        <v>15</v>
      </c>
      <c r="L745" t="s">
        <v>25</v>
      </c>
      <c r="M745" t="s">
        <v>26</v>
      </c>
    </row>
    <row r="746" spans="1:13" x14ac:dyDescent="0.3">
      <c r="A746">
        <v>109</v>
      </c>
      <c r="B746">
        <v>14</v>
      </c>
      <c r="C746">
        <v>0.25</v>
      </c>
      <c r="D746">
        <v>500</v>
      </c>
      <c r="E746">
        <v>100</v>
      </c>
      <c r="F746">
        <v>2.3492496563574998</v>
      </c>
      <c r="G746">
        <v>100</v>
      </c>
      <c r="H746">
        <v>94</v>
      </c>
      <c r="I746">
        <v>100</v>
      </c>
      <c r="J746">
        <v>100</v>
      </c>
      <c r="K746" t="s">
        <v>15</v>
      </c>
      <c r="L746" t="s">
        <v>25</v>
      </c>
      <c r="M746" t="s">
        <v>26</v>
      </c>
    </row>
    <row r="747" spans="1:13" x14ac:dyDescent="0.3">
      <c r="A747">
        <v>110</v>
      </c>
      <c r="B747">
        <v>14</v>
      </c>
      <c r="C747">
        <v>0.25</v>
      </c>
      <c r="D747">
        <v>500</v>
      </c>
      <c r="E747">
        <v>100</v>
      </c>
      <c r="F747">
        <v>2.3492496563574998</v>
      </c>
      <c r="G747">
        <v>100</v>
      </c>
      <c r="H747">
        <v>94</v>
      </c>
      <c r="I747">
        <v>100</v>
      </c>
      <c r="J747">
        <v>100</v>
      </c>
      <c r="K747" t="s">
        <v>15</v>
      </c>
      <c r="L747" t="s">
        <v>25</v>
      </c>
      <c r="M747" t="s">
        <v>26</v>
      </c>
    </row>
    <row r="748" spans="1:13" x14ac:dyDescent="0.3">
      <c r="A748">
        <v>111</v>
      </c>
      <c r="B748">
        <v>14</v>
      </c>
      <c r="C748">
        <v>0.25</v>
      </c>
      <c r="D748">
        <v>500</v>
      </c>
      <c r="E748">
        <v>100</v>
      </c>
      <c r="F748">
        <v>2.3492496563574998</v>
      </c>
      <c r="G748">
        <v>100</v>
      </c>
      <c r="H748">
        <v>94</v>
      </c>
      <c r="I748">
        <v>100</v>
      </c>
      <c r="J748">
        <v>100</v>
      </c>
      <c r="K748" t="s">
        <v>15</v>
      </c>
      <c r="L748" t="s">
        <v>25</v>
      </c>
      <c r="M748" t="s">
        <v>26</v>
      </c>
    </row>
    <row r="749" spans="1:13" x14ac:dyDescent="0.3">
      <c r="A749">
        <v>112</v>
      </c>
      <c r="B749">
        <v>14</v>
      </c>
      <c r="C749">
        <v>0.25</v>
      </c>
      <c r="D749">
        <v>500</v>
      </c>
      <c r="E749">
        <v>100</v>
      </c>
      <c r="F749">
        <v>2.3492496563574998</v>
      </c>
      <c r="G749">
        <v>100</v>
      </c>
      <c r="H749">
        <v>94</v>
      </c>
      <c r="I749">
        <v>100</v>
      </c>
      <c r="J749">
        <v>100</v>
      </c>
      <c r="K749" t="s">
        <v>15</v>
      </c>
      <c r="L749" t="s">
        <v>25</v>
      </c>
      <c r="M749" t="s">
        <v>26</v>
      </c>
    </row>
    <row r="750" spans="1:13" x14ac:dyDescent="0.3">
      <c r="A750">
        <v>113</v>
      </c>
      <c r="B750">
        <v>14</v>
      </c>
      <c r="C750">
        <v>0.25</v>
      </c>
      <c r="D750">
        <v>500</v>
      </c>
      <c r="E750">
        <v>100</v>
      </c>
      <c r="F750">
        <v>2.3492496563574998</v>
      </c>
      <c r="G750">
        <v>100</v>
      </c>
      <c r="H750">
        <v>94</v>
      </c>
      <c r="I750">
        <v>100</v>
      </c>
      <c r="J750">
        <v>100</v>
      </c>
      <c r="K750" t="s">
        <v>15</v>
      </c>
      <c r="L750" t="s">
        <v>25</v>
      </c>
      <c r="M750" t="s">
        <v>26</v>
      </c>
    </row>
    <row r="751" spans="1:13" x14ac:dyDescent="0.3">
      <c r="A751">
        <v>114</v>
      </c>
      <c r="B751">
        <v>14</v>
      </c>
      <c r="C751">
        <v>0.25</v>
      </c>
      <c r="D751">
        <v>500</v>
      </c>
      <c r="E751">
        <v>100</v>
      </c>
      <c r="F751">
        <v>2.3492496563574998</v>
      </c>
      <c r="G751">
        <v>100</v>
      </c>
      <c r="H751">
        <v>94</v>
      </c>
      <c r="I751">
        <v>100</v>
      </c>
      <c r="J751">
        <v>100</v>
      </c>
      <c r="K751" t="s">
        <v>15</v>
      </c>
      <c r="L751" t="s">
        <v>25</v>
      </c>
      <c r="M751" t="s">
        <v>26</v>
      </c>
    </row>
    <row r="752" spans="1:13" x14ac:dyDescent="0.3">
      <c r="A752">
        <v>115</v>
      </c>
      <c r="B752">
        <v>14</v>
      </c>
      <c r="C752">
        <v>0.25</v>
      </c>
      <c r="D752">
        <v>500</v>
      </c>
      <c r="E752">
        <v>100</v>
      </c>
      <c r="F752">
        <v>2.3492496563574998</v>
      </c>
      <c r="G752">
        <v>100</v>
      </c>
      <c r="H752">
        <v>94</v>
      </c>
      <c r="I752">
        <v>100</v>
      </c>
      <c r="J752">
        <v>100</v>
      </c>
      <c r="K752" t="s">
        <v>15</v>
      </c>
      <c r="L752" t="s">
        <v>25</v>
      </c>
      <c r="M752" t="s">
        <v>26</v>
      </c>
    </row>
    <row r="753" spans="1:13" x14ac:dyDescent="0.3">
      <c r="A753">
        <v>116</v>
      </c>
      <c r="B753">
        <v>14</v>
      </c>
      <c r="C753">
        <v>0.25</v>
      </c>
      <c r="D753">
        <v>500</v>
      </c>
      <c r="E753">
        <v>100</v>
      </c>
      <c r="F753">
        <v>2.3492496563574998</v>
      </c>
      <c r="G753">
        <v>100</v>
      </c>
      <c r="H753">
        <v>94</v>
      </c>
      <c r="I753">
        <v>100</v>
      </c>
      <c r="J753">
        <v>100</v>
      </c>
      <c r="K753" t="s">
        <v>15</v>
      </c>
      <c r="L753" t="s">
        <v>25</v>
      </c>
      <c r="M753" t="s">
        <v>26</v>
      </c>
    </row>
    <row r="754" spans="1:13" x14ac:dyDescent="0.3">
      <c r="A754">
        <v>117</v>
      </c>
      <c r="B754">
        <v>14</v>
      </c>
      <c r="C754">
        <v>0.25</v>
      </c>
      <c r="D754">
        <v>500</v>
      </c>
      <c r="E754">
        <v>100</v>
      </c>
      <c r="F754">
        <v>2.3492496563574998</v>
      </c>
      <c r="G754">
        <v>100</v>
      </c>
      <c r="H754">
        <v>94</v>
      </c>
      <c r="I754">
        <v>100</v>
      </c>
      <c r="J754">
        <v>100</v>
      </c>
      <c r="K754" t="s">
        <v>15</v>
      </c>
      <c r="L754" t="s">
        <v>25</v>
      </c>
      <c r="M754" t="s">
        <v>26</v>
      </c>
    </row>
    <row r="755" spans="1:13" x14ac:dyDescent="0.3">
      <c r="A755">
        <v>118</v>
      </c>
      <c r="B755">
        <v>14</v>
      </c>
      <c r="C755">
        <v>0.25</v>
      </c>
      <c r="D755">
        <v>500</v>
      </c>
      <c r="E755">
        <v>100</v>
      </c>
      <c r="F755">
        <v>2.3492496563574998</v>
      </c>
      <c r="G755">
        <v>100</v>
      </c>
      <c r="H755">
        <v>94</v>
      </c>
      <c r="I755">
        <v>100</v>
      </c>
      <c r="J755">
        <v>100</v>
      </c>
      <c r="K755" t="s">
        <v>15</v>
      </c>
      <c r="L755" t="s">
        <v>25</v>
      </c>
      <c r="M755" t="s">
        <v>26</v>
      </c>
    </row>
    <row r="756" spans="1:13" x14ac:dyDescent="0.3">
      <c r="A756">
        <v>119</v>
      </c>
      <c r="B756">
        <v>14</v>
      </c>
      <c r="C756">
        <v>0.25</v>
      </c>
      <c r="D756">
        <v>500</v>
      </c>
      <c r="E756">
        <v>100</v>
      </c>
      <c r="F756">
        <v>2.3492496563574998</v>
      </c>
      <c r="G756">
        <v>100</v>
      </c>
      <c r="H756">
        <v>94</v>
      </c>
      <c r="I756">
        <v>100</v>
      </c>
      <c r="J756">
        <v>100</v>
      </c>
      <c r="K756" t="s">
        <v>15</v>
      </c>
      <c r="L756" t="s">
        <v>25</v>
      </c>
      <c r="M756" t="s">
        <v>26</v>
      </c>
    </row>
    <row r="757" spans="1:13" x14ac:dyDescent="0.3">
      <c r="A757">
        <v>120</v>
      </c>
      <c r="B757">
        <v>14</v>
      </c>
      <c r="C757">
        <v>0.25</v>
      </c>
      <c r="D757">
        <v>500</v>
      </c>
      <c r="E757">
        <v>100</v>
      </c>
      <c r="F757">
        <v>2.3492496563574998</v>
      </c>
      <c r="G757">
        <v>100</v>
      </c>
      <c r="H757">
        <v>94</v>
      </c>
      <c r="I757">
        <v>100</v>
      </c>
      <c r="J757">
        <v>100</v>
      </c>
      <c r="K757" t="s">
        <v>15</v>
      </c>
      <c r="L757" t="s">
        <v>25</v>
      </c>
      <c r="M757" t="s">
        <v>26</v>
      </c>
    </row>
    <row r="758" spans="1:13" x14ac:dyDescent="0.3">
      <c r="A758">
        <v>0</v>
      </c>
      <c r="B758">
        <v>14</v>
      </c>
      <c r="C758">
        <v>0.6</v>
      </c>
      <c r="D758">
        <v>500</v>
      </c>
      <c r="E758">
        <v>1</v>
      </c>
      <c r="F758">
        <v>0.37805005447344497</v>
      </c>
      <c r="G758">
        <v>1</v>
      </c>
      <c r="H758">
        <v>1</v>
      </c>
      <c r="I758">
        <v>1</v>
      </c>
      <c r="J758">
        <v>1</v>
      </c>
      <c r="K758" t="s">
        <v>15</v>
      </c>
      <c r="L758" t="s">
        <v>27</v>
      </c>
      <c r="M758" t="s">
        <v>28</v>
      </c>
    </row>
    <row r="759" spans="1:13" x14ac:dyDescent="0.3">
      <c r="A759">
        <v>1</v>
      </c>
      <c r="B759">
        <v>14</v>
      </c>
      <c r="C759">
        <v>0.6</v>
      </c>
      <c r="D759">
        <v>500</v>
      </c>
      <c r="E759">
        <v>1</v>
      </c>
      <c r="F759">
        <v>0.79041096841959102</v>
      </c>
      <c r="G759">
        <v>3</v>
      </c>
      <c r="H759">
        <v>1</v>
      </c>
      <c r="I759">
        <v>1</v>
      </c>
      <c r="J759">
        <v>1</v>
      </c>
      <c r="K759" t="s">
        <v>15</v>
      </c>
      <c r="L759" t="s">
        <v>27</v>
      </c>
      <c r="M759" t="s">
        <v>28</v>
      </c>
    </row>
    <row r="760" spans="1:13" x14ac:dyDescent="0.3">
      <c r="A760">
        <v>2</v>
      </c>
      <c r="B760">
        <v>14</v>
      </c>
      <c r="C760">
        <v>0.6</v>
      </c>
      <c r="D760">
        <v>500</v>
      </c>
      <c r="E760">
        <v>1</v>
      </c>
      <c r="F760">
        <v>1.2036334437584599</v>
      </c>
      <c r="G760">
        <v>4</v>
      </c>
      <c r="H760">
        <v>1</v>
      </c>
      <c r="I760">
        <v>1</v>
      </c>
      <c r="J760">
        <v>1</v>
      </c>
      <c r="K760" t="s">
        <v>15</v>
      </c>
      <c r="L760" t="s">
        <v>27</v>
      </c>
      <c r="M760" t="s">
        <v>28</v>
      </c>
    </row>
    <row r="761" spans="1:13" x14ac:dyDescent="0.3">
      <c r="A761">
        <v>3</v>
      </c>
      <c r="B761">
        <v>14</v>
      </c>
      <c r="C761">
        <v>0.6</v>
      </c>
      <c r="D761">
        <v>500</v>
      </c>
      <c r="E761">
        <v>1</v>
      </c>
      <c r="F761">
        <v>1.65648177283285</v>
      </c>
      <c r="G761">
        <v>5.0499999999999501</v>
      </c>
      <c r="H761">
        <v>1</v>
      </c>
      <c r="I761">
        <v>3</v>
      </c>
      <c r="J761">
        <v>1</v>
      </c>
      <c r="K761" t="s">
        <v>15</v>
      </c>
      <c r="L761" t="s">
        <v>27</v>
      </c>
      <c r="M761" t="s">
        <v>28</v>
      </c>
    </row>
    <row r="762" spans="1:13" x14ac:dyDescent="0.3">
      <c r="A762">
        <v>4</v>
      </c>
      <c r="B762">
        <v>14</v>
      </c>
      <c r="C762">
        <v>0.6</v>
      </c>
      <c r="D762">
        <v>500</v>
      </c>
      <c r="E762">
        <v>3</v>
      </c>
      <c r="F762">
        <v>2.0130744988389599</v>
      </c>
      <c r="G762">
        <v>7</v>
      </c>
      <c r="H762">
        <v>1</v>
      </c>
      <c r="I762">
        <v>4</v>
      </c>
      <c r="J762">
        <v>1</v>
      </c>
      <c r="K762" t="s">
        <v>15</v>
      </c>
      <c r="L762" t="s">
        <v>27</v>
      </c>
      <c r="M762" t="s">
        <v>28</v>
      </c>
    </row>
    <row r="763" spans="1:13" x14ac:dyDescent="0.3">
      <c r="A763">
        <v>5</v>
      </c>
      <c r="B763">
        <v>14</v>
      </c>
      <c r="C763">
        <v>0.6</v>
      </c>
      <c r="D763">
        <v>500</v>
      </c>
      <c r="E763">
        <v>3</v>
      </c>
      <c r="F763">
        <v>2.5258392125103599</v>
      </c>
      <c r="G763">
        <v>9</v>
      </c>
      <c r="H763">
        <v>1</v>
      </c>
      <c r="I763">
        <v>5</v>
      </c>
      <c r="J763">
        <v>1</v>
      </c>
      <c r="K763" t="s">
        <v>15</v>
      </c>
      <c r="L763" t="s">
        <v>27</v>
      </c>
      <c r="M763" t="s">
        <v>28</v>
      </c>
    </row>
    <row r="764" spans="1:13" x14ac:dyDescent="0.3">
      <c r="A764">
        <v>6</v>
      </c>
      <c r="B764">
        <v>14</v>
      </c>
      <c r="C764">
        <v>0.6</v>
      </c>
      <c r="D764">
        <v>500</v>
      </c>
      <c r="E764">
        <v>4</v>
      </c>
      <c r="F764">
        <v>3.0527388405917901</v>
      </c>
      <c r="G764">
        <v>11</v>
      </c>
      <c r="H764">
        <v>1</v>
      </c>
      <c r="I764">
        <v>6</v>
      </c>
      <c r="J764">
        <v>3</v>
      </c>
      <c r="K764" t="s">
        <v>15</v>
      </c>
      <c r="L764" t="s">
        <v>27</v>
      </c>
      <c r="M764" t="s">
        <v>28</v>
      </c>
    </row>
    <row r="765" spans="1:13" x14ac:dyDescent="0.3">
      <c r="A765">
        <v>7</v>
      </c>
      <c r="B765">
        <v>14</v>
      </c>
      <c r="C765">
        <v>0.6</v>
      </c>
      <c r="D765">
        <v>500</v>
      </c>
      <c r="E765">
        <v>5</v>
      </c>
      <c r="F765">
        <v>3.7755011346356802</v>
      </c>
      <c r="G765">
        <v>14</v>
      </c>
      <c r="H765">
        <v>1</v>
      </c>
      <c r="I765">
        <v>7.25</v>
      </c>
      <c r="J765">
        <v>3</v>
      </c>
      <c r="K765" t="s">
        <v>15</v>
      </c>
      <c r="L765" t="s">
        <v>27</v>
      </c>
      <c r="M765" t="s">
        <v>28</v>
      </c>
    </row>
    <row r="766" spans="1:13" x14ac:dyDescent="0.3">
      <c r="A766">
        <v>8</v>
      </c>
      <c r="B766">
        <v>14</v>
      </c>
      <c r="C766">
        <v>0.6</v>
      </c>
      <c r="D766">
        <v>500</v>
      </c>
      <c r="E766">
        <v>6</v>
      </c>
      <c r="F766">
        <v>4.50267166293618</v>
      </c>
      <c r="G766">
        <v>16</v>
      </c>
      <c r="H766">
        <v>2.9000000000000101</v>
      </c>
      <c r="I766">
        <v>9</v>
      </c>
      <c r="J766">
        <v>4</v>
      </c>
      <c r="K766" t="s">
        <v>15</v>
      </c>
      <c r="L766" t="s">
        <v>27</v>
      </c>
      <c r="M766" t="s">
        <v>28</v>
      </c>
    </row>
    <row r="767" spans="1:13" x14ac:dyDescent="0.3">
      <c r="A767">
        <v>9</v>
      </c>
      <c r="B767">
        <v>14</v>
      </c>
      <c r="C767">
        <v>0.6</v>
      </c>
      <c r="D767">
        <v>500</v>
      </c>
      <c r="E767">
        <v>8</v>
      </c>
      <c r="F767">
        <v>5.5278910226520104</v>
      </c>
      <c r="G767">
        <v>19.05</v>
      </c>
      <c r="H767">
        <v>3</v>
      </c>
      <c r="I767">
        <v>11</v>
      </c>
      <c r="J767">
        <v>4</v>
      </c>
      <c r="K767" t="s">
        <v>15</v>
      </c>
      <c r="L767" t="s">
        <v>27</v>
      </c>
      <c r="M767" t="s">
        <v>28</v>
      </c>
    </row>
    <row r="768" spans="1:13" x14ac:dyDescent="0.3">
      <c r="A768">
        <v>10</v>
      </c>
      <c r="B768">
        <v>14</v>
      </c>
      <c r="C768">
        <v>0.6</v>
      </c>
      <c r="D768">
        <v>500</v>
      </c>
      <c r="E768">
        <v>10</v>
      </c>
      <c r="F768">
        <v>6.58208262051203</v>
      </c>
      <c r="G768">
        <v>24</v>
      </c>
      <c r="H768">
        <v>3</v>
      </c>
      <c r="I768">
        <v>15</v>
      </c>
      <c r="J768">
        <v>6</v>
      </c>
      <c r="K768" t="s">
        <v>15</v>
      </c>
      <c r="L768" t="s">
        <v>27</v>
      </c>
      <c r="M768" t="s">
        <v>28</v>
      </c>
    </row>
    <row r="769" spans="1:13" x14ac:dyDescent="0.3">
      <c r="A769">
        <v>11</v>
      </c>
      <c r="B769">
        <v>14</v>
      </c>
      <c r="C769">
        <v>0.6</v>
      </c>
      <c r="D769">
        <v>500</v>
      </c>
      <c r="E769">
        <v>12</v>
      </c>
      <c r="F769">
        <v>7.7680489938169597</v>
      </c>
      <c r="G769">
        <v>27</v>
      </c>
      <c r="H769">
        <v>3</v>
      </c>
      <c r="I769">
        <v>17.25</v>
      </c>
      <c r="J769">
        <v>7</v>
      </c>
      <c r="K769" t="s">
        <v>15</v>
      </c>
      <c r="L769" t="s">
        <v>27</v>
      </c>
      <c r="M769" t="s">
        <v>28</v>
      </c>
    </row>
    <row r="770" spans="1:13" x14ac:dyDescent="0.3">
      <c r="A770">
        <v>12</v>
      </c>
      <c r="B770">
        <v>14</v>
      </c>
      <c r="C770">
        <v>0.6</v>
      </c>
      <c r="D770">
        <v>500</v>
      </c>
      <c r="E770">
        <v>14</v>
      </c>
      <c r="F770">
        <v>9.2452412066933096</v>
      </c>
      <c r="G770">
        <v>34</v>
      </c>
      <c r="H770">
        <v>5</v>
      </c>
      <c r="I770">
        <v>21</v>
      </c>
      <c r="J770">
        <v>9</v>
      </c>
      <c r="K770" t="s">
        <v>15</v>
      </c>
      <c r="L770" t="s">
        <v>27</v>
      </c>
      <c r="M770" t="s">
        <v>28</v>
      </c>
    </row>
    <row r="771" spans="1:13" x14ac:dyDescent="0.3">
      <c r="A771">
        <v>13</v>
      </c>
      <c r="B771">
        <v>14</v>
      </c>
      <c r="C771">
        <v>0.6</v>
      </c>
      <c r="D771">
        <v>500</v>
      </c>
      <c r="E771">
        <v>17</v>
      </c>
      <c r="F771">
        <v>10.745131907958999</v>
      </c>
      <c r="G771">
        <v>40</v>
      </c>
      <c r="H771">
        <v>6</v>
      </c>
      <c r="I771">
        <v>25.25</v>
      </c>
      <c r="J771">
        <v>11</v>
      </c>
      <c r="K771" t="s">
        <v>15</v>
      </c>
      <c r="L771" t="s">
        <v>27</v>
      </c>
      <c r="M771" t="s">
        <v>28</v>
      </c>
    </row>
    <row r="772" spans="1:13" x14ac:dyDescent="0.3">
      <c r="A772">
        <v>14</v>
      </c>
      <c r="B772">
        <v>14</v>
      </c>
      <c r="C772">
        <v>0.6</v>
      </c>
      <c r="D772">
        <v>500</v>
      </c>
      <c r="E772">
        <v>21</v>
      </c>
      <c r="F772">
        <v>12.5338146235708</v>
      </c>
      <c r="G772">
        <v>48.05</v>
      </c>
      <c r="H772">
        <v>8</v>
      </c>
      <c r="I772">
        <v>31</v>
      </c>
      <c r="J772">
        <v>13</v>
      </c>
      <c r="K772" t="s">
        <v>15</v>
      </c>
      <c r="L772" t="s">
        <v>27</v>
      </c>
      <c r="M772" t="s">
        <v>28</v>
      </c>
    </row>
    <row r="773" spans="1:13" x14ac:dyDescent="0.3">
      <c r="A773">
        <v>15</v>
      </c>
      <c r="B773">
        <v>14</v>
      </c>
      <c r="C773">
        <v>0.6</v>
      </c>
      <c r="D773">
        <v>500</v>
      </c>
      <c r="E773">
        <v>25</v>
      </c>
      <c r="F773">
        <v>14.1799908420479</v>
      </c>
      <c r="G773">
        <v>54</v>
      </c>
      <c r="H773">
        <v>9</v>
      </c>
      <c r="I773">
        <v>36</v>
      </c>
      <c r="J773">
        <v>17</v>
      </c>
      <c r="K773" t="s">
        <v>15</v>
      </c>
      <c r="L773" t="s">
        <v>27</v>
      </c>
      <c r="M773" t="s">
        <v>28</v>
      </c>
    </row>
    <row r="774" spans="1:13" x14ac:dyDescent="0.3">
      <c r="A774">
        <v>16</v>
      </c>
      <c r="B774">
        <v>14</v>
      </c>
      <c r="C774">
        <v>0.6</v>
      </c>
      <c r="D774">
        <v>500</v>
      </c>
      <c r="E774">
        <v>29</v>
      </c>
      <c r="F774">
        <v>15.6489559922474</v>
      </c>
      <c r="G774">
        <v>60.05</v>
      </c>
      <c r="H774">
        <v>11</v>
      </c>
      <c r="I774">
        <v>41</v>
      </c>
      <c r="J774">
        <v>20</v>
      </c>
      <c r="K774" t="s">
        <v>15</v>
      </c>
      <c r="L774" t="s">
        <v>27</v>
      </c>
      <c r="M774" t="s">
        <v>28</v>
      </c>
    </row>
    <row r="775" spans="1:13" x14ac:dyDescent="0.3">
      <c r="A775">
        <v>17</v>
      </c>
      <c r="B775">
        <v>14</v>
      </c>
      <c r="C775">
        <v>0.6</v>
      </c>
      <c r="D775">
        <v>500</v>
      </c>
      <c r="E775">
        <v>33</v>
      </c>
      <c r="F775">
        <v>17.254322916841399</v>
      </c>
      <c r="G775">
        <v>70.05</v>
      </c>
      <c r="H775">
        <v>12</v>
      </c>
      <c r="I775">
        <v>48</v>
      </c>
      <c r="J775">
        <v>23</v>
      </c>
      <c r="K775" t="s">
        <v>15</v>
      </c>
      <c r="L775" t="s">
        <v>27</v>
      </c>
      <c r="M775" t="s">
        <v>28</v>
      </c>
    </row>
    <row r="776" spans="1:13" x14ac:dyDescent="0.3">
      <c r="A776">
        <v>18</v>
      </c>
      <c r="B776">
        <v>14</v>
      </c>
      <c r="C776">
        <v>0.6</v>
      </c>
      <c r="D776">
        <v>500</v>
      </c>
      <c r="E776">
        <v>38</v>
      </c>
      <c r="F776">
        <v>18.578085653077</v>
      </c>
      <c r="G776">
        <v>75.05</v>
      </c>
      <c r="H776">
        <v>14</v>
      </c>
      <c r="I776">
        <v>53</v>
      </c>
      <c r="J776">
        <v>26</v>
      </c>
      <c r="K776" t="s">
        <v>15</v>
      </c>
      <c r="L776" t="s">
        <v>27</v>
      </c>
      <c r="M776" t="s">
        <v>28</v>
      </c>
    </row>
    <row r="777" spans="1:13" x14ac:dyDescent="0.3">
      <c r="A777">
        <v>19</v>
      </c>
      <c r="B777">
        <v>14</v>
      </c>
      <c r="C777">
        <v>0.6</v>
      </c>
      <c r="D777">
        <v>500</v>
      </c>
      <c r="E777">
        <v>41</v>
      </c>
      <c r="F777">
        <v>19.565201102681701</v>
      </c>
      <c r="G777">
        <v>80</v>
      </c>
      <c r="H777">
        <v>16</v>
      </c>
      <c r="I777">
        <v>58</v>
      </c>
      <c r="J777">
        <v>28</v>
      </c>
      <c r="K777" t="s">
        <v>15</v>
      </c>
      <c r="L777" t="s">
        <v>27</v>
      </c>
      <c r="M777" t="s">
        <v>28</v>
      </c>
    </row>
    <row r="778" spans="1:13" x14ac:dyDescent="0.3">
      <c r="A778">
        <v>20</v>
      </c>
      <c r="B778">
        <v>14</v>
      </c>
      <c r="C778">
        <v>0.6</v>
      </c>
      <c r="D778">
        <v>500</v>
      </c>
      <c r="E778">
        <v>44</v>
      </c>
      <c r="F778">
        <v>20.316096365765901</v>
      </c>
      <c r="G778">
        <v>84</v>
      </c>
      <c r="H778">
        <v>18</v>
      </c>
      <c r="I778">
        <v>63</v>
      </c>
      <c r="J778">
        <v>31</v>
      </c>
      <c r="K778" t="s">
        <v>15</v>
      </c>
      <c r="L778" t="s">
        <v>27</v>
      </c>
      <c r="M778" t="s">
        <v>28</v>
      </c>
    </row>
    <row r="779" spans="1:13" x14ac:dyDescent="0.3">
      <c r="A779">
        <v>21</v>
      </c>
      <c r="B779">
        <v>14</v>
      </c>
      <c r="C779">
        <v>0.6</v>
      </c>
      <c r="D779">
        <v>500</v>
      </c>
      <c r="E779">
        <v>48</v>
      </c>
      <c r="F779">
        <v>20.652578385954001</v>
      </c>
      <c r="G779">
        <v>88</v>
      </c>
      <c r="H779">
        <v>20</v>
      </c>
      <c r="I779">
        <v>66</v>
      </c>
      <c r="J779">
        <v>34</v>
      </c>
      <c r="K779" t="s">
        <v>15</v>
      </c>
      <c r="L779" t="s">
        <v>27</v>
      </c>
      <c r="M779" t="s">
        <v>28</v>
      </c>
    </row>
    <row r="780" spans="1:13" x14ac:dyDescent="0.3">
      <c r="A780">
        <v>22</v>
      </c>
      <c r="B780">
        <v>14</v>
      </c>
      <c r="C780">
        <v>0.6</v>
      </c>
      <c r="D780">
        <v>500</v>
      </c>
      <c r="E780">
        <v>51</v>
      </c>
      <c r="F780">
        <v>20.844447173190101</v>
      </c>
      <c r="G780">
        <v>90</v>
      </c>
      <c r="H780">
        <v>22</v>
      </c>
      <c r="I780">
        <v>68</v>
      </c>
      <c r="J780">
        <v>36</v>
      </c>
      <c r="K780" t="s">
        <v>15</v>
      </c>
      <c r="L780" t="s">
        <v>27</v>
      </c>
      <c r="M780" t="s">
        <v>28</v>
      </c>
    </row>
    <row r="781" spans="1:13" x14ac:dyDescent="0.3">
      <c r="A781">
        <v>23</v>
      </c>
      <c r="B781">
        <v>14</v>
      </c>
      <c r="C781">
        <v>0.6</v>
      </c>
      <c r="D781">
        <v>500</v>
      </c>
      <c r="E781">
        <v>53</v>
      </c>
      <c r="F781">
        <v>21.010924155489601</v>
      </c>
      <c r="G781">
        <v>92</v>
      </c>
      <c r="H781">
        <v>23</v>
      </c>
      <c r="I781">
        <v>71</v>
      </c>
      <c r="J781">
        <v>38</v>
      </c>
      <c r="K781" t="s">
        <v>15</v>
      </c>
      <c r="L781" t="s">
        <v>27</v>
      </c>
      <c r="M781" t="s">
        <v>28</v>
      </c>
    </row>
    <row r="782" spans="1:13" x14ac:dyDescent="0.3">
      <c r="A782">
        <v>24</v>
      </c>
      <c r="B782">
        <v>14</v>
      </c>
      <c r="C782">
        <v>0.6</v>
      </c>
      <c r="D782">
        <v>500</v>
      </c>
      <c r="E782">
        <v>55</v>
      </c>
      <c r="F782">
        <v>21.054739135884802</v>
      </c>
      <c r="G782">
        <v>94</v>
      </c>
      <c r="H782">
        <v>24</v>
      </c>
      <c r="I782">
        <v>73.25</v>
      </c>
      <c r="J782">
        <v>40</v>
      </c>
      <c r="K782" t="s">
        <v>15</v>
      </c>
      <c r="L782" t="s">
        <v>27</v>
      </c>
      <c r="M782" t="s">
        <v>28</v>
      </c>
    </row>
    <row r="783" spans="1:13" x14ac:dyDescent="0.3">
      <c r="A783">
        <v>25</v>
      </c>
      <c r="B783">
        <v>14</v>
      </c>
      <c r="C783">
        <v>0.6</v>
      </c>
      <c r="D783">
        <v>500</v>
      </c>
      <c r="E783">
        <v>57</v>
      </c>
      <c r="F783">
        <v>20.970931307880399</v>
      </c>
      <c r="G783">
        <v>95</v>
      </c>
      <c r="H783">
        <v>26</v>
      </c>
      <c r="I783">
        <v>75</v>
      </c>
      <c r="J783">
        <v>42</v>
      </c>
      <c r="K783" t="s">
        <v>15</v>
      </c>
      <c r="L783" t="s">
        <v>27</v>
      </c>
      <c r="M783" t="s">
        <v>28</v>
      </c>
    </row>
    <row r="784" spans="1:13" x14ac:dyDescent="0.3">
      <c r="A784">
        <v>26</v>
      </c>
      <c r="B784">
        <v>14</v>
      </c>
      <c r="C784">
        <v>0.6</v>
      </c>
      <c r="D784">
        <v>500</v>
      </c>
      <c r="E784">
        <v>59</v>
      </c>
      <c r="F784">
        <v>20.8968912551187</v>
      </c>
      <c r="G784">
        <v>96</v>
      </c>
      <c r="H784">
        <v>27</v>
      </c>
      <c r="I784">
        <v>77</v>
      </c>
      <c r="J784">
        <v>44</v>
      </c>
      <c r="K784" t="s">
        <v>15</v>
      </c>
      <c r="L784" t="s">
        <v>27</v>
      </c>
      <c r="M784" t="s">
        <v>28</v>
      </c>
    </row>
    <row r="785" spans="1:13" x14ac:dyDescent="0.3">
      <c r="A785">
        <v>27</v>
      </c>
      <c r="B785">
        <v>14</v>
      </c>
      <c r="C785">
        <v>0.6</v>
      </c>
      <c r="D785">
        <v>500</v>
      </c>
      <c r="E785">
        <v>60</v>
      </c>
      <c r="F785">
        <v>20.6860862496669</v>
      </c>
      <c r="G785">
        <v>96</v>
      </c>
      <c r="H785">
        <v>28</v>
      </c>
      <c r="I785">
        <v>78</v>
      </c>
      <c r="J785">
        <v>46</v>
      </c>
      <c r="K785" t="s">
        <v>15</v>
      </c>
      <c r="L785" t="s">
        <v>27</v>
      </c>
      <c r="M785" t="s">
        <v>28</v>
      </c>
    </row>
    <row r="786" spans="1:13" x14ac:dyDescent="0.3">
      <c r="A786">
        <v>28</v>
      </c>
      <c r="B786">
        <v>14</v>
      </c>
      <c r="C786">
        <v>0.6</v>
      </c>
      <c r="D786">
        <v>500</v>
      </c>
      <c r="E786">
        <v>62</v>
      </c>
      <c r="F786">
        <v>20.548442202607699</v>
      </c>
      <c r="G786">
        <v>97</v>
      </c>
      <c r="H786">
        <v>28.95</v>
      </c>
      <c r="I786">
        <v>79</v>
      </c>
      <c r="J786">
        <v>47</v>
      </c>
      <c r="K786" t="s">
        <v>15</v>
      </c>
      <c r="L786" t="s">
        <v>27</v>
      </c>
      <c r="M786" t="s">
        <v>28</v>
      </c>
    </row>
    <row r="787" spans="1:13" x14ac:dyDescent="0.3">
      <c r="A787">
        <v>29</v>
      </c>
      <c r="B787">
        <v>14</v>
      </c>
      <c r="C787">
        <v>0.6</v>
      </c>
      <c r="D787">
        <v>500</v>
      </c>
      <c r="E787">
        <v>63</v>
      </c>
      <c r="F787">
        <v>20.291184498118199</v>
      </c>
      <c r="G787">
        <v>97.05</v>
      </c>
      <c r="H787">
        <v>30</v>
      </c>
      <c r="I787">
        <v>80</v>
      </c>
      <c r="J787">
        <v>47.75</v>
      </c>
      <c r="K787" t="s">
        <v>15</v>
      </c>
      <c r="L787" t="s">
        <v>27</v>
      </c>
      <c r="M787" t="s">
        <v>28</v>
      </c>
    </row>
    <row r="788" spans="1:13" x14ac:dyDescent="0.3">
      <c r="A788">
        <v>30</v>
      </c>
      <c r="B788">
        <v>14</v>
      </c>
      <c r="C788">
        <v>0.6</v>
      </c>
      <c r="D788">
        <v>500</v>
      </c>
      <c r="E788">
        <v>64</v>
      </c>
      <c r="F788">
        <v>20.059416651358202</v>
      </c>
      <c r="G788">
        <v>98</v>
      </c>
      <c r="H788">
        <v>31</v>
      </c>
      <c r="I788">
        <v>80</v>
      </c>
      <c r="J788">
        <v>49</v>
      </c>
      <c r="K788" t="s">
        <v>15</v>
      </c>
      <c r="L788" t="s">
        <v>27</v>
      </c>
      <c r="M788" t="s">
        <v>28</v>
      </c>
    </row>
    <row r="789" spans="1:13" x14ac:dyDescent="0.3">
      <c r="A789">
        <v>31</v>
      </c>
      <c r="B789">
        <v>14</v>
      </c>
      <c r="C789">
        <v>0.6</v>
      </c>
      <c r="D789">
        <v>500</v>
      </c>
      <c r="E789">
        <v>65</v>
      </c>
      <c r="F789">
        <v>19.7831201706752</v>
      </c>
      <c r="G789">
        <v>98</v>
      </c>
      <c r="H789">
        <v>32</v>
      </c>
      <c r="I789">
        <v>80.25</v>
      </c>
      <c r="J789">
        <v>49.75</v>
      </c>
      <c r="K789" t="s">
        <v>15</v>
      </c>
      <c r="L789" t="s">
        <v>27</v>
      </c>
      <c r="M789" t="s">
        <v>28</v>
      </c>
    </row>
    <row r="790" spans="1:13" x14ac:dyDescent="0.3">
      <c r="A790">
        <v>32</v>
      </c>
      <c r="B790">
        <v>14</v>
      </c>
      <c r="C790">
        <v>0.6</v>
      </c>
      <c r="D790">
        <v>500</v>
      </c>
      <c r="E790">
        <v>65</v>
      </c>
      <c r="F790">
        <v>19.531215034437601</v>
      </c>
      <c r="G790">
        <v>98</v>
      </c>
      <c r="H790">
        <v>33</v>
      </c>
      <c r="I790">
        <v>81</v>
      </c>
      <c r="J790">
        <v>51</v>
      </c>
      <c r="K790" t="s">
        <v>15</v>
      </c>
      <c r="L790" t="s">
        <v>27</v>
      </c>
      <c r="M790" t="s">
        <v>28</v>
      </c>
    </row>
    <row r="791" spans="1:13" x14ac:dyDescent="0.3">
      <c r="A791">
        <v>33</v>
      </c>
      <c r="B791">
        <v>14</v>
      </c>
      <c r="C791">
        <v>0.6</v>
      </c>
      <c r="D791">
        <v>500</v>
      </c>
      <c r="E791">
        <v>66</v>
      </c>
      <c r="F791">
        <v>19.305461031824699</v>
      </c>
      <c r="G791">
        <v>98</v>
      </c>
      <c r="H791">
        <v>34</v>
      </c>
      <c r="I791">
        <v>81</v>
      </c>
      <c r="J791">
        <v>52</v>
      </c>
      <c r="K791" t="s">
        <v>15</v>
      </c>
      <c r="L791" t="s">
        <v>27</v>
      </c>
      <c r="M791" t="s">
        <v>28</v>
      </c>
    </row>
    <row r="792" spans="1:13" x14ac:dyDescent="0.3">
      <c r="A792">
        <v>34</v>
      </c>
      <c r="B792">
        <v>14</v>
      </c>
      <c r="C792">
        <v>0.6</v>
      </c>
      <c r="D792">
        <v>500</v>
      </c>
      <c r="E792">
        <v>66</v>
      </c>
      <c r="F792">
        <v>19.172375334107699</v>
      </c>
      <c r="G792">
        <v>98</v>
      </c>
      <c r="H792">
        <v>34</v>
      </c>
      <c r="I792">
        <v>81</v>
      </c>
      <c r="J792">
        <v>52</v>
      </c>
      <c r="K792" t="s">
        <v>15</v>
      </c>
      <c r="L792" t="s">
        <v>27</v>
      </c>
      <c r="M792" t="s">
        <v>28</v>
      </c>
    </row>
    <row r="793" spans="1:13" x14ac:dyDescent="0.3">
      <c r="A793">
        <v>35</v>
      </c>
      <c r="B793">
        <v>14</v>
      </c>
      <c r="C793">
        <v>0.6</v>
      </c>
      <c r="D793">
        <v>500</v>
      </c>
      <c r="E793">
        <v>67</v>
      </c>
      <c r="F793">
        <v>18.967320382304099</v>
      </c>
      <c r="G793">
        <v>98.05</v>
      </c>
      <c r="H793">
        <v>35</v>
      </c>
      <c r="I793">
        <v>82</v>
      </c>
      <c r="J793">
        <v>52.75</v>
      </c>
      <c r="K793" t="s">
        <v>15</v>
      </c>
      <c r="L793" t="s">
        <v>27</v>
      </c>
      <c r="M793" t="s">
        <v>28</v>
      </c>
    </row>
    <row r="794" spans="1:13" x14ac:dyDescent="0.3">
      <c r="A794">
        <v>36</v>
      </c>
      <c r="B794">
        <v>14</v>
      </c>
      <c r="C794">
        <v>0.6</v>
      </c>
      <c r="D794">
        <v>500</v>
      </c>
      <c r="E794">
        <v>68</v>
      </c>
      <c r="F794">
        <v>18.766205395067502</v>
      </c>
      <c r="G794">
        <v>98.05</v>
      </c>
      <c r="H794">
        <v>36</v>
      </c>
      <c r="I794">
        <v>82</v>
      </c>
      <c r="J794">
        <v>52.75</v>
      </c>
      <c r="K794" t="s">
        <v>15</v>
      </c>
      <c r="L794" t="s">
        <v>27</v>
      </c>
      <c r="M794" t="s">
        <v>28</v>
      </c>
    </row>
    <row r="795" spans="1:13" x14ac:dyDescent="0.3">
      <c r="A795">
        <v>37</v>
      </c>
      <c r="B795">
        <v>14</v>
      </c>
      <c r="C795">
        <v>0.6</v>
      </c>
      <c r="D795">
        <v>500</v>
      </c>
      <c r="E795">
        <v>68</v>
      </c>
      <c r="F795">
        <v>18.623929163174701</v>
      </c>
      <c r="G795">
        <v>98.05</v>
      </c>
      <c r="H795">
        <v>37</v>
      </c>
      <c r="I795">
        <v>82</v>
      </c>
      <c r="J795">
        <v>53</v>
      </c>
      <c r="K795" t="s">
        <v>15</v>
      </c>
      <c r="L795" t="s">
        <v>27</v>
      </c>
      <c r="M795" t="s">
        <v>28</v>
      </c>
    </row>
    <row r="796" spans="1:13" x14ac:dyDescent="0.3">
      <c r="A796">
        <v>38</v>
      </c>
      <c r="B796">
        <v>14</v>
      </c>
      <c r="C796">
        <v>0.6</v>
      </c>
      <c r="D796">
        <v>500</v>
      </c>
      <c r="E796">
        <v>68</v>
      </c>
      <c r="F796">
        <v>18.455253364652201</v>
      </c>
      <c r="G796">
        <v>98.05</v>
      </c>
      <c r="H796">
        <v>37.950000000000003</v>
      </c>
      <c r="I796">
        <v>82</v>
      </c>
      <c r="J796">
        <v>53</v>
      </c>
      <c r="K796" t="s">
        <v>15</v>
      </c>
      <c r="L796" t="s">
        <v>27</v>
      </c>
      <c r="M796" t="s">
        <v>28</v>
      </c>
    </row>
    <row r="797" spans="1:13" x14ac:dyDescent="0.3">
      <c r="A797">
        <v>39</v>
      </c>
      <c r="B797">
        <v>14</v>
      </c>
      <c r="C797">
        <v>0.6</v>
      </c>
      <c r="D797">
        <v>500</v>
      </c>
      <c r="E797">
        <v>68</v>
      </c>
      <c r="F797">
        <v>18.364200055743598</v>
      </c>
      <c r="G797">
        <v>98.05</v>
      </c>
      <c r="H797">
        <v>38</v>
      </c>
      <c r="I797">
        <v>82</v>
      </c>
      <c r="J797">
        <v>53</v>
      </c>
      <c r="K797" t="s">
        <v>15</v>
      </c>
      <c r="L797" t="s">
        <v>27</v>
      </c>
      <c r="M797" t="s">
        <v>28</v>
      </c>
    </row>
    <row r="798" spans="1:13" x14ac:dyDescent="0.3">
      <c r="A798">
        <v>40</v>
      </c>
      <c r="B798">
        <v>14</v>
      </c>
      <c r="C798">
        <v>0.6</v>
      </c>
      <c r="D798">
        <v>500</v>
      </c>
      <c r="E798">
        <v>68</v>
      </c>
      <c r="F798">
        <v>18.216181227607301</v>
      </c>
      <c r="G798">
        <v>98.05</v>
      </c>
      <c r="H798">
        <v>38</v>
      </c>
      <c r="I798">
        <v>82</v>
      </c>
      <c r="J798">
        <v>54</v>
      </c>
      <c r="K798" t="s">
        <v>15</v>
      </c>
      <c r="L798" t="s">
        <v>27</v>
      </c>
      <c r="M798" t="s">
        <v>28</v>
      </c>
    </row>
    <row r="799" spans="1:13" x14ac:dyDescent="0.3">
      <c r="A799">
        <v>41</v>
      </c>
      <c r="B799">
        <v>14</v>
      </c>
      <c r="C799">
        <v>0.6</v>
      </c>
      <c r="D799">
        <v>500</v>
      </c>
      <c r="E799">
        <v>68</v>
      </c>
      <c r="F799">
        <v>18.127449485509501</v>
      </c>
      <c r="G799">
        <v>98.05</v>
      </c>
      <c r="H799">
        <v>38</v>
      </c>
      <c r="I799">
        <v>82</v>
      </c>
      <c r="J799">
        <v>54</v>
      </c>
      <c r="K799" t="s">
        <v>15</v>
      </c>
      <c r="L799" t="s">
        <v>27</v>
      </c>
      <c r="M799" t="s">
        <v>28</v>
      </c>
    </row>
    <row r="800" spans="1:13" x14ac:dyDescent="0.3">
      <c r="A800">
        <v>42</v>
      </c>
      <c r="B800">
        <v>14</v>
      </c>
      <c r="C800">
        <v>0.6</v>
      </c>
      <c r="D800">
        <v>500</v>
      </c>
      <c r="E800">
        <v>68</v>
      </c>
      <c r="F800">
        <v>18.032996254305999</v>
      </c>
      <c r="G800">
        <v>98.05</v>
      </c>
      <c r="H800">
        <v>38</v>
      </c>
      <c r="I800">
        <v>82</v>
      </c>
      <c r="J800">
        <v>54</v>
      </c>
      <c r="K800" t="s">
        <v>15</v>
      </c>
      <c r="L800" t="s">
        <v>27</v>
      </c>
      <c r="M800" t="s">
        <v>28</v>
      </c>
    </row>
    <row r="801" spans="1:13" x14ac:dyDescent="0.3">
      <c r="A801">
        <v>43</v>
      </c>
      <c r="B801">
        <v>14</v>
      </c>
      <c r="C801">
        <v>0.6</v>
      </c>
      <c r="D801">
        <v>500</v>
      </c>
      <c r="E801">
        <v>68</v>
      </c>
      <c r="F801">
        <v>17.964733209222899</v>
      </c>
      <c r="G801">
        <v>98.05</v>
      </c>
      <c r="H801">
        <v>38</v>
      </c>
      <c r="I801">
        <v>82</v>
      </c>
      <c r="J801">
        <v>54</v>
      </c>
      <c r="K801" t="s">
        <v>15</v>
      </c>
      <c r="L801" t="s">
        <v>27</v>
      </c>
      <c r="M801" t="s">
        <v>28</v>
      </c>
    </row>
    <row r="802" spans="1:13" x14ac:dyDescent="0.3">
      <c r="A802">
        <v>44</v>
      </c>
      <c r="B802">
        <v>14</v>
      </c>
      <c r="C802">
        <v>0.6</v>
      </c>
      <c r="D802">
        <v>500</v>
      </c>
      <c r="E802">
        <v>68</v>
      </c>
      <c r="F802">
        <v>17.892538721035798</v>
      </c>
      <c r="G802">
        <v>98.05</v>
      </c>
      <c r="H802">
        <v>39</v>
      </c>
      <c r="I802">
        <v>82</v>
      </c>
      <c r="J802">
        <v>55</v>
      </c>
      <c r="K802" t="s">
        <v>15</v>
      </c>
      <c r="L802" t="s">
        <v>27</v>
      </c>
      <c r="M802" t="s">
        <v>28</v>
      </c>
    </row>
    <row r="803" spans="1:13" x14ac:dyDescent="0.3">
      <c r="A803">
        <v>45</v>
      </c>
      <c r="B803">
        <v>14</v>
      </c>
      <c r="C803">
        <v>0.6</v>
      </c>
      <c r="D803">
        <v>500</v>
      </c>
      <c r="E803">
        <v>68</v>
      </c>
      <c r="F803">
        <v>17.826374709136498</v>
      </c>
      <c r="G803">
        <v>98.05</v>
      </c>
      <c r="H803">
        <v>39</v>
      </c>
      <c r="I803">
        <v>82</v>
      </c>
      <c r="J803">
        <v>55</v>
      </c>
      <c r="K803" t="s">
        <v>15</v>
      </c>
      <c r="L803" t="s">
        <v>27</v>
      </c>
      <c r="M803" t="s">
        <v>28</v>
      </c>
    </row>
    <row r="804" spans="1:13" x14ac:dyDescent="0.3">
      <c r="A804">
        <v>46</v>
      </c>
      <c r="B804">
        <v>14</v>
      </c>
      <c r="C804">
        <v>0.6</v>
      </c>
      <c r="D804">
        <v>500</v>
      </c>
      <c r="E804">
        <v>68</v>
      </c>
      <c r="F804">
        <v>17.749440590693698</v>
      </c>
      <c r="G804">
        <v>98.05</v>
      </c>
      <c r="H804">
        <v>39</v>
      </c>
      <c r="I804">
        <v>82</v>
      </c>
      <c r="J804">
        <v>55</v>
      </c>
      <c r="K804" t="s">
        <v>15</v>
      </c>
      <c r="L804" t="s">
        <v>27</v>
      </c>
      <c r="M804" t="s">
        <v>28</v>
      </c>
    </row>
    <row r="805" spans="1:13" x14ac:dyDescent="0.3">
      <c r="A805">
        <v>47</v>
      </c>
      <c r="B805">
        <v>14</v>
      </c>
      <c r="C805">
        <v>0.6</v>
      </c>
      <c r="D805">
        <v>500</v>
      </c>
      <c r="E805">
        <v>68</v>
      </c>
      <c r="F805">
        <v>17.675110269701001</v>
      </c>
      <c r="G805">
        <v>98.05</v>
      </c>
      <c r="H805">
        <v>39</v>
      </c>
      <c r="I805">
        <v>82</v>
      </c>
      <c r="J805">
        <v>55</v>
      </c>
      <c r="K805" t="s">
        <v>15</v>
      </c>
      <c r="L805" t="s">
        <v>27</v>
      </c>
      <c r="M805" t="s">
        <v>28</v>
      </c>
    </row>
    <row r="806" spans="1:13" x14ac:dyDescent="0.3">
      <c r="A806">
        <v>48</v>
      </c>
      <c r="B806">
        <v>14</v>
      </c>
      <c r="C806">
        <v>0.6</v>
      </c>
      <c r="D806">
        <v>500</v>
      </c>
      <c r="E806">
        <v>68</v>
      </c>
      <c r="F806">
        <v>17.633769183905699</v>
      </c>
      <c r="G806">
        <v>98.05</v>
      </c>
      <c r="H806">
        <v>39.950000000000003</v>
      </c>
      <c r="I806">
        <v>82</v>
      </c>
      <c r="J806">
        <v>55</v>
      </c>
      <c r="K806" t="s">
        <v>15</v>
      </c>
      <c r="L806" t="s">
        <v>27</v>
      </c>
      <c r="M806" t="s">
        <v>28</v>
      </c>
    </row>
    <row r="807" spans="1:13" x14ac:dyDescent="0.3">
      <c r="A807">
        <v>49</v>
      </c>
      <c r="B807">
        <v>14</v>
      </c>
      <c r="C807">
        <v>0.6</v>
      </c>
      <c r="D807">
        <v>500</v>
      </c>
      <c r="E807">
        <v>68</v>
      </c>
      <c r="F807">
        <v>17.5913053537279</v>
      </c>
      <c r="G807">
        <v>98.05</v>
      </c>
      <c r="H807">
        <v>39.950000000000003</v>
      </c>
      <c r="I807">
        <v>82</v>
      </c>
      <c r="J807">
        <v>55</v>
      </c>
      <c r="K807" t="s">
        <v>15</v>
      </c>
      <c r="L807" t="s">
        <v>27</v>
      </c>
      <c r="M807" t="s">
        <v>28</v>
      </c>
    </row>
    <row r="808" spans="1:13" x14ac:dyDescent="0.3">
      <c r="A808">
        <v>50</v>
      </c>
      <c r="B808">
        <v>14</v>
      </c>
      <c r="C808">
        <v>0.6</v>
      </c>
      <c r="D808">
        <v>500</v>
      </c>
      <c r="E808">
        <v>68</v>
      </c>
      <c r="F808">
        <v>17.548875464260401</v>
      </c>
      <c r="G808">
        <v>98.05</v>
      </c>
      <c r="H808">
        <v>39.950000000000003</v>
      </c>
      <c r="I808">
        <v>82</v>
      </c>
      <c r="J808">
        <v>55</v>
      </c>
      <c r="K808" t="s">
        <v>15</v>
      </c>
      <c r="L808" t="s">
        <v>27</v>
      </c>
      <c r="M808" t="s">
        <v>28</v>
      </c>
    </row>
    <row r="809" spans="1:13" x14ac:dyDescent="0.3">
      <c r="A809">
        <v>51</v>
      </c>
      <c r="B809">
        <v>14</v>
      </c>
      <c r="C809">
        <v>0.6</v>
      </c>
      <c r="D809">
        <v>500</v>
      </c>
      <c r="E809">
        <v>68.5</v>
      </c>
      <c r="F809">
        <v>17.5233129571434</v>
      </c>
      <c r="G809">
        <v>98.05</v>
      </c>
      <c r="H809">
        <v>39.950000000000003</v>
      </c>
      <c r="I809">
        <v>82</v>
      </c>
      <c r="J809">
        <v>55</v>
      </c>
      <c r="K809" t="s">
        <v>15</v>
      </c>
      <c r="L809" t="s">
        <v>27</v>
      </c>
      <c r="M809" t="s">
        <v>28</v>
      </c>
    </row>
    <row r="810" spans="1:13" x14ac:dyDescent="0.3">
      <c r="A810">
        <v>52</v>
      </c>
      <c r="B810">
        <v>14</v>
      </c>
      <c r="C810">
        <v>0.6</v>
      </c>
      <c r="D810">
        <v>500</v>
      </c>
      <c r="E810">
        <v>68.5</v>
      </c>
      <c r="F810">
        <v>17.480942271095401</v>
      </c>
      <c r="G810">
        <v>98.05</v>
      </c>
      <c r="H810">
        <v>39.950000000000003</v>
      </c>
      <c r="I810">
        <v>82</v>
      </c>
      <c r="J810">
        <v>55.75</v>
      </c>
      <c r="K810" t="s">
        <v>15</v>
      </c>
      <c r="L810" t="s">
        <v>27</v>
      </c>
      <c r="M810" t="s">
        <v>28</v>
      </c>
    </row>
    <row r="811" spans="1:13" x14ac:dyDescent="0.3">
      <c r="A811">
        <v>53</v>
      </c>
      <c r="B811">
        <v>14</v>
      </c>
      <c r="C811">
        <v>0.6</v>
      </c>
      <c r="D811">
        <v>500</v>
      </c>
      <c r="E811">
        <v>69</v>
      </c>
      <c r="F811">
        <v>17.464377256171801</v>
      </c>
      <c r="G811">
        <v>98.05</v>
      </c>
      <c r="H811">
        <v>40</v>
      </c>
      <c r="I811">
        <v>82</v>
      </c>
      <c r="J811">
        <v>56</v>
      </c>
      <c r="K811" t="s">
        <v>15</v>
      </c>
      <c r="L811" t="s">
        <v>27</v>
      </c>
      <c r="M811" t="s">
        <v>28</v>
      </c>
    </row>
    <row r="812" spans="1:13" x14ac:dyDescent="0.3">
      <c r="A812">
        <v>54</v>
      </c>
      <c r="B812">
        <v>14</v>
      </c>
      <c r="C812">
        <v>0.6</v>
      </c>
      <c r="D812">
        <v>500</v>
      </c>
      <c r="E812">
        <v>69</v>
      </c>
      <c r="F812">
        <v>17.438667904302601</v>
      </c>
      <c r="G812">
        <v>98.05</v>
      </c>
      <c r="H812">
        <v>40</v>
      </c>
      <c r="I812">
        <v>82</v>
      </c>
      <c r="J812">
        <v>56</v>
      </c>
      <c r="K812" t="s">
        <v>15</v>
      </c>
      <c r="L812" t="s">
        <v>27</v>
      </c>
      <c r="M812" t="s">
        <v>28</v>
      </c>
    </row>
    <row r="813" spans="1:13" x14ac:dyDescent="0.3">
      <c r="A813">
        <v>55</v>
      </c>
      <c r="B813">
        <v>14</v>
      </c>
      <c r="C813">
        <v>0.6</v>
      </c>
      <c r="D813">
        <v>500</v>
      </c>
      <c r="E813">
        <v>69</v>
      </c>
      <c r="F813">
        <v>17.4069871719608</v>
      </c>
      <c r="G813">
        <v>98.05</v>
      </c>
      <c r="H813">
        <v>40</v>
      </c>
      <c r="I813">
        <v>82</v>
      </c>
      <c r="J813">
        <v>56</v>
      </c>
      <c r="K813" t="s">
        <v>15</v>
      </c>
      <c r="L813" t="s">
        <v>27</v>
      </c>
      <c r="M813" t="s">
        <v>28</v>
      </c>
    </row>
    <row r="814" spans="1:13" x14ac:dyDescent="0.3">
      <c r="A814">
        <v>56</v>
      </c>
      <c r="B814">
        <v>14</v>
      </c>
      <c r="C814">
        <v>0.6</v>
      </c>
      <c r="D814">
        <v>500</v>
      </c>
      <c r="E814">
        <v>69</v>
      </c>
      <c r="F814">
        <v>17.3762162100832</v>
      </c>
      <c r="G814">
        <v>98.05</v>
      </c>
      <c r="H814">
        <v>40</v>
      </c>
      <c r="I814">
        <v>82</v>
      </c>
      <c r="J814">
        <v>56</v>
      </c>
      <c r="K814" t="s">
        <v>15</v>
      </c>
      <c r="L814" t="s">
        <v>27</v>
      </c>
      <c r="M814" t="s">
        <v>28</v>
      </c>
    </row>
    <row r="815" spans="1:13" x14ac:dyDescent="0.3">
      <c r="A815">
        <v>57</v>
      </c>
      <c r="B815">
        <v>14</v>
      </c>
      <c r="C815">
        <v>0.6</v>
      </c>
      <c r="D815">
        <v>500</v>
      </c>
      <c r="E815">
        <v>69</v>
      </c>
      <c r="F815">
        <v>17.364758728280201</v>
      </c>
      <c r="G815">
        <v>98.05</v>
      </c>
      <c r="H815">
        <v>40.950000000000003</v>
      </c>
      <c r="I815">
        <v>82</v>
      </c>
      <c r="J815">
        <v>56</v>
      </c>
      <c r="K815" t="s">
        <v>15</v>
      </c>
      <c r="L815" t="s">
        <v>27</v>
      </c>
      <c r="M815" t="s">
        <v>28</v>
      </c>
    </row>
    <row r="816" spans="1:13" x14ac:dyDescent="0.3">
      <c r="A816">
        <v>58</v>
      </c>
      <c r="B816">
        <v>14</v>
      </c>
      <c r="C816">
        <v>0.6</v>
      </c>
      <c r="D816">
        <v>500</v>
      </c>
      <c r="E816">
        <v>69</v>
      </c>
      <c r="F816">
        <v>17.349861653592399</v>
      </c>
      <c r="G816">
        <v>98.05</v>
      </c>
      <c r="H816">
        <v>40.950000000000003</v>
      </c>
      <c r="I816">
        <v>82</v>
      </c>
      <c r="J816">
        <v>56</v>
      </c>
      <c r="K816" t="s">
        <v>15</v>
      </c>
      <c r="L816" t="s">
        <v>27</v>
      </c>
      <c r="M816" t="s">
        <v>28</v>
      </c>
    </row>
    <row r="817" spans="1:13" x14ac:dyDescent="0.3">
      <c r="A817">
        <v>59</v>
      </c>
      <c r="B817">
        <v>14</v>
      </c>
      <c r="C817">
        <v>0.6</v>
      </c>
      <c r="D817">
        <v>500</v>
      </c>
      <c r="E817">
        <v>69</v>
      </c>
      <c r="F817">
        <v>17.342537970161501</v>
      </c>
      <c r="G817">
        <v>98.05</v>
      </c>
      <c r="H817">
        <v>40.950000000000003</v>
      </c>
      <c r="I817">
        <v>82</v>
      </c>
      <c r="J817">
        <v>56</v>
      </c>
      <c r="K817" t="s">
        <v>15</v>
      </c>
      <c r="L817" t="s">
        <v>27</v>
      </c>
      <c r="M817" t="s">
        <v>28</v>
      </c>
    </row>
    <row r="818" spans="1:13" x14ac:dyDescent="0.3">
      <c r="A818">
        <v>60</v>
      </c>
      <c r="B818">
        <v>14</v>
      </c>
      <c r="C818">
        <v>0.6</v>
      </c>
      <c r="D818">
        <v>500</v>
      </c>
      <c r="E818">
        <v>69</v>
      </c>
      <c r="F818">
        <v>17.330845923984299</v>
      </c>
      <c r="G818">
        <v>98.05</v>
      </c>
      <c r="H818">
        <v>40.950000000000003</v>
      </c>
      <c r="I818">
        <v>82</v>
      </c>
      <c r="J818">
        <v>56</v>
      </c>
      <c r="K818" t="s">
        <v>15</v>
      </c>
      <c r="L818" t="s">
        <v>27</v>
      </c>
      <c r="M818" t="s">
        <v>28</v>
      </c>
    </row>
    <row r="819" spans="1:13" x14ac:dyDescent="0.3">
      <c r="A819">
        <v>61</v>
      </c>
      <c r="B819">
        <v>14</v>
      </c>
      <c r="C819">
        <v>0.6</v>
      </c>
      <c r="D819">
        <v>500</v>
      </c>
      <c r="E819">
        <v>69</v>
      </c>
      <c r="F819">
        <v>17.3282171679732</v>
      </c>
      <c r="G819">
        <v>98.05</v>
      </c>
      <c r="H819">
        <v>40.950000000000003</v>
      </c>
      <c r="I819">
        <v>82</v>
      </c>
      <c r="J819">
        <v>56</v>
      </c>
      <c r="K819" t="s">
        <v>15</v>
      </c>
      <c r="L819" t="s">
        <v>27</v>
      </c>
      <c r="M819" t="s">
        <v>28</v>
      </c>
    </row>
    <row r="820" spans="1:13" x14ac:dyDescent="0.3">
      <c r="A820">
        <v>62</v>
      </c>
      <c r="B820">
        <v>14</v>
      </c>
      <c r="C820">
        <v>0.6</v>
      </c>
      <c r="D820">
        <v>500</v>
      </c>
      <c r="E820">
        <v>69</v>
      </c>
      <c r="F820">
        <v>17.317792465315598</v>
      </c>
      <c r="G820">
        <v>98.05</v>
      </c>
      <c r="H820">
        <v>40.950000000000003</v>
      </c>
      <c r="I820">
        <v>82</v>
      </c>
      <c r="J820">
        <v>56</v>
      </c>
      <c r="K820" t="s">
        <v>15</v>
      </c>
      <c r="L820" t="s">
        <v>27</v>
      </c>
      <c r="M820" t="s">
        <v>28</v>
      </c>
    </row>
    <row r="821" spans="1:13" x14ac:dyDescent="0.3">
      <c r="A821">
        <v>63</v>
      </c>
      <c r="B821">
        <v>14</v>
      </c>
      <c r="C821">
        <v>0.6</v>
      </c>
      <c r="D821">
        <v>500</v>
      </c>
      <c r="E821">
        <v>69</v>
      </c>
      <c r="F821">
        <v>17.310369660859099</v>
      </c>
      <c r="G821">
        <v>98.05</v>
      </c>
      <c r="H821">
        <v>40.950000000000003</v>
      </c>
      <c r="I821">
        <v>82</v>
      </c>
      <c r="J821">
        <v>56</v>
      </c>
      <c r="K821" t="s">
        <v>15</v>
      </c>
      <c r="L821" t="s">
        <v>27</v>
      </c>
      <c r="M821" t="s">
        <v>28</v>
      </c>
    </row>
    <row r="822" spans="1:13" x14ac:dyDescent="0.3">
      <c r="A822">
        <v>64</v>
      </c>
      <c r="B822">
        <v>14</v>
      </c>
      <c r="C822">
        <v>0.6</v>
      </c>
      <c r="D822">
        <v>500</v>
      </c>
      <c r="E822">
        <v>69</v>
      </c>
      <c r="F822">
        <v>17.3087047036176</v>
      </c>
      <c r="G822">
        <v>98.05</v>
      </c>
      <c r="H822">
        <v>40.950000000000003</v>
      </c>
      <c r="I822">
        <v>82</v>
      </c>
      <c r="J822">
        <v>56</v>
      </c>
      <c r="K822" t="s">
        <v>15</v>
      </c>
      <c r="L822" t="s">
        <v>27</v>
      </c>
      <c r="M822" t="s">
        <v>28</v>
      </c>
    </row>
    <row r="823" spans="1:13" x14ac:dyDescent="0.3">
      <c r="A823">
        <v>65</v>
      </c>
      <c r="B823">
        <v>14</v>
      </c>
      <c r="C823">
        <v>0.6</v>
      </c>
      <c r="D823">
        <v>500</v>
      </c>
      <c r="E823">
        <v>69</v>
      </c>
      <c r="F823">
        <v>17.305142006922701</v>
      </c>
      <c r="G823">
        <v>98.05</v>
      </c>
      <c r="H823">
        <v>40.950000000000003</v>
      </c>
      <c r="I823">
        <v>82</v>
      </c>
      <c r="J823">
        <v>56</v>
      </c>
      <c r="K823" t="s">
        <v>15</v>
      </c>
      <c r="L823" t="s">
        <v>27</v>
      </c>
      <c r="M823" t="s">
        <v>28</v>
      </c>
    </row>
    <row r="824" spans="1:13" x14ac:dyDescent="0.3">
      <c r="A824">
        <v>66</v>
      </c>
      <c r="B824">
        <v>14</v>
      </c>
      <c r="C824">
        <v>0.6</v>
      </c>
      <c r="D824">
        <v>500</v>
      </c>
      <c r="E824">
        <v>69</v>
      </c>
      <c r="F824">
        <v>17.3001423650704</v>
      </c>
      <c r="G824">
        <v>98.05</v>
      </c>
      <c r="H824">
        <v>40.950000000000003</v>
      </c>
      <c r="I824">
        <v>82</v>
      </c>
      <c r="J824">
        <v>56</v>
      </c>
      <c r="K824" t="s">
        <v>15</v>
      </c>
      <c r="L824" t="s">
        <v>27</v>
      </c>
      <c r="M824" t="s">
        <v>28</v>
      </c>
    </row>
    <row r="825" spans="1:13" x14ac:dyDescent="0.3">
      <c r="A825">
        <v>67</v>
      </c>
      <c r="B825">
        <v>14</v>
      </c>
      <c r="C825">
        <v>0.6</v>
      </c>
      <c r="D825">
        <v>500</v>
      </c>
      <c r="E825">
        <v>69</v>
      </c>
      <c r="F825">
        <v>17.293794686804201</v>
      </c>
      <c r="G825">
        <v>98.05</v>
      </c>
      <c r="H825">
        <v>40.950000000000003</v>
      </c>
      <c r="I825">
        <v>82</v>
      </c>
      <c r="J825">
        <v>56</v>
      </c>
      <c r="K825" t="s">
        <v>15</v>
      </c>
      <c r="L825" t="s">
        <v>27</v>
      </c>
      <c r="M825" t="s">
        <v>28</v>
      </c>
    </row>
    <row r="826" spans="1:13" x14ac:dyDescent="0.3">
      <c r="A826">
        <v>68</v>
      </c>
      <c r="B826">
        <v>14</v>
      </c>
      <c r="C826">
        <v>0.6</v>
      </c>
      <c r="D826">
        <v>500</v>
      </c>
      <c r="E826">
        <v>69</v>
      </c>
      <c r="F826">
        <v>17.293794686804201</v>
      </c>
      <c r="G826">
        <v>98.05</v>
      </c>
      <c r="H826">
        <v>40.950000000000003</v>
      </c>
      <c r="I826">
        <v>82</v>
      </c>
      <c r="J826">
        <v>56</v>
      </c>
      <c r="K826" t="s">
        <v>15</v>
      </c>
      <c r="L826" t="s">
        <v>27</v>
      </c>
      <c r="M826" t="s">
        <v>28</v>
      </c>
    </row>
    <row r="827" spans="1:13" x14ac:dyDescent="0.3">
      <c r="A827">
        <v>69</v>
      </c>
      <c r="B827">
        <v>14</v>
      </c>
      <c r="C827">
        <v>0.6</v>
      </c>
      <c r="D827">
        <v>500</v>
      </c>
      <c r="E827">
        <v>69</v>
      </c>
      <c r="F827">
        <v>17.288950680456701</v>
      </c>
      <c r="G827">
        <v>98.05</v>
      </c>
      <c r="H827">
        <v>40.950000000000003</v>
      </c>
      <c r="I827">
        <v>82</v>
      </c>
      <c r="J827">
        <v>56</v>
      </c>
      <c r="K827" t="s">
        <v>15</v>
      </c>
      <c r="L827" t="s">
        <v>27</v>
      </c>
      <c r="M827" t="s">
        <v>28</v>
      </c>
    </row>
    <row r="828" spans="1:13" x14ac:dyDescent="0.3">
      <c r="A828">
        <v>70</v>
      </c>
      <c r="B828">
        <v>14</v>
      </c>
      <c r="C828">
        <v>0.6</v>
      </c>
      <c r="D828">
        <v>500</v>
      </c>
      <c r="E828">
        <v>69</v>
      </c>
      <c r="F828">
        <v>17.286701712941799</v>
      </c>
      <c r="G828">
        <v>98.05</v>
      </c>
      <c r="H828">
        <v>40.950000000000003</v>
      </c>
      <c r="I828">
        <v>82</v>
      </c>
      <c r="J828">
        <v>56</v>
      </c>
      <c r="K828" t="s">
        <v>15</v>
      </c>
      <c r="L828" t="s">
        <v>27</v>
      </c>
      <c r="M828" t="s">
        <v>28</v>
      </c>
    </row>
    <row r="829" spans="1:13" x14ac:dyDescent="0.3">
      <c r="A829">
        <v>71</v>
      </c>
      <c r="B829">
        <v>14</v>
      </c>
      <c r="C829">
        <v>0.6</v>
      </c>
      <c r="D829">
        <v>500</v>
      </c>
      <c r="E829">
        <v>69</v>
      </c>
      <c r="F829">
        <v>17.285147863797601</v>
      </c>
      <c r="G829">
        <v>98.05</v>
      </c>
      <c r="H829">
        <v>40.950000000000003</v>
      </c>
      <c r="I829">
        <v>82</v>
      </c>
      <c r="J829">
        <v>56</v>
      </c>
      <c r="K829" t="s">
        <v>15</v>
      </c>
      <c r="L829" t="s">
        <v>27</v>
      </c>
      <c r="M829" t="s">
        <v>28</v>
      </c>
    </row>
    <row r="830" spans="1:13" x14ac:dyDescent="0.3">
      <c r="A830">
        <v>72</v>
      </c>
      <c r="B830">
        <v>14</v>
      </c>
      <c r="C830">
        <v>0.6</v>
      </c>
      <c r="D830">
        <v>500</v>
      </c>
      <c r="E830">
        <v>69</v>
      </c>
      <c r="F830">
        <v>17.281738366319601</v>
      </c>
      <c r="G830">
        <v>98.05</v>
      </c>
      <c r="H830">
        <v>40.950000000000003</v>
      </c>
      <c r="I830">
        <v>82</v>
      </c>
      <c r="J830">
        <v>56</v>
      </c>
      <c r="K830" t="s">
        <v>15</v>
      </c>
      <c r="L830" t="s">
        <v>27</v>
      </c>
      <c r="M830" t="s">
        <v>28</v>
      </c>
    </row>
    <row r="831" spans="1:13" x14ac:dyDescent="0.3">
      <c r="A831">
        <v>73</v>
      </c>
      <c r="B831">
        <v>14</v>
      </c>
      <c r="C831">
        <v>0.6</v>
      </c>
      <c r="D831">
        <v>500</v>
      </c>
      <c r="E831">
        <v>69</v>
      </c>
      <c r="F831">
        <v>17.281738366319601</v>
      </c>
      <c r="G831">
        <v>98.05</v>
      </c>
      <c r="H831">
        <v>40.950000000000003</v>
      </c>
      <c r="I831">
        <v>82</v>
      </c>
      <c r="J831">
        <v>56</v>
      </c>
      <c r="K831" t="s">
        <v>15</v>
      </c>
      <c r="L831" t="s">
        <v>27</v>
      </c>
      <c r="M831" t="s">
        <v>28</v>
      </c>
    </row>
    <row r="832" spans="1:13" x14ac:dyDescent="0.3">
      <c r="A832">
        <v>74</v>
      </c>
      <c r="B832">
        <v>14</v>
      </c>
      <c r="C832">
        <v>0.6</v>
      </c>
      <c r="D832">
        <v>500</v>
      </c>
      <c r="E832">
        <v>69</v>
      </c>
      <c r="F832">
        <v>17.279603739982601</v>
      </c>
      <c r="G832">
        <v>98.05</v>
      </c>
      <c r="H832">
        <v>40.950000000000003</v>
      </c>
      <c r="I832">
        <v>82</v>
      </c>
      <c r="J832">
        <v>56</v>
      </c>
      <c r="K832" t="s">
        <v>15</v>
      </c>
      <c r="L832" t="s">
        <v>27</v>
      </c>
      <c r="M832" t="s">
        <v>28</v>
      </c>
    </row>
    <row r="833" spans="1:13" x14ac:dyDescent="0.3">
      <c r="A833">
        <v>75</v>
      </c>
      <c r="B833">
        <v>14</v>
      </c>
      <c r="C833">
        <v>0.6</v>
      </c>
      <c r="D833">
        <v>500</v>
      </c>
      <c r="E833">
        <v>69</v>
      </c>
      <c r="F833">
        <v>17.277352627866801</v>
      </c>
      <c r="G833">
        <v>98.05</v>
      </c>
      <c r="H833">
        <v>40.950000000000003</v>
      </c>
      <c r="I833">
        <v>82</v>
      </c>
      <c r="J833">
        <v>56</v>
      </c>
      <c r="K833" t="s">
        <v>15</v>
      </c>
      <c r="L833" t="s">
        <v>27</v>
      </c>
      <c r="M833" t="s">
        <v>28</v>
      </c>
    </row>
    <row r="834" spans="1:13" x14ac:dyDescent="0.3">
      <c r="A834">
        <v>76</v>
      </c>
      <c r="B834">
        <v>14</v>
      </c>
      <c r="C834">
        <v>0.6</v>
      </c>
      <c r="D834">
        <v>500</v>
      </c>
      <c r="E834">
        <v>69</v>
      </c>
      <c r="F834">
        <v>17.2761450090217</v>
      </c>
      <c r="G834">
        <v>98.05</v>
      </c>
      <c r="H834">
        <v>40.950000000000003</v>
      </c>
      <c r="I834">
        <v>82</v>
      </c>
      <c r="J834">
        <v>56</v>
      </c>
      <c r="K834" t="s">
        <v>15</v>
      </c>
      <c r="L834" t="s">
        <v>27</v>
      </c>
      <c r="M834" t="s">
        <v>28</v>
      </c>
    </row>
    <row r="835" spans="1:13" x14ac:dyDescent="0.3">
      <c r="A835">
        <v>77</v>
      </c>
      <c r="B835">
        <v>14</v>
      </c>
      <c r="C835">
        <v>0.6</v>
      </c>
      <c r="D835">
        <v>500</v>
      </c>
      <c r="E835">
        <v>69</v>
      </c>
      <c r="F835">
        <v>17.2727328062815</v>
      </c>
      <c r="G835">
        <v>98.05</v>
      </c>
      <c r="H835">
        <v>40.950000000000003</v>
      </c>
      <c r="I835">
        <v>82</v>
      </c>
      <c r="J835">
        <v>56</v>
      </c>
      <c r="K835" t="s">
        <v>15</v>
      </c>
      <c r="L835" t="s">
        <v>27</v>
      </c>
      <c r="M835" t="s">
        <v>28</v>
      </c>
    </row>
    <row r="836" spans="1:13" x14ac:dyDescent="0.3">
      <c r="A836">
        <v>78</v>
      </c>
      <c r="B836">
        <v>14</v>
      </c>
      <c r="C836">
        <v>0.6</v>
      </c>
      <c r="D836">
        <v>500</v>
      </c>
      <c r="E836">
        <v>69</v>
      </c>
      <c r="F836">
        <v>17.269435741263901</v>
      </c>
      <c r="G836">
        <v>98.05</v>
      </c>
      <c r="H836">
        <v>41</v>
      </c>
      <c r="I836">
        <v>82</v>
      </c>
      <c r="J836">
        <v>56</v>
      </c>
      <c r="K836" t="s">
        <v>15</v>
      </c>
      <c r="L836" t="s">
        <v>27</v>
      </c>
      <c r="M836" t="s">
        <v>28</v>
      </c>
    </row>
    <row r="837" spans="1:13" x14ac:dyDescent="0.3">
      <c r="A837">
        <v>79</v>
      </c>
      <c r="B837">
        <v>14</v>
      </c>
      <c r="C837">
        <v>0.6</v>
      </c>
      <c r="D837">
        <v>500</v>
      </c>
      <c r="E837">
        <v>69</v>
      </c>
      <c r="F837">
        <v>17.269435741263901</v>
      </c>
      <c r="G837">
        <v>98.05</v>
      </c>
      <c r="H837">
        <v>41</v>
      </c>
      <c r="I837">
        <v>82</v>
      </c>
      <c r="J837">
        <v>56</v>
      </c>
      <c r="K837" t="s">
        <v>15</v>
      </c>
      <c r="L837" t="s">
        <v>27</v>
      </c>
      <c r="M837" t="s">
        <v>28</v>
      </c>
    </row>
    <row r="838" spans="1:13" x14ac:dyDescent="0.3">
      <c r="A838">
        <v>80</v>
      </c>
      <c r="B838">
        <v>14</v>
      </c>
      <c r="C838">
        <v>0.6</v>
      </c>
      <c r="D838">
        <v>500</v>
      </c>
      <c r="E838">
        <v>69</v>
      </c>
      <c r="F838">
        <v>17.269435741263901</v>
      </c>
      <c r="G838">
        <v>98.05</v>
      </c>
      <c r="H838">
        <v>41</v>
      </c>
      <c r="I838">
        <v>82</v>
      </c>
      <c r="J838">
        <v>56</v>
      </c>
      <c r="K838" t="s">
        <v>15</v>
      </c>
      <c r="L838" t="s">
        <v>27</v>
      </c>
      <c r="M838" t="s">
        <v>28</v>
      </c>
    </row>
    <row r="839" spans="1:13" x14ac:dyDescent="0.3">
      <c r="A839">
        <v>81</v>
      </c>
      <c r="B839">
        <v>14</v>
      </c>
      <c r="C839">
        <v>0.6</v>
      </c>
      <c r="D839">
        <v>500</v>
      </c>
      <c r="E839">
        <v>69</v>
      </c>
      <c r="F839">
        <v>17.269435741263901</v>
      </c>
      <c r="G839">
        <v>98.05</v>
      </c>
      <c r="H839">
        <v>41</v>
      </c>
      <c r="I839">
        <v>82</v>
      </c>
      <c r="J839">
        <v>56</v>
      </c>
      <c r="K839" t="s">
        <v>15</v>
      </c>
      <c r="L839" t="s">
        <v>27</v>
      </c>
      <c r="M839" t="s">
        <v>28</v>
      </c>
    </row>
    <row r="840" spans="1:13" x14ac:dyDescent="0.3">
      <c r="A840">
        <v>82</v>
      </c>
      <c r="B840">
        <v>14</v>
      </c>
      <c r="C840">
        <v>0.6</v>
      </c>
      <c r="D840">
        <v>500</v>
      </c>
      <c r="E840">
        <v>69</v>
      </c>
      <c r="F840">
        <v>17.267414491069999</v>
      </c>
      <c r="G840">
        <v>98.05</v>
      </c>
      <c r="H840">
        <v>41</v>
      </c>
      <c r="I840">
        <v>82</v>
      </c>
      <c r="J840">
        <v>56</v>
      </c>
      <c r="K840" t="s">
        <v>15</v>
      </c>
      <c r="L840" t="s">
        <v>27</v>
      </c>
      <c r="M840" t="s">
        <v>28</v>
      </c>
    </row>
    <row r="841" spans="1:13" x14ac:dyDescent="0.3">
      <c r="A841">
        <v>83</v>
      </c>
      <c r="B841">
        <v>14</v>
      </c>
      <c r="C841">
        <v>0.6</v>
      </c>
      <c r="D841">
        <v>500</v>
      </c>
      <c r="E841">
        <v>69</v>
      </c>
      <c r="F841">
        <v>17.267414491069999</v>
      </c>
      <c r="G841">
        <v>98.05</v>
      </c>
      <c r="H841">
        <v>41</v>
      </c>
      <c r="I841">
        <v>82</v>
      </c>
      <c r="J841">
        <v>56</v>
      </c>
      <c r="K841" t="s">
        <v>15</v>
      </c>
      <c r="L841" t="s">
        <v>27</v>
      </c>
      <c r="M841" t="s">
        <v>28</v>
      </c>
    </row>
    <row r="842" spans="1:13" x14ac:dyDescent="0.3">
      <c r="A842">
        <v>84</v>
      </c>
      <c r="B842">
        <v>14</v>
      </c>
      <c r="C842">
        <v>0.6</v>
      </c>
      <c r="D842">
        <v>500</v>
      </c>
      <c r="E842">
        <v>69</v>
      </c>
      <c r="F842">
        <v>17.267414491069999</v>
      </c>
      <c r="G842">
        <v>98.05</v>
      </c>
      <c r="H842">
        <v>41</v>
      </c>
      <c r="I842">
        <v>82</v>
      </c>
      <c r="J842">
        <v>56</v>
      </c>
      <c r="K842" t="s">
        <v>15</v>
      </c>
      <c r="L842" t="s">
        <v>27</v>
      </c>
      <c r="M842" t="s">
        <v>28</v>
      </c>
    </row>
    <row r="843" spans="1:13" x14ac:dyDescent="0.3">
      <c r="A843">
        <v>85</v>
      </c>
      <c r="B843">
        <v>14</v>
      </c>
      <c r="C843">
        <v>0.6</v>
      </c>
      <c r="D843">
        <v>500</v>
      </c>
      <c r="E843">
        <v>69</v>
      </c>
      <c r="F843">
        <v>17.267414491069999</v>
      </c>
      <c r="G843">
        <v>98.05</v>
      </c>
      <c r="H843">
        <v>41</v>
      </c>
      <c r="I843">
        <v>82</v>
      </c>
      <c r="J843">
        <v>56</v>
      </c>
      <c r="K843" t="s">
        <v>15</v>
      </c>
      <c r="L843" t="s">
        <v>27</v>
      </c>
      <c r="M843" t="s">
        <v>28</v>
      </c>
    </row>
    <row r="844" spans="1:13" x14ac:dyDescent="0.3">
      <c r="A844">
        <v>86</v>
      </c>
      <c r="B844">
        <v>14</v>
      </c>
      <c r="C844">
        <v>0.6</v>
      </c>
      <c r="D844">
        <v>500</v>
      </c>
      <c r="E844">
        <v>69</v>
      </c>
      <c r="F844">
        <v>17.267414491069999</v>
      </c>
      <c r="G844">
        <v>98.05</v>
      </c>
      <c r="H844">
        <v>41</v>
      </c>
      <c r="I844">
        <v>82</v>
      </c>
      <c r="J844">
        <v>56</v>
      </c>
      <c r="K844" t="s">
        <v>15</v>
      </c>
      <c r="L844" t="s">
        <v>27</v>
      </c>
      <c r="M844" t="s">
        <v>28</v>
      </c>
    </row>
    <row r="845" spans="1:13" x14ac:dyDescent="0.3">
      <c r="A845">
        <v>87</v>
      </c>
      <c r="B845">
        <v>14</v>
      </c>
      <c r="C845">
        <v>0.6</v>
      </c>
      <c r="D845">
        <v>500</v>
      </c>
      <c r="E845">
        <v>69</v>
      </c>
      <c r="F845">
        <v>17.267414491069999</v>
      </c>
      <c r="G845">
        <v>98.05</v>
      </c>
      <c r="H845">
        <v>41</v>
      </c>
      <c r="I845">
        <v>82</v>
      </c>
      <c r="J845">
        <v>56</v>
      </c>
      <c r="K845" t="s">
        <v>15</v>
      </c>
      <c r="L845" t="s">
        <v>27</v>
      </c>
      <c r="M845" t="s">
        <v>28</v>
      </c>
    </row>
    <row r="846" spans="1:13" x14ac:dyDescent="0.3">
      <c r="A846">
        <v>88</v>
      </c>
      <c r="B846">
        <v>14</v>
      </c>
      <c r="C846">
        <v>0.6</v>
      </c>
      <c r="D846">
        <v>500</v>
      </c>
      <c r="E846">
        <v>69</v>
      </c>
      <c r="F846">
        <v>17.267414491069999</v>
      </c>
      <c r="G846">
        <v>98.05</v>
      </c>
      <c r="H846">
        <v>41</v>
      </c>
      <c r="I846">
        <v>82</v>
      </c>
      <c r="J846">
        <v>56</v>
      </c>
      <c r="K846" t="s">
        <v>15</v>
      </c>
      <c r="L846" t="s">
        <v>27</v>
      </c>
      <c r="M846" t="s">
        <v>28</v>
      </c>
    </row>
    <row r="847" spans="1:13" x14ac:dyDescent="0.3">
      <c r="A847">
        <v>89</v>
      </c>
      <c r="B847">
        <v>14</v>
      </c>
      <c r="C847">
        <v>0.6</v>
      </c>
      <c r="D847">
        <v>500</v>
      </c>
      <c r="E847">
        <v>69</v>
      </c>
      <c r="F847">
        <v>17.267414491069999</v>
      </c>
      <c r="G847">
        <v>98.05</v>
      </c>
      <c r="H847">
        <v>41</v>
      </c>
      <c r="I847">
        <v>82</v>
      </c>
      <c r="J847">
        <v>56</v>
      </c>
      <c r="K847" t="s">
        <v>15</v>
      </c>
      <c r="L847" t="s">
        <v>27</v>
      </c>
      <c r="M847" t="s">
        <v>28</v>
      </c>
    </row>
    <row r="848" spans="1:13" x14ac:dyDescent="0.3">
      <c r="A848">
        <v>90</v>
      </c>
      <c r="B848">
        <v>14</v>
      </c>
      <c r="C848">
        <v>0.6</v>
      </c>
      <c r="D848">
        <v>500</v>
      </c>
      <c r="E848">
        <v>69</v>
      </c>
      <c r="F848">
        <v>17.267414491069999</v>
      </c>
      <c r="G848">
        <v>98.05</v>
      </c>
      <c r="H848">
        <v>41</v>
      </c>
      <c r="I848">
        <v>82</v>
      </c>
      <c r="J848">
        <v>56</v>
      </c>
      <c r="K848" t="s">
        <v>15</v>
      </c>
      <c r="L848" t="s">
        <v>27</v>
      </c>
      <c r="M848" t="s">
        <v>28</v>
      </c>
    </row>
    <row r="849" spans="1:13" x14ac:dyDescent="0.3">
      <c r="A849">
        <v>91</v>
      </c>
      <c r="B849">
        <v>14</v>
      </c>
      <c r="C849">
        <v>0.6</v>
      </c>
      <c r="D849">
        <v>500</v>
      </c>
      <c r="E849">
        <v>69</v>
      </c>
      <c r="F849">
        <v>17.267414491069999</v>
      </c>
      <c r="G849">
        <v>98.05</v>
      </c>
      <c r="H849">
        <v>41</v>
      </c>
      <c r="I849">
        <v>82</v>
      </c>
      <c r="J849">
        <v>56</v>
      </c>
      <c r="K849" t="s">
        <v>15</v>
      </c>
      <c r="L849" t="s">
        <v>27</v>
      </c>
      <c r="M849" t="s">
        <v>28</v>
      </c>
    </row>
    <row r="850" spans="1:13" x14ac:dyDescent="0.3">
      <c r="A850">
        <v>92</v>
      </c>
      <c r="B850">
        <v>14</v>
      </c>
      <c r="C850">
        <v>0.6</v>
      </c>
      <c r="D850">
        <v>500</v>
      </c>
      <c r="E850">
        <v>69</v>
      </c>
      <c r="F850">
        <v>17.265508842521299</v>
      </c>
      <c r="G850">
        <v>98.05</v>
      </c>
      <c r="H850">
        <v>41</v>
      </c>
      <c r="I850">
        <v>82</v>
      </c>
      <c r="J850">
        <v>56</v>
      </c>
      <c r="K850" t="s">
        <v>15</v>
      </c>
      <c r="L850" t="s">
        <v>27</v>
      </c>
      <c r="M850" t="s">
        <v>28</v>
      </c>
    </row>
    <row r="851" spans="1:13" x14ac:dyDescent="0.3">
      <c r="A851">
        <v>93</v>
      </c>
      <c r="B851">
        <v>14</v>
      </c>
      <c r="C851">
        <v>0.6</v>
      </c>
      <c r="D851">
        <v>500</v>
      </c>
      <c r="E851">
        <v>69</v>
      </c>
      <c r="F851">
        <v>17.265508842521299</v>
      </c>
      <c r="G851">
        <v>98.05</v>
      </c>
      <c r="H851">
        <v>41</v>
      </c>
      <c r="I851">
        <v>82</v>
      </c>
      <c r="J851">
        <v>56</v>
      </c>
      <c r="K851" t="s">
        <v>15</v>
      </c>
      <c r="L851" t="s">
        <v>27</v>
      </c>
      <c r="M851" t="s">
        <v>28</v>
      </c>
    </row>
    <row r="852" spans="1:13" x14ac:dyDescent="0.3">
      <c r="A852">
        <v>94</v>
      </c>
      <c r="B852">
        <v>14</v>
      </c>
      <c r="C852">
        <v>0.6</v>
      </c>
      <c r="D852">
        <v>500</v>
      </c>
      <c r="E852">
        <v>69</v>
      </c>
      <c r="F852">
        <v>17.265508842521299</v>
      </c>
      <c r="G852">
        <v>98.05</v>
      </c>
      <c r="H852">
        <v>41</v>
      </c>
      <c r="I852">
        <v>82</v>
      </c>
      <c r="J852">
        <v>56</v>
      </c>
      <c r="K852" t="s">
        <v>15</v>
      </c>
      <c r="L852" t="s">
        <v>27</v>
      </c>
      <c r="M852" t="s">
        <v>28</v>
      </c>
    </row>
    <row r="853" spans="1:13" x14ac:dyDescent="0.3">
      <c r="A853">
        <v>95</v>
      </c>
      <c r="B853">
        <v>14</v>
      </c>
      <c r="C853">
        <v>0.6</v>
      </c>
      <c r="D853">
        <v>500</v>
      </c>
      <c r="E853">
        <v>69</v>
      </c>
      <c r="F853">
        <v>17.265508842521299</v>
      </c>
      <c r="G853">
        <v>98.05</v>
      </c>
      <c r="H853">
        <v>41</v>
      </c>
      <c r="I853">
        <v>82</v>
      </c>
      <c r="J853">
        <v>56</v>
      </c>
      <c r="K853" t="s">
        <v>15</v>
      </c>
      <c r="L853" t="s">
        <v>27</v>
      </c>
      <c r="M853" t="s">
        <v>28</v>
      </c>
    </row>
    <row r="854" spans="1:13" x14ac:dyDescent="0.3">
      <c r="A854">
        <v>96</v>
      </c>
      <c r="B854">
        <v>14</v>
      </c>
      <c r="C854">
        <v>0.6</v>
      </c>
      <c r="D854">
        <v>500</v>
      </c>
      <c r="E854">
        <v>69</v>
      </c>
      <c r="F854">
        <v>17.265508842521299</v>
      </c>
      <c r="G854">
        <v>98.05</v>
      </c>
      <c r="H854">
        <v>41</v>
      </c>
      <c r="I854">
        <v>82</v>
      </c>
      <c r="J854">
        <v>56</v>
      </c>
      <c r="K854" t="s">
        <v>15</v>
      </c>
      <c r="L854" t="s">
        <v>27</v>
      </c>
      <c r="M854" t="s">
        <v>28</v>
      </c>
    </row>
    <row r="855" spans="1:13" x14ac:dyDescent="0.3">
      <c r="A855">
        <v>97</v>
      </c>
      <c r="B855">
        <v>14</v>
      </c>
      <c r="C855">
        <v>0.6</v>
      </c>
      <c r="D855">
        <v>500</v>
      </c>
      <c r="E855">
        <v>69</v>
      </c>
      <c r="F855">
        <v>17.265508842521299</v>
      </c>
      <c r="G855">
        <v>98.05</v>
      </c>
      <c r="H855">
        <v>41</v>
      </c>
      <c r="I855">
        <v>82</v>
      </c>
      <c r="J855">
        <v>56</v>
      </c>
      <c r="K855" t="s">
        <v>15</v>
      </c>
      <c r="L855" t="s">
        <v>27</v>
      </c>
      <c r="M855" t="s">
        <v>28</v>
      </c>
    </row>
    <row r="856" spans="1:13" x14ac:dyDescent="0.3">
      <c r="A856">
        <v>98</v>
      </c>
      <c r="B856">
        <v>14</v>
      </c>
      <c r="C856">
        <v>0.6</v>
      </c>
      <c r="D856">
        <v>500</v>
      </c>
      <c r="E856">
        <v>69</v>
      </c>
      <c r="F856">
        <v>17.265508842521299</v>
      </c>
      <c r="G856">
        <v>98.05</v>
      </c>
      <c r="H856">
        <v>41</v>
      </c>
      <c r="I856">
        <v>82</v>
      </c>
      <c r="J856">
        <v>56</v>
      </c>
      <c r="K856" t="s">
        <v>15</v>
      </c>
      <c r="L856" t="s">
        <v>27</v>
      </c>
      <c r="M856" t="s">
        <v>28</v>
      </c>
    </row>
    <row r="857" spans="1:13" x14ac:dyDescent="0.3">
      <c r="A857">
        <v>99</v>
      </c>
      <c r="B857">
        <v>14</v>
      </c>
      <c r="C857">
        <v>0.6</v>
      </c>
      <c r="D857">
        <v>500</v>
      </c>
      <c r="E857">
        <v>69</v>
      </c>
      <c r="F857">
        <v>17.265508842521299</v>
      </c>
      <c r="G857">
        <v>98.05</v>
      </c>
      <c r="H857">
        <v>41</v>
      </c>
      <c r="I857">
        <v>82</v>
      </c>
      <c r="J857">
        <v>56</v>
      </c>
      <c r="K857" t="s">
        <v>15</v>
      </c>
      <c r="L857" t="s">
        <v>27</v>
      </c>
      <c r="M857" t="s">
        <v>28</v>
      </c>
    </row>
    <row r="858" spans="1:13" x14ac:dyDescent="0.3">
      <c r="A858">
        <v>100</v>
      </c>
      <c r="B858">
        <v>14</v>
      </c>
      <c r="C858">
        <v>0.6</v>
      </c>
      <c r="D858">
        <v>500</v>
      </c>
      <c r="E858">
        <v>69</v>
      </c>
      <c r="F858">
        <v>17.265508842521299</v>
      </c>
      <c r="G858">
        <v>98.05</v>
      </c>
      <c r="H858">
        <v>41</v>
      </c>
      <c r="I858">
        <v>82</v>
      </c>
      <c r="J858">
        <v>56</v>
      </c>
      <c r="K858" t="s">
        <v>15</v>
      </c>
      <c r="L858" t="s">
        <v>27</v>
      </c>
      <c r="M858" t="s">
        <v>28</v>
      </c>
    </row>
    <row r="859" spans="1:13" x14ac:dyDescent="0.3">
      <c r="A859">
        <v>101</v>
      </c>
      <c r="B859">
        <v>14</v>
      </c>
      <c r="C859">
        <v>0.6</v>
      </c>
      <c r="D859">
        <v>500</v>
      </c>
      <c r="E859">
        <v>69</v>
      </c>
      <c r="F859">
        <v>17.265508842521299</v>
      </c>
      <c r="G859">
        <v>98.05</v>
      </c>
      <c r="H859">
        <v>41</v>
      </c>
      <c r="I859">
        <v>82</v>
      </c>
      <c r="J859">
        <v>56</v>
      </c>
      <c r="K859" t="s">
        <v>15</v>
      </c>
      <c r="L859" t="s">
        <v>27</v>
      </c>
      <c r="M859" t="s">
        <v>28</v>
      </c>
    </row>
    <row r="860" spans="1:13" x14ac:dyDescent="0.3">
      <c r="A860">
        <v>102</v>
      </c>
      <c r="B860">
        <v>14</v>
      </c>
      <c r="C860">
        <v>0.6</v>
      </c>
      <c r="D860">
        <v>500</v>
      </c>
      <c r="E860">
        <v>69</v>
      </c>
      <c r="F860">
        <v>17.265508842521299</v>
      </c>
      <c r="G860">
        <v>98.05</v>
      </c>
      <c r="H860">
        <v>41</v>
      </c>
      <c r="I860">
        <v>82</v>
      </c>
      <c r="J860">
        <v>56</v>
      </c>
      <c r="K860" t="s">
        <v>15</v>
      </c>
      <c r="L860" t="s">
        <v>27</v>
      </c>
      <c r="M860" t="s">
        <v>28</v>
      </c>
    </row>
    <row r="861" spans="1:13" x14ac:dyDescent="0.3">
      <c r="A861">
        <v>103</v>
      </c>
      <c r="B861">
        <v>14</v>
      </c>
      <c r="C861">
        <v>0.6</v>
      </c>
      <c r="D861">
        <v>500</v>
      </c>
      <c r="E861">
        <v>69</v>
      </c>
      <c r="F861">
        <v>17.265508842521299</v>
      </c>
      <c r="G861">
        <v>98.05</v>
      </c>
      <c r="H861">
        <v>41</v>
      </c>
      <c r="I861">
        <v>82</v>
      </c>
      <c r="J861">
        <v>56</v>
      </c>
      <c r="K861" t="s">
        <v>15</v>
      </c>
      <c r="L861" t="s">
        <v>27</v>
      </c>
      <c r="M861" t="s">
        <v>28</v>
      </c>
    </row>
    <row r="862" spans="1:13" x14ac:dyDescent="0.3">
      <c r="A862">
        <v>104</v>
      </c>
      <c r="B862">
        <v>14</v>
      </c>
      <c r="C862">
        <v>0.6</v>
      </c>
      <c r="D862">
        <v>500</v>
      </c>
      <c r="E862">
        <v>69</v>
      </c>
      <c r="F862">
        <v>17.265508842521299</v>
      </c>
      <c r="G862">
        <v>98.05</v>
      </c>
      <c r="H862">
        <v>41</v>
      </c>
      <c r="I862">
        <v>82</v>
      </c>
      <c r="J862">
        <v>56</v>
      </c>
      <c r="K862" t="s">
        <v>15</v>
      </c>
      <c r="L862" t="s">
        <v>27</v>
      </c>
      <c r="M862" t="s">
        <v>28</v>
      </c>
    </row>
    <row r="863" spans="1:13" x14ac:dyDescent="0.3">
      <c r="A863">
        <v>105</v>
      </c>
      <c r="B863">
        <v>14</v>
      </c>
      <c r="C863">
        <v>0.6</v>
      </c>
      <c r="D863">
        <v>500</v>
      </c>
      <c r="E863">
        <v>69</v>
      </c>
      <c r="F863">
        <v>17.265508842521299</v>
      </c>
      <c r="G863">
        <v>98.05</v>
      </c>
      <c r="H863">
        <v>41</v>
      </c>
      <c r="I863">
        <v>82</v>
      </c>
      <c r="J863">
        <v>56</v>
      </c>
      <c r="K863" t="s">
        <v>15</v>
      </c>
      <c r="L863" t="s">
        <v>27</v>
      </c>
      <c r="M863" t="s">
        <v>28</v>
      </c>
    </row>
    <row r="864" spans="1:13" x14ac:dyDescent="0.3">
      <c r="A864">
        <v>106</v>
      </c>
      <c r="B864">
        <v>14</v>
      </c>
      <c r="C864">
        <v>0.6</v>
      </c>
      <c r="D864">
        <v>500</v>
      </c>
      <c r="E864">
        <v>69</v>
      </c>
      <c r="F864">
        <v>17.265508842521299</v>
      </c>
      <c r="G864">
        <v>98.05</v>
      </c>
      <c r="H864">
        <v>41</v>
      </c>
      <c r="I864">
        <v>82</v>
      </c>
      <c r="J864">
        <v>56</v>
      </c>
      <c r="K864" t="s">
        <v>15</v>
      </c>
      <c r="L864" t="s">
        <v>27</v>
      </c>
      <c r="M864" t="s">
        <v>28</v>
      </c>
    </row>
    <row r="865" spans="1:13" x14ac:dyDescent="0.3">
      <c r="A865">
        <v>107</v>
      </c>
      <c r="B865">
        <v>14</v>
      </c>
      <c r="C865">
        <v>0.6</v>
      </c>
      <c r="D865">
        <v>500</v>
      </c>
      <c r="E865">
        <v>69</v>
      </c>
      <c r="F865">
        <v>17.265508842521299</v>
      </c>
      <c r="G865">
        <v>98.05</v>
      </c>
      <c r="H865">
        <v>41</v>
      </c>
      <c r="I865">
        <v>82</v>
      </c>
      <c r="J865">
        <v>56</v>
      </c>
      <c r="K865" t="s">
        <v>15</v>
      </c>
      <c r="L865" t="s">
        <v>27</v>
      </c>
      <c r="M865" t="s">
        <v>28</v>
      </c>
    </row>
    <row r="866" spans="1:13" x14ac:dyDescent="0.3">
      <c r="A866">
        <v>108</v>
      </c>
      <c r="B866">
        <v>14</v>
      </c>
      <c r="C866">
        <v>0.6</v>
      </c>
      <c r="D866">
        <v>500</v>
      </c>
      <c r="E866">
        <v>69</v>
      </c>
      <c r="F866">
        <v>17.265508842521299</v>
      </c>
      <c r="G866">
        <v>98.05</v>
      </c>
      <c r="H866">
        <v>41</v>
      </c>
      <c r="I866">
        <v>82</v>
      </c>
      <c r="J866">
        <v>56</v>
      </c>
      <c r="K866" t="s">
        <v>15</v>
      </c>
      <c r="L866" t="s">
        <v>27</v>
      </c>
      <c r="M866" t="s">
        <v>28</v>
      </c>
    </row>
    <row r="867" spans="1:13" x14ac:dyDescent="0.3">
      <c r="A867">
        <v>109</v>
      </c>
      <c r="B867">
        <v>14</v>
      </c>
      <c r="C867">
        <v>0.6</v>
      </c>
      <c r="D867">
        <v>500</v>
      </c>
      <c r="E867">
        <v>69</v>
      </c>
      <c r="F867">
        <v>17.265508842521299</v>
      </c>
      <c r="G867">
        <v>98.05</v>
      </c>
      <c r="H867">
        <v>41</v>
      </c>
      <c r="I867">
        <v>82</v>
      </c>
      <c r="J867">
        <v>56</v>
      </c>
      <c r="K867" t="s">
        <v>15</v>
      </c>
      <c r="L867" t="s">
        <v>27</v>
      </c>
      <c r="M867" t="s">
        <v>28</v>
      </c>
    </row>
    <row r="868" spans="1:13" x14ac:dyDescent="0.3">
      <c r="A868">
        <v>110</v>
      </c>
      <c r="B868">
        <v>14</v>
      </c>
      <c r="C868">
        <v>0.6</v>
      </c>
      <c r="D868">
        <v>500</v>
      </c>
      <c r="E868">
        <v>69</v>
      </c>
      <c r="F868">
        <v>17.265508842521299</v>
      </c>
      <c r="G868">
        <v>98.05</v>
      </c>
      <c r="H868">
        <v>41</v>
      </c>
      <c r="I868">
        <v>82</v>
      </c>
      <c r="J868">
        <v>56</v>
      </c>
      <c r="K868" t="s">
        <v>15</v>
      </c>
      <c r="L868" t="s">
        <v>27</v>
      </c>
      <c r="M868" t="s">
        <v>28</v>
      </c>
    </row>
    <row r="869" spans="1:13" x14ac:dyDescent="0.3">
      <c r="A869">
        <v>111</v>
      </c>
      <c r="B869">
        <v>14</v>
      </c>
      <c r="C869">
        <v>0.6</v>
      </c>
      <c r="D869">
        <v>500</v>
      </c>
      <c r="E869">
        <v>69</v>
      </c>
      <c r="F869">
        <v>17.265508842521299</v>
      </c>
      <c r="G869">
        <v>98.05</v>
      </c>
      <c r="H869">
        <v>41</v>
      </c>
      <c r="I869">
        <v>82</v>
      </c>
      <c r="J869">
        <v>56</v>
      </c>
      <c r="K869" t="s">
        <v>15</v>
      </c>
      <c r="L869" t="s">
        <v>27</v>
      </c>
      <c r="M869" t="s">
        <v>28</v>
      </c>
    </row>
    <row r="870" spans="1:13" x14ac:dyDescent="0.3">
      <c r="A870">
        <v>112</v>
      </c>
      <c r="B870">
        <v>14</v>
      </c>
      <c r="C870">
        <v>0.6</v>
      </c>
      <c r="D870">
        <v>500</v>
      </c>
      <c r="E870">
        <v>69</v>
      </c>
      <c r="F870">
        <v>17.265508842521299</v>
      </c>
      <c r="G870">
        <v>98.05</v>
      </c>
      <c r="H870">
        <v>41</v>
      </c>
      <c r="I870">
        <v>82</v>
      </c>
      <c r="J870">
        <v>56</v>
      </c>
      <c r="K870" t="s">
        <v>15</v>
      </c>
      <c r="L870" t="s">
        <v>27</v>
      </c>
      <c r="M870" t="s">
        <v>28</v>
      </c>
    </row>
    <row r="871" spans="1:13" x14ac:dyDescent="0.3">
      <c r="A871">
        <v>113</v>
      </c>
      <c r="B871">
        <v>14</v>
      </c>
      <c r="C871">
        <v>0.6</v>
      </c>
      <c r="D871">
        <v>500</v>
      </c>
      <c r="E871">
        <v>69</v>
      </c>
      <c r="F871">
        <v>17.265508842521299</v>
      </c>
      <c r="G871">
        <v>98.05</v>
      </c>
      <c r="H871">
        <v>41</v>
      </c>
      <c r="I871">
        <v>82</v>
      </c>
      <c r="J871">
        <v>56</v>
      </c>
      <c r="K871" t="s">
        <v>15</v>
      </c>
      <c r="L871" t="s">
        <v>27</v>
      </c>
      <c r="M871" t="s">
        <v>28</v>
      </c>
    </row>
    <row r="872" spans="1:13" x14ac:dyDescent="0.3">
      <c r="A872">
        <v>114</v>
      </c>
      <c r="B872">
        <v>14</v>
      </c>
      <c r="C872">
        <v>0.6</v>
      </c>
      <c r="D872">
        <v>500</v>
      </c>
      <c r="E872">
        <v>69</v>
      </c>
      <c r="F872">
        <v>17.265508842521299</v>
      </c>
      <c r="G872">
        <v>98.05</v>
      </c>
      <c r="H872">
        <v>41</v>
      </c>
      <c r="I872">
        <v>82</v>
      </c>
      <c r="J872">
        <v>56</v>
      </c>
      <c r="K872" t="s">
        <v>15</v>
      </c>
      <c r="L872" t="s">
        <v>27</v>
      </c>
      <c r="M872" t="s">
        <v>28</v>
      </c>
    </row>
    <row r="873" spans="1:13" x14ac:dyDescent="0.3">
      <c r="A873">
        <v>115</v>
      </c>
      <c r="B873">
        <v>14</v>
      </c>
      <c r="C873">
        <v>0.6</v>
      </c>
      <c r="D873">
        <v>500</v>
      </c>
      <c r="E873">
        <v>69</v>
      </c>
      <c r="F873">
        <v>17.265508842521299</v>
      </c>
      <c r="G873">
        <v>98.05</v>
      </c>
      <c r="H873">
        <v>41</v>
      </c>
      <c r="I873">
        <v>82</v>
      </c>
      <c r="J873">
        <v>56</v>
      </c>
      <c r="K873" t="s">
        <v>15</v>
      </c>
      <c r="L873" t="s">
        <v>27</v>
      </c>
      <c r="M873" t="s">
        <v>28</v>
      </c>
    </row>
    <row r="874" spans="1:13" x14ac:dyDescent="0.3">
      <c r="A874">
        <v>116</v>
      </c>
      <c r="B874">
        <v>14</v>
      </c>
      <c r="C874">
        <v>0.6</v>
      </c>
      <c r="D874">
        <v>500</v>
      </c>
      <c r="E874">
        <v>69</v>
      </c>
      <c r="F874">
        <v>17.265508842521299</v>
      </c>
      <c r="G874">
        <v>98.05</v>
      </c>
      <c r="H874">
        <v>41</v>
      </c>
      <c r="I874">
        <v>82</v>
      </c>
      <c r="J874">
        <v>56</v>
      </c>
      <c r="K874" t="s">
        <v>15</v>
      </c>
      <c r="L874" t="s">
        <v>27</v>
      </c>
      <c r="M874" t="s">
        <v>28</v>
      </c>
    </row>
    <row r="875" spans="1:13" x14ac:dyDescent="0.3">
      <c r="A875">
        <v>117</v>
      </c>
      <c r="B875">
        <v>14</v>
      </c>
      <c r="C875">
        <v>0.6</v>
      </c>
      <c r="D875">
        <v>500</v>
      </c>
      <c r="E875">
        <v>69</v>
      </c>
      <c r="F875">
        <v>17.265508842521299</v>
      </c>
      <c r="G875">
        <v>98.05</v>
      </c>
      <c r="H875">
        <v>41</v>
      </c>
      <c r="I875">
        <v>82</v>
      </c>
      <c r="J875">
        <v>56</v>
      </c>
      <c r="K875" t="s">
        <v>15</v>
      </c>
      <c r="L875" t="s">
        <v>27</v>
      </c>
      <c r="M875" t="s">
        <v>28</v>
      </c>
    </row>
    <row r="876" spans="1:13" x14ac:dyDescent="0.3">
      <c r="A876">
        <v>118</v>
      </c>
      <c r="B876">
        <v>14</v>
      </c>
      <c r="C876">
        <v>0.6</v>
      </c>
      <c r="D876">
        <v>500</v>
      </c>
      <c r="E876">
        <v>69</v>
      </c>
      <c r="F876">
        <v>17.265508842521299</v>
      </c>
      <c r="G876">
        <v>98.05</v>
      </c>
      <c r="H876">
        <v>41</v>
      </c>
      <c r="I876">
        <v>82</v>
      </c>
      <c r="J876">
        <v>56</v>
      </c>
      <c r="K876" t="s">
        <v>15</v>
      </c>
      <c r="L876" t="s">
        <v>27</v>
      </c>
      <c r="M876" t="s">
        <v>28</v>
      </c>
    </row>
    <row r="877" spans="1:13" x14ac:dyDescent="0.3">
      <c r="A877">
        <v>119</v>
      </c>
      <c r="B877">
        <v>14</v>
      </c>
      <c r="C877">
        <v>0.6</v>
      </c>
      <c r="D877">
        <v>500</v>
      </c>
      <c r="E877">
        <v>69</v>
      </c>
      <c r="F877">
        <v>17.265508842521299</v>
      </c>
      <c r="G877">
        <v>98.05</v>
      </c>
      <c r="H877">
        <v>41</v>
      </c>
      <c r="I877">
        <v>82</v>
      </c>
      <c r="J877">
        <v>56</v>
      </c>
      <c r="K877" t="s">
        <v>15</v>
      </c>
      <c r="L877" t="s">
        <v>27</v>
      </c>
      <c r="M877" t="s">
        <v>28</v>
      </c>
    </row>
    <row r="878" spans="1:13" x14ac:dyDescent="0.3">
      <c r="A878">
        <v>120</v>
      </c>
      <c r="B878">
        <v>14</v>
      </c>
      <c r="C878">
        <v>0.6</v>
      </c>
      <c r="D878">
        <v>500</v>
      </c>
      <c r="E878">
        <v>69</v>
      </c>
      <c r="F878">
        <v>17.265508842521299</v>
      </c>
      <c r="G878">
        <v>98.05</v>
      </c>
      <c r="H878">
        <v>41</v>
      </c>
      <c r="I878">
        <v>82</v>
      </c>
      <c r="J878">
        <v>56</v>
      </c>
      <c r="K878" t="s">
        <v>15</v>
      </c>
      <c r="L878" t="s">
        <v>27</v>
      </c>
      <c r="M878" t="s">
        <v>28</v>
      </c>
    </row>
    <row r="879" spans="1:13" x14ac:dyDescent="0.3">
      <c r="A879">
        <v>0</v>
      </c>
      <c r="B879">
        <v>14</v>
      </c>
      <c r="C879">
        <v>0.8</v>
      </c>
      <c r="D879">
        <v>500</v>
      </c>
      <c r="E879">
        <v>1</v>
      </c>
      <c r="F879">
        <v>0.34658945237412297</v>
      </c>
      <c r="G879">
        <v>1</v>
      </c>
      <c r="H879">
        <v>1</v>
      </c>
      <c r="I879">
        <v>1</v>
      </c>
      <c r="J879">
        <v>1</v>
      </c>
      <c r="K879" t="s">
        <v>15</v>
      </c>
      <c r="L879" t="s">
        <v>29</v>
      </c>
      <c r="M879" t="s">
        <v>30</v>
      </c>
    </row>
    <row r="880" spans="1:13" x14ac:dyDescent="0.3">
      <c r="A880">
        <v>1</v>
      </c>
      <c r="B880">
        <v>14</v>
      </c>
      <c r="C880">
        <v>0.8</v>
      </c>
      <c r="D880">
        <v>500</v>
      </c>
      <c r="E880">
        <v>1</v>
      </c>
      <c r="F880">
        <v>0.76376873814705304</v>
      </c>
      <c r="G880">
        <v>4</v>
      </c>
      <c r="H880">
        <v>1</v>
      </c>
      <c r="I880">
        <v>1</v>
      </c>
      <c r="J880">
        <v>1</v>
      </c>
      <c r="K880" t="s">
        <v>15</v>
      </c>
      <c r="L880" t="s">
        <v>29</v>
      </c>
      <c r="M880" t="s">
        <v>30</v>
      </c>
    </row>
    <row r="881" spans="1:13" x14ac:dyDescent="0.3">
      <c r="A881">
        <v>2</v>
      </c>
      <c r="B881">
        <v>14</v>
      </c>
      <c r="C881">
        <v>0.8</v>
      </c>
      <c r="D881">
        <v>500</v>
      </c>
      <c r="E881">
        <v>1</v>
      </c>
      <c r="F881">
        <v>1.1663003528362901</v>
      </c>
      <c r="G881">
        <v>4</v>
      </c>
      <c r="H881">
        <v>1</v>
      </c>
      <c r="I881">
        <v>1</v>
      </c>
      <c r="J881">
        <v>1</v>
      </c>
      <c r="K881" t="s">
        <v>15</v>
      </c>
      <c r="L881" t="s">
        <v>29</v>
      </c>
      <c r="M881" t="s">
        <v>30</v>
      </c>
    </row>
    <row r="882" spans="1:13" x14ac:dyDescent="0.3">
      <c r="A882">
        <v>3</v>
      </c>
      <c r="B882">
        <v>14</v>
      </c>
      <c r="C882">
        <v>0.8</v>
      </c>
      <c r="D882">
        <v>500</v>
      </c>
      <c r="E882">
        <v>1</v>
      </c>
      <c r="F882">
        <v>1.58153675804076</v>
      </c>
      <c r="G882">
        <v>5</v>
      </c>
      <c r="H882">
        <v>1</v>
      </c>
      <c r="I882">
        <v>3</v>
      </c>
      <c r="J882">
        <v>1</v>
      </c>
      <c r="K882" t="s">
        <v>15</v>
      </c>
      <c r="L882" t="s">
        <v>29</v>
      </c>
      <c r="M882" t="s">
        <v>30</v>
      </c>
    </row>
    <row r="883" spans="1:13" x14ac:dyDescent="0.3">
      <c r="A883">
        <v>4</v>
      </c>
      <c r="B883">
        <v>14</v>
      </c>
      <c r="C883">
        <v>0.8</v>
      </c>
      <c r="D883">
        <v>500</v>
      </c>
      <c r="E883">
        <v>3</v>
      </c>
      <c r="F883">
        <v>2.0227275777294902</v>
      </c>
      <c r="G883">
        <v>6.0499999999999501</v>
      </c>
      <c r="H883">
        <v>1</v>
      </c>
      <c r="I883">
        <v>4</v>
      </c>
      <c r="J883">
        <v>1</v>
      </c>
      <c r="K883" t="s">
        <v>15</v>
      </c>
      <c r="L883" t="s">
        <v>29</v>
      </c>
      <c r="M883" t="s">
        <v>30</v>
      </c>
    </row>
    <row r="884" spans="1:13" x14ac:dyDescent="0.3">
      <c r="A884">
        <v>5</v>
      </c>
      <c r="B884">
        <v>14</v>
      </c>
      <c r="C884">
        <v>0.8</v>
      </c>
      <c r="D884">
        <v>500</v>
      </c>
      <c r="E884">
        <v>3</v>
      </c>
      <c r="F884">
        <v>2.5826956137467101</v>
      </c>
      <c r="G884">
        <v>9</v>
      </c>
      <c r="H884">
        <v>1</v>
      </c>
      <c r="I884">
        <v>4</v>
      </c>
      <c r="J884">
        <v>1</v>
      </c>
      <c r="K884" t="s">
        <v>15</v>
      </c>
      <c r="L884" t="s">
        <v>29</v>
      </c>
      <c r="M884" t="s">
        <v>30</v>
      </c>
    </row>
    <row r="885" spans="1:13" x14ac:dyDescent="0.3">
      <c r="A885">
        <v>6</v>
      </c>
      <c r="B885">
        <v>14</v>
      </c>
      <c r="C885">
        <v>0.8</v>
      </c>
      <c r="D885">
        <v>500</v>
      </c>
      <c r="E885">
        <v>4</v>
      </c>
      <c r="F885">
        <v>3.27716579245886</v>
      </c>
      <c r="G885">
        <v>10</v>
      </c>
      <c r="H885">
        <v>1</v>
      </c>
      <c r="I885">
        <v>6</v>
      </c>
      <c r="J885">
        <v>3</v>
      </c>
      <c r="K885" t="s">
        <v>15</v>
      </c>
      <c r="L885" t="s">
        <v>29</v>
      </c>
      <c r="M885" t="s">
        <v>30</v>
      </c>
    </row>
    <row r="886" spans="1:13" x14ac:dyDescent="0.3">
      <c r="A886">
        <v>7</v>
      </c>
      <c r="B886">
        <v>14</v>
      </c>
      <c r="C886">
        <v>0.8</v>
      </c>
      <c r="D886">
        <v>500</v>
      </c>
      <c r="E886">
        <v>5</v>
      </c>
      <c r="F886">
        <v>3.9150595631184899</v>
      </c>
      <c r="G886">
        <v>13</v>
      </c>
      <c r="H886">
        <v>1</v>
      </c>
      <c r="I886">
        <v>8</v>
      </c>
      <c r="J886">
        <v>3</v>
      </c>
      <c r="K886" t="s">
        <v>15</v>
      </c>
      <c r="L886" t="s">
        <v>29</v>
      </c>
      <c r="M886" t="s">
        <v>30</v>
      </c>
    </row>
    <row r="887" spans="1:13" x14ac:dyDescent="0.3">
      <c r="A887">
        <v>8</v>
      </c>
      <c r="B887">
        <v>14</v>
      </c>
      <c r="C887">
        <v>0.8</v>
      </c>
      <c r="D887">
        <v>500</v>
      </c>
      <c r="E887">
        <v>6</v>
      </c>
      <c r="F887">
        <v>4.8849738934696196</v>
      </c>
      <c r="G887">
        <v>16.05</v>
      </c>
      <c r="H887">
        <v>3</v>
      </c>
      <c r="I887">
        <v>10</v>
      </c>
      <c r="J887">
        <v>4</v>
      </c>
      <c r="K887" t="s">
        <v>15</v>
      </c>
      <c r="L887" t="s">
        <v>29</v>
      </c>
      <c r="M887" t="s">
        <v>30</v>
      </c>
    </row>
    <row r="888" spans="1:13" x14ac:dyDescent="0.3">
      <c r="A888">
        <v>9</v>
      </c>
      <c r="B888">
        <v>14</v>
      </c>
      <c r="C888">
        <v>0.8</v>
      </c>
      <c r="D888">
        <v>500</v>
      </c>
      <c r="E888">
        <v>8</v>
      </c>
      <c r="F888">
        <v>5.8372293507267603</v>
      </c>
      <c r="G888">
        <v>21</v>
      </c>
      <c r="H888">
        <v>3</v>
      </c>
      <c r="I888">
        <v>12</v>
      </c>
      <c r="J888">
        <v>5</v>
      </c>
      <c r="K888" t="s">
        <v>15</v>
      </c>
      <c r="L888" t="s">
        <v>29</v>
      </c>
      <c r="M888" t="s">
        <v>30</v>
      </c>
    </row>
    <row r="889" spans="1:13" x14ac:dyDescent="0.3">
      <c r="A889">
        <v>10</v>
      </c>
      <c r="B889">
        <v>14</v>
      </c>
      <c r="C889">
        <v>0.8</v>
      </c>
      <c r="D889">
        <v>500</v>
      </c>
      <c r="E889">
        <v>9</v>
      </c>
      <c r="F889">
        <v>7.2432952896665901</v>
      </c>
      <c r="G889">
        <v>26</v>
      </c>
      <c r="H889">
        <v>3</v>
      </c>
      <c r="I889">
        <v>14</v>
      </c>
      <c r="J889">
        <v>6</v>
      </c>
      <c r="K889" t="s">
        <v>15</v>
      </c>
      <c r="L889" t="s">
        <v>29</v>
      </c>
      <c r="M889" t="s">
        <v>30</v>
      </c>
    </row>
    <row r="890" spans="1:13" x14ac:dyDescent="0.3">
      <c r="A890">
        <v>11</v>
      </c>
      <c r="B890">
        <v>14</v>
      </c>
      <c r="C890">
        <v>0.8</v>
      </c>
      <c r="D890">
        <v>500</v>
      </c>
      <c r="E890">
        <v>12</v>
      </c>
      <c r="F890">
        <v>8.4487778817643697</v>
      </c>
      <c r="G890">
        <v>31</v>
      </c>
      <c r="H890">
        <v>3</v>
      </c>
      <c r="I890">
        <v>17</v>
      </c>
      <c r="J890">
        <v>8</v>
      </c>
      <c r="K890" t="s">
        <v>15</v>
      </c>
      <c r="L890" t="s">
        <v>29</v>
      </c>
      <c r="M890" t="s">
        <v>30</v>
      </c>
    </row>
    <row r="891" spans="1:13" x14ac:dyDescent="0.3">
      <c r="A891">
        <v>12</v>
      </c>
      <c r="B891">
        <v>14</v>
      </c>
      <c r="C891">
        <v>0.8</v>
      </c>
      <c r="D891">
        <v>500</v>
      </c>
      <c r="E891">
        <v>14</v>
      </c>
      <c r="F891">
        <v>9.7698394831775097</v>
      </c>
      <c r="G891">
        <v>37</v>
      </c>
      <c r="H891">
        <v>5</v>
      </c>
      <c r="I891">
        <v>21</v>
      </c>
      <c r="J891">
        <v>9</v>
      </c>
      <c r="K891" t="s">
        <v>15</v>
      </c>
      <c r="L891" t="s">
        <v>29</v>
      </c>
      <c r="M891" t="s">
        <v>30</v>
      </c>
    </row>
    <row r="892" spans="1:13" x14ac:dyDescent="0.3">
      <c r="A892">
        <v>13</v>
      </c>
      <c r="B892">
        <v>14</v>
      </c>
      <c r="C892">
        <v>0.8</v>
      </c>
      <c r="D892">
        <v>500</v>
      </c>
      <c r="E892">
        <v>18</v>
      </c>
      <c r="F892">
        <v>11.405954216248899</v>
      </c>
      <c r="G892">
        <v>43</v>
      </c>
      <c r="H892">
        <v>6</v>
      </c>
      <c r="I892">
        <v>25</v>
      </c>
      <c r="J892">
        <v>12</v>
      </c>
      <c r="K892" t="s">
        <v>15</v>
      </c>
      <c r="L892" t="s">
        <v>29</v>
      </c>
      <c r="M892" t="s">
        <v>30</v>
      </c>
    </row>
    <row r="893" spans="1:13" x14ac:dyDescent="0.3">
      <c r="A893">
        <v>14</v>
      </c>
      <c r="B893">
        <v>14</v>
      </c>
      <c r="C893">
        <v>0.8</v>
      </c>
      <c r="D893">
        <v>500</v>
      </c>
      <c r="E893">
        <v>21</v>
      </c>
      <c r="F893">
        <v>13.095441235877701</v>
      </c>
      <c r="G893">
        <v>50.05</v>
      </c>
      <c r="H893">
        <v>7</v>
      </c>
      <c r="I893">
        <v>30</v>
      </c>
      <c r="J893">
        <v>14</v>
      </c>
      <c r="K893" t="s">
        <v>15</v>
      </c>
      <c r="L893" t="s">
        <v>29</v>
      </c>
      <c r="M893" t="s">
        <v>30</v>
      </c>
    </row>
    <row r="894" spans="1:13" x14ac:dyDescent="0.3">
      <c r="A894">
        <v>15</v>
      </c>
      <c r="B894">
        <v>14</v>
      </c>
      <c r="C894">
        <v>0.8</v>
      </c>
      <c r="D894">
        <v>500</v>
      </c>
      <c r="E894">
        <v>26</v>
      </c>
      <c r="F894">
        <v>14.7918976630095</v>
      </c>
      <c r="G894">
        <v>57</v>
      </c>
      <c r="H894">
        <v>9</v>
      </c>
      <c r="I894">
        <v>35.25</v>
      </c>
      <c r="J894">
        <v>17</v>
      </c>
      <c r="K894" t="s">
        <v>15</v>
      </c>
      <c r="L894" t="s">
        <v>29</v>
      </c>
      <c r="M894" t="s">
        <v>30</v>
      </c>
    </row>
    <row r="895" spans="1:13" x14ac:dyDescent="0.3">
      <c r="A895">
        <v>16</v>
      </c>
      <c r="B895">
        <v>14</v>
      </c>
      <c r="C895">
        <v>0.8</v>
      </c>
      <c r="D895">
        <v>500</v>
      </c>
      <c r="E895">
        <v>30</v>
      </c>
      <c r="F895">
        <v>16.376029698843201</v>
      </c>
      <c r="G895">
        <v>64.05</v>
      </c>
      <c r="H895">
        <v>10</v>
      </c>
      <c r="I895">
        <v>41</v>
      </c>
      <c r="J895">
        <v>20</v>
      </c>
      <c r="K895" t="s">
        <v>15</v>
      </c>
      <c r="L895" t="s">
        <v>29</v>
      </c>
      <c r="M895" t="s">
        <v>30</v>
      </c>
    </row>
    <row r="896" spans="1:13" x14ac:dyDescent="0.3">
      <c r="A896">
        <v>17</v>
      </c>
      <c r="B896">
        <v>14</v>
      </c>
      <c r="C896">
        <v>0.8</v>
      </c>
      <c r="D896">
        <v>500</v>
      </c>
      <c r="E896">
        <v>34</v>
      </c>
      <c r="F896">
        <v>17.751545022938199</v>
      </c>
      <c r="G896">
        <v>72</v>
      </c>
      <c r="H896">
        <v>12</v>
      </c>
      <c r="I896">
        <v>46</v>
      </c>
      <c r="J896">
        <v>23</v>
      </c>
      <c r="K896" t="s">
        <v>15</v>
      </c>
      <c r="L896" t="s">
        <v>29</v>
      </c>
      <c r="M896" t="s">
        <v>30</v>
      </c>
    </row>
    <row r="897" spans="1:13" x14ac:dyDescent="0.3">
      <c r="A897">
        <v>18</v>
      </c>
      <c r="B897">
        <v>14</v>
      </c>
      <c r="C897">
        <v>0.8</v>
      </c>
      <c r="D897">
        <v>500</v>
      </c>
      <c r="E897">
        <v>37</v>
      </c>
      <c r="F897">
        <v>18.872876594252499</v>
      </c>
      <c r="G897">
        <v>75.05</v>
      </c>
      <c r="H897">
        <v>13.95</v>
      </c>
      <c r="I897">
        <v>50</v>
      </c>
      <c r="J897">
        <v>25</v>
      </c>
      <c r="K897" t="s">
        <v>15</v>
      </c>
      <c r="L897" t="s">
        <v>29</v>
      </c>
      <c r="M897" t="s">
        <v>30</v>
      </c>
    </row>
    <row r="898" spans="1:13" x14ac:dyDescent="0.3">
      <c r="A898">
        <v>19</v>
      </c>
      <c r="B898">
        <v>14</v>
      </c>
      <c r="C898">
        <v>0.8</v>
      </c>
      <c r="D898">
        <v>500</v>
      </c>
      <c r="E898">
        <v>40</v>
      </c>
      <c r="F898">
        <v>19.778016581036599</v>
      </c>
      <c r="G898">
        <v>80.05</v>
      </c>
      <c r="H898">
        <v>14.95</v>
      </c>
      <c r="I898">
        <v>54</v>
      </c>
      <c r="J898">
        <v>27</v>
      </c>
      <c r="K898" t="s">
        <v>15</v>
      </c>
      <c r="L898" t="s">
        <v>29</v>
      </c>
      <c r="M898" t="s">
        <v>30</v>
      </c>
    </row>
    <row r="899" spans="1:13" x14ac:dyDescent="0.3">
      <c r="A899">
        <v>20</v>
      </c>
      <c r="B899">
        <v>14</v>
      </c>
      <c r="C899">
        <v>0.8</v>
      </c>
      <c r="D899">
        <v>500</v>
      </c>
      <c r="E899">
        <v>42</v>
      </c>
      <c r="F899">
        <v>20.302569410035201</v>
      </c>
      <c r="G899">
        <v>82.099999999999895</v>
      </c>
      <c r="H899">
        <v>16</v>
      </c>
      <c r="I899">
        <v>57</v>
      </c>
      <c r="J899">
        <v>29</v>
      </c>
      <c r="K899" t="s">
        <v>15</v>
      </c>
      <c r="L899" t="s">
        <v>29</v>
      </c>
      <c r="M899" t="s">
        <v>30</v>
      </c>
    </row>
    <row r="900" spans="1:13" x14ac:dyDescent="0.3">
      <c r="A900">
        <v>21</v>
      </c>
      <c r="B900">
        <v>14</v>
      </c>
      <c r="C900">
        <v>0.8</v>
      </c>
      <c r="D900">
        <v>500</v>
      </c>
      <c r="E900">
        <v>44</v>
      </c>
      <c r="F900">
        <v>20.683171981260799</v>
      </c>
      <c r="G900">
        <v>84.149999999999906</v>
      </c>
      <c r="H900">
        <v>17</v>
      </c>
      <c r="I900">
        <v>59</v>
      </c>
      <c r="J900">
        <v>30</v>
      </c>
      <c r="K900" t="s">
        <v>15</v>
      </c>
      <c r="L900" t="s">
        <v>29</v>
      </c>
      <c r="M900" t="s">
        <v>30</v>
      </c>
    </row>
    <row r="901" spans="1:13" x14ac:dyDescent="0.3">
      <c r="A901">
        <v>22</v>
      </c>
      <c r="B901">
        <v>14</v>
      </c>
      <c r="C901">
        <v>0.8</v>
      </c>
      <c r="D901">
        <v>500</v>
      </c>
      <c r="E901">
        <v>45</v>
      </c>
      <c r="F901">
        <v>20.981035334019499</v>
      </c>
      <c r="G901">
        <v>88</v>
      </c>
      <c r="H901">
        <v>17</v>
      </c>
      <c r="I901">
        <v>62</v>
      </c>
      <c r="J901">
        <v>32</v>
      </c>
      <c r="K901" t="s">
        <v>15</v>
      </c>
      <c r="L901" t="s">
        <v>29</v>
      </c>
      <c r="M901" t="s">
        <v>30</v>
      </c>
    </row>
    <row r="902" spans="1:13" x14ac:dyDescent="0.3">
      <c r="A902">
        <v>23</v>
      </c>
      <c r="B902">
        <v>14</v>
      </c>
      <c r="C902">
        <v>0.8</v>
      </c>
      <c r="D902">
        <v>500</v>
      </c>
      <c r="E902">
        <v>46</v>
      </c>
      <c r="F902">
        <v>21.1014796848415</v>
      </c>
      <c r="G902">
        <v>90</v>
      </c>
      <c r="H902">
        <v>18</v>
      </c>
      <c r="I902">
        <v>63</v>
      </c>
      <c r="J902">
        <v>32</v>
      </c>
      <c r="K902" t="s">
        <v>15</v>
      </c>
      <c r="L902" t="s">
        <v>29</v>
      </c>
      <c r="M902" t="s">
        <v>30</v>
      </c>
    </row>
    <row r="903" spans="1:13" x14ac:dyDescent="0.3">
      <c r="A903">
        <v>24</v>
      </c>
      <c r="B903">
        <v>14</v>
      </c>
      <c r="C903">
        <v>0.8</v>
      </c>
      <c r="D903">
        <v>500</v>
      </c>
      <c r="E903">
        <v>47</v>
      </c>
      <c r="F903">
        <v>21.218554571794801</v>
      </c>
      <c r="G903">
        <v>91</v>
      </c>
      <c r="H903">
        <v>18</v>
      </c>
      <c r="I903">
        <v>64</v>
      </c>
      <c r="J903">
        <v>33.75</v>
      </c>
      <c r="K903" t="s">
        <v>15</v>
      </c>
      <c r="L903" t="s">
        <v>29</v>
      </c>
      <c r="M903" t="s">
        <v>30</v>
      </c>
    </row>
    <row r="904" spans="1:13" x14ac:dyDescent="0.3">
      <c r="A904">
        <v>25</v>
      </c>
      <c r="B904">
        <v>14</v>
      </c>
      <c r="C904">
        <v>0.8</v>
      </c>
      <c r="D904">
        <v>500</v>
      </c>
      <c r="E904">
        <v>48</v>
      </c>
      <c r="F904">
        <v>21.246185558862202</v>
      </c>
      <c r="G904">
        <v>91.05</v>
      </c>
      <c r="H904">
        <v>19</v>
      </c>
      <c r="I904">
        <v>65</v>
      </c>
      <c r="J904">
        <v>34</v>
      </c>
      <c r="K904" t="s">
        <v>15</v>
      </c>
      <c r="L904" t="s">
        <v>29</v>
      </c>
      <c r="M904" t="s">
        <v>30</v>
      </c>
    </row>
    <row r="905" spans="1:13" x14ac:dyDescent="0.3">
      <c r="A905">
        <v>26</v>
      </c>
      <c r="B905">
        <v>14</v>
      </c>
      <c r="C905">
        <v>0.8</v>
      </c>
      <c r="D905">
        <v>500</v>
      </c>
      <c r="E905">
        <v>48</v>
      </c>
      <c r="F905">
        <v>21.242463145336099</v>
      </c>
      <c r="G905">
        <v>92</v>
      </c>
      <c r="H905">
        <v>19</v>
      </c>
      <c r="I905">
        <v>66</v>
      </c>
      <c r="J905">
        <v>35</v>
      </c>
      <c r="K905" t="s">
        <v>15</v>
      </c>
      <c r="L905" t="s">
        <v>29</v>
      </c>
      <c r="M905" t="s">
        <v>30</v>
      </c>
    </row>
    <row r="906" spans="1:13" x14ac:dyDescent="0.3">
      <c r="A906">
        <v>27</v>
      </c>
      <c r="B906">
        <v>14</v>
      </c>
      <c r="C906">
        <v>0.8</v>
      </c>
      <c r="D906">
        <v>500</v>
      </c>
      <c r="E906">
        <v>49</v>
      </c>
      <c r="F906">
        <v>21.2622800542701</v>
      </c>
      <c r="G906">
        <v>92</v>
      </c>
      <c r="H906">
        <v>19</v>
      </c>
      <c r="I906">
        <v>66</v>
      </c>
      <c r="J906">
        <v>36</v>
      </c>
      <c r="K906" t="s">
        <v>15</v>
      </c>
      <c r="L906" t="s">
        <v>29</v>
      </c>
      <c r="M906" t="s">
        <v>30</v>
      </c>
    </row>
    <row r="907" spans="1:13" x14ac:dyDescent="0.3">
      <c r="A907">
        <v>28</v>
      </c>
      <c r="B907">
        <v>14</v>
      </c>
      <c r="C907">
        <v>0.8</v>
      </c>
      <c r="D907">
        <v>500</v>
      </c>
      <c r="E907">
        <v>49</v>
      </c>
      <c r="F907">
        <v>21.2463493032906</v>
      </c>
      <c r="G907">
        <v>92</v>
      </c>
      <c r="H907">
        <v>20</v>
      </c>
      <c r="I907">
        <v>66</v>
      </c>
      <c r="J907">
        <v>36</v>
      </c>
      <c r="K907" t="s">
        <v>15</v>
      </c>
      <c r="L907" t="s">
        <v>29</v>
      </c>
      <c r="M907" t="s">
        <v>30</v>
      </c>
    </row>
    <row r="908" spans="1:13" x14ac:dyDescent="0.3">
      <c r="A908">
        <v>29</v>
      </c>
      <c r="B908">
        <v>14</v>
      </c>
      <c r="C908">
        <v>0.8</v>
      </c>
      <c r="D908">
        <v>500</v>
      </c>
      <c r="E908">
        <v>49</v>
      </c>
      <c r="F908">
        <v>21.201856083909401</v>
      </c>
      <c r="G908">
        <v>92</v>
      </c>
      <c r="H908">
        <v>20</v>
      </c>
      <c r="I908">
        <v>66</v>
      </c>
      <c r="J908">
        <v>36</v>
      </c>
      <c r="K908" t="s">
        <v>15</v>
      </c>
      <c r="L908" t="s">
        <v>29</v>
      </c>
      <c r="M908" t="s">
        <v>30</v>
      </c>
    </row>
    <row r="909" spans="1:13" x14ac:dyDescent="0.3">
      <c r="A909">
        <v>30</v>
      </c>
      <c r="B909">
        <v>14</v>
      </c>
      <c r="C909">
        <v>0.8</v>
      </c>
      <c r="D909">
        <v>500</v>
      </c>
      <c r="E909">
        <v>49</v>
      </c>
      <c r="F909">
        <v>21.1711282018384</v>
      </c>
      <c r="G909">
        <v>92</v>
      </c>
      <c r="H909">
        <v>20</v>
      </c>
      <c r="I909">
        <v>66.25</v>
      </c>
      <c r="J909">
        <v>36</v>
      </c>
      <c r="K909" t="s">
        <v>15</v>
      </c>
      <c r="L909" t="s">
        <v>29</v>
      </c>
      <c r="M909" t="s">
        <v>30</v>
      </c>
    </row>
    <row r="910" spans="1:13" x14ac:dyDescent="0.3">
      <c r="A910">
        <v>31</v>
      </c>
      <c r="B910">
        <v>14</v>
      </c>
      <c r="C910">
        <v>0.8</v>
      </c>
      <c r="D910">
        <v>500</v>
      </c>
      <c r="E910">
        <v>50</v>
      </c>
      <c r="F910">
        <v>21.1412157172668</v>
      </c>
      <c r="G910">
        <v>92</v>
      </c>
      <c r="H910">
        <v>20</v>
      </c>
      <c r="I910">
        <v>67</v>
      </c>
      <c r="J910">
        <v>36</v>
      </c>
      <c r="K910" t="s">
        <v>15</v>
      </c>
      <c r="L910" t="s">
        <v>29</v>
      </c>
      <c r="M910" t="s">
        <v>30</v>
      </c>
    </row>
    <row r="911" spans="1:13" x14ac:dyDescent="0.3">
      <c r="A911">
        <v>32</v>
      </c>
      <c r="B911">
        <v>14</v>
      </c>
      <c r="C911">
        <v>0.8</v>
      </c>
      <c r="D911">
        <v>500</v>
      </c>
      <c r="E911">
        <v>50</v>
      </c>
      <c r="F911">
        <v>21.103027734406201</v>
      </c>
      <c r="G911">
        <v>92</v>
      </c>
      <c r="H911">
        <v>20</v>
      </c>
      <c r="I911">
        <v>67</v>
      </c>
      <c r="J911">
        <v>37</v>
      </c>
      <c r="K911" t="s">
        <v>15</v>
      </c>
      <c r="L911" t="s">
        <v>29</v>
      </c>
      <c r="M911" t="s">
        <v>30</v>
      </c>
    </row>
    <row r="912" spans="1:13" x14ac:dyDescent="0.3">
      <c r="A912">
        <v>33</v>
      </c>
      <c r="B912">
        <v>14</v>
      </c>
      <c r="C912">
        <v>0.8</v>
      </c>
      <c r="D912">
        <v>500</v>
      </c>
      <c r="E912">
        <v>50</v>
      </c>
      <c r="F912">
        <v>21.066127300452699</v>
      </c>
      <c r="G912">
        <v>92</v>
      </c>
      <c r="H912">
        <v>20</v>
      </c>
      <c r="I912">
        <v>67</v>
      </c>
      <c r="J912">
        <v>37</v>
      </c>
      <c r="K912" t="s">
        <v>15</v>
      </c>
      <c r="L912" t="s">
        <v>29</v>
      </c>
      <c r="M912" t="s">
        <v>30</v>
      </c>
    </row>
    <row r="913" spans="1:13" x14ac:dyDescent="0.3">
      <c r="A913">
        <v>34</v>
      </c>
      <c r="B913">
        <v>14</v>
      </c>
      <c r="C913">
        <v>0.8</v>
      </c>
      <c r="D913">
        <v>500</v>
      </c>
      <c r="E913">
        <v>50</v>
      </c>
      <c r="F913">
        <v>21.030413704946501</v>
      </c>
      <c r="G913">
        <v>92</v>
      </c>
      <c r="H913">
        <v>20</v>
      </c>
      <c r="I913">
        <v>67</v>
      </c>
      <c r="J913">
        <v>37</v>
      </c>
      <c r="K913" t="s">
        <v>15</v>
      </c>
      <c r="L913" t="s">
        <v>29</v>
      </c>
      <c r="M913" t="s">
        <v>30</v>
      </c>
    </row>
    <row r="914" spans="1:13" x14ac:dyDescent="0.3">
      <c r="A914">
        <v>35</v>
      </c>
      <c r="B914">
        <v>14</v>
      </c>
      <c r="C914">
        <v>0.8</v>
      </c>
      <c r="D914">
        <v>500</v>
      </c>
      <c r="E914">
        <v>50</v>
      </c>
      <c r="F914">
        <v>21.006377884434201</v>
      </c>
      <c r="G914">
        <v>92</v>
      </c>
      <c r="H914">
        <v>20</v>
      </c>
      <c r="I914">
        <v>67</v>
      </c>
      <c r="J914">
        <v>37</v>
      </c>
      <c r="K914" t="s">
        <v>15</v>
      </c>
      <c r="L914" t="s">
        <v>29</v>
      </c>
      <c r="M914" t="s">
        <v>30</v>
      </c>
    </row>
    <row r="915" spans="1:13" x14ac:dyDescent="0.3">
      <c r="A915">
        <v>36</v>
      </c>
      <c r="B915">
        <v>14</v>
      </c>
      <c r="C915">
        <v>0.8</v>
      </c>
      <c r="D915">
        <v>500</v>
      </c>
      <c r="E915">
        <v>50</v>
      </c>
      <c r="F915">
        <v>20.976215560450299</v>
      </c>
      <c r="G915">
        <v>92</v>
      </c>
      <c r="H915">
        <v>20</v>
      </c>
      <c r="I915">
        <v>67</v>
      </c>
      <c r="J915">
        <v>37</v>
      </c>
      <c r="K915" t="s">
        <v>15</v>
      </c>
      <c r="L915" t="s">
        <v>29</v>
      </c>
      <c r="M915" t="s">
        <v>30</v>
      </c>
    </row>
    <row r="916" spans="1:13" x14ac:dyDescent="0.3">
      <c r="A916">
        <v>37</v>
      </c>
      <c r="B916">
        <v>14</v>
      </c>
      <c r="C916">
        <v>0.8</v>
      </c>
      <c r="D916">
        <v>500</v>
      </c>
      <c r="E916">
        <v>50</v>
      </c>
      <c r="F916">
        <v>20.965309164826401</v>
      </c>
      <c r="G916">
        <v>92</v>
      </c>
      <c r="H916">
        <v>20</v>
      </c>
      <c r="I916">
        <v>67</v>
      </c>
      <c r="J916">
        <v>37</v>
      </c>
      <c r="K916" t="s">
        <v>15</v>
      </c>
      <c r="L916" t="s">
        <v>29</v>
      </c>
      <c r="M916" t="s">
        <v>30</v>
      </c>
    </row>
    <row r="917" spans="1:13" x14ac:dyDescent="0.3">
      <c r="A917">
        <v>38</v>
      </c>
      <c r="B917">
        <v>14</v>
      </c>
      <c r="C917">
        <v>0.8</v>
      </c>
      <c r="D917">
        <v>500</v>
      </c>
      <c r="E917">
        <v>50</v>
      </c>
      <c r="F917">
        <v>20.957577151955299</v>
      </c>
      <c r="G917">
        <v>92</v>
      </c>
      <c r="H917">
        <v>20</v>
      </c>
      <c r="I917">
        <v>67</v>
      </c>
      <c r="J917">
        <v>37</v>
      </c>
      <c r="K917" t="s">
        <v>15</v>
      </c>
      <c r="L917" t="s">
        <v>29</v>
      </c>
      <c r="M917" t="s">
        <v>30</v>
      </c>
    </row>
    <row r="918" spans="1:13" x14ac:dyDescent="0.3">
      <c r="A918">
        <v>39</v>
      </c>
      <c r="B918">
        <v>14</v>
      </c>
      <c r="C918">
        <v>0.8</v>
      </c>
      <c r="D918">
        <v>500</v>
      </c>
      <c r="E918">
        <v>50.5</v>
      </c>
      <c r="F918">
        <v>20.941069714835599</v>
      </c>
      <c r="G918">
        <v>92</v>
      </c>
      <c r="H918">
        <v>20</v>
      </c>
      <c r="I918">
        <v>67</v>
      </c>
      <c r="J918">
        <v>37</v>
      </c>
      <c r="K918" t="s">
        <v>15</v>
      </c>
      <c r="L918" t="s">
        <v>29</v>
      </c>
      <c r="M918" t="s">
        <v>30</v>
      </c>
    </row>
    <row r="919" spans="1:13" x14ac:dyDescent="0.3">
      <c r="A919">
        <v>40</v>
      </c>
      <c r="B919">
        <v>14</v>
      </c>
      <c r="C919">
        <v>0.8</v>
      </c>
      <c r="D919">
        <v>500</v>
      </c>
      <c r="E919">
        <v>50.5</v>
      </c>
      <c r="F919">
        <v>20.927164079081201</v>
      </c>
      <c r="G919">
        <v>92</v>
      </c>
      <c r="H919">
        <v>20</v>
      </c>
      <c r="I919">
        <v>67</v>
      </c>
      <c r="J919">
        <v>37</v>
      </c>
      <c r="K919" t="s">
        <v>15</v>
      </c>
      <c r="L919" t="s">
        <v>29</v>
      </c>
      <c r="M919" t="s">
        <v>30</v>
      </c>
    </row>
    <row r="920" spans="1:13" x14ac:dyDescent="0.3">
      <c r="A920">
        <v>41</v>
      </c>
      <c r="B920">
        <v>14</v>
      </c>
      <c r="C920">
        <v>0.8</v>
      </c>
      <c r="D920">
        <v>500</v>
      </c>
      <c r="E920">
        <v>50.5</v>
      </c>
      <c r="F920">
        <v>20.911961176333499</v>
      </c>
      <c r="G920">
        <v>92</v>
      </c>
      <c r="H920">
        <v>20</v>
      </c>
      <c r="I920">
        <v>67</v>
      </c>
      <c r="J920">
        <v>37.75</v>
      </c>
      <c r="K920" t="s">
        <v>15</v>
      </c>
      <c r="L920" t="s">
        <v>29</v>
      </c>
      <c r="M920" t="s">
        <v>30</v>
      </c>
    </row>
    <row r="921" spans="1:13" x14ac:dyDescent="0.3">
      <c r="A921">
        <v>42</v>
      </c>
      <c r="B921">
        <v>14</v>
      </c>
      <c r="C921">
        <v>0.8</v>
      </c>
      <c r="D921">
        <v>500</v>
      </c>
      <c r="E921">
        <v>51</v>
      </c>
      <c r="F921">
        <v>20.906350877521099</v>
      </c>
      <c r="G921">
        <v>92</v>
      </c>
      <c r="H921">
        <v>20</v>
      </c>
      <c r="I921">
        <v>67</v>
      </c>
      <c r="J921">
        <v>37.75</v>
      </c>
      <c r="K921" t="s">
        <v>15</v>
      </c>
      <c r="L921" t="s">
        <v>29</v>
      </c>
      <c r="M921" t="s">
        <v>30</v>
      </c>
    </row>
    <row r="922" spans="1:13" x14ac:dyDescent="0.3">
      <c r="A922">
        <v>43</v>
      </c>
      <c r="B922">
        <v>14</v>
      </c>
      <c r="C922">
        <v>0.8</v>
      </c>
      <c r="D922">
        <v>500</v>
      </c>
      <c r="E922">
        <v>51</v>
      </c>
      <c r="F922">
        <v>20.9041399280684</v>
      </c>
      <c r="G922">
        <v>92</v>
      </c>
      <c r="H922">
        <v>20</v>
      </c>
      <c r="I922">
        <v>67</v>
      </c>
      <c r="J922">
        <v>38</v>
      </c>
      <c r="K922" t="s">
        <v>15</v>
      </c>
      <c r="L922" t="s">
        <v>29</v>
      </c>
      <c r="M922" t="s">
        <v>30</v>
      </c>
    </row>
    <row r="923" spans="1:13" x14ac:dyDescent="0.3">
      <c r="A923">
        <v>44</v>
      </c>
      <c r="B923">
        <v>14</v>
      </c>
      <c r="C923">
        <v>0.8</v>
      </c>
      <c r="D923">
        <v>500</v>
      </c>
      <c r="E923">
        <v>51</v>
      </c>
      <c r="F923">
        <v>20.894296332695099</v>
      </c>
      <c r="G923">
        <v>92</v>
      </c>
      <c r="H923">
        <v>20.95</v>
      </c>
      <c r="I923">
        <v>67</v>
      </c>
      <c r="J923">
        <v>38</v>
      </c>
      <c r="K923" t="s">
        <v>15</v>
      </c>
      <c r="L923" t="s">
        <v>29</v>
      </c>
      <c r="M923" t="s">
        <v>30</v>
      </c>
    </row>
    <row r="924" spans="1:13" x14ac:dyDescent="0.3">
      <c r="A924">
        <v>45</v>
      </c>
      <c r="B924">
        <v>14</v>
      </c>
      <c r="C924">
        <v>0.8</v>
      </c>
      <c r="D924">
        <v>500</v>
      </c>
      <c r="E924">
        <v>51</v>
      </c>
      <c r="F924">
        <v>20.890569350200799</v>
      </c>
      <c r="G924">
        <v>92</v>
      </c>
      <c r="H924">
        <v>20.95</v>
      </c>
      <c r="I924">
        <v>67</v>
      </c>
      <c r="J924">
        <v>38</v>
      </c>
      <c r="K924" t="s">
        <v>15</v>
      </c>
      <c r="L924" t="s">
        <v>29</v>
      </c>
      <c r="M924" t="s">
        <v>30</v>
      </c>
    </row>
    <row r="925" spans="1:13" x14ac:dyDescent="0.3">
      <c r="A925">
        <v>46</v>
      </c>
      <c r="B925">
        <v>14</v>
      </c>
      <c r="C925">
        <v>0.8</v>
      </c>
      <c r="D925">
        <v>500</v>
      </c>
      <c r="E925">
        <v>51</v>
      </c>
      <c r="F925">
        <v>20.885304783790499</v>
      </c>
      <c r="G925">
        <v>92</v>
      </c>
      <c r="H925">
        <v>20.95</v>
      </c>
      <c r="I925">
        <v>67</v>
      </c>
      <c r="J925">
        <v>38</v>
      </c>
      <c r="K925" t="s">
        <v>15</v>
      </c>
      <c r="L925" t="s">
        <v>29</v>
      </c>
      <c r="M925" t="s">
        <v>30</v>
      </c>
    </row>
    <row r="926" spans="1:13" x14ac:dyDescent="0.3">
      <c r="A926">
        <v>47</v>
      </c>
      <c r="B926">
        <v>14</v>
      </c>
      <c r="C926">
        <v>0.8</v>
      </c>
      <c r="D926">
        <v>500</v>
      </c>
      <c r="E926">
        <v>51</v>
      </c>
      <c r="F926">
        <v>20.8825896166686</v>
      </c>
      <c r="G926">
        <v>92</v>
      </c>
      <c r="H926">
        <v>20.95</v>
      </c>
      <c r="I926">
        <v>67</v>
      </c>
      <c r="J926">
        <v>38</v>
      </c>
      <c r="K926" t="s">
        <v>15</v>
      </c>
      <c r="L926" t="s">
        <v>29</v>
      </c>
      <c r="M926" t="s">
        <v>30</v>
      </c>
    </row>
    <row r="927" spans="1:13" x14ac:dyDescent="0.3">
      <c r="A927">
        <v>48</v>
      </c>
      <c r="B927">
        <v>14</v>
      </c>
      <c r="C927">
        <v>0.8</v>
      </c>
      <c r="D927">
        <v>500</v>
      </c>
      <c r="E927">
        <v>51</v>
      </c>
      <c r="F927">
        <v>20.8825896166686</v>
      </c>
      <c r="G927">
        <v>92</v>
      </c>
      <c r="H927">
        <v>20.95</v>
      </c>
      <c r="I927">
        <v>67</v>
      </c>
      <c r="J927">
        <v>38</v>
      </c>
      <c r="K927" t="s">
        <v>15</v>
      </c>
      <c r="L927" t="s">
        <v>29</v>
      </c>
      <c r="M927" t="s">
        <v>30</v>
      </c>
    </row>
    <row r="928" spans="1:13" x14ac:dyDescent="0.3">
      <c r="A928">
        <v>49</v>
      </c>
      <c r="B928">
        <v>14</v>
      </c>
      <c r="C928">
        <v>0.8</v>
      </c>
      <c r="D928">
        <v>500</v>
      </c>
      <c r="E928">
        <v>51</v>
      </c>
      <c r="F928">
        <v>20.880449764426299</v>
      </c>
      <c r="G928">
        <v>92</v>
      </c>
      <c r="H928">
        <v>20.95</v>
      </c>
      <c r="I928">
        <v>67</v>
      </c>
      <c r="J928">
        <v>38</v>
      </c>
      <c r="K928" t="s">
        <v>15</v>
      </c>
      <c r="L928" t="s">
        <v>29</v>
      </c>
      <c r="M928" t="s">
        <v>30</v>
      </c>
    </row>
    <row r="929" spans="1:13" x14ac:dyDescent="0.3">
      <c r="A929">
        <v>50</v>
      </c>
      <c r="B929">
        <v>14</v>
      </c>
      <c r="C929">
        <v>0.8</v>
      </c>
      <c r="D929">
        <v>500</v>
      </c>
      <c r="E929">
        <v>51</v>
      </c>
      <c r="F929">
        <v>20.8770327631584</v>
      </c>
      <c r="G929">
        <v>92</v>
      </c>
      <c r="H929">
        <v>20.95</v>
      </c>
      <c r="I929">
        <v>67</v>
      </c>
      <c r="J929">
        <v>38</v>
      </c>
      <c r="K929" t="s">
        <v>15</v>
      </c>
      <c r="L929" t="s">
        <v>29</v>
      </c>
      <c r="M929" t="s">
        <v>30</v>
      </c>
    </row>
    <row r="930" spans="1:13" x14ac:dyDescent="0.3">
      <c r="A930">
        <v>51</v>
      </c>
      <c r="B930">
        <v>14</v>
      </c>
      <c r="C930">
        <v>0.8</v>
      </c>
      <c r="D930">
        <v>500</v>
      </c>
      <c r="E930">
        <v>51</v>
      </c>
      <c r="F930">
        <v>20.8770327631584</v>
      </c>
      <c r="G930">
        <v>92</v>
      </c>
      <c r="H930">
        <v>20.95</v>
      </c>
      <c r="I930">
        <v>67</v>
      </c>
      <c r="J930">
        <v>38</v>
      </c>
      <c r="K930" t="s">
        <v>15</v>
      </c>
      <c r="L930" t="s">
        <v>29</v>
      </c>
      <c r="M930" t="s">
        <v>30</v>
      </c>
    </row>
    <row r="931" spans="1:13" x14ac:dyDescent="0.3">
      <c r="A931">
        <v>52</v>
      </c>
      <c r="B931">
        <v>14</v>
      </c>
      <c r="C931">
        <v>0.8</v>
      </c>
      <c r="D931">
        <v>500</v>
      </c>
      <c r="E931">
        <v>51</v>
      </c>
      <c r="F931">
        <v>20.8752757652816</v>
      </c>
      <c r="G931">
        <v>92</v>
      </c>
      <c r="H931">
        <v>20.95</v>
      </c>
      <c r="I931">
        <v>67</v>
      </c>
      <c r="J931">
        <v>38</v>
      </c>
      <c r="K931" t="s">
        <v>15</v>
      </c>
      <c r="L931" t="s">
        <v>29</v>
      </c>
      <c r="M931" t="s">
        <v>30</v>
      </c>
    </row>
    <row r="932" spans="1:13" x14ac:dyDescent="0.3">
      <c r="A932">
        <v>53</v>
      </c>
      <c r="B932">
        <v>14</v>
      </c>
      <c r="C932">
        <v>0.8</v>
      </c>
      <c r="D932">
        <v>500</v>
      </c>
      <c r="E932">
        <v>51</v>
      </c>
      <c r="F932">
        <v>20.875342484560498</v>
      </c>
      <c r="G932">
        <v>92</v>
      </c>
      <c r="H932">
        <v>20.95</v>
      </c>
      <c r="I932">
        <v>67</v>
      </c>
      <c r="J932">
        <v>38</v>
      </c>
      <c r="K932" t="s">
        <v>15</v>
      </c>
      <c r="L932" t="s">
        <v>29</v>
      </c>
      <c r="M932" t="s">
        <v>30</v>
      </c>
    </row>
    <row r="933" spans="1:13" x14ac:dyDescent="0.3">
      <c r="A933">
        <v>54</v>
      </c>
      <c r="B933">
        <v>14</v>
      </c>
      <c r="C933">
        <v>0.8</v>
      </c>
      <c r="D933">
        <v>500</v>
      </c>
      <c r="E933">
        <v>51</v>
      </c>
      <c r="F933">
        <v>20.875342484560498</v>
      </c>
      <c r="G933">
        <v>92</v>
      </c>
      <c r="H933">
        <v>20.95</v>
      </c>
      <c r="I933">
        <v>67</v>
      </c>
      <c r="J933">
        <v>38</v>
      </c>
      <c r="K933" t="s">
        <v>15</v>
      </c>
      <c r="L933" t="s">
        <v>29</v>
      </c>
      <c r="M933" t="s">
        <v>30</v>
      </c>
    </row>
    <row r="934" spans="1:13" x14ac:dyDescent="0.3">
      <c r="A934">
        <v>55</v>
      </c>
      <c r="B934">
        <v>14</v>
      </c>
      <c r="C934">
        <v>0.8</v>
      </c>
      <c r="D934">
        <v>500</v>
      </c>
      <c r="E934">
        <v>51</v>
      </c>
      <c r="F934">
        <v>20.875342484560498</v>
      </c>
      <c r="G934">
        <v>92</v>
      </c>
      <c r="H934">
        <v>20.95</v>
      </c>
      <c r="I934">
        <v>67</v>
      </c>
      <c r="J934">
        <v>38</v>
      </c>
      <c r="K934" t="s">
        <v>15</v>
      </c>
      <c r="L934" t="s">
        <v>29</v>
      </c>
      <c r="M934" t="s">
        <v>30</v>
      </c>
    </row>
    <row r="935" spans="1:13" x14ac:dyDescent="0.3">
      <c r="A935">
        <v>56</v>
      </c>
      <c r="B935">
        <v>14</v>
      </c>
      <c r="C935">
        <v>0.8</v>
      </c>
      <c r="D935">
        <v>500</v>
      </c>
      <c r="E935">
        <v>51</v>
      </c>
      <c r="F935">
        <v>20.875342484560498</v>
      </c>
      <c r="G935">
        <v>92</v>
      </c>
      <c r="H935">
        <v>20.95</v>
      </c>
      <c r="I935">
        <v>67</v>
      </c>
      <c r="J935">
        <v>38</v>
      </c>
      <c r="K935" t="s">
        <v>15</v>
      </c>
      <c r="L935" t="s">
        <v>29</v>
      </c>
      <c r="M935" t="s">
        <v>30</v>
      </c>
    </row>
    <row r="936" spans="1:13" x14ac:dyDescent="0.3">
      <c r="A936">
        <v>57</v>
      </c>
      <c r="B936">
        <v>14</v>
      </c>
      <c r="C936">
        <v>0.8</v>
      </c>
      <c r="D936">
        <v>500</v>
      </c>
      <c r="E936">
        <v>51</v>
      </c>
      <c r="F936">
        <v>20.875342484560498</v>
      </c>
      <c r="G936">
        <v>92</v>
      </c>
      <c r="H936">
        <v>20.95</v>
      </c>
      <c r="I936">
        <v>67</v>
      </c>
      <c r="J936">
        <v>38</v>
      </c>
      <c r="K936" t="s">
        <v>15</v>
      </c>
      <c r="L936" t="s">
        <v>29</v>
      </c>
      <c r="M936" t="s">
        <v>30</v>
      </c>
    </row>
    <row r="937" spans="1:13" x14ac:dyDescent="0.3">
      <c r="A937">
        <v>58</v>
      </c>
      <c r="B937">
        <v>14</v>
      </c>
      <c r="C937">
        <v>0.8</v>
      </c>
      <c r="D937">
        <v>500</v>
      </c>
      <c r="E937">
        <v>51</v>
      </c>
      <c r="F937">
        <v>20.875342484560498</v>
      </c>
      <c r="G937">
        <v>92</v>
      </c>
      <c r="H937">
        <v>20.95</v>
      </c>
      <c r="I937">
        <v>67</v>
      </c>
      <c r="J937">
        <v>38</v>
      </c>
      <c r="K937" t="s">
        <v>15</v>
      </c>
      <c r="L937" t="s">
        <v>29</v>
      </c>
      <c r="M937" t="s">
        <v>30</v>
      </c>
    </row>
    <row r="938" spans="1:13" x14ac:dyDescent="0.3">
      <c r="A938">
        <v>59</v>
      </c>
      <c r="B938">
        <v>14</v>
      </c>
      <c r="C938">
        <v>0.8</v>
      </c>
      <c r="D938">
        <v>500</v>
      </c>
      <c r="E938">
        <v>51</v>
      </c>
      <c r="F938">
        <v>20.875342484560498</v>
      </c>
      <c r="G938">
        <v>92</v>
      </c>
      <c r="H938">
        <v>20.95</v>
      </c>
      <c r="I938">
        <v>67</v>
      </c>
      <c r="J938">
        <v>38</v>
      </c>
      <c r="K938" t="s">
        <v>15</v>
      </c>
      <c r="L938" t="s">
        <v>29</v>
      </c>
      <c r="M938" t="s">
        <v>30</v>
      </c>
    </row>
    <row r="939" spans="1:13" x14ac:dyDescent="0.3">
      <c r="A939">
        <v>60</v>
      </c>
      <c r="B939">
        <v>14</v>
      </c>
      <c r="C939">
        <v>0.8</v>
      </c>
      <c r="D939">
        <v>500</v>
      </c>
      <c r="E939">
        <v>51</v>
      </c>
      <c r="F939">
        <v>20.875342484560498</v>
      </c>
      <c r="G939">
        <v>92</v>
      </c>
      <c r="H939">
        <v>20.95</v>
      </c>
      <c r="I939">
        <v>67</v>
      </c>
      <c r="J939">
        <v>38</v>
      </c>
      <c r="K939" t="s">
        <v>15</v>
      </c>
      <c r="L939" t="s">
        <v>29</v>
      </c>
      <c r="M939" t="s">
        <v>30</v>
      </c>
    </row>
    <row r="940" spans="1:13" x14ac:dyDescent="0.3">
      <c r="A940">
        <v>61</v>
      </c>
      <c r="B940">
        <v>14</v>
      </c>
      <c r="C940">
        <v>0.8</v>
      </c>
      <c r="D940">
        <v>500</v>
      </c>
      <c r="E940">
        <v>51</v>
      </c>
      <c r="F940">
        <v>20.875342484560498</v>
      </c>
      <c r="G940">
        <v>92</v>
      </c>
      <c r="H940">
        <v>20.95</v>
      </c>
      <c r="I940">
        <v>67</v>
      </c>
      <c r="J940">
        <v>38</v>
      </c>
      <c r="K940" t="s">
        <v>15</v>
      </c>
      <c r="L940" t="s">
        <v>29</v>
      </c>
      <c r="M940" t="s">
        <v>30</v>
      </c>
    </row>
    <row r="941" spans="1:13" x14ac:dyDescent="0.3">
      <c r="A941">
        <v>62</v>
      </c>
      <c r="B941">
        <v>14</v>
      </c>
      <c r="C941">
        <v>0.8</v>
      </c>
      <c r="D941">
        <v>500</v>
      </c>
      <c r="E941">
        <v>51</v>
      </c>
      <c r="F941">
        <v>20.875342484560498</v>
      </c>
      <c r="G941">
        <v>92</v>
      </c>
      <c r="H941">
        <v>20.95</v>
      </c>
      <c r="I941">
        <v>67</v>
      </c>
      <c r="J941">
        <v>38</v>
      </c>
      <c r="K941" t="s">
        <v>15</v>
      </c>
      <c r="L941" t="s">
        <v>29</v>
      </c>
      <c r="M941" t="s">
        <v>30</v>
      </c>
    </row>
    <row r="942" spans="1:13" x14ac:dyDescent="0.3">
      <c r="A942">
        <v>63</v>
      </c>
      <c r="B942">
        <v>14</v>
      </c>
      <c r="C942">
        <v>0.8</v>
      </c>
      <c r="D942">
        <v>500</v>
      </c>
      <c r="E942">
        <v>51</v>
      </c>
      <c r="F942">
        <v>20.875342484560498</v>
      </c>
      <c r="G942">
        <v>92</v>
      </c>
      <c r="H942">
        <v>20.95</v>
      </c>
      <c r="I942">
        <v>67</v>
      </c>
      <c r="J942">
        <v>38</v>
      </c>
      <c r="K942" t="s">
        <v>15</v>
      </c>
      <c r="L942" t="s">
        <v>29</v>
      </c>
      <c r="M942" t="s">
        <v>30</v>
      </c>
    </row>
    <row r="943" spans="1:13" x14ac:dyDescent="0.3">
      <c r="A943">
        <v>64</v>
      </c>
      <c r="B943">
        <v>14</v>
      </c>
      <c r="C943">
        <v>0.8</v>
      </c>
      <c r="D943">
        <v>500</v>
      </c>
      <c r="E943">
        <v>51</v>
      </c>
      <c r="F943">
        <v>20.875342484560498</v>
      </c>
      <c r="G943">
        <v>92</v>
      </c>
      <c r="H943">
        <v>20.95</v>
      </c>
      <c r="I943">
        <v>67</v>
      </c>
      <c r="J943">
        <v>38</v>
      </c>
      <c r="K943" t="s">
        <v>15</v>
      </c>
      <c r="L943" t="s">
        <v>29</v>
      </c>
      <c r="M943" t="s">
        <v>30</v>
      </c>
    </row>
    <row r="944" spans="1:13" x14ac:dyDescent="0.3">
      <c r="A944">
        <v>65</v>
      </c>
      <c r="B944">
        <v>14</v>
      </c>
      <c r="C944">
        <v>0.8</v>
      </c>
      <c r="D944">
        <v>500</v>
      </c>
      <c r="E944">
        <v>51</v>
      </c>
      <c r="F944">
        <v>20.875342484560498</v>
      </c>
      <c r="G944">
        <v>92</v>
      </c>
      <c r="H944">
        <v>20.95</v>
      </c>
      <c r="I944">
        <v>67</v>
      </c>
      <c r="J944">
        <v>38</v>
      </c>
      <c r="K944" t="s">
        <v>15</v>
      </c>
      <c r="L944" t="s">
        <v>29</v>
      </c>
      <c r="M944" t="s">
        <v>30</v>
      </c>
    </row>
    <row r="945" spans="1:13" x14ac:dyDescent="0.3">
      <c r="A945">
        <v>66</v>
      </c>
      <c r="B945">
        <v>14</v>
      </c>
      <c r="C945">
        <v>0.8</v>
      </c>
      <c r="D945">
        <v>500</v>
      </c>
      <c r="E945">
        <v>51</v>
      </c>
      <c r="F945">
        <v>20.875342484560498</v>
      </c>
      <c r="G945">
        <v>92</v>
      </c>
      <c r="H945">
        <v>20.95</v>
      </c>
      <c r="I945">
        <v>67</v>
      </c>
      <c r="J945">
        <v>38</v>
      </c>
      <c r="K945" t="s">
        <v>15</v>
      </c>
      <c r="L945" t="s">
        <v>29</v>
      </c>
      <c r="M945" t="s">
        <v>30</v>
      </c>
    </row>
    <row r="946" spans="1:13" x14ac:dyDescent="0.3">
      <c r="A946">
        <v>67</v>
      </c>
      <c r="B946">
        <v>14</v>
      </c>
      <c r="C946">
        <v>0.8</v>
      </c>
      <c r="D946">
        <v>500</v>
      </c>
      <c r="E946">
        <v>51</v>
      </c>
      <c r="F946">
        <v>20.875342484560498</v>
      </c>
      <c r="G946">
        <v>92</v>
      </c>
      <c r="H946">
        <v>20.95</v>
      </c>
      <c r="I946">
        <v>67</v>
      </c>
      <c r="J946">
        <v>38</v>
      </c>
      <c r="K946" t="s">
        <v>15</v>
      </c>
      <c r="L946" t="s">
        <v>29</v>
      </c>
      <c r="M946" t="s">
        <v>30</v>
      </c>
    </row>
    <row r="947" spans="1:13" x14ac:dyDescent="0.3">
      <c r="A947">
        <v>68</v>
      </c>
      <c r="B947">
        <v>14</v>
      </c>
      <c r="C947">
        <v>0.8</v>
      </c>
      <c r="D947">
        <v>500</v>
      </c>
      <c r="E947">
        <v>51</v>
      </c>
      <c r="F947">
        <v>20.875342484560498</v>
      </c>
      <c r="G947">
        <v>92</v>
      </c>
      <c r="H947">
        <v>20.95</v>
      </c>
      <c r="I947">
        <v>67</v>
      </c>
      <c r="J947">
        <v>38</v>
      </c>
      <c r="K947" t="s">
        <v>15</v>
      </c>
      <c r="L947" t="s">
        <v>29</v>
      </c>
      <c r="M947" t="s">
        <v>30</v>
      </c>
    </row>
    <row r="948" spans="1:13" x14ac:dyDescent="0.3">
      <c r="A948">
        <v>69</v>
      </c>
      <c r="B948">
        <v>14</v>
      </c>
      <c r="C948">
        <v>0.8</v>
      </c>
      <c r="D948">
        <v>500</v>
      </c>
      <c r="E948">
        <v>51</v>
      </c>
      <c r="F948">
        <v>20.875342484560498</v>
      </c>
      <c r="G948">
        <v>92</v>
      </c>
      <c r="H948">
        <v>20.95</v>
      </c>
      <c r="I948">
        <v>67</v>
      </c>
      <c r="J948">
        <v>38</v>
      </c>
      <c r="K948" t="s">
        <v>15</v>
      </c>
      <c r="L948" t="s">
        <v>29</v>
      </c>
      <c r="M948" t="s">
        <v>30</v>
      </c>
    </row>
    <row r="949" spans="1:13" x14ac:dyDescent="0.3">
      <c r="A949">
        <v>70</v>
      </c>
      <c r="B949">
        <v>14</v>
      </c>
      <c r="C949">
        <v>0.8</v>
      </c>
      <c r="D949">
        <v>500</v>
      </c>
      <c r="E949">
        <v>51</v>
      </c>
      <c r="F949">
        <v>20.875342484560498</v>
      </c>
      <c r="G949">
        <v>92</v>
      </c>
      <c r="H949">
        <v>20.95</v>
      </c>
      <c r="I949">
        <v>67</v>
      </c>
      <c r="J949">
        <v>38</v>
      </c>
      <c r="K949" t="s">
        <v>15</v>
      </c>
      <c r="L949" t="s">
        <v>29</v>
      </c>
      <c r="M949" t="s">
        <v>30</v>
      </c>
    </row>
    <row r="950" spans="1:13" x14ac:dyDescent="0.3">
      <c r="A950">
        <v>71</v>
      </c>
      <c r="B950">
        <v>14</v>
      </c>
      <c r="C950">
        <v>0.8</v>
      </c>
      <c r="D950">
        <v>500</v>
      </c>
      <c r="E950">
        <v>51</v>
      </c>
      <c r="F950">
        <v>20.875342484560498</v>
      </c>
      <c r="G950">
        <v>92</v>
      </c>
      <c r="H950">
        <v>20.95</v>
      </c>
      <c r="I950">
        <v>67</v>
      </c>
      <c r="J950">
        <v>38</v>
      </c>
      <c r="K950" t="s">
        <v>15</v>
      </c>
      <c r="L950" t="s">
        <v>29</v>
      </c>
      <c r="M950" t="s">
        <v>30</v>
      </c>
    </row>
    <row r="951" spans="1:13" x14ac:dyDescent="0.3">
      <c r="A951">
        <v>72</v>
      </c>
      <c r="B951">
        <v>14</v>
      </c>
      <c r="C951">
        <v>0.8</v>
      </c>
      <c r="D951">
        <v>500</v>
      </c>
      <c r="E951">
        <v>51</v>
      </c>
      <c r="F951">
        <v>20.875342484560498</v>
      </c>
      <c r="G951">
        <v>92</v>
      </c>
      <c r="H951">
        <v>20.95</v>
      </c>
      <c r="I951">
        <v>67</v>
      </c>
      <c r="J951">
        <v>38</v>
      </c>
      <c r="K951" t="s">
        <v>15</v>
      </c>
      <c r="L951" t="s">
        <v>29</v>
      </c>
      <c r="M951" t="s">
        <v>30</v>
      </c>
    </row>
    <row r="952" spans="1:13" x14ac:dyDescent="0.3">
      <c r="A952">
        <v>73</v>
      </c>
      <c r="B952">
        <v>14</v>
      </c>
      <c r="C952">
        <v>0.8</v>
      </c>
      <c r="D952">
        <v>500</v>
      </c>
      <c r="E952">
        <v>51</v>
      </c>
      <c r="F952">
        <v>20.875342484560498</v>
      </c>
      <c r="G952">
        <v>92</v>
      </c>
      <c r="H952">
        <v>20.95</v>
      </c>
      <c r="I952">
        <v>67</v>
      </c>
      <c r="J952">
        <v>38</v>
      </c>
      <c r="K952" t="s">
        <v>15</v>
      </c>
      <c r="L952" t="s">
        <v>29</v>
      </c>
      <c r="M952" t="s">
        <v>30</v>
      </c>
    </row>
    <row r="953" spans="1:13" x14ac:dyDescent="0.3">
      <c r="A953">
        <v>74</v>
      </c>
      <c r="B953">
        <v>14</v>
      </c>
      <c r="C953">
        <v>0.8</v>
      </c>
      <c r="D953">
        <v>500</v>
      </c>
      <c r="E953">
        <v>51</v>
      </c>
      <c r="F953">
        <v>20.875342484560498</v>
      </c>
      <c r="G953">
        <v>92</v>
      </c>
      <c r="H953">
        <v>20.95</v>
      </c>
      <c r="I953">
        <v>67</v>
      </c>
      <c r="J953">
        <v>38</v>
      </c>
      <c r="K953" t="s">
        <v>15</v>
      </c>
      <c r="L953" t="s">
        <v>29</v>
      </c>
      <c r="M953" t="s">
        <v>30</v>
      </c>
    </row>
    <row r="954" spans="1:13" x14ac:dyDescent="0.3">
      <c r="A954">
        <v>75</v>
      </c>
      <c r="B954">
        <v>14</v>
      </c>
      <c r="C954">
        <v>0.8</v>
      </c>
      <c r="D954">
        <v>500</v>
      </c>
      <c r="E954">
        <v>51</v>
      </c>
      <c r="F954">
        <v>20.875342484560498</v>
      </c>
      <c r="G954">
        <v>92</v>
      </c>
      <c r="H954">
        <v>20.95</v>
      </c>
      <c r="I954">
        <v>67</v>
      </c>
      <c r="J954">
        <v>38</v>
      </c>
      <c r="K954" t="s">
        <v>15</v>
      </c>
      <c r="L954" t="s">
        <v>29</v>
      </c>
      <c r="M954" t="s">
        <v>30</v>
      </c>
    </row>
    <row r="955" spans="1:13" x14ac:dyDescent="0.3">
      <c r="A955">
        <v>76</v>
      </c>
      <c r="B955">
        <v>14</v>
      </c>
      <c r="C955">
        <v>0.8</v>
      </c>
      <c r="D955">
        <v>500</v>
      </c>
      <c r="E955">
        <v>51</v>
      </c>
      <c r="F955">
        <v>20.875342484560498</v>
      </c>
      <c r="G955">
        <v>92</v>
      </c>
      <c r="H955">
        <v>20.95</v>
      </c>
      <c r="I955">
        <v>67</v>
      </c>
      <c r="J955">
        <v>38</v>
      </c>
      <c r="K955" t="s">
        <v>15</v>
      </c>
      <c r="L955" t="s">
        <v>29</v>
      </c>
      <c r="M955" t="s">
        <v>30</v>
      </c>
    </row>
    <row r="956" spans="1:13" x14ac:dyDescent="0.3">
      <c r="A956">
        <v>77</v>
      </c>
      <c r="B956">
        <v>14</v>
      </c>
      <c r="C956">
        <v>0.8</v>
      </c>
      <c r="D956">
        <v>500</v>
      </c>
      <c r="E956">
        <v>51</v>
      </c>
      <c r="F956">
        <v>20.875342484560498</v>
      </c>
      <c r="G956">
        <v>92</v>
      </c>
      <c r="H956">
        <v>20.95</v>
      </c>
      <c r="I956">
        <v>67</v>
      </c>
      <c r="J956">
        <v>38</v>
      </c>
      <c r="K956" t="s">
        <v>15</v>
      </c>
      <c r="L956" t="s">
        <v>29</v>
      </c>
      <c r="M956" t="s">
        <v>30</v>
      </c>
    </row>
    <row r="957" spans="1:13" x14ac:dyDescent="0.3">
      <c r="A957">
        <v>78</v>
      </c>
      <c r="B957">
        <v>14</v>
      </c>
      <c r="C957">
        <v>0.8</v>
      </c>
      <c r="D957">
        <v>500</v>
      </c>
      <c r="E957">
        <v>51</v>
      </c>
      <c r="F957">
        <v>20.875342484560498</v>
      </c>
      <c r="G957">
        <v>92</v>
      </c>
      <c r="H957">
        <v>20.95</v>
      </c>
      <c r="I957">
        <v>67</v>
      </c>
      <c r="J957">
        <v>38</v>
      </c>
      <c r="K957" t="s">
        <v>15</v>
      </c>
      <c r="L957" t="s">
        <v>29</v>
      </c>
      <c r="M957" t="s">
        <v>30</v>
      </c>
    </row>
    <row r="958" spans="1:13" x14ac:dyDescent="0.3">
      <c r="A958">
        <v>79</v>
      </c>
      <c r="B958">
        <v>14</v>
      </c>
      <c r="C958">
        <v>0.8</v>
      </c>
      <c r="D958">
        <v>500</v>
      </c>
      <c r="E958">
        <v>51</v>
      </c>
      <c r="F958">
        <v>20.875342484560498</v>
      </c>
      <c r="G958">
        <v>92</v>
      </c>
      <c r="H958">
        <v>20.95</v>
      </c>
      <c r="I958">
        <v>67</v>
      </c>
      <c r="J958">
        <v>38</v>
      </c>
      <c r="K958" t="s">
        <v>15</v>
      </c>
      <c r="L958" t="s">
        <v>29</v>
      </c>
      <c r="M958" t="s">
        <v>30</v>
      </c>
    </row>
    <row r="959" spans="1:13" x14ac:dyDescent="0.3">
      <c r="A959">
        <v>80</v>
      </c>
      <c r="B959">
        <v>14</v>
      </c>
      <c r="C959">
        <v>0.8</v>
      </c>
      <c r="D959">
        <v>500</v>
      </c>
      <c r="E959">
        <v>51</v>
      </c>
      <c r="F959">
        <v>20.875342484560498</v>
      </c>
      <c r="G959">
        <v>92</v>
      </c>
      <c r="H959">
        <v>20.95</v>
      </c>
      <c r="I959">
        <v>67</v>
      </c>
      <c r="J959">
        <v>38</v>
      </c>
      <c r="K959" t="s">
        <v>15</v>
      </c>
      <c r="L959" t="s">
        <v>29</v>
      </c>
      <c r="M959" t="s">
        <v>30</v>
      </c>
    </row>
    <row r="960" spans="1:13" x14ac:dyDescent="0.3">
      <c r="A960">
        <v>81</v>
      </c>
      <c r="B960">
        <v>14</v>
      </c>
      <c r="C960">
        <v>0.8</v>
      </c>
      <c r="D960">
        <v>500</v>
      </c>
      <c r="E960">
        <v>51</v>
      </c>
      <c r="F960">
        <v>20.875342484560498</v>
      </c>
      <c r="G960">
        <v>92</v>
      </c>
      <c r="H960">
        <v>20.95</v>
      </c>
      <c r="I960">
        <v>67</v>
      </c>
      <c r="J960">
        <v>38</v>
      </c>
      <c r="K960" t="s">
        <v>15</v>
      </c>
      <c r="L960" t="s">
        <v>29</v>
      </c>
      <c r="M960" t="s">
        <v>30</v>
      </c>
    </row>
    <row r="961" spans="1:13" x14ac:dyDescent="0.3">
      <c r="A961">
        <v>82</v>
      </c>
      <c r="B961">
        <v>14</v>
      </c>
      <c r="C961">
        <v>0.8</v>
      </c>
      <c r="D961">
        <v>500</v>
      </c>
      <c r="E961">
        <v>51</v>
      </c>
      <c r="F961">
        <v>20.875342484560498</v>
      </c>
      <c r="G961">
        <v>92</v>
      </c>
      <c r="H961">
        <v>20.95</v>
      </c>
      <c r="I961">
        <v>67</v>
      </c>
      <c r="J961">
        <v>38</v>
      </c>
      <c r="K961" t="s">
        <v>15</v>
      </c>
      <c r="L961" t="s">
        <v>29</v>
      </c>
      <c r="M961" t="s">
        <v>30</v>
      </c>
    </row>
    <row r="962" spans="1:13" x14ac:dyDescent="0.3">
      <c r="A962">
        <v>83</v>
      </c>
      <c r="B962">
        <v>14</v>
      </c>
      <c r="C962">
        <v>0.8</v>
      </c>
      <c r="D962">
        <v>500</v>
      </c>
      <c r="E962">
        <v>51</v>
      </c>
      <c r="F962">
        <v>20.875342484560498</v>
      </c>
      <c r="G962">
        <v>92</v>
      </c>
      <c r="H962">
        <v>20.95</v>
      </c>
      <c r="I962">
        <v>67</v>
      </c>
      <c r="J962">
        <v>38</v>
      </c>
      <c r="K962" t="s">
        <v>15</v>
      </c>
      <c r="L962" t="s">
        <v>29</v>
      </c>
      <c r="M962" t="s">
        <v>30</v>
      </c>
    </row>
    <row r="963" spans="1:13" x14ac:dyDescent="0.3">
      <c r="A963">
        <v>84</v>
      </c>
      <c r="B963">
        <v>14</v>
      </c>
      <c r="C963">
        <v>0.8</v>
      </c>
      <c r="D963">
        <v>500</v>
      </c>
      <c r="E963">
        <v>51</v>
      </c>
      <c r="F963">
        <v>20.875342484560498</v>
      </c>
      <c r="G963">
        <v>92</v>
      </c>
      <c r="H963">
        <v>20.95</v>
      </c>
      <c r="I963">
        <v>67</v>
      </c>
      <c r="J963">
        <v>38</v>
      </c>
      <c r="K963" t="s">
        <v>15</v>
      </c>
      <c r="L963" t="s">
        <v>29</v>
      </c>
      <c r="M963" t="s">
        <v>30</v>
      </c>
    </row>
    <row r="964" spans="1:13" x14ac:dyDescent="0.3">
      <c r="A964">
        <v>85</v>
      </c>
      <c r="B964">
        <v>14</v>
      </c>
      <c r="C964">
        <v>0.8</v>
      </c>
      <c r="D964">
        <v>500</v>
      </c>
      <c r="E964">
        <v>51</v>
      </c>
      <c r="F964">
        <v>20.875342484560498</v>
      </c>
      <c r="G964">
        <v>92</v>
      </c>
      <c r="H964">
        <v>20.95</v>
      </c>
      <c r="I964">
        <v>67</v>
      </c>
      <c r="J964">
        <v>38</v>
      </c>
      <c r="K964" t="s">
        <v>15</v>
      </c>
      <c r="L964" t="s">
        <v>29</v>
      </c>
      <c r="M964" t="s">
        <v>30</v>
      </c>
    </row>
    <row r="965" spans="1:13" x14ac:dyDescent="0.3">
      <c r="A965">
        <v>86</v>
      </c>
      <c r="B965">
        <v>14</v>
      </c>
      <c r="C965">
        <v>0.8</v>
      </c>
      <c r="D965">
        <v>500</v>
      </c>
      <c r="E965">
        <v>51</v>
      </c>
      <c r="F965">
        <v>20.875342484560498</v>
      </c>
      <c r="G965">
        <v>92</v>
      </c>
      <c r="H965">
        <v>20.95</v>
      </c>
      <c r="I965">
        <v>67</v>
      </c>
      <c r="J965">
        <v>38</v>
      </c>
      <c r="K965" t="s">
        <v>15</v>
      </c>
      <c r="L965" t="s">
        <v>29</v>
      </c>
      <c r="M965" t="s">
        <v>30</v>
      </c>
    </row>
    <row r="966" spans="1:13" x14ac:dyDescent="0.3">
      <c r="A966">
        <v>87</v>
      </c>
      <c r="B966">
        <v>14</v>
      </c>
      <c r="C966">
        <v>0.8</v>
      </c>
      <c r="D966">
        <v>500</v>
      </c>
      <c r="E966">
        <v>51</v>
      </c>
      <c r="F966">
        <v>20.875342484560498</v>
      </c>
      <c r="G966">
        <v>92</v>
      </c>
      <c r="H966">
        <v>20.95</v>
      </c>
      <c r="I966">
        <v>67</v>
      </c>
      <c r="J966">
        <v>38</v>
      </c>
      <c r="K966" t="s">
        <v>15</v>
      </c>
      <c r="L966" t="s">
        <v>29</v>
      </c>
      <c r="M966" t="s">
        <v>30</v>
      </c>
    </row>
    <row r="967" spans="1:13" x14ac:dyDescent="0.3">
      <c r="A967">
        <v>88</v>
      </c>
      <c r="B967">
        <v>14</v>
      </c>
      <c r="C967">
        <v>0.8</v>
      </c>
      <c r="D967">
        <v>500</v>
      </c>
      <c r="E967">
        <v>51</v>
      </c>
      <c r="F967">
        <v>20.875342484560498</v>
      </c>
      <c r="G967">
        <v>92</v>
      </c>
      <c r="H967">
        <v>20.95</v>
      </c>
      <c r="I967">
        <v>67</v>
      </c>
      <c r="J967">
        <v>38</v>
      </c>
      <c r="K967" t="s">
        <v>15</v>
      </c>
      <c r="L967" t="s">
        <v>29</v>
      </c>
      <c r="M967" t="s">
        <v>30</v>
      </c>
    </row>
    <row r="968" spans="1:13" x14ac:dyDescent="0.3">
      <c r="A968">
        <v>89</v>
      </c>
      <c r="B968">
        <v>14</v>
      </c>
      <c r="C968">
        <v>0.8</v>
      </c>
      <c r="D968">
        <v>500</v>
      </c>
      <c r="E968">
        <v>51</v>
      </c>
      <c r="F968">
        <v>20.875342484560498</v>
      </c>
      <c r="G968">
        <v>92</v>
      </c>
      <c r="H968">
        <v>20.95</v>
      </c>
      <c r="I968">
        <v>67</v>
      </c>
      <c r="J968">
        <v>38</v>
      </c>
      <c r="K968" t="s">
        <v>15</v>
      </c>
      <c r="L968" t="s">
        <v>29</v>
      </c>
      <c r="M968" t="s">
        <v>30</v>
      </c>
    </row>
    <row r="969" spans="1:13" x14ac:dyDescent="0.3">
      <c r="A969">
        <v>90</v>
      </c>
      <c r="B969">
        <v>14</v>
      </c>
      <c r="C969">
        <v>0.8</v>
      </c>
      <c r="D969">
        <v>500</v>
      </c>
      <c r="E969">
        <v>51</v>
      </c>
      <c r="F969">
        <v>20.875342484560498</v>
      </c>
      <c r="G969">
        <v>92</v>
      </c>
      <c r="H969">
        <v>20.95</v>
      </c>
      <c r="I969">
        <v>67</v>
      </c>
      <c r="J969">
        <v>38</v>
      </c>
      <c r="K969" t="s">
        <v>15</v>
      </c>
      <c r="L969" t="s">
        <v>29</v>
      </c>
      <c r="M969" t="s">
        <v>30</v>
      </c>
    </row>
    <row r="970" spans="1:13" x14ac:dyDescent="0.3">
      <c r="A970">
        <v>91</v>
      </c>
      <c r="B970">
        <v>14</v>
      </c>
      <c r="C970">
        <v>0.8</v>
      </c>
      <c r="D970">
        <v>500</v>
      </c>
      <c r="E970">
        <v>51</v>
      </c>
      <c r="F970">
        <v>20.875342484560498</v>
      </c>
      <c r="G970">
        <v>92</v>
      </c>
      <c r="H970">
        <v>20.95</v>
      </c>
      <c r="I970">
        <v>67</v>
      </c>
      <c r="J970">
        <v>38</v>
      </c>
      <c r="K970" t="s">
        <v>15</v>
      </c>
      <c r="L970" t="s">
        <v>29</v>
      </c>
      <c r="M970" t="s">
        <v>30</v>
      </c>
    </row>
    <row r="971" spans="1:13" x14ac:dyDescent="0.3">
      <c r="A971">
        <v>92</v>
      </c>
      <c r="B971">
        <v>14</v>
      </c>
      <c r="C971">
        <v>0.8</v>
      </c>
      <c r="D971">
        <v>500</v>
      </c>
      <c r="E971">
        <v>51</v>
      </c>
      <c r="F971">
        <v>20.875342484560498</v>
      </c>
      <c r="G971">
        <v>92</v>
      </c>
      <c r="H971">
        <v>20.95</v>
      </c>
      <c r="I971">
        <v>67</v>
      </c>
      <c r="J971">
        <v>38</v>
      </c>
      <c r="K971" t="s">
        <v>15</v>
      </c>
      <c r="L971" t="s">
        <v>29</v>
      </c>
      <c r="M971" t="s">
        <v>30</v>
      </c>
    </row>
    <row r="972" spans="1:13" x14ac:dyDescent="0.3">
      <c r="A972">
        <v>93</v>
      </c>
      <c r="B972">
        <v>14</v>
      </c>
      <c r="C972">
        <v>0.8</v>
      </c>
      <c r="D972">
        <v>500</v>
      </c>
      <c r="E972">
        <v>51</v>
      </c>
      <c r="F972">
        <v>20.875342484560498</v>
      </c>
      <c r="G972">
        <v>92</v>
      </c>
      <c r="H972">
        <v>20.95</v>
      </c>
      <c r="I972">
        <v>67</v>
      </c>
      <c r="J972">
        <v>38</v>
      </c>
      <c r="K972" t="s">
        <v>15</v>
      </c>
      <c r="L972" t="s">
        <v>29</v>
      </c>
      <c r="M972" t="s">
        <v>30</v>
      </c>
    </row>
    <row r="973" spans="1:13" x14ac:dyDescent="0.3">
      <c r="A973">
        <v>94</v>
      </c>
      <c r="B973">
        <v>14</v>
      </c>
      <c r="C973">
        <v>0.8</v>
      </c>
      <c r="D973">
        <v>500</v>
      </c>
      <c r="E973">
        <v>51</v>
      </c>
      <c r="F973">
        <v>20.875342484560498</v>
      </c>
      <c r="G973">
        <v>92</v>
      </c>
      <c r="H973">
        <v>20.95</v>
      </c>
      <c r="I973">
        <v>67</v>
      </c>
      <c r="J973">
        <v>38</v>
      </c>
      <c r="K973" t="s">
        <v>15</v>
      </c>
      <c r="L973" t="s">
        <v>29</v>
      </c>
      <c r="M973" t="s">
        <v>30</v>
      </c>
    </row>
    <row r="974" spans="1:13" x14ac:dyDescent="0.3">
      <c r="A974">
        <v>95</v>
      </c>
      <c r="B974">
        <v>14</v>
      </c>
      <c r="C974">
        <v>0.8</v>
      </c>
      <c r="D974">
        <v>500</v>
      </c>
      <c r="E974">
        <v>51</v>
      </c>
      <c r="F974">
        <v>20.875342484560498</v>
      </c>
      <c r="G974">
        <v>92</v>
      </c>
      <c r="H974">
        <v>20.95</v>
      </c>
      <c r="I974">
        <v>67</v>
      </c>
      <c r="J974">
        <v>38</v>
      </c>
      <c r="K974" t="s">
        <v>15</v>
      </c>
      <c r="L974" t="s">
        <v>29</v>
      </c>
      <c r="M974" t="s">
        <v>30</v>
      </c>
    </row>
    <row r="975" spans="1:13" x14ac:dyDescent="0.3">
      <c r="A975">
        <v>96</v>
      </c>
      <c r="B975">
        <v>14</v>
      </c>
      <c r="C975">
        <v>0.8</v>
      </c>
      <c r="D975">
        <v>500</v>
      </c>
      <c r="E975">
        <v>51</v>
      </c>
      <c r="F975">
        <v>20.875342484560498</v>
      </c>
      <c r="G975">
        <v>92</v>
      </c>
      <c r="H975">
        <v>20.95</v>
      </c>
      <c r="I975">
        <v>67</v>
      </c>
      <c r="J975">
        <v>38</v>
      </c>
      <c r="K975" t="s">
        <v>15</v>
      </c>
      <c r="L975" t="s">
        <v>29</v>
      </c>
      <c r="M975" t="s">
        <v>30</v>
      </c>
    </row>
    <row r="976" spans="1:13" x14ac:dyDescent="0.3">
      <c r="A976">
        <v>97</v>
      </c>
      <c r="B976">
        <v>14</v>
      </c>
      <c r="C976">
        <v>0.8</v>
      </c>
      <c r="D976">
        <v>500</v>
      </c>
      <c r="E976">
        <v>51</v>
      </c>
      <c r="F976">
        <v>20.875342484560498</v>
      </c>
      <c r="G976">
        <v>92</v>
      </c>
      <c r="H976">
        <v>20.95</v>
      </c>
      <c r="I976">
        <v>67</v>
      </c>
      <c r="J976">
        <v>38</v>
      </c>
      <c r="K976" t="s">
        <v>15</v>
      </c>
      <c r="L976" t="s">
        <v>29</v>
      </c>
      <c r="M976" t="s">
        <v>30</v>
      </c>
    </row>
    <row r="977" spans="1:13" x14ac:dyDescent="0.3">
      <c r="A977">
        <v>98</v>
      </c>
      <c r="B977">
        <v>14</v>
      </c>
      <c r="C977">
        <v>0.8</v>
      </c>
      <c r="D977">
        <v>500</v>
      </c>
      <c r="E977">
        <v>51</v>
      </c>
      <c r="F977">
        <v>20.875342484560498</v>
      </c>
      <c r="G977">
        <v>92</v>
      </c>
      <c r="H977">
        <v>20.95</v>
      </c>
      <c r="I977">
        <v>67</v>
      </c>
      <c r="J977">
        <v>38</v>
      </c>
      <c r="K977" t="s">
        <v>15</v>
      </c>
      <c r="L977" t="s">
        <v>29</v>
      </c>
      <c r="M977" t="s">
        <v>30</v>
      </c>
    </row>
    <row r="978" spans="1:13" x14ac:dyDescent="0.3">
      <c r="A978">
        <v>99</v>
      </c>
      <c r="B978">
        <v>14</v>
      </c>
      <c r="C978">
        <v>0.8</v>
      </c>
      <c r="D978">
        <v>500</v>
      </c>
      <c r="E978">
        <v>51</v>
      </c>
      <c r="F978">
        <v>20.875342484560498</v>
      </c>
      <c r="G978">
        <v>92</v>
      </c>
      <c r="H978">
        <v>20.95</v>
      </c>
      <c r="I978">
        <v>67</v>
      </c>
      <c r="J978">
        <v>38</v>
      </c>
      <c r="K978" t="s">
        <v>15</v>
      </c>
      <c r="L978" t="s">
        <v>29</v>
      </c>
      <c r="M978" t="s">
        <v>30</v>
      </c>
    </row>
    <row r="979" spans="1:13" x14ac:dyDescent="0.3">
      <c r="A979">
        <v>100</v>
      </c>
      <c r="B979">
        <v>14</v>
      </c>
      <c r="C979">
        <v>0.8</v>
      </c>
      <c r="D979">
        <v>500</v>
      </c>
      <c r="E979">
        <v>51</v>
      </c>
      <c r="F979">
        <v>20.875342484560498</v>
      </c>
      <c r="G979">
        <v>92</v>
      </c>
      <c r="H979">
        <v>20.95</v>
      </c>
      <c r="I979">
        <v>67</v>
      </c>
      <c r="J979">
        <v>38</v>
      </c>
      <c r="K979" t="s">
        <v>15</v>
      </c>
      <c r="L979" t="s">
        <v>29</v>
      </c>
      <c r="M979" t="s">
        <v>30</v>
      </c>
    </row>
    <row r="980" spans="1:13" x14ac:dyDescent="0.3">
      <c r="A980">
        <v>101</v>
      </c>
      <c r="B980">
        <v>14</v>
      </c>
      <c r="C980">
        <v>0.8</v>
      </c>
      <c r="D980">
        <v>500</v>
      </c>
      <c r="E980">
        <v>51</v>
      </c>
      <c r="F980">
        <v>20.875342484560498</v>
      </c>
      <c r="G980">
        <v>92</v>
      </c>
      <c r="H980">
        <v>20.95</v>
      </c>
      <c r="I980">
        <v>67</v>
      </c>
      <c r="J980">
        <v>38</v>
      </c>
      <c r="K980" t="s">
        <v>15</v>
      </c>
      <c r="L980" t="s">
        <v>29</v>
      </c>
      <c r="M980" t="s">
        <v>30</v>
      </c>
    </row>
    <row r="981" spans="1:13" x14ac:dyDescent="0.3">
      <c r="A981">
        <v>102</v>
      </c>
      <c r="B981">
        <v>14</v>
      </c>
      <c r="C981">
        <v>0.8</v>
      </c>
      <c r="D981">
        <v>500</v>
      </c>
      <c r="E981">
        <v>51</v>
      </c>
      <c r="F981">
        <v>20.875342484560498</v>
      </c>
      <c r="G981">
        <v>92</v>
      </c>
      <c r="H981">
        <v>20.95</v>
      </c>
      <c r="I981">
        <v>67</v>
      </c>
      <c r="J981">
        <v>38</v>
      </c>
      <c r="K981" t="s">
        <v>15</v>
      </c>
      <c r="L981" t="s">
        <v>29</v>
      </c>
      <c r="M981" t="s">
        <v>30</v>
      </c>
    </row>
    <row r="982" spans="1:13" x14ac:dyDescent="0.3">
      <c r="A982">
        <v>103</v>
      </c>
      <c r="B982">
        <v>14</v>
      </c>
      <c r="C982">
        <v>0.8</v>
      </c>
      <c r="D982">
        <v>500</v>
      </c>
      <c r="E982">
        <v>51</v>
      </c>
      <c r="F982">
        <v>20.875342484560498</v>
      </c>
      <c r="G982">
        <v>92</v>
      </c>
      <c r="H982">
        <v>20.95</v>
      </c>
      <c r="I982">
        <v>67</v>
      </c>
      <c r="J982">
        <v>38</v>
      </c>
      <c r="K982" t="s">
        <v>15</v>
      </c>
      <c r="L982" t="s">
        <v>29</v>
      </c>
      <c r="M982" t="s">
        <v>30</v>
      </c>
    </row>
    <row r="983" spans="1:13" x14ac:dyDescent="0.3">
      <c r="A983">
        <v>104</v>
      </c>
      <c r="B983">
        <v>14</v>
      </c>
      <c r="C983">
        <v>0.8</v>
      </c>
      <c r="D983">
        <v>500</v>
      </c>
      <c r="E983">
        <v>51</v>
      </c>
      <c r="F983">
        <v>20.875342484560498</v>
      </c>
      <c r="G983">
        <v>92</v>
      </c>
      <c r="H983">
        <v>20.95</v>
      </c>
      <c r="I983">
        <v>67</v>
      </c>
      <c r="J983">
        <v>38</v>
      </c>
      <c r="K983" t="s">
        <v>15</v>
      </c>
      <c r="L983" t="s">
        <v>29</v>
      </c>
      <c r="M983" t="s">
        <v>30</v>
      </c>
    </row>
    <row r="984" spans="1:13" x14ac:dyDescent="0.3">
      <c r="A984">
        <v>105</v>
      </c>
      <c r="B984">
        <v>14</v>
      </c>
      <c r="C984">
        <v>0.8</v>
      </c>
      <c r="D984">
        <v>500</v>
      </c>
      <c r="E984">
        <v>51</v>
      </c>
      <c r="F984">
        <v>20.875342484560498</v>
      </c>
      <c r="G984">
        <v>92</v>
      </c>
      <c r="H984">
        <v>20.95</v>
      </c>
      <c r="I984">
        <v>67</v>
      </c>
      <c r="J984">
        <v>38</v>
      </c>
      <c r="K984" t="s">
        <v>15</v>
      </c>
      <c r="L984" t="s">
        <v>29</v>
      </c>
      <c r="M984" t="s">
        <v>30</v>
      </c>
    </row>
    <row r="985" spans="1:13" x14ac:dyDescent="0.3">
      <c r="A985">
        <v>106</v>
      </c>
      <c r="B985">
        <v>14</v>
      </c>
      <c r="C985">
        <v>0.8</v>
      </c>
      <c r="D985">
        <v>500</v>
      </c>
      <c r="E985">
        <v>51</v>
      </c>
      <c r="F985">
        <v>20.875342484560498</v>
      </c>
      <c r="G985">
        <v>92</v>
      </c>
      <c r="H985">
        <v>20.95</v>
      </c>
      <c r="I985">
        <v>67</v>
      </c>
      <c r="J985">
        <v>38</v>
      </c>
      <c r="K985" t="s">
        <v>15</v>
      </c>
      <c r="L985" t="s">
        <v>29</v>
      </c>
      <c r="M985" t="s">
        <v>30</v>
      </c>
    </row>
    <row r="986" spans="1:13" x14ac:dyDescent="0.3">
      <c r="A986">
        <v>107</v>
      </c>
      <c r="B986">
        <v>14</v>
      </c>
      <c r="C986">
        <v>0.8</v>
      </c>
      <c r="D986">
        <v>500</v>
      </c>
      <c r="E986">
        <v>51</v>
      </c>
      <c r="F986">
        <v>20.875342484560498</v>
      </c>
      <c r="G986">
        <v>92</v>
      </c>
      <c r="H986">
        <v>20.95</v>
      </c>
      <c r="I986">
        <v>67</v>
      </c>
      <c r="J986">
        <v>38</v>
      </c>
      <c r="K986" t="s">
        <v>15</v>
      </c>
      <c r="L986" t="s">
        <v>29</v>
      </c>
      <c r="M986" t="s">
        <v>30</v>
      </c>
    </row>
    <row r="987" spans="1:13" x14ac:dyDescent="0.3">
      <c r="A987">
        <v>108</v>
      </c>
      <c r="B987">
        <v>14</v>
      </c>
      <c r="C987">
        <v>0.8</v>
      </c>
      <c r="D987">
        <v>500</v>
      </c>
      <c r="E987">
        <v>51</v>
      </c>
      <c r="F987">
        <v>20.875342484560498</v>
      </c>
      <c r="G987">
        <v>92</v>
      </c>
      <c r="H987">
        <v>20.95</v>
      </c>
      <c r="I987">
        <v>67</v>
      </c>
      <c r="J987">
        <v>38</v>
      </c>
      <c r="K987" t="s">
        <v>15</v>
      </c>
      <c r="L987" t="s">
        <v>29</v>
      </c>
      <c r="M987" t="s">
        <v>30</v>
      </c>
    </row>
    <row r="988" spans="1:13" x14ac:dyDescent="0.3">
      <c r="A988">
        <v>109</v>
      </c>
      <c r="B988">
        <v>14</v>
      </c>
      <c r="C988">
        <v>0.8</v>
      </c>
      <c r="D988">
        <v>500</v>
      </c>
      <c r="E988">
        <v>51</v>
      </c>
      <c r="F988">
        <v>20.875342484560498</v>
      </c>
      <c r="G988">
        <v>92</v>
      </c>
      <c r="H988">
        <v>20.95</v>
      </c>
      <c r="I988">
        <v>67</v>
      </c>
      <c r="J988">
        <v>38</v>
      </c>
      <c r="K988" t="s">
        <v>15</v>
      </c>
      <c r="L988" t="s">
        <v>29</v>
      </c>
      <c r="M988" t="s">
        <v>30</v>
      </c>
    </row>
    <row r="989" spans="1:13" x14ac:dyDescent="0.3">
      <c r="A989">
        <v>110</v>
      </c>
      <c r="B989">
        <v>14</v>
      </c>
      <c r="C989">
        <v>0.8</v>
      </c>
      <c r="D989">
        <v>500</v>
      </c>
      <c r="E989">
        <v>51</v>
      </c>
      <c r="F989">
        <v>20.875342484560498</v>
      </c>
      <c r="G989">
        <v>92</v>
      </c>
      <c r="H989">
        <v>20.95</v>
      </c>
      <c r="I989">
        <v>67</v>
      </c>
      <c r="J989">
        <v>38</v>
      </c>
      <c r="K989" t="s">
        <v>15</v>
      </c>
      <c r="L989" t="s">
        <v>29</v>
      </c>
      <c r="M989" t="s">
        <v>30</v>
      </c>
    </row>
    <row r="990" spans="1:13" x14ac:dyDescent="0.3">
      <c r="A990">
        <v>111</v>
      </c>
      <c r="B990">
        <v>14</v>
      </c>
      <c r="C990">
        <v>0.8</v>
      </c>
      <c r="D990">
        <v>500</v>
      </c>
      <c r="E990">
        <v>51</v>
      </c>
      <c r="F990">
        <v>20.875342484560498</v>
      </c>
      <c r="G990">
        <v>92</v>
      </c>
      <c r="H990">
        <v>20.95</v>
      </c>
      <c r="I990">
        <v>67</v>
      </c>
      <c r="J990">
        <v>38</v>
      </c>
      <c r="K990" t="s">
        <v>15</v>
      </c>
      <c r="L990" t="s">
        <v>29</v>
      </c>
      <c r="M990" t="s">
        <v>30</v>
      </c>
    </row>
    <row r="991" spans="1:13" x14ac:dyDescent="0.3">
      <c r="A991">
        <v>112</v>
      </c>
      <c r="B991">
        <v>14</v>
      </c>
      <c r="C991">
        <v>0.8</v>
      </c>
      <c r="D991">
        <v>500</v>
      </c>
      <c r="E991">
        <v>51</v>
      </c>
      <c r="F991">
        <v>20.875342484560498</v>
      </c>
      <c r="G991">
        <v>92</v>
      </c>
      <c r="H991">
        <v>20.95</v>
      </c>
      <c r="I991">
        <v>67</v>
      </c>
      <c r="J991">
        <v>38</v>
      </c>
      <c r="K991" t="s">
        <v>15</v>
      </c>
      <c r="L991" t="s">
        <v>29</v>
      </c>
      <c r="M991" t="s">
        <v>30</v>
      </c>
    </row>
    <row r="992" spans="1:13" x14ac:dyDescent="0.3">
      <c r="A992">
        <v>113</v>
      </c>
      <c r="B992">
        <v>14</v>
      </c>
      <c r="C992">
        <v>0.8</v>
      </c>
      <c r="D992">
        <v>500</v>
      </c>
      <c r="E992">
        <v>51</v>
      </c>
      <c r="F992">
        <v>20.875342484560498</v>
      </c>
      <c r="G992">
        <v>92</v>
      </c>
      <c r="H992">
        <v>20.95</v>
      </c>
      <c r="I992">
        <v>67</v>
      </c>
      <c r="J992">
        <v>38</v>
      </c>
      <c r="K992" t="s">
        <v>15</v>
      </c>
      <c r="L992" t="s">
        <v>29</v>
      </c>
      <c r="M992" t="s">
        <v>30</v>
      </c>
    </row>
    <row r="993" spans="1:13" x14ac:dyDescent="0.3">
      <c r="A993">
        <v>114</v>
      </c>
      <c r="B993">
        <v>14</v>
      </c>
      <c r="C993">
        <v>0.8</v>
      </c>
      <c r="D993">
        <v>500</v>
      </c>
      <c r="E993">
        <v>51</v>
      </c>
      <c r="F993">
        <v>20.875342484560498</v>
      </c>
      <c r="G993">
        <v>92</v>
      </c>
      <c r="H993">
        <v>20.95</v>
      </c>
      <c r="I993">
        <v>67</v>
      </c>
      <c r="J993">
        <v>38</v>
      </c>
      <c r="K993" t="s">
        <v>15</v>
      </c>
      <c r="L993" t="s">
        <v>29</v>
      </c>
      <c r="M993" t="s">
        <v>30</v>
      </c>
    </row>
    <row r="994" spans="1:13" x14ac:dyDescent="0.3">
      <c r="A994">
        <v>115</v>
      </c>
      <c r="B994">
        <v>14</v>
      </c>
      <c r="C994">
        <v>0.8</v>
      </c>
      <c r="D994">
        <v>500</v>
      </c>
      <c r="E994">
        <v>51</v>
      </c>
      <c r="F994">
        <v>20.875342484560498</v>
      </c>
      <c r="G994">
        <v>92</v>
      </c>
      <c r="H994">
        <v>20.95</v>
      </c>
      <c r="I994">
        <v>67</v>
      </c>
      <c r="J994">
        <v>38</v>
      </c>
      <c r="K994" t="s">
        <v>15</v>
      </c>
      <c r="L994" t="s">
        <v>29</v>
      </c>
      <c r="M994" t="s">
        <v>30</v>
      </c>
    </row>
    <row r="995" spans="1:13" x14ac:dyDescent="0.3">
      <c r="A995">
        <v>116</v>
      </c>
      <c r="B995">
        <v>14</v>
      </c>
      <c r="C995">
        <v>0.8</v>
      </c>
      <c r="D995">
        <v>500</v>
      </c>
      <c r="E995">
        <v>51</v>
      </c>
      <c r="F995">
        <v>20.875342484560498</v>
      </c>
      <c r="G995">
        <v>92</v>
      </c>
      <c r="H995">
        <v>20.95</v>
      </c>
      <c r="I995">
        <v>67</v>
      </c>
      <c r="J995">
        <v>38</v>
      </c>
      <c r="K995" t="s">
        <v>15</v>
      </c>
      <c r="L995" t="s">
        <v>29</v>
      </c>
      <c r="M995" t="s">
        <v>30</v>
      </c>
    </row>
    <row r="996" spans="1:13" x14ac:dyDescent="0.3">
      <c r="A996">
        <v>117</v>
      </c>
      <c r="B996">
        <v>14</v>
      </c>
      <c r="C996">
        <v>0.8</v>
      </c>
      <c r="D996">
        <v>500</v>
      </c>
      <c r="E996">
        <v>51</v>
      </c>
      <c r="F996">
        <v>20.875342484560498</v>
      </c>
      <c r="G996">
        <v>92</v>
      </c>
      <c r="H996">
        <v>20.95</v>
      </c>
      <c r="I996">
        <v>67</v>
      </c>
      <c r="J996">
        <v>38</v>
      </c>
      <c r="K996" t="s">
        <v>15</v>
      </c>
      <c r="L996" t="s">
        <v>29</v>
      </c>
      <c r="M996" t="s">
        <v>30</v>
      </c>
    </row>
    <row r="997" spans="1:13" x14ac:dyDescent="0.3">
      <c r="A997">
        <v>118</v>
      </c>
      <c r="B997">
        <v>14</v>
      </c>
      <c r="C997">
        <v>0.8</v>
      </c>
      <c r="D997">
        <v>500</v>
      </c>
      <c r="E997">
        <v>51</v>
      </c>
      <c r="F997">
        <v>20.875342484560498</v>
      </c>
      <c r="G997">
        <v>92</v>
      </c>
      <c r="H997">
        <v>20.95</v>
      </c>
      <c r="I997">
        <v>67</v>
      </c>
      <c r="J997">
        <v>38</v>
      </c>
      <c r="K997" t="s">
        <v>15</v>
      </c>
      <c r="L997" t="s">
        <v>29</v>
      </c>
      <c r="M997" t="s">
        <v>30</v>
      </c>
    </row>
    <row r="998" spans="1:13" x14ac:dyDescent="0.3">
      <c r="A998">
        <v>119</v>
      </c>
      <c r="B998">
        <v>14</v>
      </c>
      <c r="C998">
        <v>0.8</v>
      </c>
      <c r="D998">
        <v>500</v>
      </c>
      <c r="E998">
        <v>51</v>
      </c>
      <c r="F998">
        <v>20.875342484560498</v>
      </c>
      <c r="G998">
        <v>92</v>
      </c>
      <c r="H998">
        <v>20.95</v>
      </c>
      <c r="I998">
        <v>67</v>
      </c>
      <c r="J998">
        <v>38</v>
      </c>
      <c r="K998" t="s">
        <v>15</v>
      </c>
      <c r="L998" t="s">
        <v>29</v>
      </c>
      <c r="M998" t="s">
        <v>30</v>
      </c>
    </row>
    <row r="999" spans="1:13" x14ac:dyDescent="0.3">
      <c r="A999">
        <v>120</v>
      </c>
      <c r="B999">
        <v>14</v>
      </c>
      <c r="C999">
        <v>0.8</v>
      </c>
      <c r="D999">
        <v>500</v>
      </c>
      <c r="E999">
        <v>51</v>
      </c>
      <c r="F999">
        <v>20.875342484560498</v>
      </c>
      <c r="G999">
        <v>92</v>
      </c>
      <c r="H999">
        <v>20.95</v>
      </c>
      <c r="I999">
        <v>67</v>
      </c>
      <c r="J999">
        <v>38</v>
      </c>
      <c r="K999" t="s">
        <v>15</v>
      </c>
      <c r="L999" t="s">
        <v>29</v>
      </c>
      <c r="M999" t="s">
        <v>30</v>
      </c>
    </row>
    <row r="1000" spans="1:13" x14ac:dyDescent="0.3">
      <c r="A1000">
        <v>0</v>
      </c>
      <c r="B1000">
        <v>14</v>
      </c>
      <c r="C1000">
        <v>0.9</v>
      </c>
      <c r="D1000">
        <v>500</v>
      </c>
      <c r="E1000">
        <v>1</v>
      </c>
      <c r="F1000">
        <v>0.32367503929423302</v>
      </c>
      <c r="G1000">
        <v>1</v>
      </c>
      <c r="H1000">
        <v>1</v>
      </c>
      <c r="I1000">
        <v>1</v>
      </c>
      <c r="J1000">
        <v>1</v>
      </c>
      <c r="K1000" t="s">
        <v>15</v>
      </c>
      <c r="L1000" t="s">
        <v>31</v>
      </c>
      <c r="M1000" t="s">
        <v>32</v>
      </c>
    </row>
    <row r="1001" spans="1:13" x14ac:dyDescent="0.3">
      <c r="A1001">
        <v>1</v>
      </c>
      <c r="B1001">
        <v>14</v>
      </c>
      <c r="C1001">
        <v>0.9</v>
      </c>
      <c r="D1001">
        <v>500</v>
      </c>
      <c r="E1001">
        <v>1</v>
      </c>
      <c r="F1001">
        <v>0.79483301330410405</v>
      </c>
      <c r="G1001">
        <v>4</v>
      </c>
      <c r="H1001">
        <v>1</v>
      </c>
      <c r="I1001">
        <v>1</v>
      </c>
      <c r="J1001">
        <v>1</v>
      </c>
      <c r="K1001" t="s">
        <v>15</v>
      </c>
      <c r="L1001" t="s">
        <v>31</v>
      </c>
      <c r="M1001" t="s">
        <v>32</v>
      </c>
    </row>
    <row r="1002" spans="1:13" x14ac:dyDescent="0.3">
      <c r="A1002">
        <v>2</v>
      </c>
      <c r="B1002">
        <v>14</v>
      </c>
      <c r="C1002">
        <v>0.9</v>
      </c>
      <c r="D1002">
        <v>500</v>
      </c>
      <c r="E1002">
        <v>1</v>
      </c>
      <c r="F1002">
        <v>1.2170861091945699</v>
      </c>
      <c r="G1002">
        <v>4</v>
      </c>
      <c r="H1002">
        <v>1</v>
      </c>
      <c r="I1002">
        <v>1</v>
      </c>
      <c r="J1002">
        <v>1</v>
      </c>
      <c r="K1002" t="s">
        <v>15</v>
      </c>
      <c r="L1002" t="s">
        <v>31</v>
      </c>
      <c r="M1002" t="s">
        <v>32</v>
      </c>
    </row>
    <row r="1003" spans="1:13" x14ac:dyDescent="0.3">
      <c r="A1003">
        <v>3</v>
      </c>
      <c r="B1003">
        <v>14</v>
      </c>
      <c r="C1003">
        <v>0.9</v>
      </c>
      <c r="D1003">
        <v>500</v>
      </c>
      <c r="E1003">
        <v>1</v>
      </c>
      <c r="F1003">
        <v>1.7120333280145099</v>
      </c>
      <c r="G1003">
        <v>6</v>
      </c>
      <c r="H1003">
        <v>1</v>
      </c>
      <c r="I1003">
        <v>3</v>
      </c>
      <c r="J1003">
        <v>1</v>
      </c>
      <c r="K1003" t="s">
        <v>15</v>
      </c>
      <c r="L1003" t="s">
        <v>31</v>
      </c>
      <c r="M1003" t="s">
        <v>32</v>
      </c>
    </row>
    <row r="1004" spans="1:13" x14ac:dyDescent="0.3">
      <c r="A1004">
        <v>4</v>
      </c>
      <c r="B1004">
        <v>14</v>
      </c>
      <c r="C1004">
        <v>0.9</v>
      </c>
      <c r="D1004">
        <v>500</v>
      </c>
      <c r="E1004">
        <v>3</v>
      </c>
      <c r="F1004">
        <v>2.08101543735288</v>
      </c>
      <c r="G1004">
        <v>7</v>
      </c>
      <c r="H1004">
        <v>1</v>
      </c>
      <c r="I1004">
        <v>4</v>
      </c>
      <c r="J1004">
        <v>1</v>
      </c>
      <c r="K1004" t="s">
        <v>15</v>
      </c>
      <c r="L1004" t="s">
        <v>31</v>
      </c>
      <c r="M1004" t="s">
        <v>32</v>
      </c>
    </row>
    <row r="1005" spans="1:13" x14ac:dyDescent="0.3">
      <c r="A1005">
        <v>5</v>
      </c>
      <c r="B1005">
        <v>14</v>
      </c>
      <c r="C1005">
        <v>0.9</v>
      </c>
      <c r="D1005">
        <v>500</v>
      </c>
      <c r="E1005">
        <v>3</v>
      </c>
      <c r="F1005">
        <v>2.6538579321146201</v>
      </c>
      <c r="G1005">
        <v>9</v>
      </c>
      <c r="H1005">
        <v>1</v>
      </c>
      <c r="I1005">
        <v>5</v>
      </c>
      <c r="J1005">
        <v>1</v>
      </c>
      <c r="K1005" t="s">
        <v>15</v>
      </c>
      <c r="L1005" t="s">
        <v>31</v>
      </c>
      <c r="M1005" t="s">
        <v>32</v>
      </c>
    </row>
    <row r="1006" spans="1:13" x14ac:dyDescent="0.3">
      <c r="A1006">
        <v>6</v>
      </c>
      <c r="B1006">
        <v>14</v>
      </c>
      <c r="C1006">
        <v>0.9</v>
      </c>
      <c r="D1006">
        <v>500</v>
      </c>
      <c r="E1006">
        <v>4</v>
      </c>
      <c r="F1006">
        <v>3.0232731204311398</v>
      </c>
      <c r="G1006">
        <v>10</v>
      </c>
      <c r="H1006">
        <v>1</v>
      </c>
      <c r="I1006">
        <v>6</v>
      </c>
      <c r="J1006">
        <v>3</v>
      </c>
      <c r="K1006" t="s">
        <v>15</v>
      </c>
      <c r="L1006" t="s">
        <v>31</v>
      </c>
      <c r="M1006" t="s">
        <v>32</v>
      </c>
    </row>
    <row r="1007" spans="1:13" x14ac:dyDescent="0.3">
      <c r="A1007">
        <v>7</v>
      </c>
      <c r="B1007">
        <v>14</v>
      </c>
      <c r="C1007">
        <v>0.9</v>
      </c>
      <c r="D1007">
        <v>500</v>
      </c>
      <c r="E1007">
        <v>5</v>
      </c>
      <c r="F1007">
        <v>3.63966734149062</v>
      </c>
      <c r="G1007">
        <v>13</v>
      </c>
      <c r="H1007">
        <v>1</v>
      </c>
      <c r="I1007">
        <v>8</v>
      </c>
      <c r="J1007">
        <v>3</v>
      </c>
      <c r="K1007" t="s">
        <v>15</v>
      </c>
      <c r="L1007" t="s">
        <v>31</v>
      </c>
      <c r="M1007" t="s">
        <v>32</v>
      </c>
    </row>
    <row r="1008" spans="1:13" x14ac:dyDescent="0.3">
      <c r="A1008">
        <v>8</v>
      </c>
      <c r="B1008">
        <v>14</v>
      </c>
      <c r="C1008">
        <v>0.9</v>
      </c>
      <c r="D1008">
        <v>500</v>
      </c>
      <c r="E1008">
        <v>6</v>
      </c>
      <c r="F1008">
        <v>4.7522018944581204</v>
      </c>
      <c r="G1008">
        <v>16.05</v>
      </c>
      <c r="H1008">
        <v>3</v>
      </c>
      <c r="I1008">
        <v>9.25</v>
      </c>
      <c r="J1008">
        <v>4</v>
      </c>
      <c r="K1008" t="s">
        <v>15</v>
      </c>
      <c r="L1008" t="s">
        <v>31</v>
      </c>
      <c r="M1008" t="s">
        <v>32</v>
      </c>
    </row>
    <row r="1009" spans="1:13" x14ac:dyDescent="0.3">
      <c r="A1009">
        <v>9</v>
      </c>
      <c r="B1009">
        <v>14</v>
      </c>
      <c r="C1009">
        <v>0.9</v>
      </c>
      <c r="D1009">
        <v>500</v>
      </c>
      <c r="E1009">
        <v>8</v>
      </c>
      <c r="F1009">
        <v>5.8251101118889697</v>
      </c>
      <c r="G1009">
        <v>21</v>
      </c>
      <c r="H1009">
        <v>3</v>
      </c>
      <c r="I1009">
        <v>12</v>
      </c>
      <c r="J1009">
        <v>5</v>
      </c>
      <c r="K1009" t="s">
        <v>15</v>
      </c>
      <c r="L1009" t="s">
        <v>31</v>
      </c>
      <c r="M1009" t="s">
        <v>32</v>
      </c>
    </row>
    <row r="1010" spans="1:13" x14ac:dyDescent="0.3">
      <c r="A1010">
        <v>10</v>
      </c>
      <c r="B1010">
        <v>14</v>
      </c>
      <c r="C1010">
        <v>0.9</v>
      </c>
      <c r="D1010">
        <v>500</v>
      </c>
      <c r="E1010">
        <v>10</v>
      </c>
      <c r="F1010">
        <v>6.9184183905031604</v>
      </c>
      <c r="G1010">
        <v>24.05</v>
      </c>
      <c r="H1010">
        <v>3</v>
      </c>
      <c r="I1010">
        <v>14</v>
      </c>
      <c r="J1010">
        <v>6</v>
      </c>
      <c r="K1010" t="s">
        <v>15</v>
      </c>
      <c r="L1010" t="s">
        <v>31</v>
      </c>
      <c r="M1010" t="s">
        <v>32</v>
      </c>
    </row>
    <row r="1011" spans="1:13" x14ac:dyDescent="0.3">
      <c r="A1011">
        <v>11</v>
      </c>
      <c r="B1011">
        <v>14</v>
      </c>
      <c r="C1011">
        <v>0.9</v>
      </c>
      <c r="D1011">
        <v>500</v>
      </c>
      <c r="E1011">
        <v>12</v>
      </c>
      <c r="F1011">
        <v>8.1493828528155099</v>
      </c>
      <c r="G1011">
        <v>30</v>
      </c>
      <c r="H1011">
        <v>3</v>
      </c>
      <c r="I1011">
        <v>18</v>
      </c>
      <c r="J1011">
        <v>8</v>
      </c>
      <c r="K1011" t="s">
        <v>15</v>
      </c>
      <c r="L1011" t="s">
        <v>31</v>
      </c>
      <c r="M1011" t="s">
        <v>32</v>
      </c>
    </row>
    <row r="1012" spans="1:13" x14ac:dyDescent="0.3">
      <c r="A1012">
        <v>12</v>
      </c>
      <c r="B1012">
        <v>14</v>
      </c>
      <c r="C1012">
        <v>0.9</v>
      </c>
      <c r="D1012">
        <v>500</v>
      </c>
      <c r="E1012">
        <v>14</v>
      </c>
      <c r="F1012">
        <v>9.9086608135628698</v>
      </c>
      <c r="G1012">
        <v>36</v>
      </c>
      <c r="H1012">
        <v>4.95</v>
      </c>
      <c r="I1012">
        <v>22</v>
      </c>
      <c r="J1012">
        <v>10</v>
      </c>
      <c r="K1012" t="s">
        <v>15</v>
      </c>
      <c r="L1012" t="s">
        <v>31</v>
      </c>
      <c r="M1012" t="s">
        <v>32</v>
      </c>
    </row>
    <row r="1013" spans="1:13" x14ac:dyDescent="0.3">
      <c r="A1013">
        <v>13</v>
      </c>
      <c r="B1013">
        <v>14</v>
      </c>
      <c r="C1013">
        <v>0.9</v>
      </c>
      <c r="D1013">
        <v>500</v>
      </c>
      <c r="E1013">
        <v>17</v>
      </c>
      <c r="F1013">
        <v>11.673694972399201</v>
      </c>
      <c r="G1013">
        <v>44.05</v>
      </c>
      <c r="H1013">
        <v>6</v>
      </c>
      <c r="I1013">
        <v>27</v>
      </c>
      <c r="J1013">
        <v>12</v>
      </c>
      <c r="K1013" t="s">
        <v>15</v>
      </c>
      <c r="L1013" t="s">
        <v>31</v>
      </c>
      <c r="M1013" t="s">
        <v>32</v>
      </c>
    </row>
    <row r="1014" spans="1:13" x14ac:dyDescent="0.3">
      <c r="A1014">
        <v>14</v>
      </c>
      <c r="B1014">
        <v>14</v>
      </c>
      <c r="C1014">
        <v>0.9</v>
      </c>
      <c r="D1014">
        <v>500</v>
      </c>
      <c r="E1014">
        <v>21</v>
      </c>
      <c r="F1014">
        <v>13.4499471432535</v>
      </c>
      <c r="G1014">
        <v>50.05</v>
      </c>
      <c r="H1014">
        <v>7.95</v>
      </c>
      <c r="I1014">
        <v>32</v>
      </c>
      <c r="J1014">
        <v>15</v>
      </c>
      <c r="K1014" t="s">
        <v>15</v>
      </c>
      <c r="L1014" t="s">
        <v>31</v>
      </c>
      <c r="M1014" t="s">
        <v>32</v>
      </c>
    </row>
    <row r="1015" spans="1:13" x14ac:dyDescent="0.3">
      <c r="A1015">
        <v>15</v>
      </c>
      <c r="B1015">
        <v>14</v>
      </c>
      <c r="C1015">
        <v>0.9</v>
      </c>
      <c r="D1015">
        <v>500</v>
      </c>
      <c r="E1015">
        <v>25</v>
      </c>
      <c r="F1015">
        <v>15.315956157747801</v>
      </c>
      <c r="G1015">
        <v>57</v>
      </c>
      <c r="H1015">
        <v>8</v>
      </c>
      <c r="I1015">
        <v>38</v>
      </c>
      <c r="J1015">
        <v>18</v>
      </c>
      <c r="K1015" t="s">
        <v>15</v>
      </c>
      <c r="L1015" t="s">
        <v>31</v>
      </c>
      <c r="M1015" t="s">
        <v>32</v>
      </c>
    </row>
    <row r="1016" spans="1:13" x14ac:dyDescent="0.3">
      <c r="A1016">
        <v>16</v>
      </c>
      <c r="B1016">
        <v>14</v>
      </c>
      <c r="C1016">
        <v>0.9</v>
      </c>
      <c r="D1016">
        <v>500</v>
      </c>
      <c r="E1016">
        <v>29</v>
      </c>
      <c r="F1016">
        <v>17.0967412427703</v>
      </c>
      <c r="G1016">
        <v>65.099999999999895</v>
      </c>
      <c r="H1016">
        <v>10</v>
      </c>
      <c r="I1016">
        <v>42</v>
      </c>
      <c r="J1016">
        <v>20</v>
      </c>
      <c r="K1016" t="s">
        <v>15</v>
      </c>
      <c r="L1016" t="s">
        <v>31</v>
      </c>
      <c r="M1016" t="s">
        <v>32</v>
      </c>
    </row>
    <row r="1017" spans="1:13" x14ac:dyDescent="0.3">
      <c r="A1017">
        <v>17</v>
      </c>
      <c r="B1017">
        <v>14</v>
      </c>
      <c r="C1017">
        <v>0.9</v>
      </c>
      <c r="D1017">
        <v>500</v>
      </c>
      <c r="E1017">
        <v>33</v>
      </c>
      <c r="F1017">
        <v>18.436246754390599</v>
      </c>
      <c r="G1017">
        <v>72</v>
      </c>
      <c r="H1017">
        <v>12</v>
      </c>
      <c r="I1017">
        <v>48</v>
      </c>
      <c r="J1017">
        <v>22</v>
      </c>
      <c r="K1017" t="s">
        <v>15</v>
      </c>
      <c r="L1017" t="s">
        <v>31</v>
      </c>
      <c r="M1017" t="s">
        <v>32</v>
      </c>
    </row>
    <row r="1018" spans="1:13" x14ac:dyDescent="0.3">
      <c r="A1018">
        <v>18</v>
      </c>
      <c r="B1018">
        <v>14</v>
      </c>
      <c r="C1018">
        <v>0.9</v>
      </c>
      <c r="D1018">
        <v>500</v>
      </c>
      <c r="E1018">
        <v>36</v>
      </c>
      <c r="F1018">
        <v>19.456830484562701</v>
      </c>
      <c r="G1018">
        <v>78</v>
      </c>
      <c r="H1018">
        <v>12</v>
      </c>
      <c r="I1018">
        <v>53</v>
      </c>
      <c r="J1018">
        <v>25</v>
      </c>
      <c r="K1018" t="s">
        <v>15</v>
      </c>
      <c r="L1018" t="s">
        <v>31</v>
      </c>
      <c r="M1018" t="s">
        <v>32</v>
      </c>
    </row>
    <row r="1019" spans="1:13" x14ac:dyDescent="0.3">
      <c r="A1019">
        <v>19</v>
      </c>
      <c r="B1019">
        <v>14</v>
      </c>
      <c r="C1019">
        <v>0.9</v>
      </c>
      <c r="D1019">
        <v>500</v>
      </c>
      <c r="E1019">
        <v>38</v>
      </c>
      <c r="F1019">
        <v>20.256612666322699</v>
      </c>
      <c r="G1019">
        <v>81.05</v>
      </c>
      <c r="H1019">
        <v>13.95</v>
      </c>
      <c r="I1019">
        <v>55</v>
      </c>
      <c r="J1019">
        <v>27</v>
      </c>
      <c r="K1019" t="s">
        <v>15</v>
      </c>
      <c r="L1019" t="s">
        <v>31</v>
      </c>
      <c r="M1019" t="s">
        <v>32</v>
      </c>
    </row>
    <row r="1020" spans="1:13" x14ac:dyDescent="0.3">
      <c r="A1020">
        <v>20</v>
      </c>
      <c r="B1020">
        <v>14</v>
      </c>
      <c r="C1020">
        <v>0.9</v>
      </c>
      <c r="D1020">
        <v>500</v>
      </c>
      <c r="E1020">
        <v>40</v>
      </c>
      <c r="F1020">
        <v>20.9147746724462</v>
      </c>
      <c r="G1020">
        <v>85</v>
      </c>
      <c r="H1020">
        <v>14</v>
      </c>
      <c r="I1020">
        <v>57</v>
      </c>
      <c r="J1020">
        <v>28</v>
      </c>
      <c r="K1020" t="s">
        <v>15</v>
      </c>
      <c r="L1020" t="s">
        <v>31</v>
      </c>
      <c r="M1020" t="s">
        <v>32</v>
      </c>
    </row>
    <row r="1021" spans="1:13" x14ac:dyDescent="0.3">
      <c r="A1021">
        <v>21</v>
      </c>
      <c r="B1021">
        <v>14</v>
      </c>
      <c r="C1021">
        <v>0.9</v>
      </c>
      <c r="D1021">
        <v>500</v>
      </c>
      <c r="E1021">
        <v>41.5</v>
      </c>
      <c r="F1021">
        <v>21.2962946149948</v>
      </c>
      <c r="G1021">
        <v>87.05</v>
      </c>
      <c r="H1021">
        <v>15</v>
      </c>
      <c r="I1021">
        <v>59</v>
      </c>
      <c r="J1021">
        <v>29</v>
      </c>
      <c r="K1021" t="s">
        <v>15</v>
      </c>
      <c r="L1021" t="s">
        <v>31</v>
      </c>
      <c r="M1021" t="s">
        <v>32</v>
      </c>
    </row>
    <row r="1022" spans="1:13" x14ac:dyDescent="0.3">
      <c r="A1022">
        <v>22</v>
      </c>
      <c r="B1022">
        <v>14</v>
      </c>
      <c r="C1022">
        <v>0.9</v>
      </c>
      <c r="D1022">
        <v>500</v>
      </c>
      <c r="E1022">
        <v>42</v>
      </c>
      <c r="F1022">
        <v>21.472114553690599</v>
      </c>
      <c r="G1022">
        <v>87.05</v>
      </c>
      <c r="H1022">
        <v>15.95</v>
      </c>
      <c r="I1022">
        <v>60</v>
      </c>
      <c r="J1022">
        <v>30</v>
      </c>
      <c r="K1022" t="s">
        <v>15</v>
      </c>
      <c r="L1022" t="s">
        <v>31</v>
      </c>
      <c r="M1022" t="s">
        <v>32</v>
      </c>
    </row>
    <row r="1023" spans="1:13" x14ac:dyDescent="0.3">
      <c r="A1023">
        <v>23</v>
      </c>
      <c r="B1023">
        <v>14</v>
      </c>
      <c r="C1023">
        <v>0.9</v>
      </c>
      <c r="D1023">
        <v>500</v>
      </c>
      <c r="E1023">
        <v>43</v>
      </c>
      <c r="F1023">
        <v>21.568931396877499</v>
      </c>
      <c r="G1023">
        <v>87.05</v>
      </c>
      <c r="H1023">
        <v>16</v>
      </c>
      <c r="I1023">
        <v>61</v>
      </c>
      <c r="J1023">
        <v>30.75</v>
      </c>
      <c r="K1023" t="s">
        <v>15</v>
      </c>
      <c r="L1023" t="s">
        <v>31</v>
      </c>
      <c r="M1023" t="s">
        <v>32</v>
      </c>
    </row>
    <row r="1024" spans="1:13" x14ac:dyDescent="0.3">
      <c r="A1024">
        <v>24</v>
      </c>
      <c r="B1024">
        <v>14</v>
      </c>
      <c r="C1024">
        <v>0.9</v>
      </c>
      <c r="D1024">
        <v>500</v>
      </c>
      <c r="E1024">
        <v>43</v>
      </c>
      <c r="F1024">
        <v>21.596405382630302</v>
      </c>
      <c r="G1024">
        <v>88.05</v>
      </c>
      <c r="H1024">
        <v>16</v>
      </c>
      <c r="I1024">
        <v>62</v>
      </c>
      <c r="J1024">
        <v>31</v>
      </c>
      <c r="K1024" t="s">
        <v>15</v>
      </c>
      <c r="L1024" t="s">
        <v>31</v>
      </c>
      <c r="M1024" t="s">
        <v>32</v>
      </c>
    </row>
    <row r="1025" spans="1:13" x14ac:dyDescent="0.3">
      <c r="A1025">
        <v>25</v>
      </c>
      <c r="B1025">
        <v>14</v>
      </c>
      <c r="C1025">
        <v>0.9</v>
      </c>
      <c r="D1025">
        <v>500</v>
      </c>
      <c r="E1025">
        <v>44</v>
      </c>
      <c r="F1025">
        <v>21.609246517871501</v>
      </c>
      <c r="G1025">
        <v>88.05</v>
      </c>
      <c r="H1025">
        <v>16</v>
      </c>
      <c r="I1025">
        <v>62</v>
      </c>
      <c r="J1025">
        <v>31</v>
      </c>
      <c r="K1025" t="s">
        <v>15</v>
      </c>
      <c r="L1025" t="s">
        <v>31</v>
      </c>
      <c r="M1025" t="s">
        <v>32</v>
      </c>
    </row>
    <row r="1026" spans="1:13" x14ac:dyDescent="0.3">
      <c r="A1026">
        <v>26</v>
      </c>
      <c r="B1026">
        <v>14</v>
      </c>
      <c r="C1026">
        <v>0.9</v>
      </c>
      <c r="D1026">
        <v>500</v>
      </c>
      <c r="E1026">
        <v>44</v>
      </c>
      <c r="F1026">
        <v>21.606908640571501</v>
      </c>
      <c r="G1026">
        <v>88.05</v>
      </c>
      <c r="H1026">
        <v>17</v>
      </c>
      <c r="I1026">
        <v>62</v>
      </c>
      <c r="J1026">
        <v>31</v>
      </c>
      <c r="K1026" t="s">
        <v>15</v>
      </c>
      <c r="L1026" t="s">
        <v>31</v>
      </c>
      <c r="M1026" t="s">
        <v>32</v>
      </c>
    </row>
    <row r="1027" spans="1:13" x14ac:dyDescent="0.3">
      <c r="A1027">
        <v>27</v>
      </c>
      <c r="B1027">
        <v>14</v>
      </c>
      <c r="C1027">
        <v>0.9</v>
      </c>
      <c r="D1027">
        <v>500</v>
      </c>
      <c r="E1027">
        <v>44</v>
      </c>
      <c r="F1027">
        <v>21.625322034740002</v>
      </c>
      <c r="G1027">
        <v>89</v>
      </c>
      <c r="H1027">
        <v>17</v>
      </c>
      <c r="I1027">
        <v>62</v>
      </c>
      <c r="J1027">
        <v>31</v>
      </c>
      <c r="K1027" t="s">
        <v>15</v>
      </c>
      <c r="L1027" t="s">
        <v>31</v>
      </c>
      <c r="M1027" t="s">
        <v>32</v>
      </c>
    </row>
    <row r="1028" spans="1:13" x14ac:dyDescent="0.3">
      <c r="A1028">
        <v>28</v>
      </c>
      <c r="B1028">
        <v>14</v>
      </c>
      <c r="C1028">
        <v>0.9</v>
      </c>
      <c r="D1028">
        <v>500</v>
      </c>
      <c r="E1028">
        <v>44</v>
      </c>
      <c r="F1028">
        <v>21.6496544794174</v>
      </c>
      <c r="G1028">
        <v>89</v>
      </c>
      <c r="H1028">
        <v>17</v>
      </c>
      <c r="I1028">
        <v>62</v>
      </c>
      <c r="J1028">
        <v>31</v>
      </c>
      <c r="K1028" t="s">
        <v>15</v>
      </c>
      <c r="L1028" t="s">
        <v>31</v>
      </c>
      <c r="M1028" t="s">
        <v>32</v>
      </c>
    </row>
    <row r="1029" spans="1:13" x14ac:dyDescent="0.3">
      <c r="A1029">
        <v>29</v>
      </c>
      <c r="B1029">
        <v>14</v>
      </c>
      <c r="C1029">
        <v>0.9</v>
      </c>
      <c r="D1029">
        <v>500</v>
      </c>
      <c r="E1029">
        <v>44</v>
      </c>
      <c r="F1029">
        <v>21.6434739339103</v>
      </c>
      <c r="G1029">
        <v>89</v>
      </c>
      <c r="H1029">
        <v>17</v>
      </c>
      <c r="I1029">
        <v>62</v>
      </c>
      <c r="J1029">
        <v>31</v>
      </c>
      <c r="K1029" t="s">
        <v>15</v>
      </c>
      <c r="L1029" t="s">
        <v>31</v>
      </c>
      <c r="M1029" t="s">
        <v>32</v>
      </c>
    </row>
    <row r="1030" spans="1:13" x14ac:dyDescent="0.3">
      <c r="A1030">
        <v>30</v>
      </c>
      <c r="B1030">
        <v>14</v>
      </c>
      <c r="C1030">
        <v>0.9</v>
      </c>
      <c r="D1030">
        <v>500</v>
      </c>
      <c r="E1030">
        <v>44</v>
      </c>
      <c r="F1030">
        <v>21.636593640606598</v>
      </c>
      <c r="G1030">
        <v>89</v>
      </c>
      <c r="H1030">
        <v>17</v>
      </c>
      <c r="I1030">
        <v>62.25</v>
      </c>
      <c r="J1030">
        <v>31</v>
      </c>
      <c r="K1030" t="s">
        <v>15</v>
      </c>
      <c r="L1030" t="s">
        <v>31</v>
      </c>
      <c r="M1030" t="s">
        <v>32</v>
      </c>
    </row>
    <row r="1031" spans="1:13" x14ac:dyDescent="0.3">
      <c r="A1031">
        <v>31</v>
      </c>
      <c r="B1031">
        <v>14</v>
      </c>
      <c r="C1031">
        <v>0.9</v>
      </c>
      <c r="D1031">
        <v>500</v>
      </c>
      <c r="E1031">
        <v>44</v>
      </c>
      <c r="F1031">
        <v>21.6215790672819</v>
      </c>
      <c r="G1031">
        <v>89</v>
      </c>
      <c r="H1031">
        <v>17</v>
      </c>
      <c r="I1031">
        <v>62.25</v>
      </c>
      <c r="J1031">
        <v>31</v>
      </c>
      <c r="K1031" t="s">
        <v>15</v>
      </c>
      <c r="L1031" t="s">
        <v>31</v>
      </c>
      <c r="M1031" t="s">
        <v>32</v>
      </c>
    </row>
    <row r="1032" spans="1:13" x14ac:dyDescent="0.3">
      <c r="A1032">
        <v>32</v>
      </c>
      <c r="B1032">
        <v>14</v>
      </c>
      <c r="C1032">
        <v>0.9</v>
      </c>
      <c r="D1032">
        <v>500</v>
      </c>
      <c r="E1032">
        <v>44</v>
      </c>
      <c r="F1032">
        <v>21.6230481760748</v>
      </c>
      <c r="G1032">
        <v>89</v>
      </c>
      <c r="H1032">
        <v>17</v>
      </c>
      <c r="I1032">
        <v>63</v>
      </c>
      <c r="J1032">
        <v>31.75</v>
      </c>
      <c r="K1032" t="s">
        <v>15</v>
      </c>
      <c r="L1032" t="s">
        <v>31</v>
      </c>
      <c r="M1032" t="s">
        <v>32</v>
      </c>
    </row>
    <row r="1033" spans="1:13" x14ac:dyDescent="0.3">
      <c r="A1033">
        <v>33</v>
      </c>
      <c r="B1033">
        <v>14</v>
      </c>
      <c r="C1033">
        <v>0.9</v>
      </c>
      <c r="D1033">
        <v>500</v>
      </c>
      <c r="E1033">
        <v>44</v>
      </c>
      <c r="F1033">
        <v>21.622210432051901</v>
      </c>
      <c r="G1033">
        <v>89</v>
      </c>
      <c r="H1033">
        <v>17</v>
      </c>
      <c r="I1033">
        <v>63</v>
      </c>
      <c r="J1033">
        <v>31.75</v>
      </c>
      <c r="K1033" t="s">
        <v>15</v>
      </c>
      <c r="L1033" t="s">
        <v>31</v>
      </c>
      <c r="M1033" t="s">
        <v>32</v>
      </c>
    </row>
    <row r="1034" spans="1:13" x14ac:dyDescent="0.3">
      <c r="A1034">
        <v>34</v>
      </c>
      <c r="B1034">
        <v>14</v>
      </c>
      <c r="C1034">
        <v>0.9</v>
      </c>
      <c r="D1034">
        <v>500</v>
      </c>
      <c r="E1034">
        <v>44</v>
      </c>
      <c r="F1034">
        <v>21.6226794021707</v>
      </c>
      <c r="G1034">
        <v>89</v>
      </c>
      <c r="H1034">
        <v>17</v>
      </c>
      <c r="I1034">
        <v>63</v>
      </c>
      <c r="J1034">
        <v>31.75</v>
      </c>
      <c r="K1034" t="s">
        <v>15</v>
      </c>
      <c r="L1034" t="s">
        <v>31</v>
      </c>
      <c r="M1034" t="s">
        <v>32</v>
      </c>
    </row>
    <row r="1035" spans="1:13" x14ac:dyDescent="0.3">
      <c r="A1035">
        <v>35</v>
      </c>
      <c r="B1035">
        <v>14</v>
      </c>
      <c r="C1035">
        <v>0.9</v>
      </c>
      <c r="D1035">
        <v>500</v>
      </c>
      <c r="E1035">
        <v>44</v>
      </c>
      <c r="F1035">
        <v>21.6175201713035</v>
      </c>
      <c r="G1035">
        <v>89</v>
      </c>
      <c r="H1035">
        <v>17</v>
      </c>
      <c r="I1035">
        <v>63</v>
      </c>
      <c r="J1035">
        <v>31.75</v>
      </c>
      <c r="K1035" t="s">
        <v>15</v>
      </c>
      <c r="L1035" t="s">
        <v>31</v>
      </c>
      <c r="M1035" t="s">
        <v>32</v>
      </c>
    </row>
    <row r="1036" spans="1:13" x14ac:dyDescent="0.3">
      <c r="A1036">
        <v>36</v>
      </c>
      <c r="B1036">
        <v>14</v>
      </c>
      <c r="C1036">
        <v>0.9</v>
      </c>
      <c r="D1036">
        <v>500</v>
      </c>
      <c r="E1036">
        <v>44</v>
      </c>
      <c r="F1036">
        <v>21.616814041356701</v>
      </c>
      <c r="G1036">
        <v>89</v>
      </c>
      <c r="H1036">
        <v>17</v>
      </c>
      <c r="I1036">
        <v>63</v>
      </c>
      <c r="J1036">
        <v>31.75</v>
      </c>
      <c r="K1036" t="s">
        <v>15</v>
      </c>
      <c r="L1036" t="s">
        <v>31</v>
      </c>
      <c r="M1036" t="s">
        <v>32</v>
      </c>
    </row>
    <row r="1037" spans="1:13" x14ac:dyDescent="0.3">
      <c r="A1037">
        <v>37</v>
      </c>
      <c r="B1037">
        <v>14</v>
      </c>
      <c r="C1037">
        <v>0.9</v>
      </c>
      <c r="D1037">
        <v>500</v>
      </c>
      <c r="E1037">
        <v>44</v>
      </c>
      <c r="F1037">
        <v>21.618831229450301</v>
      </c>
      <c r="G1037">
        <v>89</v>
      </c>
      <c r="H1037">
        <v>17</v>
      </c>
      <c r="I1037">
        <v>63</v>
      </c>
      <c r="J1037">
        <v>31.75</v>
      </c>
      <c r="K1037" t="s">
        <v>15</v>
      </c>
      <c r="L1037" t="s">
        <v>31</v>
      </c>
      <c r="M1037" t="s">
        <v>32</v>
      </c>
    </row>
    <row r="1038" spans="1:13" x14ac:dyDescent="0.3">
      <c r="A1038">
        <v>38</v>
      </c>
      <c r="B1038">
        <v>14</v>
      </c>
      <c r="C1038">
        <v>0.9</v>
      </c>
      <c r="D1038">
        <v>500</v>
      </c>
      <c r="E1038">
        <v>44</v>
      </c>
      <c r="F1038">
        <v>21.616027138642199</v>
      </c>
      <c r="G1038">
        <v>89</v>
      </c>
      <c r="H1038">
        <v>17</v>
      </c>
      <c r="I1038">
        <v>63</v>
      </c>
      <c r="J1038">
        <v>32</v>
      </c>
      <c r="K1038" t="s">
        <v>15</v>
      </c>
      <c r="L1038" t="s">
        <v>31</v>
      </c>
      <c r="M1038" t="s">
        <v>32</v>
      </c>
    </row>
    <row r="1039" spans="1:13" x14ac:dyDescent="0.3">
      <c r="A1039">
        <v>39</v>
      </c>
      <c r="B1039">
        <v>14</v>
      </c>
      <c r="C1039">
        <v>0.9</v>
      </c>
      <c r="D1039">
        <v>500</v>
      </c>
      <c r="E1039">
        <v>44</v>
      </c>
      <c r="F1039">
        <v>21.615598168182501</v>
      </c>
      <c r="G1039">
        <v>89</v>
      </c>
      <c r="H1039">
        <v>17</v>
      </c>
      <c r="I1039">
        <v>63</v>
      </c>
      <c r="J1039">
        <v>32</v>
      </c>
      <c r="K1039" t="s">
        <v>15</v>
      </c>
      <c r="L1039" t="s">
        <v>31</v>
      </c>
      <c r="M1039" t="s">
        <v>32</v>
      </c>
    </row>
    <row r="1040" spans="1:13" x14ac:dyDescent="0.3">
      <c r="A1040">
        <v>40</v>
      </c>
      <c r="B1040">
        <v>14</v>
      </c>
      <c r="C1040">
        <v>0.9</v>
      </c>
      <c r="D1040">
        <v>500</v>
      </c>
      <c r="E1040">
        <v>44</v>
      </c>
      <c r="F1040">
        <v>21.615598168182501</v>
      </c>
      <c r="G1040">
        <v>89</v>
      </c>
      <c r="H1040">
        <v>17</v>
      </c>
      <c r="I1040">
        <v>63</v>
      </c>
      <c r="J1040">
        <v>32</v>
      </c>
      <c r="K1040" t="s">
        <v>15</v>
      </c>
      <c r="L1040" t="s">
        <v>31</v>
      </c>
      <c r="M1040" t="s">
        <v>32</v>
      </c>
    </row>
    <row r="1041" spans="1:13" x14ac:dyDescent="0.3">
      <c r="A1041">
        <v>41</v>
      </c>
      <c r="B1041">
        <v>14</v>
      </c>
      <c r="C1041">
        <v>0.9</v>
      </c>
      <c r="D1041">
        <v>500</v>
      </c>
      <c r="E1041">
        <v>44</v>
      </c>
      <c r="F1041">
        <v>21.6142418535049</v>
      </c>
      <c r="G1041">
        <v>89</v>
      </c>
      <c r="H1041">
        <v>17</v>
      </c>
      <c r="I1041">
        <v>63</v>
      </c>
      <c r="J1041">
        <v>32</v>
      </c>
      <c r="K1041" t="s">
        <v>15</v>
      </c>
      <c r="L1041" t="s">
        <v>31</v>
      </c>
      <c r="M1041" t="s">
        <v>32</v>
      </c>
    </row>
    <row r="1042" spans="1:13" x14ac:dyDescent="0.3">
      <c r="A1042">
        <v>42</v>
      </c>
      <c r="B1042">
        <v>14</v>
      </c>
      <c r="C1042">
        <v>0.9</v>
      </c>
      <c r="D1042">
        <v>500</v>
      </c>
      <c r="E1042">
        <v>44</v>
      </c>
      <c r="F1042">
        <v>21.6142418535049</v>
      </c>
      <c r="G1042">
        <v>89</v>
      </c>
      <c r="H1042">
        <v>17</v>
      </c>
      <c r="I1042">
        <v>63</v>
      </c>
      <c r="J1042">
        <v>32</v>
      </c>
      <c r="K1042" t="s">
        <v>15</v>
      </c>
      <c r="L1042" t="s">
        <v>31</v>
      </c>
      <c r="M1042" t="s">
        <v>32</v>
      </c>
    </row>
    <row r="1043" spans="1:13" x14ac:dyDescent="0.3">
      <c r="A1043">
        <v>43</v>
      </c>
      <c r="B1043">
        <v>14</v>
      </c>
      <c r="C1043">
        <v>0.9</v>
      </c>
      <c r="D1043">
        <v>500</v>
      </c>
      <c r="E1043">
        <v>44</v>
      </c>
      <c r="F1043">
        <v>21.6142418535049</v>
      </c>
      <c r="G1043">
        <v>89</v>
      </c>
      <c r="H1043">
        <v>17</v>
      </c>
      <c r="I1043">
        <v>63</v>
      </c>
      <c r="J1043">
        <v>32</v>
      </c>
      <c r="K1043" t="s">
        <v>15</v>
      </c>
      <c r="L1043" t="s">
        <v>31</v>
      </c>
      <c r="M1043" t="s">
        <v>32</v>
      </c>
    </row>
    <row r="1044" spans="1:13" x14ac:dyDescent="0.3">
      <c r="A1044">
        <v>44</v>
      </c>
      <c r="B1044">
        <v>14</v>
      </c>
      <c r="C1044">
        <v>0.9</v>
      </c>
      <c r="D1044">
        <v>500</v>
      </c>
      <c r="E1044">
        <v>44</v>
      </c>
      <c r="F1044">
        <v>21.6154813517566</v>
      </c>
      <c r="G1044">
        <v>89</v>
      </c>
      <c r="H1044">
        <v>17</v>
      </c>
      <c r="I1044">
        <v>63</v>
      </c>
      <c r="J1044">
        <v>32</v>
      </c>
      <c r="K1044" t="s">
        <v>15</v>
      </c>
      <c r="L1044" t="s">
        <v>31</v>
      </c>
      <c r="M1044" t="s">
        <v>32</v>
      </c>
    </row>
    <row r="1045" spans="1:13" x14ac:dyDescent="0.3">
      <c r="A1045">
        <v>45</v>
      </c>
      <c r="B1045">
        <v>14</v>
      </c>
      <c r="C1045">
        <v>0.9</v>
      </c>
      <c r="D1045">
        <v>500</v>
      </c>
      <c r="E1045">
        <v>44</v>
      </c>
      <c r="F1045">
        <v>21.6154813517566</v>
      </c>
      <c r="G1045">
        <v>89</v>
      </c>
      <c r="H1045">
        <v>17</v>
      </c>
      <c r="I1045">
        <v>63</v>
      </c>
      <c r="J1045">
        <v>32</v>
      </c>
      <c r="K1045" t="s">
        <v>15</v>
      </c>
      <c r="L1045" t="s">
        <v>31</v>
      </c>
      <c r="M1045" t="s">
        <v>32</v>
      </c>
    </row>
    <row r="1046" spans="1:13" x14ac:dyDescent="0.3">
      <c r="A1046">
        <v>46</v>
      </c>
      <c r="B1046">
        <v>14</v>
      </c>
      <c r="C1046">
        <v>0.9</v>
      </c>
      <c r="D1046">
        <v>500</v>
      </c>
      <c r="E1046">
        <v>44</v>
      </c>
      <c r="F1046">
        <v>21.6154813517566</v>
      </c>
      <c r="G1046">
        <v>89</v>
      </c>
      <c r="H1046">
        <v>17</v>
      </c>
      <c r="I1046">
        <v>63</v>
      </c>
      <c r="J1046">
        <v>32</v>
      </c>
      <c r="K1046" t="s">
        <v>15</v>
      </c>
      <c r="L1046" t="s">
        <v>31</v>
      </c>
      <c r="M1046" t="s">
        <v>32</v>
      </c>
    </row>
    <row r="1047" spans="1:13" x14ac:dyDescent="0.3">
      <c r="A1047">
        <v>47</v>
      </c>
      <c r="B1047">
        <v>14</v>
      </c>
      <c r="C1047">
        <v>0.9</v>
      </c>
      <c r="D1047">
        <v>500</v>
      </c>
      <c r="E1047">
        <v>44</v>
      </c>
      <c r="F1047">
        <v>21.6154813517566</v>
      </c>
      <c r="G1047">
        <v>89</v>
      </c>
      <c r="H1047">
        <v>17</v>
      </c>
      <c r="I1047">
        <v>63</v>
      </c>
      <c r="J1047">
        <v>32</v>
      </c>
      <c r="K1047" t="s">
        <v>15</v>
      </c>
      <c r="L1047" t="s">
        <v>31</v>
      </c>
      <c r="M1047" t="s">
        <v>32</v>
      </c>
    </row>
    <row r="1048" spans="1:13" x14ac:dyDescent="0.3">
      <c r="A1048">
        <v>48</v>
      </c>
      <c r="B1048">
        <v>14</v>
      </c>
      <c r="C1048">
        <v>0.9</v>
      </c>
      <c r="D1048">
        <v>500</v>
      </c>
      <c r="E1048">
        <v>44</v>
      </c>
      <c r="F1048">
        <v>21.6154813517566</v>
      </c>
      <c r="G1048">
        <v>89</v>
      </c>
      <c r="H1048">
        <v>17</v>
      </c>
      <c r="I1048">
        <v>63</v>
      </c>
      <c r="J1048">
        <v>32</v>
      </c>
      <c r="K1048" t="s">
        <v>15</v>
      </c>
      <c r="L1048" t="s">
        <v>31</v>
      </c>
      <c r="M1048" t="s">
        <v>32</v>
      </c>
    </row>
    <row r="1049" spans="1:13" x14ac:dyDescent="0.3">
      <c r="A1049">
        <v>49</v>
      </c>
      <c r="B1049">
        <v>14</v>
      </c>
      <c r="C1049">
        <v>0.9</v>
      </c>
      <c r="D1049">
        <v>500</v>
      </c>
      <c r="E1049">
        <v>44</v>
      </c>
      <c r="F1049">
        <v>21.6154813517566</v>
      </c>
      <c r="G1049">
        <v>89</v>
      </c>
      <c r="H1049">
        <v>17</v>
      </c>
      <c r="I1049">
        <v>63</v>
      </c>
      <c r="J1049">
        <v>32</v>
      </c>
      <c r="K1049" t="s">
        <v>15</v>
      </c>
      <c r="L1049" t="s">
        <v>31</v>
      </c>
      <c r="M1049" t="s">
        <v>32</v>
      </c>
    </row>
    <row r="1050" spans="1:13" x14ac:dyDescent="0.3">
      <c r="A1050">
        <v>50</v>
      </c>
      <c r="B1050">
        <v>14</v>
      </c>
      <c r="C1050">
        <v>0.9</v>
      </c>
      <c r="D1050">
        <v>500</v>
      </c>
      <c r="E1050">
        <v>44</v>
      </c>
      <c r="F1050">
        <v>21.6154813517566</v>
      </c>
      <c r="G1050">
        <v>89</v>
      </c>
      <c r="H1050">
        <v>17</v>
      </c>
      <c r="I1050">
        <v>63</v>
      </c>
      <c r="J1050">
        <v>32</v>
      </c>
      <c r="K1050" t="s">
        <v>15</v>
      </c>
      <c r="L1050" t="s">
        <v>31</v>
      </c>
      <c r="M1050" t="s">
        <v>32</v>
      </c>
    </row>
    <row r="1051" spans="1:13" x14ac:dyDescent="0.3">
      <c r="A1051">
        <v>51</v>
      </c>
      <c r="B1051">
        <v>14</v>
      </c>
      <c r="C1051">
        <v>0.9</v>
      </c>
      <c r="D1051">
        <v>500</v>
      </c>
      <c r="E1051">
        <v>44</v>
      </c>
      <c r="F1051">
        <v>21.6154813517566</v>
      </c>
      <c r="G1051">
        <v>89</v>
      </c>
      <c r="H1051">
        <v>17</v>
      </c>
      <c r="I1051">
        <v>63</v>
      </c>
      <c r="J1051">
        <v>32</v>
      </c>
      <c r="K1051" t="s">
        <v>15</v>
      </c>
      <c r="L1051" t="s">
        <v>31</v>
      </c>
      <c r="M1051" t="s">
        <v>32</v>
      </c>
    </row>
    <row r="1052" spans="1:13" x14ac:dyDescent="0.3">
      <c r="A1052">
        <v>52</v>
      </c>
      <c r="B1052">
        <v>14</v>
      </c>
      <c r="C1052">
        <v>0.9</v>
      </c>
      <c r="D1052">
        <v>500</v>
      </c>
      <c r="E1052">
        <v>44</v>
      </c>
      <c r="F1052">
        <v>21.6154813517566</v>
      </c>
      <c r="G1052">
        <v>89</v>
      </c>
      <c r="H1052">
        <v>17</v>
      </c>
      <c r="I1052">
        <v>63</v>
      </c>
      <c r="J1052">
        <v>32</v>
      </c>
      <c r="K1052" t="s">
        <v>15</v>
      </c>
      <c r="L1052" t="s">
        <v>31</v>
      </c>
      <c r="M1052" t="s">
        <v>32</v>
      </c>
    </row>
    <row r="1053" spans="1:13" x14ac:dyDescent="0.3">
      <c r="A1053">
        <v>53</v>
      </c>
      <c r="B1053">
        <v>14</v>
      </c>
      <c r="C1053">
        <v>0.9</v>
      </c>
      <c r="D1053">
        <v>500</v>
      </c>
      <c r="E1053">
        <v>44</v>
      </c>
      <c r="F1053">
        <v>21.6154813517566</v>
      </c>
      <c r="G1053">
        <v>89</v>
      </c>
      <c r="H1053">
        <v>17</v>
      </c>
      <c r="I1053">
        <v>63</v>
      </c>
      <c r="J1053">
        <v>32</v>
      </c>
      <c r="K1053" t="s">
        <v>15</v>
      </c>
      <c r="L1053" t="s">
        <v>31</v>
      </c>
      <c r="M1053" t="s">
        <v>32</v>
      </c>
    </row>
    <row r="1054" spans="1:13" x14ac:dyDescent="0.3">
      <c r="A1054">
        <v>54</v>
      </c>
      <c r="B1054">
        <v>14</v>
      </c>
      <c r="C1054">
        <v>0.9</v>
      </c>
      <c r="D1054">
        <v>500</v>
      </c>
      <c r="E1054">
        <v>44</v>
      </c>
      <c r="F1054">
        <v>21.6154813517566</v>
      </c>
      <c r="G1054">
        <v>89</v>
      </c>
      <c r="H1054">
        <v>17</v>
      </c>
      <c r="I1054">
        <v>63</v>
      </c>
      <c r="J1054">
        <v>32</v>
      </c>
      <c r="K1054" t="s">
        <v>15</v>
      </c>
      <c r="L1054" t="s">
        <v>31</v>
      </c>
      <c r="M1054" t="s">
        <v>32</v>
      </c>
    </row>
    <row r="1055" spans="1:13" x14ac:dyDescent="0.3">
      <c r="A1055">
        <v>55</v>
      </c>
      <c r="B1055">
        <v>14</v>
      </c>
      <c r="C1055">
        <v>0.9</v>
      </c>
      <c r="D1055">
        <v>500</v>
      </c>
      <c r="E1055">
        <v>44</v>
      </c>
      <c r="F1055">
        <v>21.6154813517566</v>
      </c>
      <c r="G1055">
        <v>89</v>
      </c>
      <c r="H1055">
        <v>17</v>
      </c>
      <c r="I1055">
        <v>63</v>
      </c>
      <c r="J1055">
        <v>32</v>
      </c>
      <c r="K1055" t="s">
        <v>15</v>
      </c>
      <c r="L1055" t="s">
        <v>31</v>
      </c>
      <c r="M1055" t="s">
        <v>32</v>
      </c>
    </row>
    <row r="1056" spans="1:13" x14ac:dyDescent="0.3">
      <c r="A1056">
        <v>56</v>
      </c>
      <c r="B1056">
        <v>14</v>
      </c>
      <c r="C1056">
        <v>0.9</v>
      </c>
      <c r="D1056">
        <v>500</v>
      </c>
      <c r="E1056">
        <v>44</v>
      </c>
      <c r="F1056">
        <v>21.6154813517566</v>
      </c>
      <c r="G1056">
        <v>89</v>
      </c>
      <c r="H1056">
        <v>17</v>
      </c>
      <c r="I1056">
        <v>63</v>
      </c>
      <c r="J1056">
        <v>32</v>
      </c>
      <c r="K1056" t="s">
        <v>15</v>
      </c>
      <c r="L1056" t="s">
        <v>31</v>
      </c>
      <c r="M1056" t="s">
        <v>32</v>
      </c>
    </row>
    <row r="1057" spans="1:13" x14ac:dyDescent="0.3">
      <c r="A1057">
        <v>57</v>
      </c>
      <c r="B1057">
        <v>14</v>
      </c>
      <c r="C1057">
        <v>0.9</v>
      </c>
      <c r="D1057">
        <v>500</v>
      </c>
      <c r="E1057">
        <v>44</v>
      </c>
      <c r="F1057">
        <v>21.6154813517566</v>
      </c>
      <c r="G1057">
        <v>89</v>
      </c>
      <c r="H1057">
        <v>17</v>
      </c>
      <c r="I1057">
        <v>63</v>
      </c>
      <c r="J1057">
        <v>32</v>
      </c>
      <c r="K1057" t="s">
        <v>15</v>
      </c>
      <c r="L1057" t="s">
        <v>31</v>
      </c>
      <c r="M1057" t="s">
        <v>32</v>
      </c>
    </row>
    <row r="1058" spans="1:13" x14ac:dyDescent="0.3">
      <c r="A1058">
        <v>58</v>
      </c>
      <c r="B1058">
        <v>14</v>
      </c>
      <c r="C1058">
        <v>0.9</v>
      </c>
      <c r="D1058">
        <v>500</v>
      </c>
      <c r="E1058">
        <v>44</v>
      </c>
      <c r="F1058">
        <v>21.6154813517566</v>
      </c>
      <c r="G1058">
        <v>89</v>
      </c>
      <c r="H1058">
        <v>17</v>
      </c>
      <c r="I1058">
        <v>63</v>
      </c>
      <c r="J1058">
        <v>32</v>
      </c>
      <c r="K1058" t="s">
        <v>15</v>
      </c>
      <c r="L1058" t="s">
        <v>31</v>
      </c>
      <c r="M1058" t="s">
        <v>32</v>
      </c>
    </row>
    <row r="1059" spans="1:13" x14ac:dyDescent="0.3">
      <c r="A1059">
        <v>59</v>
      </c>
      <c r="B1059">
        <v>14</v>
      </c>
      <c r="C1059">
        <v>0.9</v>
      </c>
      <c r="D1059">
        <v>500</v>
      </c>
      <c r="E1059">
        <v>44</v>
      </c>
      <c r="F1059">
        <v>21.6154813517566</v>
      </c>
      <c r="G1059">
        <v>89</v>
      </c>
      <c r="H1059">
        <v>17</v>
      </c>
      <c r="I1059">
        <v>63</v>
      </c>
      <c r="J1059">
        <v>32</v>
      </c>
      <c r="K1059" t="s">
        <v>15</v>
      </c>
      <c r="L1059" t="s">
        <v>31</v>
      </c>
      <c r="M1059" t="s">
        <v>32</v>
      </c>
    </row>
    <row r="1060" spans="1:13" x14ac:dyDescent="0.3">
      <c r="A1060">
        <v>60</v>
      </c>
      <c r="B1060">
        <v>14</v>
      </c>
      <c r="C1060">
        <v>0.9</v>
      </c>
      <c r="D1060">
        <v>500</v>
      </c>
      <c r="E1060">
        <v>44</v>
      </c>
      <c r="F1060">
        <v>21.6154813517566</v>
      </c>
      <c r="G1060">
        <v>89</v>
      </c>
      <c r="H1060">
        <v>17</v>
      </c>
      <c r="I1060">
        <v>63</v>
      </c>
      <c r="J1060">
        <v>32</v>
      </c>
      <c r="K1060" t="s">
        <v>15</v>
      </c>
      <c r="L1060" t="s">
        <v>31</v>
      </c>
      <c r="M1060" t="s">
        <v>32</v>
      </c>
    </row>
    <row r="1061" spans="1:13" x14ac:dyDescent="0.3">
      <c r="A1061">
        <v>61</v>
      </c>
      <c r="B1061">
        <v>14</v>
      </c>
      <c r="C1061">
        <v>0.9</v>
      </c>
      <c r="D1061">
        <v>500</v>
      </c>
      <c r="E1061">
        <v>44</v>
      </c>
      <c r="F1061">
        <v>21.6154813517566</v>
      </c>
      <c r="G1061">
        <v>89</v>
      </c>
      <c r="H1061">
        <v>17</v>
      </c>
      <c r="I1061">
        <v>63</v>
      </c>
      <c r="J1061">
        <v>32</v>
      </c>
      <c r="K1061" t="s">
        <v>15</v>
      </c>
      <c r="L1061" t="s">
        <v>31</v>
      </c>
      <c r="M1061" t="s">
        <v>32</v>
      </c>
    </row>
    <row r="1062" spans="1:13" x14ac:dyDescent="0.3">
      <c r="A1062">
        <v>62</v>
      </c>
      <c r="B1062">
        <v>14</v>
      </c>
      <c r="C1062">
        <v>0.9</v>
      </c>
      <c r="D1062">
        <v>500</v>
      </c>
      <c r="E1062">
        <v>44</v>
      </c>
      <c r="F1062">
        <v>21.6154813517566</v>
      </c>
      <c r="G1062">
        <v>89</v>
      </c>
      <c r="H1062">
        <v>17</v>
      </c>
      <c r="I1062">
        <v>63</v>
      </c>
      <c r="J1062">
        <v>32</v>
      </c>
      <c r="K1062" t="s">
        <v>15</v>
      </c>
      <c r="L1062" t="s">
        <v>31</v>
      </c>
      <c r="M1062" t="s">
        <v>32</v>
      </c>
    </row>
    <row r="1063" spans="1:13" x14ac:dyDescent="0.3">
      <c r="A1063">
        <v>63</v>
      </c>
      <c r="B1063">
        <v>14</v>
      </c>
      <c r="C1063">
        <v>0.9</v>
      </c>
      <c r="D1063">
        <v>500</v>
      </c>
      <c r="E1063">
        <v>44</v>
      </c>
      <c r="F1063">
        <v>21.6154813517566</v>
      </c>
      <c r="G1063">
        <v>89</v>
      </c>
      <c r="H1063">
        <v>17</v>
      </c>
      <c r="I1063">
        <v>63</v>
      </c>
      <c r="J1063">
        <v>32</v>
      </c>
      <c r="K1063" t="s">
        <v>15</v>
      </c>
      <c r="L1063" t="s">
        <v>31</v>
      </c>
      <c r="M1063" t="s">
        <v>32</v>
      </c>
    </row>
    <row r="1064" spans="1:13" x14ac:dyDescent="0.3">
      <c r="A1064">
        <v>64</v>
      </c>
      <c r="B1064">
        <v>14</v>
      </c>
      <c r="C1064">
        <v>0.9</v>
      </c>
      <c r="D1064">
        <v>500</v>
      </c>
      <c r="E1064">
        <v>44</v>
      </c>
      <c r="F1064">
        <v>21.6154813517566</v>
      </c>
      <c r="G1064">
        <v>89</v>
      </c>
      <c r="H1064">
        <v>17</v>
      </c>
      <c r="I1064">
        <v>63</v>
      </c>
      <c r="J1064">
        <v>32</v>
      </c>
      <c r="K1064" t="s">
        <v>15</v>
      </c>
      <c r="L1064" t="s">
        <v>31</v>
      </c>
      <c r="M1064" t="s">
        <v>32</v>
      </c>
    </row>
    <row r="1065" spans="1:13" x14ac:dyDescent="0.3">
      <c r="A1065">
        <v>65</v>
      </c>
      <c r="B1065">
        <v>14</v>
      </c>
      <c r="C1065">
        <v>0.9</v>
      </c>
      <c r="D1065">
        <v>500</v>
      </c>
      <c r="E1065">
        <v>44</v>
      </c>
      <c r="F1065">
        <v>21.6154813517566</v>
      </c>
      <c r="G1065">
        <v>89</v>
      </c>
      <c r="H1065">
        <v>17</v>
      </c>
      <c r="I1065">
        <v>63</v>
      </c>
      <c r="J1065">
        <v>32</v>
      </c>
      <c r="K1065" t="s">
        <v>15</v>
      </c>
      <c r="L1065" t="s">
        <v>31</v>
      </c>
      <c r="M1065" t="s">
        <v>32</v>
      </c>
    </row>
    <row r="1066" spans="1:13" x14ac:dyDescent="0.3">
      <c r="A1066">
        <v>66</v>
      </c>
      <c r="B1066">
        <v>14</v>
      </c>
      <c r="C1066">
        <v>0.9</v>
      </c>
      <c r="D1066">
        <v>500</v>
      </c>
      <c r="E1066">
        <v>44</v>
      </c>
      <c r="F1066">
        <v>21.6154813517566</v>
      </c>
      <c r="G1066">
        <v>89</v>
      </c>
      <c r="H1066">
        <v>17</v>
      </c>
      <c r="I1066">
        <v>63</v>
      </c>
      <c r="J1066">
        <v>32</v>
      </c>
      <c r="K1066" t="s">
        <v>15</v>
      </c>
      <c r="L1066" t="s">
        <v>31</v>
      </c>
      <c r="M1066" t="s">
        <v>32</v>
      </c>
    </row>
    <row r="1067" spans="1:13" x14ac:dyDescent="0.3">
      <c r="A1067">
        <v>67</v>
      </c>
      <c r="B1067">
        <v>14</v>
      </c>
      <c r="C1067">
        <v>0.9</v>
      </c>
      <c r="D1067">
        <v>500</v>
      </c>
      <c r="E1067">
        <v>44</v>
      </c>
      <c r="F1067">
        <v>21.6154813517566</v>
      </c>
      <c r="G1067">
        <v>89</v>
      </c>
      <c r="H1067">
        <v>17</v>
      </c>
      <c r="I1067">
        <v>63</v>
      </c>
      <c r="J1067">
        <v>32</v>
      </c>
      <c r="K1067" t="s">
        <v>15</v>
      </c>
      <c r="L1067" t="s">
        <v>31</v>
      </c>
      <c r="M1067" t="s">
        <v>32</v>
      </c>
    </row>
    <row r="1068" spans="1:13" x14ac:dyDescent="0.3">
      <c r="A1068">
        <v>68</v>
      </c>
      <c r="B1068">
        <v>14</v>
      </c>
      <c r="C1068">
        <v>0.9</v>
      </c>
      <c r="D1068">
        <v>500</v>
      </c>
      <c r="E1068">
        <v>44</v>
      </c>
      <c r="F1068">
        <v>21.6154813517566</v>
      </c>
      <c r="G1068">
        <v>89</v>
      </c>
      <c r="H1068">
        <v>17</v>
      </c>
      <c r="I1068">
        <v>63</v>
      </c>
      <c r="J1068">
        <v>32</v>
      </c>
      <c r="K1068" t="s">
        <v>15</v>
      </c>
      <c r="L1068" t="s">
        <v>31</v>
      </c>
      <c r="M1068" t="s">
        <v>32</v>
      </c>
    </row>
    <row r="1069" spans="1:13" x14ac:dyDescent="0.3">
      <c r="A1069">
        <v>69</v>
      </c>
      <c r="B1069">
        <v>14</v>
      </c>
      <c r="C1069">
        <v>0.9</v>
      </c>
      <c r="D1069">
        <v>500</v>
      </c>
      <c r="E1069">
        <v>44</v>
      </c>
      <c r="F1069">
        <v>21.6154813517566</v>
      </c>
      <c r="G1069">
        <v>89</v>
      </c>
      <c r="H1069">
        <v>17</v>
      </c>
      <c r="I1069">
        <v>63</v>
      </c>
      <c r="J1069">
        <v>32</v>
      </c>
      <c r="K1069" t="s">
        <v>15</v>
      </c>
      <c r="L1069" t="s">
        <v>31</v>
      </c>
      <c r="M1069" t="s">
        <v>32</v>
      </c>
    </row>
    <row r="1070" spans="1:13" x14ac:dyDescent="0.3">
      <c r="A1070">
        <v>70</v>
      </c>
      <c r="B1070">
        <v>14</v>
      </c>
      <c r="C1070">
        <v>0.9</v>
      </c>
      <c r="D1070">
        <v>500</v>
      </c>
      <c r="E1070">
        <v>44</v>
      </c>
      <c r="F1070">
        <v>21.6154813517566</v>
      </c>
      <c r="G1070">
        <v>89</v>
      </c>
      <c r="H1070">
        <v>17</v>
      </c>
      <c r="I1070">
        <v>63</v>
      </c>
      <c r="J1070">
        <v>32</v>
      </c>
      <c r="K1070" t="s">
        <v>15</v>
      </c>
      <c r="L1070" t="s">
        <v>31</v>
      </c>
      <c r="M1070" t="s">
        <v>32</v>
      </c>
    </row>
    <row r="1071" spans="1:13" x14ac:dyDescent="0.3">
      <c r="A1071">
        <v>71</v>
      </c>
      <c r="B1071">
        <v>14</v>
      </c>
      <c r="C1071">
        <v>0.9</v>
      </c>
      <c r="D1071">
        <v>500</v>
      </c>
      <c r="E1071">
        <v>44</v>
      </c>
      <c r="F1071">
        <v>21.6154813517566</v>
      </c>
      <c r="G1071">
        <v>89</v>
      </c>
      <c r="H1071">
        <v>17</v>
      </c>
      <c r="I1071">
        <v>63</v>
      </c>
      <c r="J1071">
        <v>32</v>
      </c>
      <c r="K1071" t="s">
        <v>15</v>
      </c>
      <c r="L1071" t="s">
        <v>31</v>
      </c>
      <c r="M1071" t="s">
        <v>32</v>
      </c>
    </row>
    <row r="1072" spans="1:13" x14ac:dyDescent="0.3">
      <c r="A1072">
        <v>72</v>
      </c>
      <c r="B1072">
        <v>14</v>
      </c>
      <c r="C1072">
        <v>0.9</v>
      </c>
      <c r="D1072">
        <v>500</v>
      </c>
      <c r="E1072">
        <v>44</v>
      </c>
      <c r="F1072">
        <v>21.6154813517566</v>
      </c>
      <c r="G1072">
        <v>89</v>
      </c>
      <c r="H1072">
        <v>17</v>
      </c>
      <c r="I1072">
        <v>63</v>
      </c>
      <c r="J1072">
        <v>32</v>
      </c>
      <c r="K1072" t="s">
        <v>15</v>
      </c>
      <c r="L1072" t="s">
        <v>31</v>
      </c>
      <c r="M1072" t="s">
        <v>32</v>
      </c>
    </row>
    <row r="1073" spans="1:13" x14ac:dyDescent="0.3">
      <c r="A1073">
        <v>73</v>
      </c>
      <c r="B1073">
        <v>14</v>
      </c>
      <c r="C1073">
        <v>0.9</v>
      </c>
      <c r="D1073">
        <v>500</v>
      </c>
      <c r="E1073">
        <v>44</v>
      </c>
      <c r="F1073">
        <v>21.6154813517566</v>
      </c>
      <c r="G1073">
        <v>89</v>
      </c>
      <c r="H1073">
        <v>17</v>
      </c>
      <c r="I1073">
        <v>63</v>
      </c>
      <c r="J1073">
        <v>32</v>
      </c>
      <c r="K1073" t="s">
        <v>15</v>
      </c>
      <c r="L1073" t="s">
        <v>31</v>
      </c>
      <c r="M1073" t="s">
        <v>32</v>
      </c>
    </row>
    <row r="1074" spans="1:13" x14ac:dyDescent="0.3">
      <c r="A1074">
        <v>74</v>
      </c>
      <c r="B1074">
        <v>14</v>
      </c>
      <c r="C1074">
        <v>0.9</v>
      </c>
      <c r="D1074">
        <v>500</v>
      </c>
      <c r="E1074">
        <v>44</v>
      </c>
      <c r="F1074">
        <v>21.6154813517566</v>
      </c>
      <c r="G1074">
        <v>89</v>
      </c>
      <c r="H1074">
        <v>17</v>
      </c>
      <c r="I1074">
        <v>63</v>
      </c>
      <c r="J1074">
        <v>32</v>
      </c>
      <c r="K1074" t="s">
        <v>15</v>
      </c>
      <c r="L1074" t="s">
        <v>31</v>
      </c>
      <c r="M1074" t="s">
        <v>32</v>
      </c>
    </row>
    <row r="1075" spans="1:13" x14ac:dyDescent="0.3">
      <c r="A1075">
        <v>75</v>
      </c>
      <c r="B1075">
        <v>14</v>
      </c>
      <c r="C1075">
        <v>0.9</v>
      </c>
      <c r="D1075">
        <v>500</v>
      </c>
      <c r="E1075">
        <v>44</v>
      </c>
      <c r="F1075">
        <v>21.6154813517566</v>
      </c>
      <c r="G1075">
        <v>89</v>
      </c>
      <c r="H1075">
        <v>17</v>
      </c>
      <c r="I1075">
        <v>63</v>
      </c>
      <c r="J1075">
        <v>32</v>
      </c>
      <c r="K1075" t="s">
        <v>15</v>
      </c>
      <c r="L1075" t="s">
        <v>31</v>
      </c>
      <c r="M1075" t="s">
        <v>32</v>
      </c>
    </row>
    <row r="1076" spans="1:13" x14ac:dyDescent="0.3">
      <c r="A1076">
        <v>76</v>
      </c>
      <c r="B1076">
        <v>14</v>
      </c>
      <c r="C1076">
        <v>0.9</v>
      </c>
      <c r="D1076">
        <v>500</v>
      </c>
      <c r="E1076">
        <v>44</v>
      </c>
      <c r="F1076">
        <v>21.6154813517566</v>
      </c>
      <c r="G1076">
        <v>89</v>
      </c>
      <c r="H1076">
        <v>17</v>
      </c>
      <c r="I1076">
        <v>63</v>
      </c>
      <c r="J1076">
        <v>32</v>
      </c>
      <c r="K1076" t="s">
        <v>15</v>
      </c>
      <c r="L1076" t="s">
        <v>31</v>
      </c>
      <c r="M1076" t="s">
        <v>32</v>
      </c>
    </row>
    <row r="1077" spans="1:13" x14ac:dyDescent="0.3">
      <c r="A1077">
        <v>77</v>
      </c>
      <c r="B1077">
        <v>14</v>
      </c>
      <c r="C1077">
        <v>0.9</v>
      </c>
      <c r="D1077">
        <v>500</v>
      </c>
      <c r="E1077">
        <v>44</v>
      </c>
      <c r="F1077">
        <v>21.6154813517566</v>
      </c>
      <c r="G1077">
        <v>89</v>
      </c>
      <c r="H1077">
        <v>17</v>
      </c>
      <c r="I1077">
        <v>63</v>
      </c>
      <c r="J1077">
        <v>32</v>
      </c>
      <c r="K1077" t="s">
        <v>15</v>
      </c>
      <c r="L1077" t="s">
        <v>31</v>
      </c>
      <c r="M1077" t="s">
        <v>32</v>
      </c>
    </row>
    <row r="1078" spans="1:13" x14ac:dyDescent="0.3">
      <c r="A1078">
        <v>78</v>
      </c>
      <c r="B1078">
        <v>14</v>
      </c>
      <c r="C1078">
        <v>0.9</v>
      </c>
      <c r="D1078">
        <v>500</v>
      </c>
      <c r="E1078">
        <v>44</v>
      </c>
      <c r="F1078">
        <v>21.6154813517566</v>
      </c>
      <c r="G1078">
        <v>89</v>
      </c>
      <c r="H1078">
        <v>17</v>
      </c>
      <c r="I1078">
        <v>63</v>
      </c>
      <c r="J1078">
        <v>32</v>
      </c>
      <c r="K1078" t="s">
        <v>15</v>
      </c>
      <c r="L1078" t="s">
        <v>31</v>
      </c>
      <c r="M1078" t="s">
        <v>32</v>
      </c>
    </row>
    <row r="1079" spans="1:13" x14ac:dyDescent="0.3">
      <c r="A1079">
        <v>79</v>
      </c>
      <c r="B1079">
        <v>14</v>
      </c>
      <c r="C1079">
        <v>0.9</v>
      </c>
      <c r="D1079">
        <v>500</v>
      </c>
      <c r="E1079">
        <v>44</v>
      </c>
      <c r="F1079">
        <v>21.6154813517566</v>
      </c>
      <c r="G1079">
        <v>89</v>
      </c>
      <c r="H1079">
        <v>17</v>
      </c>
      <c r="I1079">
        <v>63</v>
      </c>
      <c r="J1079">
        <v>32</v>
      </c>
      <c r="K1079" t="s">
        <v>15</v>
      </c>
      <c r="L1079" t="s">
        <v>31</v>
      </c>
      <c r="M1079" t="s">
        <v>32</v>
      </c>
    </row>
    <row r="1080" spans="1:13" x14ac:dyDescent="0.3">
      <c r="A1080">
        <v>80</v>
      </c>
      <c r="B1080">
        <v>14</v>
      </c>
      <c r="C1080">
        <v>0.9</v>
      </c>
      <c r="D1080">
        <v>500</v>
      </c>
      <c r="E1080">
        <v>44</v>
      </c>
      <c r="F1080">
        <v>21.6154813517566</v>
      </c>
      <c r="G1080">
        <v>89</v>
      </c>
      <c r="H1080">
        <v>17</v>
      </c>
      <c r="I1080">
        <v>63</v>
      </c>
      <c r="J1080">
        <v>32</v>
      </c>
      <c r="K1080" t="s">
        <v>15</v>
      </c>
      <c r="L1080" t="s">
        <v>31</v>
      </c>
      <c r="M1080" t="s">
        <v>32</v>
      </c>
    </row>
    <row r="1081" spans="1:13" x14ac:dyDescent="0.3">
      <c r="A1081">
        <v>81</v>
      </c>
      <c r="B1081">
        <v>14</v>
      </c>
      <c r="C1081">
        <v>0.9</v>
      </c>
      <c r="D1081">
        <v>500</v>
      </c>
      <c r="E1081">
        <v>44</v>
      </c>
      <c r="F1081">
        <v>21.6154813517566</v>
      </c>
      <c r="G1081">
        <v>89</v>
      </c>
      <c r="H1081">
        <v>17</v>
      </c>
      <c r="I1081">
        <v>63</v>
      </c>
      <c r="J1081">
        <v>32</v>
      </c>
      <c r="K1081" t="s">
        <v>15</v>
      </c>
      <c r="L1081" t="s">
        <v>31</v>
      </c>
      <c r="M1081" t="s">
        <v>32</v>
      </c>
    </row>
    <row r="1082" spans="1:13" x14ac:dyDescent="0.3">
      <c r="A1082">
        <v>82</v>
      </c>
      <c r="B1082">
        <v>14</v>
      </c>
      <c r="C1082">
        <v>0.9</v>
      </c>
      <c r="D1082">
        <v>500</v>
      </c>
      <c r="E1082">
        <v>44</v>
      </c>
      <c r="F1082">
        <v>21.6154813517566</v>
      </c>
      <c r="G1082">
        <v>89</v>
      </c>
      <c r="H1082">
        <v>17</v>
      </c>
      <c r="I1082">
        <v>63</v>
      </c>
      <c r="J1082">
        <v>32</v>
      </c>
      <c r="K1082" t="s">
        <v>15</v>
      </c>
      <c r="L1082" t="s">
        <v>31</v>
      </c>
      <c r="M1082" t="s">
        <v>32</v>
      </c>
    </row>
    <row r="1083" spans="1:13" x14ac:dyDescent="0.3">
      <c r="A1083">
        <v>83</v>
      </c>
      <c r="B1083">
        <v>14</v>
      </c>
      <c r="C1083">
        <v>0.9</v>
      </c>
      <c r="D1083">
        <v>500</v>
      </c>
      <c r="E1083">
        <v>44</v>
      </c>
      <c r="F1083">
        <v>21.6154813517566</v>
      </c>
      <c r="G1083">
        <v>89</v>
      </c>
      <c r="H1083">
        <v>17</v>
      </c>
      <c r="I1083">
        <v>63</v>
      </c>
      <c r="J1083">
        <v>32</v>
      </c>
      <c r="K1083" t="s">
        <v>15</v>
      </c>
      <c r="L1083" t="s">
        <v>31</v>
      </c>
      <c r="M1083" t="s">
        <v>32</v>
      </c>
    </row>
    <row r="1084" spans="1:13" x14ac:dyDescent="0.3">
      <c r="A1084">
        <v>84</v>
      </c>
      <c r="B1084">
        <v>14</v>
      </c>
      <c r="C1084">
        <v>0.9</v>
      </c>
      <c r="D1084">
        <v>500</v>
      </c>
      <c r="E1084">
        <v>44</v>
      </c>
      <c r="F1084">
        <v>21.6154813517566</v>
      </c>
      <c r="G1084">
        <v>89</v>
      </c>
      <c r="H1084">
        <v>17</v>
      </c>
      <c r="I1084">
        <v>63</v>
      </c>
      <c r="J1084">
        <v>32</v>
      </c>
      <c r="K1084" t="s">
        <v>15</v>
      </c>
      <c r="L1084" t="s">
        <v>31</v>
      </c>
      <c r="M1084" t="s">
        <v>32</v>
      </c>
    </row>
    <row r="1085" spans="1:13" x14ac:dyDescent="0.3">
      <c r="A1085">
        <v>85</v>
      </c>
      <c r="B1085">
        <v>14</v>
      </c>
      <c r="C1085">
        <v>0.9</v>
      </c>
      <c r="D1085">
        <v>500</v>
      </c>
      <c r="E1085">
        <v>44</v>
      </c>
      <c r="F1085">
        <v>21.6154813517566</v>
      </c>
      <c r="G1085">
        <v>89</v>
      </c>
      <c r="H1085">
        <v>17</v>
      </c>
      <c r="I1085">
        <v>63</v>
      </c>
      <c r="J1085">
        <v>32</v>
      </c>
      <c r="K1085" t="s">
        <v>15</v>
      </c>
      <c r="L1085" t="s">
        <v>31</v>
      </c>
      <c r="M1085" t="s">
        <v>32</v>
      </c>
    </row>
    <row r="1086" spans="1:13" x14ac:dyDescent="0.3">
      <c r="A1086">
        <v>86</v>
      </c>
      <c r="B1086">
        <v>14</v>
      </c>
      <c r="C1086">
        <v>0.9</v>
      </c>
      <c r="D1086">
        <v>500</v>
      </c>
      <c r="E1086">
        <v>44</v>
      </c>
      <c r="F1086">
        <v>21.6154813517566</v>
      </c>
      <c r="G1086">
        <v>89</v>
      </c>
      <c r="H1086">
        <v>17</v>
      </c>
      <c r="I1086">
        <v>63</v>
      </c>
      <c r="J1086">
        <v>32</v>
      </c>
      <c r="K1086" t="s">
        <v>15</v>
      </c>
      <c r="L1086" t="s">
        <v>31</v>
      </c>
      <c r="M1086" t="s">
        <v>32</v>
      </c>
    </row>
    <row r="1087" spans="1:13" x14ac:dyDescent="0.3">
      <c r="A1087">
        <v>87</v>
      </c>
      <c r="B1087">
        <v>14</v>
      </c>
      <c r="C1087">
        <v>0.9</v>
      </c>
      <c r="D1087">
        <v>500</v>
      </c>
      <c r="E1087">
        <v>44</v>
      </c>
      <c r="F1087">
        <v>21.6154813517566</v>
      </c>
      <c r="G1087">
        <v>89</v>
      </c>
      <c r="H1087">
        <v>17</v>
      </c>
      <c r="I1087">
        <v>63</v>
      </c>
      <c r="J1087">
        <v>32</v>
      </c>
      <c r="K1087" t="s">
        <v>15</v>
      </c>
      <c r="L1087" t="s">
        <v>31</v>
      </c>
      <c r="M1087" t="s">
        <v>32</v>
      </c>
    </row>
    <row r="1088" spans="1:13" x14ac:dyDescent="0.3">
      <c r="A1088">
        <v>88</v>
      </c>
      <c r="B1088">
        <v>14</v>
      </c>
      <c r="C1088">
        <v>0.9</v>
      </c>
      <c r="D1088">
        <v>500</v>
      </c>
      <c r="E1088">
        <v>44</v>
      </c>
      <c r="F1088">
        <v>21.6154813517566</v>
      </c>
      <c r="G1088">
        <v>89</v>
      </c>
      <c r="H1088">
        <v>17</v>
      </c>
      <c r="I1088">
        <v>63</v>
      </c>
      <c r="J1088">
        <v>32</v>
      </c>
      <c r="K1088" t="s">
        <v>15</v>
      </c>
      <c r="L1088" t="s">
        <v>31</v>
      </c>
      <c r="M1088" t="s">
        <v>32</v>
      </c>
    </row>
    <row r="1089" spans="1:13" x14ac:dyDescent="0.3">
      <c r="A1089">
        <v>89</v>
      </c>
      <c r="B1089">
        <v>14</v>
      </c>
      <c r="C1089">
        <v>0.9</v>
      </c>
      <c r="D1089">
        <v>500</v>
      </c>
      <c r="E1089">
        <v>44</v>
      </c>
      <c r="F1089">
        <v>21.6154813517566</v>
      </c>
      <c r="G1089">
        <v>89</v>
      </c>
      <c r="H1089">
        <v>17</v>
      </c>
      <c r="I1089">
        <v>63</v>
      </c>
      <c r="J1089">
        <v>32</v>
      </c>
      <c r="K1089" t="s">
        <v>15</v>
      </c>
      <c r="L1089" t="s">
        <v>31</v>
      </c>
      <c r="M1089" t="s">
        <v>32</v>
      </c>
    </row>
    <row r="1090" spans="1:13" x14ac:dyDescent="0.3">
      <c r="A1090">
        <v>90</v>
      </c>
      <c r="B1090">
        <v>14</v>
      </c>
      <c r="C1090">
        <v>0.9</v>
      </c>
      <c r="D1090">
        <v>500</v>
      </c>
      <c r="E1090">
        <v>44</v>
      </c>
      <c r="F1090">
        <v>21.6154813517566</v>
      </c>
      <c r="G1090">
        <v>89</v>
      </c>
      <c r="H1090">
        <v>17</v>
      </c>
      <c r="I1090">
        <v>63</v>
      </c>
      <c r="J1090">
        <v>32</v>
      </c>
      <c r="K1090" t="s">
        <v>15</v>
      </c>
      <c r="L1090" t="s">
        <v>31</v>
      </c>
      <c r="M1090" t="s">
        <v>32</v>
      </c>
    </row>
    <row r="1091" spans="1:13" x14ac:dyDescent="0.3">
      <c r="A1091">
        <v>91</v>
      </c>
      <c r="B1091">
        <v>14</v>
      </c>
      <c r="C1091">
        <v>0.9</v>
      </c>
      <c r="D1091">
        <v>500</v>
      </c>
      <c r="E1091">
        <v>44</v>
      </c>
      <c r="F1091">
        <v>21.6154813517566</v>
      </c>
      <c r="G1091">
        <v>89</v>
      </c>
      <c r="H1091">
        <v>17</v>
      </c>
      <c r="I1091">
        <v>63</v>
      </c>
      <c r="J1091">
        <v>32</v>
      </c>
      <c r="K1091" t="s">
        <v>15</v>
      </c>
      <c r="L1091" t="s">
        <v>31</v>
      </c>
      <c r="M1091" t="s">
        <v>32</v>
      </c>
    </row>
    <row r="1092" spans="1:13" x14ac:dyDescent="0.3">
      <c r="A1092">
        <v>92</v>
      </c>
      <c r="B1092">
        <v>14</v>
      </c>
      <c r="C1092">
        <v>0.9</v>
      </c>
      <c r="D1092">
        <v>500</v>
      </c>
      <c r="E1092">
        <v>44</v>
      </c>
      <c r="F1092">
        <v>21.6154813517566</v>
      </c>
      <c r="G1092">
        <v>89</v>
      </c>
      <c r="H1092">
        <v>17</v>
      </c>
      <c r="I1092">
        <v>63</v>
      </c>
      <c r="J1092">
        <v>32</v>
      </c>
      <c r="K1092" t="s">
        <v>15</v>
      </c>
      <c r="L1092" t="s">
        <v>31</v>
      </c>
      <c r="M1092" t="s">
        <v>32</v>
      </c>
    </row>
    <row r="1093" spans="1:13" x14ac:dyDescent="0.3">
      <c r="A1093">
        <v>93</v>
      </c>
      <c r="B1093">
        <v>14</v>
      </c>
      <c r="C1093">
        <v>0.9</v>
      </c>
      <c r="D1093">
        <v>500</v>
      </c>
      <c r="E1093">
        <v>44</v>
      </c>
      <c r="F1093">
        <v>21.6154813517566</v>
      </c>
      <c r="G1093">
        <v>89</v>
      </c>
      <c r="H1093">
        <v>17</v>
      </c>
      <c r="I1093">
        <v>63</v>
      </c>
      <c r="J1093">
        <v>32</v>
      </c>
      <c r="K1093" t="s">
        <v>15</v>
      </c>
      <c r="L1093" t="s">
        <v>31</v>
      </c>
      <c r="M1093" t="s">
        <v>32</v>
      </c>
    </row>
    <row r="1094" spans="1:13" x14ac:dyDescent="0.3">
      <c r="A1094">
        <v>94</v>
      </c>
      <c r="B1094">
        <v>14</v>
      </c>
      <c r="C1094">
        <v>0.9</v>
      </c>
      <c r="D1094">
        <v>500</v>
      </c>
      <c r="E1094">
        <v>44</v>
      </c>
      <c r="F1094">
        <v>21.6154813517566</v>
      </c>
      <c r="G1094">
        <v>89</v>
      </c>
      <c r="H1094">
        <v>17</v>
      </c>
      <c r="I1094">
        <v>63</v>
      </c>
      <c r="J1094">
        <v>32</v>
      </c>
      <c r="K1094" t="s">
        <v>15</v>
      </c>
      <c r="L1094" t="s">
        <v>31</v>
      </c>
      <c r="M1094" t="s">
        <v>32</v>
      </c>
    </row>
    <row r="1095" spans="1:13" x14ac:dyDescent="0.3">
      <c r="A1095">
        <v>95</v>
      </c>
      <c r="B1095">
        <v>14</v>
      </c>
      <c r="C1095">
        <v>0.9</v>
      </c>
      <c r="D1095">
        <v>500</v>
      </c>
      <c r="E1095">
        <v>44</v>
      </c>
      <c r="F1095">
        <v>21.6154813517566</v>
      </c>
      <c r="G1095">
        <v>89</v>
      </c>
      <c r="H1095">
        <v>17</v>
      </c>
      <c r="I1095">
        <v>63</v>
      </c>
      <c r="J1095">
        <v>32</v>
      </c>
      <c r="K1095" t="s">
        <v>15</v>
      </c>
      <c r="L1095" t="s">
        <v>31</v>
      </c>
      <c r="M1095" t="s">
        <v>32</v>
      </c>
    </row>
    <row r="1096" spans="1:13" x14ac:dyDescent="0.3">
      <c r="A1096">
        <v>96</v>
      </c>
      <c r="B1096">
        <v>14</v>
      </c>
      <c r="C1096">
        <v>0.9</v>
      </c>
      <c r="D1096">
        <v>500</v>
      </c>
      <c r="E1096">
        <v>44</v>
      </c>
      <c r="F1096">
        <v>21.6154813517566</v>
      </c>
      <c r="G1096">
        <v>89</v>
      </c>
      <c r="H1096">
        <v>17</v>
      </c>
      <c r="I1096">
        <v>63</v>
      </c>
      <c r="J1096">
        <v>32</v>
      </c>
      <c r="K1096" t="s">
        <v>15</v>
      </c>
      <c r="L1096" t="s">
        <v>31</v>
      </c>
      <c r="M1096" t="s">
        <v>32</v>
      </c>
    </row>
    <row r="1097" spans="1:13" x14ac:dyDescent="0.3">
      <c r="A1097">
        <v>97</v>
      </c>
      <c r="B1097">
        <v>14</v>
      </c>
      <c r="C1097">
        <v>0.9</v>
      </c>
      <c r="D1097">
        <v>500</v>
      </c>
      <c r="E1097">
        <v>44</v>
      </c>
      <c r="F1097">
        <v>21.6154813517566</v>
      </c>
      <c r="G1097">
        <v>89</v>
      </c>
      <c r="H1097">
        <v>17</v>
      </c>
      <c r="I1097">
        <v>63</v>
      </c>
      <c r="J1097">
        <v>32</v>
      </c>
      <c r="K1097" t="s">
        <v>15</v>
      </c>
      <c r="L1097" t="s">
        <v>31</v>
      </c>
      <c r="M1097" t="s">
        <v>32</v>
      </c>
    </row>
    <row r="1098" spans="1:13" x14ac:dyDescent="0.3">
      <c r="A1098">
        <v>98</v>
      </c>
      <c r="B1098">
        <v>14</v>
      </c>
      <c r="C1098">
        <v>0.9</v>
      </c>
      <c r="D1098">
        <v>500</v>
      </c>
      <c r="E1098">
        <v>44</v>
      </c>
      <c r="F1098">
        <v>21.6154813517566</v>
      </c>
      <c r="G1098">
        <v>89</v>
      </c>
      <c r="H1098">
        <v>17</v>
      </c>
      <c r="I1098">
        <v>63</v>
      </c>
      <c r="J1098">
        <v>32</v>
      </c>
      <c r="K1098" t="s">
        <v>15</v>
      </c>
      <c r="L1098" t="s">
        <v>31</v>
      </c>
      <c r="M1098" t="s">
        <v>32</v>
      </c>
    </row>
    <row r="1099" spans="1:13" x14ac:dyDescent="0.3">
      <c r="A1099">
        <v>99</v>
      </c>
      <c r="B1099">
        <v>14</v>
      </c>
      <c r="C1099">
        <v>0.9</v>
      </c>
      <c r="D1099">
        <v>500</v>
      </c>
      <c r="E1099">
        <v>44</v>
      </c>
      <c r="F1099">
        <v>21.6154813517566</v>
      </c>
      <c r="G1099">
        <v>89</v>
      </c>
      <c r="H1099">
        <v>17</v>
      </c>
      <c r="I1099">
        <v>63</v>
      </c>
      <c r="J1099">
        <v>32</v>
      </c>
      <c r="K1099" t="s">
        <v>15</v>
      </c>
      <c r="L1099" t="s">
        <v>31</v>
      </c>
      <c r="M1099" t="s">
        <v>32</v>
      </c>
    </row>
    <row r="1100" spans="1:13" x14ac:dyDescent="0.3">
      <c r="A1100">
        <v>100</v>
      </c>
      <c r="B1100">
        <v>14</v>
      </c>
      <c r="C1100">
        <v>0.9</v>
      </c>
      <c r="D1100">
        <v>500</v>
      </c>
      <c r="E1100">
        <v>44</v>
      </c>
      <c r="F1100">
        <v>21.6154813517566</v>
      </c>
      <c r="G1100">
        <v>89</v>
      </c>
      <c r="H1100">
        <v>17</v>
      </c>
      <c r="I1100">
        <v>63</v>
      </c>
      <c r="J1100">
        <v>32</v>
      </c>
      <c r="K1100" t="s">
        <v>15</v>
      </c>
      <c r="L1100" t="s">
        <v>31</v>
      </c>
      <c r="M1100" t="s">
        <v>32</v>
      </c>
    </row>
    <row r="1101" spans="1:13" x14ac:dyDescent="0.3">
      <c r="A1101">
        <v>101</v>
      </c>
      <c r="B1101">
        <v>14</v>
      </c>
      <c r="C1101">
        <v>0.9</v>
      </c>
      <c r="D1101">
        <v>500</v>
      </c>
      <c r="E1101">
        <v>44</v>
      </c>
      <c r="F1101">
        <v>21.6154813517566</v>
      </c>
      <c r="G1101">
        <v>89</v>
      </c>
      <c r="H1101">
        <v>17</v>
      </c>
      <c r="I1101">
        <v>63</v>
      </c>
      <c r="J1101">
        <v>32</v>
      </c>
      <c r="K1101" t="s">
        <v>15</v>
      </c>
      <c r="L1101" t="s">
        <v>31</v>
      </c>
      <c r="M1101" t="s">
        <v>32</v>
      </c>
    </row>
    <row r="1102" spans="1:13" x14ac:dyDescent="0.3">
      <c r="A1102">
        <v>102</v>
      </c>
      <c r="B1102">
        <v>14</v>
      </c>
      <c r="C1102">
        <v>0.9</v>
      </c>
      <c r="D1102">
        <v>500</v>
      </c>
      <c r="E1102">
        <v>44</v>
      </c>
      <c r="F1102">
        <v>21.6154813517566</v>
      </c>
      <c r="G1102">
        <v>89</v>
      </c>
      <c r="H1102">
        <v>17</v>
      </c>
      <c r="I1102">
        <v>63</v>
      </c>
      <c r="J1102">
        <v>32</v>
      </c>
      <c r="K1102" t="s">
        <v>15</v>
      </c>
      <c r="L1102" t="s">
        <v>31</v>
      </c>
      <c r="M1102" t="s">
        <v>32</v>
      </c>
    </row>
    <row r="1103" spans="1:13" x14ac:dyDescent="0.3">
      <c r="A1103">
        <v>103</v>
      </c>
      <c r="B1103">
        <v>14</v>
      </c>
      <c r="C1103">
        <v>0.9</v>
      </c>
      <c r="D1103">
        <v>500</v>
      </c>
      <c r="E1103">
        <v>44</v>
      </c>
      <c r="F1103">
        <v>21.6154813517566</v>
      </c>
      <c r="G1103">
        <v>89</v>
      </c>
      <c r="H1103">
        <v>17</v>
      </c>
      <c r="I1103">
        <v>63</v>
      </c>
      <c r="J1103">
        <v>32</v>
      </c>
      <c r="K1103" t="s">
        <v>15</v>
      </c>
      <c r="L1103" t="s">
        <v>31</v>
      </c>
      <c r="M1103" t="s">
        <v>32</v>
      </c>
    </row>
    <row r="1104" spans="1:13" x14ac:dyDescent="0.3">
      <c r="A1104">
        <v>104</v>
      </c>
      <c r="B1104">
        <v>14</v>
      </c>
      <c r="C1104">
        <v>0.9</v>
      </c>
      <c r="D1104">
        <v>500</v>
      </c>
      <c r="E1104">
        <v>44</v>
      </c>
      <c r="F1104">
        <v>21.6154813517566</v>
      </c>
      <c r="G1104">
        <v>89</v>
      </c>
      <c r="H1104">
        <v>17</v>
      </c>
      <c r="I1104">
        <v>63</v>
      </c>
      <c r="J1104">
        <v>32</v>
      </c>
      <c r="K1104" t="s">
        <v>15</v>
      </c>
      <c r="L1104" t="s">
        <v>31</v>
      </c>
      <c r="M1104" t="s">
        <v>32</v>
      </c>
    </row>
    <row r="1105" spans="1:13" x14ac:dyDescent="0.3">
      <c r="A1105">
        <v>105</v>
      </c>
      <c r="B1105">
        <v>14</v>
      </c>
      <c r="C1105">
        <v>0.9</v>
      </c>
      <c r="D1105">
        <v>500</v>
      </c>
      <c r="E1105">
        <v>44</v>
      </c>
      <c r="F1105">
        <v>21.6154813517566</v>
      </c>
      <c r="G1105">
        <v>89</v>
      </c>
      <c r="H1105">
        <v>17</v>
      </c>
      <c r="I1105">
        <v>63</v>
      </c>
      <c r="J1105">
        <v>32</v>
      </c>
      <c r="K1105" t="s">
        <v>15</v>
      </c>
      <c r="L1105" t="s">
        <v>31</v>
      </c>
      <c r="M1105" t="s">
        <v>32</v>
      </c>
    </row>
    <row r="1106" spans="1:13" x14ac:dyDescent="0.3">
      <c r="A1106">
        <v>106</v>
      </c>
      <c r="B1106">
        <v>14</v>
      </c>
      <c r="C1106">
        <v>0.9</v>
      </c>
      <c r="D1106">
        <v>500</v>
      </c>
      <c r="E1106">
        <v>44</v>
      </c>
      <c r="F1106">
        <v>21.6154813517566</v>
      </c>
      <c r="G1106">
        <v>89</v>
      </c>
      <c r="H1106">
        <v>17</v>
      </c>
      <c r="I1106">
        <v>63</v>
      </c>
      <c r="J1106">
        <v>32</v>
      </c>
      <c r="K1106" t="s">
        <v>15</v>
      </c>
      <c r="L1106" t="s">
        <v>31</v>
      </c>
      <c r="M1106" t="s">
        <v>32</v>
      </c>
    </row>
    <row r="1107" spans="1:13" x14ac:dyDescent="0.3">
      <c r="A1107">
        <v>107</v>
      </c>
      <c r="B1107">
        <v>14</v>
      </c>
      <c r="C1107">
        <v>0.9</v>
      </c>
      <c r="D1107">
        <v>500</v>
      </c>
      <c r="E1107">
        <v>44</v>
      </c>
      <c r="F1107">
        <v>21.6154813517566</v>
      </c>
      <c r="G1107">
        <v>89</v>
      </c>
      <c r="H1107">
        <v>17</v>
      </c>
      <c r="I1107">
        <v>63</v>
      </c>
      <c r="J1107">
        <v>32</v>
      </c>
      <c r="K1107" t="s">
        <v>15</v>
      </c>
      <c r="L1107" t="s">
        <v>31</v>
      </c>
      <c r="M1107" t="s">
        <v>32</v>
      </c>
    </row>
    <row r="1108" spans="1:13" x14ac:dyDescent="0.3">
      <c r="A1108">
        <v>108</v>
      </c>
      <c r="B1108">
        <v>14</v>
      </c>
      <c r="C1108">
        <v>0.9</v>
      </c>
      <c r="D1108">
        <v>500</v>
      </c>
      <c r="E1108">
        <v>44</v>
      </c>
      <c r="F1108">
        <v>21.6154813517566</v>
      </c>
      <c r="G1108">
        <v>89</v>
      </c>
      <c r="H1108">
        <v>17</v>
      </c>
      <c r="I1108">
        <v>63</v>
      </c>
      <c r="J1108">
        <v>32</v>
      </c>
      <c r="K1108" t="s">
        <v>15</v>
      </c>
      <c r="L1108" t="s">
        <v>31</v>
      </c>
      <c r="M1108" t="s">
        <v>32</v>
      </c>
    </row>
    <row r="1109" spans="1:13" x14ac:dyDescent="0.3">
      <c r="A1109">
        <v>109</v>
      </c>
      <c r="B1109">
        <v>14</v>
      </c>
      <c r="C1109">
        <v>0.9</v>
      </c>
      <c r="D1109">
        <v>500</v>
      </c>
      <c r="E1109">
        <v>44</v>
      </c>
      <c r="F1109">
        <v>21.6154813517566</v>
      </c>
      <c r="G1109">
        <v>89</v>
      </c>
      <c r="H1109">
        <v>17</v>
      </c>
      <c r="I1109">
        <v>63</v>
      </c>
      <c r="J1109">
        <v>32</v>
      </c>
      <c r="K1109" t="s">
        <v>15</v>
      </c>
      <c r="L1109" t="s">
        <v>31</v>
      </c>
      <c r="M1109" t="s">
        <v>32</v>
      </c>
    </row>
    <row r="1110" spans="1:13" x14ac:dyDescent="0.3">
      <c r="A1110">
        <v>110</v>
      </c>
      <c r="B1110">
        <v>14</v>
      </c>
      <c r="C1110">
        <v>0.9</v>
      </c>
      <c r="D1110">
        <v>500</v>
      </c>
      <c r="E1110">
        <v>44</v>
      </c>
      <c r="F1110">
        <v>21.6154813517566</v>
      </c>
      <c r="G1110">
        <v>89</v>
      </c>
      <c r="H1110">
        <v>17</v>
      </c>
      <c r="I1110">
        <v>63</v>
      </c>
      <c r="J1110">
        <v>32</v>
      </c>
      <c r="K1110" t="s">
        <v>15</v>
      </c>
      <c r="L1110" t="s">
        <v>31</v>
      </c>
      <c r="M1110" t="s">
        <v>32</v>
      </c>
    </row>
    <row r="1111" spans="1:13" x14ac:dyDescent="0.3">
      <c r="A1111">
        <v>111</v>
      </c>
      <c r="B1111">
        <v>14</v>
      </c>
      <c r="C1111">
        <v>0.9</v>
      </c>
      <c r="D1111">
        <v>500</v>
      </c>
      <c r="E1111">
        <v>44</v>
      </c>
      <c r="F1111">
        <v>21.6154813517566</v>
      </c>
      <c r="G1111">
        <v>89</v>
      </c>
      <c r="H1111">
        <v>17</v>
      </c>
      <c r="I1111">
        <v>63</v>
      </c>
      <c r="J1111">
        <v>32</v>
      </c>
      <c r="K1111" t="s">
        <v>15</v>
      </c>
      <c r="L1111" t="s">
        <v>31</v>
      </c>
      <c r="M1111" t="s">
        <v>32</v>
      </c>
    </row>
    <row r="1112" spans="1:13" x14ac:dyDescent="0.3">
      <c r="A1112">
        <v>112</v>
      </c>
      <c r="B1112">
        <v>14</v>
      </c>
      <c r="C1112">
        <v>0.9</v>
      </c>
      <c r="D1112">
        <v>500</v>
      </c>
      <c r="E1112">
        <v>44</v>
      </c>
      <c r="F1112">
        <v>21.6154813517566</v>
      </c>
      <c r="G1112">
        <v>89</v>
      </c>
      <c r="H1112">
        <v>17</v>
      </c>
      <c r="I1112">
        <v>63</v>
      </c>
      <c r="J1112">
        <v>32</v>
      </c>
      <c r="K1112" t="s">
        <v>15</v>
      </c>
      <c r="L1112" t="s">
        <v>31</v>
      </c>
      <c r="M1112" t="s">
        <v>32</v>
      </c>
    </row>
    <row r="1113" spans="1:13" x14ac:dyDescent="0.3">
      <c r="A1113">
        <v>113</v>
      </c>
      <c r="B1113">
        <v>14</v>
      </c>
      <c r="C1113">
        <v>0.9</v>
      </c>
      <c r="D1113">
        <v>500</v>
      </c>
      <c r="E1113">
        <v>44</v>
      </c>
      <c r="F1113">
        <v>21.6154813517566</v>
      </c>
      <c r="G1113">
        <v>89</v>
      </c>
      <c r="H1113">
        <v>17</v>
      </c>
      <c r="I1113">
        <v>63</v>
      </c>
      <c r="J1113">
        <v>32</v>
      </c>
      <c r="K1113" t="s">
        <v>15</v>
      </c>
      <c r="L1113" t="s">
        <v>31</v>
      </c>
      <c r="M1113" t="s">
        <v>32</v>
      </c>
    </row>
    <row r="1114" spans="1:13" x14ac:dyDescent="0.3">
      <c r="A1114">
        <v>114</v>
      </c>
      <c r="B1114">
        <v>14</v>
      </c>
      <c r="C1114">
        <v>0.9</v>
      </c>
      <c r="D1114">
        <v>500</v>
      </c>
      <c r="E1114">
        <v>44</v>
      </c>
      <c r="F1114">
        <v>21.6154813517566</v>
      </c>
      <c r="G1114">
        <v>89</v>
      </c>
      <c r="H1114">
        <v>17</v>
      </c>
      <c r="I1114">
        <v>63</v>
      </c>
      <c r="J1114">
        <v>32</v>
      </c>
      <c r="K1114" t="s">
        <v>15</v>
      </c>
      <c r="L1114" t="s">
        <v>31</v>
      </c>
      <c r="M1114" t="s">
        <v>32</v>
      </c>
    </row>
    <row r="1115" spans="1:13" x14ac:dyDescent="0.3">
      <c r="A1115">
        <v>115</v>
      </c>
      <c r="B1115">
        <v>14</v>
      </c>
      <c r="C1115">
        <v>0.9</v>
      </c>
      <c r="D1115">
        <v>500</v>
      </c>
      <c r="E1115">
        <v>44</v>
      </c>
      <c r="F1115">
        <v>21.6154813517566</v>
      </c>
      <c r="G1115">
        <v>89</v>
      </c>
      <c r="H1115">
        <v>17</v>
      </c>
      <c r="I1115">
        <v>63</v>
      </c>
      <c r="J1115">
        <v>32</v>
      </c>
      <c r="K1115" t="s">
        <v>15</v>
      </c>
      <c r="L1115" t="s">
        <v>31</v>
      </c>
      <c r="M1115" t="s">
        <v>32</v>
      </c>
    </row>
    <row r="1116" spans="1:13" x14ac:dyDescent="0.3">
      <c r="A1116">
        <v>116</v>
      </c>
      <c r="B1116">
        <v>14</v>
      </c>
      <c r="C1116">
        <v>0.9</v>
      </c>
      <c r="D1116">
        <v>500</v>
      </c>
      <c r="E1116">
        <v>44</v>
      </c>
      <c r="F1116">
        <v>21.6154813517566</v>
      </c>
      <c r="G1116">
        <v>89</v>
      </c>
      <c r="H1116">
        <v>17</v>
      </c>
      <c r="I1116">
        <v>63</v>
      </c>
      <c r="J1116">
        <v>32</v>
      </c>
      <c r="K1116" t="s">
        <v>15</v>
      </c>
      <c r="L1116" t="s">
        <v>31</v>
      </c>
      <c r="M1116" t="s">
        <v>32</v>
      </c>
    </row>
    <row r="1117" spans="1:13" x14ac:dyDescent="0.3">
      <c r="A1117">
        <v>117</v>
      </c>
      <c r="B1117">
        <v>14</v>
      </c>
      <c r="C1117">
        <v>0.9</v>
      </c>
      <c r="D1117">
        <v>500</v>
      </c>
      <c r="E1117">
        <v>44</v>
      </c>
      <c r="F1117">
        <v>21.6154813517566</v>
      </c>
      <c r="G1117">
        <v>89</v>
      </c>
      <c r="H1117">
        <v>17</v>
      </c>
      <c r="I1117">
        <v>63</v>
      </c>
      <c r="J1117">
        <v>32</v>
      </c>
      <c r="K1117" t="s">
        <v>15</v>
      </c>
      <c r="L1117" t="s">
        <v>31</v>
      </c>
      <c r="M1117" t="s">
        <v>32</v>
      </c>
    </row>
    <row r="1118" spans="1:13" x14ac:dyDescent="0.3">
      <c r="A1118">
        <v>118</v>
      </c>
      <c r="B1118">
        <v>14</v>
      </c>
      <c r="C1118">
        <v>0.9</v>
      </c>
      <c r="D1118">
        <v>500</v>
      </c>
      <c r="E1118">
        <v>44</v>
      </c>
      <c r="F1118">
        <v>21.6154813517566</v>
      </c>
      <c r="G1118">
        <v>89</v>
      </c>
      <c r="H1118">
        <v>17</v>
      </c>
      <c r="I1118">
        <v>63</v>
      </c>
      <c r="J1118">
        <v>32</v>
      </c>
      <c r="K1118" t="s">
        <v>15</v>
      </c>
      <c r="L1118" t="s">
        <v>31</v>
      </c>
      <c r="M1118" t="s">
        <v>32</v>
      </c>
    </row>
    <row r="1119" spans="1:13" x14ac:dyDescent="0.3">
      <c r="A1119">
        <v>119</v>
      </c>
      <c r="B1119">
        <v>14</v>
      </c>
      <c r="C1119">
        <v>0.9</v>
      </c>
      <c r="D1119">
        <v>500</v>
      </c>
      <c r="E1119">
        <v>44</v>
      </c>
      <c r="F1119">
        <v>21.6154813517566</v>
      </c>
      <c r="G1119">
        <v>89</v>
      </c>
      <c r="H1119">
        <v>17</v>
      </c>
      <c r="I1119">
        <v>63</v>
      </c>
      <c r="J1119">
        <v>32</v>
      </c>
      <c r="K1119" t="s">
        <v>15</v>
      </c>
      <c r="L1119" t="s">
        <v>31</v>
      </c>
      <c r="M1119" t="s">
        <v>32</v>
      </c>
    </row>
    <row r="1120" spans="1:13" x14ac:dyDescent="0.3">
      <c r="A1120">
        <v>120</v>
      </c>
      <c r="B1120">
        <v>14</v>
      </c>
      <c r="C1120">
        <v>0.9</v>
      </c>
      <c r="D1120">
        <v>500</v>
      </c>
      <c r="E1120">
        <v>44</v>
      </c>
      <c r="F1120">
        <v>21.6154813517566</v>
      </c>
      <c r="G1120">
        <v>89</v>
      </c>
      <c r="H1120">
        <v>17</v>
      </c>
      <c r="I1120">
        <v>63</v>
      </c>
      <c r="J1120">
        <v>32</v>
      </c>
      <c r="K1120" t="s">
        <v>15</v>
      </c>
      <c r="L1120" t="s">
        <v>31</v>
      </c>
      <c r="M1120" t="s">
        <v>32</v>
      </c>
    </row>
    <row r="1121" spans="1:13" x14ac:dyDescent="0.3">
      <c r="A1121">
        <v>0</v>
      </c>
      <c r="B1121">
        <v>21</v>
      </c>
      <c r="C1121">
        <v>0.25</v>
      </c>
      <c r="D1121">
        <v>500</v>
      </c>
      <c r="E1121">
        <v>1</v>
      </c>
      <c r="F1121">
        <v>0.30453486330128299</v>
      </c>
      <c r="G1121">
        <v>1</v>
      </c>
      <c r="H1121">
        <v>1</v>
      </c>
      <c r="I1121">
        <v>1</v>
      </c>
      <c r="J1121">
        <v>1</v>
      </c>
      <c r="K1121" t="s">
        <v>15</v>
      </c>
      <c r="L1121" t="s">
        <v>33</v>
      </c>
      <c r="M1121" t="s">
        <v>34</v>
      </c>
    </row>
    <row r="1122" spans="1:13" x14ac:dyDescent="0.3">
      <c r="A1122">
        <v>1</v>
      </c>
      <c r="B1122">
        <v>21</v>
      </c>
      <c r="C1122">
        <v>0.25</v>
      </c>
      <c r="D1122">
        <v>500</v>
      </c>
      <c r="E1122">
        <v>1</v>
      </c>
      <c r="F1122">
        <v>0.72662229522623101</v>
      </c>
      <c r="G1122">
        <v>3</v>
      </c>
      <c r="H1122">
        <v>1</v>
      </c>
      <c r="I1122">
        <v>1</v>
      </c>
      <c r="J1122">
        <v>1</v>
      </c>
      <c r="K1122" t="s">
        <v>15</v>
      </c>
      <c r="L1122" t="s">
        <v>33</v>
      </c>
      <c r="M1122" t="s">
        <v>34</v>
      </c>
    </row>
    <row r="1123" spans="1:13" x14ac:dyDescent="0.3">
      <c r="A1123">
        <v>2</v>
      </c>
      <c r="B1123">
        <v>21</v>
      </c>
      <c r="C1123">
        <v>0.25</v>
      </c>
      <c r="D1123">
        <v>500</v>
      </c>
      <c r="E1123">
        <v>1</v>
      </c>
      <c r="F1123">
        <v>1.1028747278502</v>
      </c>
      <c r="G1123">
        <v>4</v>
      </c>
      <c r="H1123">
        <v>1</v>
      </c>
      <c r="I1123">
        <v>1</v>
      </c>
      <c r="J1123">
        <v>1</v>
      </c>
      <c r="K1123" t="s">
        <v>15</v>
      </c>
      <c r="L1123" t="s">
        <v>33</v>
      </c>
      <c r="M1123" t="s">
        <v>34</v>
      </c>
    </row>
    <row r="1124" spans="1:13" x14ac:dyDescent="0.3">
      <c r="A1124">
        <v>3</v>
      </c>
      <c r="B1124">
        <v>21</v>
      </c>
      <c r="C1124">
        <v>0.25</v>
      </c>
      <c r="D1124">
        <v>500</v>
      </c>
      <c r="E1124">
        <v>1</v>
      </c>
      <c r="F1124">
        <v>1.50554219955113</v>
      </c>
      <c r="G1124">
        <v>4</v>
      </c>
      <c r="H1124">
        <v>1</v>
      </c>
      <c r="I1124">
        <v>3</v>
      </c>
      <c r="J1124">
        <v>1</v>
      </c>
      <c r="K1124" t="s">
        <v>15</v>
      </c>
      <c r="L1124" t="s">
        <v>33</v>
      </c>
      <c r="M1124" t="s">
        <v>34</v>
      </c>
    </row>
    <row r="1125" spans="1:13" x14ac:dyDescent="0.3">
      <c r="A1125">
        <v>4</v>
      </c>
      <c r="B1125">
        <v>21</v>
      </c>
      <c r="C1125">
        <v>0.25</v>
      </c>
      <c r="D1125">
        <v>500</v>
      </c>
      <c r="E1125">
        <v>3</v>
      </c>
      <c r="F1125">
        <v>1.8794703556149099</v>
      </c>
      <c r="G1125">
        <v>6</v>
      </c>
      <c r="H1125">
        <v>1</v>
      </c>
      <c r="I1125">
        <v>4</v>
      </c>
      <c r="J1125">
        <v>1</v>
      </c>
      <c r="K1125" t="s">
        <v>15</v>
      </c>
      <c r="L1125" t="s">
        <v>33</v>
      </c>
      <c r="M1125" t="s">
        <v>34</v>
      </c>
    </row>
    <row r="1126" spans="1:13" x14ac:dyDescent="0.3">
      <c r="A1126">
        <v>5</v>
      </c>
      <c r="B1126">
        <v>21</v>
      </c>
      <c r="C1126">
        <v>0.25</v>
      </c>
      <c r="D1126">
        <v>500</v>
      </c>
      <c r="E1126">
        <v>3</v>
      </c>
      <c r="F1126">
        <v>2.4110334224827099</v>
      </c>
      <c r="G1126">
        <v>8</v>
      </c>
      <c r="H1126">
        <v>1</v>
      </c>
      <c r="I1126">
        <v>5</v>
      </c>
      <c r="J1126">
        <v>1</v>
      </c>
      <c r="K1126" t="s">
        <v>15</v>
      </c>
      <c r="L1126" t="s">
        <v>33</v>
      </c>
      <c r="M1126" t="s">
        <v>34</v>
      </c>
    </row>
    <row r="1127" spans="1:13" x14ac:dyDescent="0.3">
      <c r="A1127">
        <v>6</v>
      </c>
      <c r="B1127">
        <v>21</v>
      </c>
      <c r="C1127">
        <v>0.25</v>
      </c>
      <c r="D1127">
        <v>500</v>
      </c>
      <c r="E1127">
        <v>4</v>
      </c>
      <c r="F1127">
        <v>3.0362004258698199</v>
      </c>
      <c r="G1127">
        <v>10.050000000000001</v>
      </c>
      <c r="H1127">
        <v>1</v>
      </c>
      <c r="I1127">
        <v>6</v>
      </c>
      <c r="J1127">
        <v>3</v>
      </c>
      <c r="K1127" t="s">
        <v>15</v>
      </c>
      <c r="L1127" t="s">
        <v>33</v>
      </c>
      <c r="M1127" t="s">
        <v>34</v>
      </c>
    </row>
    <row r="1128" spans="1:13" x14ac:dyDescent="0.3">
      <c r="A1128">
        <v>7</v>
      </c>
      <c r="B1128">
        <v>21</v>
      </c>
      <c r="C1128">
        <v>0.25</v>
      </c>
      <c r="D1128">
        <v>500</v>
      </c>
      <c r="E1128">
        <v>5</v>
      </c>
      <c r="F1128">
        <v>3.8156785511375499</v>
      </c>
      <c r="G1128">
        <v>13</v>
      </c>
      <c r="H1128">
        <v>1</v>
      </c>
      <c r="I1128">
        <v>8</v>
      </c>
      <c r="J1128">
        <v>3</v>
      </c>
      <c r="K1128" t="s">
        <v>15</v>
      </c>
      <c r="L1128" t="s">
        <v>33</v>
      </c>
      <c r="M1128" t="s">
        <v>34</v>
      </c>
    </row>
    <row r="1129" spans="1:13" x14ac:dyDescent="0.3">
      <c r="A1129">
        <v>8</v>
      </c>
      <c r="B1129">
        <v>21</v>
      </c>
      <c r="C1129">
        <v>0.25</v>
      </c>
      <c r="D1129">
        <v>500</v>
      </c>
      <c r="E1129">
        <v>6</v>
      </c>
      <c r="F1129">
        <v>4.6874684768479096</v>
      </c>
      <c r="G1129">
        <v>16</v>
      </c>
      <c r="H1129">
        <v>1</v>
      </c>
      <c r="I1129">
        <v>10</v>
      </c>
      <c r="J1129">
        <v>4</v>
      </c>
      <c r="K1129" t="s">
        <v>15</v>
      </c>
      <c r="L1129" t="s">
        <v>33</v>
      </c>
      <c r="M1129" t="s">
        <v>34</v>
      </c>
    </row>
    <row r="1130" spans="1:13" x14ac:dyDescent="0.3">
      <c r="A1130">
        <v>9</v>
      </c>
      <c r="B1130">
        <v>21</v>
      </c>
      <c r="C1130">
        <v>0.25</v>
      </c>
      <c r="D1130">
        <v>500</v>
      </c>
      <c r="E1130">
        <v>8</v>
      </c>
      <c r="F1130">
        <v>5.64210445537576</v>
      </c>
      <c r="G1130">
        <v>19</v>
      </c>
      <c r="H1130">
        <v>3</v>
      </c>
      <c r="I1130">
        <v>12</v>
      </c>
      <c r="J1130">
        <v>5</v>
      </c>
      <c r="K1130" t="s">
        <v>15</v>
      </c>
      <c r="L1130" t="s">
        <v>33</v>
      </c>
      <c r="M1130" t="s">
        <v>34</v>
      </c>
    </row>
    <row r="1131" spans="1:13" x14ac:dyDescent="0.3">
      <c r="A1131">
        <v>10</v>
      </c>
      <c r="B1131">
        <v>21</v>
      </c>
      <c r="C1131">
        <v>0.25</v>
      </c>
      <c r="D1131">
        <v>500</v>
      </c>
      <c r="E1131">
        <v>10</v>
      </c>
      <c r="F1131">
        <v>6.8778101562263396</v>
      </c>
      <c r="G1131">
        <v>25</v>
      </c>
      <c r="H1131">
        <v>3</v>
      </c>
      <c r="I1131">
        <v>15</v>
      </c>
      <c r="J1131">
        <v>6</v>
      </c>
      <c r="K1131" t="s">
        <v>15</v>
      </c>
      <c r="L1131" t="s">
        <v>33</v>
      </c>
      <c r="M1131" t="s">
        <v>34</v>
      </c>
    </row>
    <row r="1132" spans="1:13" x14ac:dyDescent="0.3">
      <c r="A1132">
        <v>11</v>
      </c>
      <c r="B1132">
        <v>21</v>
      </c>
      <c r="C1132">
        <v>0.25</v>
      </c>
      <c r="D1132">
        <v>500</v>
      </c>
      <c r="E1132">
        <v>12</v>
      </c>
      <c r="F1132">
        <v>8.2932195787862693</v>
      </c>
      <c r="G1132">
        <v>29</v>
      </c>
      <c r="H1132">
        <v>3</v>
      </c>
      <c r="I1132">
        <v>18.25</v>
      </c>
      <c r="J1132">
        <v>8</v>
      </c>
      <c r="K1132" t="s">
        <v>15</v>
      </c>
      <c r="L1132" t="s">
        <v>33</v>
      </c>
      <c r="M1132" t="s">
        <v>34</v>
      </c>
    </row>
    <row r="1133" spans="1:13" x14ac:dyDescent="0.3">
      <c r="A1133">
        <v>12</v>
      </c>
      <c r="B1133">
        <v>21</v>
      </c>
      <c r="C1133">
        <v>0.25</v>
      </c>
      <c r="D1133">
        <v>500</v>
      </c>
      <c r="E1133">
        <v>16</v>
      </c>
      <c r="F1133">
        <v>9.6781057786596794</v>
      </c>
      <c r="G1133">
        <v>33.049999999999997</v>
      </c>
      <c r="H1133">
        <v>5</v>
      </c>
      <c r="I1133">
        <v>22</v>
      </c>
      <c r="J1133">
        <v>9</v>
      </c>
      <c r="K1133" t="s">
        <v>15</v>
      </c>
      <c r="L1133" t="s">
        <v>33</v>
      </c>
      <c r="M1133" t="s">
        <v>34</v>
      </c>
    </row>
    <row r="1134" spans="1:13" x14ac:dyDescent="0.3">
      <c r="A1134">
        <v>13</v>
      </c>
      <c r="B1134">
        <v>21</v>
      </c>
      <c r="C1134">
        <v>0.25</v>
      </c>
      <c r="D1134">
        <v>500</v>
      </c>
      <c r="E1134">
        <v>19</v>
      </c>
      <c r="F1134">
        <v>11.291264291415599</v>
      </c>
      <c r="G1134">
        <v>40</v>
      </c>
      <c r="H1134">
        <v>6</v>
      </c>
      <c r="I1134">
        <v>27</v>
      </c>
      <c r="J1134">
        <v>11</v>
      </c>
      <c r="K1134" t="s">
        <v>15</v>
      </c>
      <c r="L1134" t="s">
        <v>33</v>
      </c>
      <c r="M1134" t="s">
        <v>34</v>
      </c>
    </row>
    <row r="1135" spans="1:13" x14ac:dyDescent="0.3">
      <c r="A1135">
        <v>14</v>
      </c>
      <c r="B1135">
        <v>21</v>
      </c>
      <c r="C1135">
        <v>0.25</v>
      </c>
      <c r="D1135">
        <v>500</v>
      </c>
      <c r="E1135">
        <v>22</v>
      </c>
      <c r="F1135">
        <v>13.0266781909042</v>
      </c>
      <c r="G1135">
        <v>47</v>
      </c>
      <c r="H1135">
        <v>7</v>
      </c>
      <c r="I1135">
        <v>33</v>
      </c>
      <c r="J1135">
        <v>14</v>
      </c>
      <c r="K1135" t="s">
        <v>15</v>
      </c>
      <c r="L1135" t="s">
        <v>33</v>
      </c>
      <c r="M1135" t="s">
        <v>34</v>
      </c>
    </row>
    <row r="1136" spans="1:13" x14ac:dyDescent="0.3">
      <c r="A1136">
        <v>15</v>
      </c>
      <c r="B1136">
        <v>21</v>
      </c>
      <c r="C1136">
        <v>0.25</v>
      </c>
      <c r="D1136">
        <v>500</v>
      </c>
      <c r="E1136">
        <v>27</v>
      </c>
      <c r="F1136">
        <v>15.005996930819901</v>
      </c>
      <c r="G1136">
        <v>56</v>
      </c>
      <c r="H1136">
        <v>9</v>
      </c>
      <c r="I1136">
        <v>39</v>
      </c>
      <c r="J1136">
        <v>17</v>
      </c>
      <c r="K1136" t="s">
        <v>15</v>
      </c>
      <c r="L1136" t="s">
        <v>33</v>
      </c>
      <c r="M1136" t="s">
        <v>34</v>
      </c>
    </row>
    <row r="1137" spans="1:13" x14ac:dyDescent="0.3">
      <c r="A1137">
        <v>16</v>
      </c>
      <c r="B1137">
        <v>21</v>
      </c>
      <c r="C1137">
        <v>0.25</v>
      </c>
      <c r="D1137">
        <v>500</v>
      </c>
      <c r="E1137">
        <v>32</v>
      </c>
      <c r="F1137">
        <v>16.9842406029153</v>
      </c>
      <c r="G1137">
        <v>64</v>
      </c>
      <c r="H1137">
        <v>10.95</v>
      </c>
      <c r="I1137">
        <v>45.25</v>
      </c>
      <c r="J1137">
        <v>21</v>
      </c>
      <c r="K1137" t="s">
        <v>15</v>
      </c>
      <c r="L1137" t="s">
        <v>33</v>
      </c>
      <c r="M1137" t="s">
        <v>34</v>
      </c>
    </row>
    <row r="1138" spans="1:13" x14ac:dyDescent="0.3">
      <c r="A1138">
        <v>17</v>
      </c>
      <c r="B1138">
        <v>21</v>
      </c>
      <c r="C1138">
        <v>0.25</v>
      </c>
      <c r="D1138">
        <v>500</v>
      </c>
      <c r="E1138">
        <v>38.5</v>
      </c>
      <c r="F1138">
        <v>18.5497084442515</v>
      </c>
      <c r="G1138">
        <v>72</v>
      </c>
      <c r="H1138">
        <v>14</v>
      </c>
      <c r="I1138">
        <v>53</v>
      </c>
      <c r="J1138">
        <v>25</v>
      </c>
      <c r="K1138" t="s">
        <v>15</v>
      </c>
      <c r="L1138" t="s">
        <v>33</v>
      </c>
      <c r="M1138" t="s">
        <v>34</v>
      </c>
    </row>
    <row r="1139" spans="1:13" x14ac:dyDescent="0.3">
      <c r="A1139">
        <v>18</v>
      </c>
      <c r="B1139">
        <v>21</v>
      </c>
      <c r="C1139">
        <v>0.25</v>
      </c>
      <c r="D1139">
        <v>500</v>
      </c>
      <c r="E1139">
        <v>46</v>
      </c>
      <c r="F1139">
        <v>19.964053768855901</v>
      </c>
      <c r="G1139">
        <v>79.05</v>
      </c>
      <c r="H1139">
        <v>16.95</v>
      </c>
      <c r="I1139">
        <v>60.25</v>
      </c>
      <c r="J1139">
        <v>30</v>
      </c>
      <c r="K1139" t="s">
        <v>15</v>
      </c>
      <c r="L1139" t="s">
        <v>33</v>
      </c>
      <c r="M1139" t="s">
        <v>34</v>
      </c>
    </row>
    <row r="1140" spans="1:13" x14ac:dyDescent="0.3">
      <c r="A1140">
        <v>19</v>
      </c>
      <c r="B1140">
        <v>21</v>
      </c>
      <c r="C1140">
        <v>0.25</v>
      </c>
      <c r="D1140">
        <v>500</v>
      </c>
      <c r="E1140">
        <v>53</v>
      </c>
      <c r="F1140">
        <v>20.904767269433499</v>
      </c>
      <c r="G1140">
        <v>86.05</v>
      </c>
      <c r="H1140">
        <v>20</v>
      </c>
      <c r="I1140">
        <v>69</v>
      </c>
      <c r="J1140">
        <v>35</v>
      </c>
      <c r="K1140" t="s">
        <v>15</v>
      </c>
      <c r="L1140" t="s">
        <v>33</v>
      </c>
      <c r="M1140" t="s">
        <v>34</v>
      </c>
    </row>
    <row r="1141" spans="1:13" x14ac:dyDescent="0.3">
      <c r="A1141">
        <v>20</v>
      </c>
      <c r="B1141">
        <v>21</v>
      </c>
      <c r="C1141">
        <v>0.25</v>
      </c>
      <c r="D1141">
        <v>500</v>
      </c>
      <c r="E1141">
        <v>60</v>
      </c>
      <c r="F1141">
        <v>21.278444501438599</v>
      </c>
      <c r="G1141">
        <v>92</v>
      </c>
      <c r="H1141">
        <v>23</v>
      </c>
      <c r="I1141">
        <v>76</v>
      </c>
      <c r="J1141">
        <v>42</v>
      </c>
      <c r="K1141" t="s">
        <v>15</v>
      </c>
      <c r="L1141" t="s">
        <v>33</v>
      </c>
      <c r="M1141" t="s">
        <v>34</v>
      </c>
    </row>
    <row r="1142" spans="1:13" x14ac:dyDescent="0.3">
      <c r="A1142">
        <v>21</v>
      </c>
      <c r="B1142">
        <v>21</v>
      </c>
      <c r="C1142">
        <v>0.25</v>
      </c>
      <c r="D1142">
        <v>500</v>
      </c>
      <c r="E1142">
        <v>68</v>
      </c>
      <c r="F1142">
        <v>21.092038407141601</v>
      </c>
      <c r="G1142">
        <v>96</v>
      </c>
      <c r="H1142">
        <v>29.95</v>
      </c>
      <c r="I1142">
        <v>82</v>
      </c>
      <c r="J1142">
        <v>48</v>
      </c>
      <c r="K1142" t="s">
        <v>15</v>
      </c>
      <c r="L1142" t="s">
        <v>33</v>
      </c>
      <c r="M1142" t="s">
        <v>34</v>
      </c>
    </row>
    <row r="1143" spans="1:13" x14ac:dyDescent="0.3">
      <c r="A1143">
        <v>22</v>
      </c>
      <c r="B1143">
        <v>21</v>
      </c>
      <c r="C1143">
        <v>0.25</v>
      </c>
      <c r="D1143">
        <v>500</v>
      </c>
      <c r="E1143">
        <v>75</v>
      </c>
      <c r="F1143">
        <v>20.603285921948501</v>
      </c>
      <c r="G1143">
        <v>98</v>
      </c>
      <c r="H1143">
        <v>35.950000000000003</v>
      </c>
      <c r="I1143">
        <v>88</v>
      </c>
      <c r="J1143">
        <v>55</v>
      </c>
      <c r="K1143" t="s">
        <v>15</v>
      </c>
      <c r="L1143" t="s">
        <v>33</v>
      </c>
      <c r="M1143" t="s">
        <v>34</v>
      </c>
    </row>
    <row r="1144" spans="1:13" x14ac:dyDescent="0.3">
      <c r="A1144">
        <v>23</v>
      </c>
      <c r="B1144">
        <v>21</v>
      </c>
      <c r="C1144">
        <v>0.25</v>
      </c>
      <c r="D1144">
        <v>500</v>
      </c>
      <c r="E1144">
        <v>81</v>
      </c>
      <c r="F1144">
        <v>19.506661315338899</v>
      </c>
      <c r="G1144">
        <v>100</v>
      </c>
      <c r="H1144">
        <v>39.950000000000003</v>
      </c>
      <c r="I1144">
        <v>93</v>
      </c>
      <c r="J1144">
        <v>62</v>
      </c>
      <c r="K1144" t="s">
        <v>15</v>
      </c>
      <c r="L1144" t="s">
        <v>33</v>
      </c>
      <c r="M1144" t="s">
        <v>34</v>
      </c>
    </row>
    <row r="1145" spans="1:13" x14ac:dyDescent="0.3">
      <c r="A1145">
        <v>24</v>
      </c>
      <c r="B1145">
        <v>21</v>
      </c>
      <c r="C1145">
        <v>0.25</v>
      </c>
      <c r="D1145">
        <v>500</v>
      </c>
      <c r="E1145">
        <v>87</v>
      </c>
      <c r="F1145">
        <v>17.915899164869501</v>
      </c>
      <c r="G1145">
        <v>100</v>
      </c>
      <c r="H1145">
        <v>45</v>
      </c>
      <c r="I1145">
        <v>96</v>
      </c>
      <c r="J1145">
        <v>70</v>
      </c>
      <c r="K1145" t="s">
        <v>15</v>
      </c>
      <c r="L1145" t="s">
        <v>33</v>
      </c>
      <c r="M1145" t="s">
        <v>34</v>
      </c>
    </row>
    <row r="1146" spans="1:13" x14ac:dyDescent="0.3">
      <c r="A1146">
        <v>25</v>
      </c>
      <c r="B1146">
        <v>21</v>
      </c>
      <c r="C1146">
        <v>0.25</v>
      </c>
      <c r="D1146">
        <v>500</v>
      </c>
      <c r="E1146">
        <v>91</v>
      </c>
      <c r="F1146">
        <v>16.2981366578218</v>
      </c>
      <c r="G1146">
        <v>100</v>
      </c>
      <c r="H1146">
        <v>50.95</v>
      </c>
      <c r="I1146">
        <v>98</v>
      </c>
      <c r="J1146">
        <v>76</v>
      </c>
      <c r="K1146" t="s">
        <v>15</v>
      </c>
      <c r="L1146" t="s">
        <v>33</v>
      </c>
      <c r="M1146" t="s">
        <v>34</v>
      </c>
    </row>
    <row r="1147" spans="1:13" x14ac:dyDescent="0.3">
      <c r="A1147">
        <v>26</v>
      </c>
      <c r="B1147">
        <v>21</v>
      </c>
      <c r="C1147">
        <v>0.25</v>
      </c>
      <c r="D1147">
        <v>500</v>
      </c>
      <c r="E1147">
        <v>94</v>
      </c>
      <c r="F1147">
        <v>14.573406339791999</v>
      </c>
      <c r="G1147">
        <v>100</v>
      </c>
      <c r="H1147">
        <v>57.95</v>
      </c>
      <c r="I1147">
        <v>99</v>
      </c>
      <c r="J1147">
        <v>82</v>
      </c>
      <c r="K1147" t="s">
        <v>15</v>
      </c>
      <c r="L1147" t="s">
        <v>33</v>
      </c>
      <c r="M1147" t="s">
        <v>34</v>
      </c>
    </row>
    <row r="1148" spans="1:13" x14ac:dyDescent="0.3">
      <c r="A1148">
        <v>27</v>
      </c>
      <c r="B1148">
        <v>21</v>
      </c>
      <c r="C1148">
        <v>0.25</v>
      </c>
      <c r="D1148">
        <v>500</v>
      </c>
      <c r="E1148">
        <v>96.5</v>
      </c>
      <c r="F1148">
        <v>12.9239886631772</v>
      </c>
      <c r="G1148">
        <v>100</v>
      </c>
      <c r="H1148">
        <v>63</v>
      </c>
      <c r="I1148">
        <v>100</v>
      </c>
      <c r="J1148">
        <v>87</v>
      </c>
      <c r="K1148" t="s">
        <v>15</v>
      </c>
      <c r="L1148" t="s">
        <v>33</v>
      </c>
      <c r="M1148" t="s">
        <v>34</v>
      </c>
    </row>
    <row r="1149" spans="1:13" x14ac:dyDescent="0.3">
      <c r="A1149">
        <v>28</v>
      </c>
      <c r="B1149">
        <v>21</v>
      </c>
      <c r="C1149">
        <v>0.25</v>
      </c>
      <c r="D1149">
        <v>500</v>
      </c>
      <c r="E1149">
        <v>98</v>
      </c>
      <c r="F1149">
        <v>11.228587906444201</v>
      </c>
      <c r="G1149">
        <v>100</v>
      </c>
      <c r="H1149">
        <v>69.95</v>
      </c>
      <c r="I1149">
        <v>100</v>
      </c>
      <c r="J1149">
        <v>91</v>
      </c>
      <c r="K1149" t="s">
        <v>15</v>
      </c>
      <c r="L1149" t="s">
        <v>33</v>
      </c>
      <c r="M1149" t="s">
        <v>34</v>
      </c>
    </row>
    <row r="1150" spans="1:13" x14ac:dyDescent="0.3">
      <c r="A1150">
        <v>29</v>
      </c>
      <c r="B1150">
        <v>21</v>
      </c>
      <c r="C1150">
        <v>0.25</v>
      </c>
      <c r="D1150">
        <v>500</v>
      </c>
      <c r="E1150">
        <v>99</v>
      </c>
      <c r="F1150">
        <v>9.7707795116116092</v>
      </c>
      <c r="G1150">
        <v>100</v>
      </c>
      <c r="H1150">
        <v>75.95</v>
      </c>
      <c r="I1150">
        <v>100</v>
      </c>
      <c r="J1150">
        <v>94</v>
      </c>
      <c r="K1150" t="s">
        <v>15</v>
      </c>
      <c r="L1150" t="s">
        <v>33</v>
      </c>
      <c r="M1150" t="s">
        <v>34</v>
      </c>
    </row>
    <row r="1151" spans="1:13" x14ac:dyDescent="0.3">
      <c r="A1151">
        <v>30</v>
      </c>
      <c r="B1151">
        <v>21</v>
      </c>
      <c r="C1151">
        <v>0.25</v>
      </c>
      <c r="D1151">
        <v>500</v>
      </c>
      <c r="E1151">
        <v>100</v>
      </c>
      <c r="F1151">
        <v>8.4099080319711295</v>
      </c>
      <c r="G1151">
        <v>100</v>
      </c>
      <c r="H1151">
        <v>80</v>
      </c>
      <c r="I1151">
        <v>100</v>
      </c>
      <c r="J1151">
        <v>96</v>
      </c>
      <c r="K1151" t="s">
        <v>15</v>
      </c>
      <c r="L1151" t="s">
        <v>33</v>
      </c>
      <c r="M1151" t="s">
        <v>34</v>
      </c>
    </row>
    <row r="1152" spans="1:13" x14ac:dyDescent="0.3">
      <c r="A1152">
        <v>31</v>
      </c>
      <c r="B1152">
        <v>21</v>
      </c>
      <c r="C1152">
        <v>0.25</v>
      </c>
      <c r="D1152">
        <v>500</v>
      </c>
      <c r="E1152">
        <v>100</v>
      </c>
      <c r="F1152">
        <v>7.3458507367147003</v>
      </c>
      <c r="G1152">
        <v>100</v>
      </c>
      <c r="H1152">
        <v>85</v>
      </c>
      <c r="I1152">
        <v>100</v>
      </c>
      <c r="J1152">
        <v>98</v>
      </c>
      <c r="K1152" t="s">
        <v>15</v>
      </c>
      <c r="L1152" t="s">
        <v>33</v>
      </c>
      <c r="M1152" t="s">
        <v>34</v>
      </c>
    </row>
    <row r="1153" spans="1:13" x14ac:dyDescent="0.3">
      <c r="A1153">
        <v>32</v>
      </c>
      <c r="B1153">
        <v>21</v>
      </c>
      <c r="C1153">
        <v>0.25</v>
      </c>
      <c r="D1153">
        <v>500</v>
      </c>
      <c r="E1153">
        <v>100</v>
      </c>
      <c r="F1153">
        <v>6.3960521390879501</v>
      </c>
      <c r="G1153">
        <v>100</v>
      </c>
      <c r="H1153">
        <v>89</v>
      </c>
      <c r="I1153">
        <v>100</v>
      </c>
      <c r="J1153">
        <v>99</v>
      </c>
      <c r="K1153" t="s">
        <v>15</v>
      </c>
      <c r="L1153" t="s">
        <v>33</v>
      </c>
      <c r="M1153" t="s">
        <v>34</v>
      </c>
    </row>
    <row r="1154" spans="1:13" x14ac:dyDescent="0.3">
      <c r="A1154">
        <v>33</v>
      </c>
      <c r="B1154">
        <v>21</v>
      </c>
      <c r="C1154">
        <v>0.25</v>
      </c>
      <c r="D1154">
        <v>500</v>
      </c>
      <c r="E1154">
        <v>100</v>
      </c>
      <c r="F1154">
        <v>5.5742954298349003</v>
      </c>
      <c r="G1154">
        <v>100</v>
      </c>
      <c r="H1154">
        <v>92</v>
      </c>
      <c r="I1154">
        <v>100</v>
      </c>
      <c r="J1154">
        <v>100</v>
      </c>
      <c r="K1154" t="s">
        <v>15</v>
      </c>
      <c r="L1154" t="s">
        <v>33</v>
      </c>
      <c r="M1154" t="s">
        <v>34</v>
      </c>
    </row>
    <row r="1155" spans="1:13" x14ac:dyDescent="0.3">
      <c r="A1155">
        <v>34</v>
      </c>
      <c r="B1155">
        <v>21</v>
      </c>
      <c r="C1155">
        <v>0.25</v>
      </c>
      <c r="D1155">
        <v>500</v>
      </c>
      <c r="E1155">
        <v>100</v>
      </c>
      <c r="F1155">
        <v>4.8228227459110498</v>
      </c>
      <c r="G1155">
        <v>100</v>
      </c>
      <c r="H1155">
        <v>93.95</v>
      </c>
      <c r="I1155">
        <v>100</v>
      </c>
      <c r="J1155">
        <v>100</v>
      </c>
      <c r="K1155" t="s">
        <v>15</v>
      </c>
      <c r="L1155" t="s">
        <v>33</v>
      </c>
      <c r="M1155" t="s">
        <v>34</v>
      </c>
    </row>
    <row r="1156" spans="1:13" x14ac:dyDescent="0.3">
      <c r="A1156">
        <v>35</v>
      </c>
      <c r="B1156">
        <v>21</v>
      </c>
      <c r="C1156">
        <v>0.25</v>
      </c>
      <c r="D1156">
        <v>500</v>
      </c>
      <c r="E1156">
        <v>100</v>
      </c>
      <c r="F1156">
        <v>4.2303114625450799</v>
      </c>
      <c r="G1156">
        <v>100</v>
      </c>
      <c r="H1156">
        <v>95</v>
      </c>
      <c r="I1156">
        <v>100</v>
      </c>
      <c r="J1156">
        <v>100</v>
      </c>
      <c r="K1156" t="s">
        <v>15</v>
      </c>
      <c r="L1156" t="s">
        <v>33</v>
      </c>
      <c r="M1156" t="s">
        <v>34</v>
      </c>
    </row>
    <row r="1157" spans="1:13" x14ac:dyDescent="0.3">
      <c r="A1157">
        <v>36</v>
      </c>
      <c r="B1157">
        <v>21</v>
      </c>
      <c r="C1157">
        <v>0.25</v>
      </c>
      <c r="D1157">
        <v>500</v>
      </c>
      <c r="E1157">
        <v>100</v>
      </c>
      <c r="F1157">
        <v>3.68097747757044</v>
      </c>
      <c r="G1157">
        <v>100</v>
      </c>
      <c r="H1157">
        <v>97</v>
      </c>
      <c r="I1157">
        <v>100</v>
      </c>
      <c r="J1157">
        <v>100</v>
      </c>
      <c r="K1157" t="s">
        <v>15</v>
      </c>
      <c r="L1157" t="s">
        <v>33</v>
      </c>
      <c r="M1157" t="s">
        <v>34</v>
      </c>
    </row>
    <row r="1158" spans="1:13" x14ac:dyDescent="0.3">
      <c r="A1158">
        <v>37</v>
      </c>
      <c r="B1158">
        <v>21</v>
      </c>
      <c r="C1158">
        <v>0.25</v>
      </c>
      <c r="D1158">
        <v>500</v>
      </c>
      <c r="E1158">
        <v>100</v>
      </c>
      <c r="F1158">
        <v>3.15365424074046</v>
      </c>
      <c r="G1158">
        <v>100</v>
      </c>
      <c r="H1158">
        <v>98</v>
      </c>
      <c r="I1158">
        <v>100</v>
      </c>
      <c r="J1158">
        <v>100</v>
      </c>
      <c r="K1158" t="s">
        <v>15</v>
      </c>
      <c r="L1158" t="s">
        <v>33</v>
      </c>
      <c r="M1158" t="s">
        <v>34</v>
      </c>
    </row>
    <row r="1159" spans="1:13" x14ac:dyDescent="0.3">
      <c r="A1159">
        <v>38</v>
      </c>
      <c r="B1159">
        <v>21</v>
      </c>
      <c r="C1159">
        <v>0.25</v>
      </c>
      <c r="D1159">
        <v>500</v>
      </c>
      <c r="E1159">
        <v>100</v>
      </c>
      <c r="F1159">
        <v>2.7123084696377902</v>
      </c>
      <c r="G1159">
        <v>100</v>
      </c>
      <c r="H1159">
        <v>99</v>
      </c>
      <c r="I1159">
        <v>100</v>
      </c>
      <c r="J1159">
        <v>100</v>
      </c>
      <c r="K1159" t="s">
        <v>15</v>
      </c>
      <c r="L1159" t="s">
        <v>33</v>
      </c>
      <c r="M1159" t="s">
        <v>34</v>
      </c>
    </row>
    <row r="1160" spans="1:13" x14ac:dyDescent="0.3">
      <c r="A1160">
        <v>39</v>
      </c>
      <c r="B1160">
        <v>21</v>
      </c>
      <c r="C1160">
        <v>0.25</v>
      </c>
      <c r="D1160">
        <v>500</v>
      </c>
      <c r="E1160">
        <v>100</v>
      </c>
      <c r="F1160">
        <v>2.3867671261833001</v>
      </c>
      <c r="G1160">
        <v>100</v>
      </c>
      <c r="H1160">
        <v>99</v>
      </c>
      <c r="I1160">
        <v>100</v>
      </c>
      <c r="J1160">
        <v>100</v>
      </c>
      <c r="K1160" t="s">
        <v>15</v>
      </c>
      <c r="L1160" t="s">
        <v>33</v>
      </c>
      <c r="M1160" t="s">
        <v>34</v>
      </c>
    </row>
    <row r="1161" spans="1:13" x14ac:dyDescent="0.3">
      <c r="A1161">
        <v>40</v>
      </c>
      <c r="B1161">
        <v>21</v>
      </c>
      <c r="C1161">
        <v>0.25</v>
      </c>
      <c r="D1161">
        <v>500</v>
      </c>
      <c r="E1161">
        <v>100</v>
      </c>
      <c r="F1161">
        <v>2.02154626427326</v>
      </c>
      <c r="G1161">
        <v>100</v>
      </c>
      <c r="H1161">
        <v>99.95</v>
      </c>
      <c r="I1161">
        <v>100</v>
      </c>
      <c r="J1161">
        <v>100</v>
      </c>
      <c r="K1161" t="s">
        <v>15</v>
      </c>
      <c r="L1161" t="s">
        <v>33</v>
      </c>
      <c r="M1161" t="s">
        <v>34</v>
      </c>
    </row>
    <row r="1162" spans="1:13" x14ac:dyDescent="0.3">
      <c r="A1162">
        <v>41</v>
      </c>
      <c r="B1162">
        <v>21</v>
      </c>
      <c r="C1162">
        <v>0.25</v>
      </c>
      <c r="D1162">
        <v>500</v>
      </c>
      <c r="E1162">
        <v>100</v>
      </c>
      <c r="F1162">
        <v>1.8242839757143301</v>
      </c>
      <c r="G1162">
        <v>100</v>
      </c>
      <c r="H1162">
        <v>100</v>
      </c>
      <c r="I1162">
        <v>100</v>
      </c>
      <c r="J1162">
        <v>100</v>
      </c>
      <c r="K1162" t="s">
        <v>15</v>
      </c>
      <c r="L1162" t="s">
        <v>33</v>
      </c>
      <c r="M1162" t="s">
        <v>34</v>
      </c>
    </row>
    <row r="1163" spans="1:13" x14ac:dyDescent="0.3">
      <c r="A1163">
        <v>42</v>
      </c>
      <c r="B1163">
        <v>21</v>
      </c>
      <c r="C1163">
        <v>0.25</v>
      </c>
      <c r="D1163">
        <v>500</v>
      </c>
      <c r="E1163">
        <v>100</v>
      </c>
      <c r="F1163">
        <v>1.4952845052039401</v>
      </c>
      <c r="G1163">
        <v>100</v>
      </c>
      <c r="H1163">
        <v>100</v>
      </c>
      <c r="I1163">
        <v>100</v>
      </c>
      <c r="J1163">
        <v>100</v>
      </c>
      <c r="K1163" t="s">
        <v>15</v>
      </c>
      <c r="L1163" t="s">
        <v>33</v>
      </c>
      <c r="M1163" t="s">
        <v>34</v>
      </c>
    </row>
    <row r="1164" spans="1:13" x14ac:dyDescent="0.3">
      <c r="A1164">
        <v>43</v>
      </c>
      <c r="B1164">
        <v>21</v>
      </c>
      <c r="C1164">
        <v>0.25</v>
      </c>
      <c r="D1164">
        <v>500</v>
      </c>
      <c r="E1164">
        <v>100</v>
      </c>
      <c r="F1164">
        <v>1.2447420477878399</v>
      </c>
      <c r="G1164">
        <v>100</v>
      </c>
      <c r="H1164">
        <v>100</v>
      </c>
      <c r="I1164">
        <v>100</v>
      </c>
      <c r="J1164">
        <v>100</v>
      </c>
      <c r="K1164" t="s">
        <v>15</v>
      </c>
      <c r="L1164" t="s">
        <v>33</v>
      </c>
      <c r="M1164" t="s">
        <v>34</v>
      </c>
    </row>
    <row r="1165" spans="1:13" x14ac:dyDescent="0.3">
      <c r="A1165">
        <v>44</v>
      </c>
      <c r="B1165">
        <v>21</v>
      </c>
      <c r="C1165">
        <v>0.25</v>
      </c>
      <c r="D1165">
        <v>500</v>
      </c>
      <c r="E1165">
        <v>100</v>
      </c>
      <c r="F1165">
        <v>1.01250497908175</v>
      </c>
      <c r="G1165">
        <v>100</v>
      </c>
      <c r="H1165">
        <v>100</v>
      </c>
      <c r="I1165">
        <v>100</v>
      </c>
      <c r="J1165">
        <v>100</v>
      </c>
      <c r="K1165" t="s">
        <v>15</v>
      </c>
      <c r="L1165" t="s">
        <v>33</v>
      </c>
      <c r="M1165" t="s">
        <v>34</v>
      </c>
    </row>
    <row r="1166" spans="1:13" x14ac:dyDescent="0.3">
      <c r="A1166">
        <v>45</v>
      </c>
      <c r="B1166">
        <v>21</v>
      </c>
      <c r="C1166">
        <v>0.25</v>
      </c>
      <c r="D1166">
        <v>500</v>
      </c>
      <c r="E1166">
        <v>100</v>
      </c>
      <c r="F1166">
        <v>0.86596523693689198</v>
      </c>
      <c r="G1166">
        <v>100</v>
      </c>
      <c r="H1166">
        <v>100</v>
      </c>
      <c r="I1166">
        <v>100</v>
      </c>
      <c r="J1166">
        <v>100</v>
      </c>
      <c r="K1166" t="s">
        <v>15</v>
      </c>
      <c r="L1166" t="s">
        <v>33</v>
      </c>
      <c r="M1166" t="s">
        <v>34</v>
      </c>
    </row>
    <row r="1167" spans="1:13" x14ac:dyDescent="0.3">
      <c r="A1167">
        <v>46</v>
      </c>
      <c r="B1167">
        <v>21</v>
      </c>
      <c r="C1167">
        <v>0.25</v>
      </c>
      <c r="D1167">
        <v>500</v>
      </c>
      <c r="E1167">
        <v>100</v>
      </c>
      <c r="F1167">
        <v>0.75503918331214703</v>
      </c>
      <c r="G1167">
        <v>100</v>
      </c>
      <c r="H1167">
        <v>100</v>
      </c>
      <c r="I1167">
        <v>100</v>
      </c>
      <c r="J1167">
        <v>100</v>
      </c>
      <c r="K1167" t="s">
        <v>15</v>
      </c>
      <c r="L1167" t="s">
        <v>33</v>
      </c>
      <c r="M1167" t="s">
        <v>34</v>
      </c>
    </row>
    <row r="1168" spans="1:13" x14ac:dyDescent="0.3">
      <c r="A1168">
        <v>47</v>
      </c>
      <c r="B1168">
        <v>21</v>
      </c>
      <c r="C1168">
        <v>0.25</v>
      </c>
      <c r="D1168">
        <v>500</v>
      </c>
      <c r="E1168">
        <v>100</v>
      </c>
      <c r="F1168">
        <v>0.667826312725048</v>
      </c>
      <c r="G1168">
        <v>100</v>
      </c>
      <c r="H1168">
        <v>100</v>
      </c>
      <c r="I1168">
        <v>100</v>
      </c>
      <c r="J1168">
        <v>100</v>
      </c>
      <c r="K1168" t="s">
        <v>15</v>
      </c>
      <c r="L1168" t="s">
        <v>33</v>
      </c>
      <c r="M1168" t="s">
        <v>34</v>
      </c>
    </row>
    <row r="1169" spans="1:13" x14ac:dyDescent="0.3">
      <c r="A1169">
        <v>48</v>
      </c>
      <c r="B1169">
        <v>21</v>
      </c>
      <c r="C1169">
        <v>0.25</v>
      </c>
      <c r="D1169">
        <v>500</v>
      </c>
      <c r="E1169">
        <v>100</v>
      </c>
      <c r="F1169">
        <v>0.59797922900100298</v>
      </c>
      <c r="G1169">
        <v>100</v>
      </c>
      <c r="H1169">
        <v>100</v>
      </c>
      <c r="I1169">
        <v>100</v>
      </c>
      <c r="J1169">
        <v>100</v>
      </c>
      <c r="K1169" t="s">
        <v>15</v>
      </c>
      <c r="L1169" t="s">
        <v>33</v>
      </c>
      <c r="M1169" t="s">
        <v>34</v>
      </c>
    </row>
    <row r="1170" spans="1:13" x14ac:dyDescent="0.3">
      <c r="A1170">
        <v>49</v>
      </c>
      <c r="B1170">
        <v>21</v>
      </c>
      <c r="C1170">
        <v>0.25</v>
      </c>
      <c r="D1170">
        <v>500</v>
      </c>
      <c r="E1170">
        <v>100</v>
      </c>
      <c r="F1170">
        <v>0.563854470344481</v>
      </c>
      <c r="G1170">
        <v>100</v>
      </c>
      <c r="H1170">
        <v>100</v>
      </c>
      <c r="I1170">
        <v>100</v>
      </c>
      <c r="J1170">
        <v>100</v>
      </c>
      <c r="K1170" t="s">
        <v>15</v>
      </c>
      <c r="L1170" t="s">
        <v>33</v>
      </c>
      <c r="M1170" t="s">
        <v>34</v>
      </c>
    </row>
    <row r="1171" spans="1:13" x14ac:dyDescent="0.3">
      <c r="A1171">
        <v>50</v>
      </c>
      <c r="B1171">
        <v>21</v>
      </c>
      <c r="C1171">
        <v>0.25</v>
      </c>
      <c r="D1171">
        <v>500</v>
      </c>
      <c r="E1171">
        <v>100</v>
      </c>
      <c r="F1171">
        <v>0.56225640461364002</v>
      </c>
      <c r="G1171">
        <v>100</v>
      </c>
      <c r="H1171">
        <v>100</v>
      </c>
      <c r="I1171">
        <v>100</v>
      </c>
      <c r="J1171">
        <v>100</v>
      </c>
      <c r="K1171" t="s">
        <v>15</v>
      </c>
      <c r="L1171" t="s">
        <v>33</v>
      </c>
      <c r="M1171" t="s">
        <v>34</v>
      </c>
    </row>
    <row r="1172" spans="1:13" x14ac:dyDescent="0.3">
      <c r="A1172">
        <v>51</v>
      </c>
      <c r="B1172">
        <v>21</v>
      </c>
      <c r="C1172">
        <v>0.25</v>
      </c>
      <c r="D1172">
        <v>500</v>
      </c>
      <c r="E1172">
        <v>100</v>
      </c>
      <c r="F1172">
        <v>0.51809346809563905</v>
      </c>
      <c r="G1172">
        <v>100</v>
      </c>
      <c r="H1172">
        <v>100</v>
      </c>
      <c r="I1172">
        <v>100</v>
      </c>
      <c r="J1172">
        <v>100</v>
      </c>
      <c r="K1172" t="s">
        <v>15</v>
      </c>
      <c r="L1172" t="s">
        <v>33</v>
      </c>
      <c r="M1172" t="s">
        <v>34</v>
      </c>
    </row>
    <row r="1173" spans="1:13" x14ac:dyDescent="0.3">
      <c r="A1173">
        <v>52</v>
      </c>
      <c r="B1173">
        <v>21</v>
      </c>
      <c r="C1173">
        <v>0.25</v>
      </c>
      <c r="D1173">
        <v>500</v>
      </c>
      <c r="E1173">
        <v>100</v>
      </c>
      <c r="F1173">
        <v>0.50670454803366105</v>
      </c>
      <c r="G1173">
        <v>100</v>
      </c>
      <c r="H1173">
        <v>100</v>
      </c>
      <c r="I1173">
        <v>100</v>
      </c>
      <c r="J1173">
        <v>100</v>
      </c>
      <c r="K1173" t="s">
        <v>15</v>
      </c>
      <c r="L1173" t="s">
        <v>33</v>
      </c>
      <c r="M1173" t="s">
        <v>34</v>
      </c>
    </row>
    <row r="1174" spans="1:13" x14ac:dyDescent="0.3">
      <c r="A1174">
        <v>53</v>
      </c>
      <c r="B1174">
        <v>21</v>
      </c>
      <c r="C1174">
        <v>0.25</v>
      </c>
      <c r="D1174">
        <v>500</v>
      </c>
      <c r="E1174">
        <v>100</v>
      </c>
      <c r="F1174">
        <v>0.47206534651758297</v>
      </c>
      <c r="G1174">
        <v>100</v>
      </c>
      <c r="H1174">
        <v>100</v>
      </c>
      <c r="I1174">
        <v>100</v>
      </c>
      <c r="J1174">
        <v>100</v>
      </c>
      <c r="K1174" t="s">
        <v>15</v>
      </c>
      <c r="L1174" t="s">
        <v>33</v>
      </c>
      <c r="M1174" t="s">
        <v>34</v>
      </c>
    </row>
    <row r="1175" spans="1:13" x14ac:dyDescent="0.3">
      <c r="A1175">
        <v>54</v>
      </c>
      <c r="B1175">
        <v>21</v>
      </c>
      <c r="C1175">
        <v>0.25</v>
      </c>
      <c r="D1175">
        <v>500</v>
      </c>
      <c r="E1175">
        <v>100</v>
      </c>
      <c r="F1175">
        <v>0.47206534651758297</v>
      </c>
      <c r="G1175">
        <v>100</v>
      </c>
      <c r="H1175">
        <v>100</v>
      </c>
      <c r="I1175">
        <v>100</v>
      </c>
      <c r="J1175">
        <v>100</v>
      </c>
      <c r="K1175" t="s">
        <v>15</v>
      </c>
      <c r="L1175" t="s">
        <v>33</v>
      </c>
      <c r="M1175" t="s">
        <v>34</v>
      </c>
    </row>
    <row r="1176" spans="1:13" x14ac:dyDescent="0.3">
      <c r="A1176">
        <v>55</v>
      </c>
      <c r="B1176">
        <v>21</v>
      </c>
      <c r="C1176">
        <v>0.25</v>
      </c>
      <c r="D1176">
        <v>500</v>
      </c>
      <c r="E1176">
        <v>100</v>
      </c>
      <c r="F1176">
        <v>0.46149969006257802</v>
      </c>
      <c r="G1176">
        <v>100</v>
      </c>
      <c r="H1176">
        <v>100</v>
      </c>
      <c r="I1176">
        <v>100</v>
      </c>
      <c r="J1176">
        <v>100</v>
      </c>
      <c r="K1176" t="s">
        <v>15</v>
      </c>
      <c r="L1176" t="s">
        <v>33</v>
      </c>
      <c r="M1176" t="s">
        <v>34</v>
      </c>
    </row>
    <row r="1177" spans="1:13" x14ac:dyDescent="0.3">
      <c r="A1177">
        <v>56</v>
      </c>
      <c r="B1177">
        <v>21</v>
      </c>
      <c r="C1177">
        <v>0.25</v>
      </c>
      <c r="D1177">
        <v>500</v>
      </c>
      <c r="E1177">
        <v>100</v>
      </c>
      <c r="F1177">
        <v>0.46149969006257802</v>
      </c>
      <c r="G1177">
        <v>100</v>
      </c>
      <c r="H1177">
        <v>100</v>
      </c>
      <c r="I1177">
        <v>100</v>
      </c>
      <c r="J1177">
        <v>100</v>
      </c>
      <c r="K1177" t="s">
        <v>15</v>
      </c>
      <c r="L1177" t="s">
        <v>33</v>
      </c>
      <c r="M1177" t="s">
        <v>34</v>
      </c>
    </row>
    <row r="1178" spans="1:13" x14ac:dyDescent="0.3">
      <c r="A1178">
        <v>57</v>
      </c>
      <c r="B1178">
        <v>21</v>
      </c>
      <c r="C1178">
        <v>0.25</v>
      </c>
      <c r="D1178">
        <v>500</v>
      </c>
      <c r="E1178">
        <v>100</v>
      </c>
      <c r="F1178">
        <v>0.46149969006257802</v>
      </c>
      <c r="G1178">
        <v>100</v>
      </c>
      <c r="H1178">
        <v>100</v>
      </c>
      <c r="I1178">
        <v>100</v>
      </c>
      <c r="J1178">
        <v>100</v>
      </c>
      <c r="K1178" t="s">
        <v>15</v>
      </c>
      <c r="L1178" t="s">
        <v>33</v>
      </c>
      <c r="M1178" t="s">
        <v>34</v>
      </c>
    </row>
    <row r="1179" spans="1:13" x14ac:dyDescent="0.3">
      <c r="A1179">
        <v>58</v>
      </c>
      <c r="B1179">
        <v>21</v>
      </c>
      <c r="C1179">
        <v>0.25</v>
      </c>
      <c r="D1179">
        <v>500</v>
      </c>
      <c r="E1179">
        <v>100</v>
      </c>
      <c r="F1179">
        <v>0.43713404390951899</v>
      </c>
      <c r="G1179">
        <v>100</v>
      </c>
      <c r="H1179">
        <v>100</v>
      </c>
      <c r="I1179">
        <v>100</v>
      </c>
      <c r="J1179">
        <v>100</v>
      </c>
      <c r="K1179" t="s">
        <v>15</v>
      </c>
      <c r="L1179" t="s">
        <v>33</v>
      </c>
      <c r="M1179" t="s">
        <v>34</v>
      </c>
    </row>
    <row r="1180" spans="1:13" x14ac:dyDescent="0.3">
      <c r="A1180">
        <v>59</v>
      </c>
      <c r="B1180">
        <v>21</v>
      </c>
      <c r="C1180">
        <v>0.25</v>
      </c>
      <c r="D1180">
        <v>500</v>
      </c>
      <c r="E1180">
        <v>100</v>
      </c>
      <c r="F1180">
        <v>0.43713404390951899</v>
      </c>
      <c r="G1180">
        <v>100</v>
      </c>
      <c r="H1180">
        <v>100</v>
      </c>
      <c r="I1180">
        <v>100</v>
      </c>
      <c r="J1180">
        <v>100</v>
      </c>
      <c r="K1180" t="s">
        <v>15</v>
      </c>
      <c r="L1180" t="s">
        <v>33</v>
      </c>
      <c r="M1180" t="s">
        <v>34</v>
      </c>
    </row>
    <row r="1181" spans="1:13" x14ac:dyDescent="0.3">
      <c r="A1181">
        <v>60</v>
      </c>
      <c r="B1181">
        <v>21</v>
      </c>
      <c r="C1181">
        <v>0.25</v>
      </c>
      <c r="D1181">
        <v>500</v>
      </c>
      <c r="E1181">
        <v>100</v>
      </c>
      <c r="F1181">
        <v>0.43713404390951899</v>
      </c>
      <c r="G1181">
        <v>100</v>
      </c>
      <c r="H1181">
        <v>100</v>
      </c>
      <c r="I1181">
        <v>100</v>
      </c>
      <c r="J1181">
        <v>100</v>
      </c>
      <c r="K1181" t="s">
        <v>15</v>
      </c>
      <c r="L1181" t="s">
        <v>33</v>
      </c>
      <c r="M1181" t="s">
        <v>34</v>
      </c>
    </row>
    <row r="1182" spans="1:13" x14ac:dyDescent="0.3">
      <c r="A1182">
        <v>61</v>
      </c>
      <c r="B1182">
        <v>21</v>
      </c>
      <c r="C1182">
        <v>0.25</v>
      </c>
      <c r="D1182">
        <v>500</v>
      </c>
      <c r="E1182">
        <v>100</v>
      </c>
      <c r="F1182">
        <v>0.43713404390951899</v>
      </c>
      <c r="G1182">
        <v>100</v>
      </c>
      <c r="H1182">
        <v>100</v>
      </c>
      <c r="I1182">
        <v>100</v>
      </c>
      <c r="J1182">
        <v>100</v>
      </c>
      <c r="K1182" t="s">
        <v>15</v>
      </c>
      <c r="L1182" t="s">
        <v>33</v>
      </c>
      <c r="M1182" t="s">
        <v>34</v>
      </c>
    </row>
    <row r="1183" spans="1:13" x14ac:dyDescent="0.3">
      <c r="A1183">
        <v>62</v>
      </c>
      <c r="B1183">
        <v>21</v>
      </c>
      <c r="C1183">
        <v>0.25</v>
      </c>
      <c r="D1183">
        <v>500</v>
      </c>
      <c r="E1183">
        <v>100</v>
      </c>
      <c r="F1183">
        <v>0.43713404390951899</v>
      </c>
      <c r="G1183">
        <v>100</v>
      </c>
      <c r="H1183">
        <v>100</v>
      </c>
      <c r="I1183">
        <v>100</v>
      </c>
      <c r="J1183">
        <v>100</v>
      </c>
      <c r="K1183" t="s">
        <v>15</v>
      </c>
      <c r="L1183" t="s">
        <v>33</v>
      </c>
      <c r="M1183" t="s">
        <v>34</v>
      </c>
    </row>
    <row r="1184" spans="1:13" x14ac:dyDescent="0.3">
      <c r="A1184">
        <v>63</v>
      </c>
      <c r="B1184">
        <v>21</v>
      </c>
      <c r="C1184">
        <v>0.25</v>
      </c>
      <c r="D1184">
        <v>500</v>
      </c>
      <c r="E1184">
        <v>100</v>
      </c>
      <c r="F1184">
        <v>0.43713404390951899</v>
      </c>
      <c r="G1184">
        <v>100</v>
      </c>
      <c r="H1184">
        <v>100</v>
      </c>
      <c r="I1184">
        <v>100</v>
      </c>
      <c r="J1184">
        <v>100</v>
      </c>
      <c r="K1184" t="s">
        <v>15</v>
      </c>
      <c r="L1184" t="s">
        <v>33</v>
      </c>
      <c r="M1184" t="s">
        <v>34</v>
      </c>
    </row>
    <row r="1185" spans="1:13" x14ac:dyDescent="0.3">
      <c r="A1185">
        <v>64</v>
      </c>
      <c r="B1185">
        <v>21</v>
      </c>
      <c r="C1185">
        <v>0.25</v>
      </c>
      <c r="D1185">
        <v>500</v>
      </c>
      <c r="E1185">
        <v>100</v>
      </c>
      <c r="F1185">
        <v>0.43713404390951899</v>
      </c>
      <c r="G1185">
        <v>100</v>
      </c>
      <c r="H1185">
        <v>100</v>
      </c>
      <c r="I1185">
        <v>100</v>
      </c>
      <c r="J1185">
        <v>100</v>
      </c>
      <c r="K1185" t="s">
        <v>15</v>
      </c>
      <c r="L1185" t="s">
        <v>33</v>
      </c>
      <c r="M1185" t="s">
        <v>34</v>
      </c>
    </row>
    <row r="1186" spans="1:13" x14ac:dyDescent="0.3">
      <c r="A1186">
        <v>65</v>
      </c>
      <c r="B1186">
        <v>21</v>
      </c>
      <c r="C1186">
        <v>0.25</v>
      </c>
      <c r="D1186">
        <v>500</v>
      </c>
      <c r="E1186">
        <v>100</v>
      </c>
      <c r="F1186">
        <v>0.43713404390951899</v>
      </c>
      <c r="G1186">
        <v>100</v>
      </c>
      <c r="H1186">
        <v>100</v>
      </c>
      <c r="I1186">
        <v>100</v>
      </c>
      <c r="J1186">
        <v>100</v>
      </c>
      <c r="K1186" t="s">
        <v>15</v>
      </c>
      <c r="L1186" t="s">
        <v>33</v>
      </c>
      <c r="M1186" t="s">
        <v>34</v>
      </c>
    </row>
    <row r="1187" spans="1:13" x14ac:dyDescent="0.3">
      <c r="A1187">
        <v>66</v>
      </c>
      <c r="B1187">
        <v>21</v>
      </c>
      <c r="C1187">
        <v>0.25</v>
      </c>
      <c r="D1187">
        <v>500</v>
      </c>
      <c r="E1187">
        <v>100</v>
      </c>
      <c r="F1187">
        <v>0.43713404390951899</v>
      </c>
      <c r="G1187">
        <v>100</v>
      </c>
      <c r="H1187">
        <v>100</v>
      </c>
      <c r="I1187">
        <v>100</v>
      </c>
      <c r="J1187">
        <v>100</v>
      </c>
      <c r="K1187" t="s">
        <v>15</v>
      </c>
      <c r="L1187" t="s">
        <v>33</v>
      </c>
      <c r="M1187" t="s">
        <v>34</v>
      </c>
    </row>
    <row r="1188" spans="1:13" x14ac:dyDescent="0.3">
      <c r="A1188">
        <v>67</v>
      </c>
      <c r="B1188">
        <v>21</v>
      </c>
      <c r="C1188">
        <v>0.25</v>
      </c>
      <c r="D1188">
        <v>500</v>
      </c>
      <c r="E1188">
        <v>100</v>
      </c>
      <c r="F1188">
        <v>0.43713404390951899</v>
      </c>
      <c r="G1188">
        <v>100</v>
      </c>
      <c r="H1188">
        <v>100</v>
      </c>
      <c r="I1188">
        <v>100</v>
      </c>
      <c r="J1188">
        <v>100</v>
      </c>
      <c r="K1188" t="s">
        <v>15</v>
      </c>
      <c r="L1188" t="s">
        <v>33</v>
      </c>
      <c r="M1188" t="s">
        <v>34</v>
      </c>
    </row>
    <row r="1189" spans="1:13" x14ac:dyDescent="0.3">
      <c r="A1189">
        <v>68</v>
      </c>
      <c r="B1189">
        <v>21</v>
      </c>
      <c r="C1189">
        <v>0.25</v>
      </c>
      <c r="D1189">
        <v>500</v>
      </c>
      <c r="E1189">
        <v>100</v>
      </c>
      <c r="F1189">
        <v>0.43713404390951899</v>
      </c>
      <c r="G1189">
        <v>100</v>
      </c>
      <c r="H1189">
        <v>100</v>
      </c>
      <c r="I1189">
        <v>100</v>
      </c>
      <c r="J1189">
        <v>100</v>
      </c>
      <c r="K1189" t="s">
        <v>15</v>
      </c>
      <c r="L1189" t="s">
        <v>33</v>
      </c>
      <c r="M1189" t="s">
        <v>34</v>
      </c>
    </row>
    <row r="1190" spans="1:13" x14ac:dyDescent="0.3">
      <c r="A1190">
        <v>69</v>
      </c>
      <c r="B1190">
        <v>21</v>
      </c>
      <c r="C1190">
        <v>0.25</v>
      </c>
      <c r="D1190">
        <v>500</v>
      </c>
      <c r="E1190">
        <v>100</v>
      </c>
      <c r="F1190">
        <v>0.43713404390951899</v>
      </c>
      <c r="G1190">
        <v>100</v>
      </c>
      <c r="H1190">
        <v>100</v>
      </c>
      <c r="I1190">
        <v>100</v>
      </c>
      <c r="J1190">
        <v>100</v>
      </c>
      <c r="K1190" t="s">
        <v>15</v>
      </c>
      <c r="L1190" t="s">
        <v>33</v>
      </c>
      <c r="M1190" t="s">
        <v>34</v>
      </c>
    </row>
    <row r="1191" spans="1:13" x14ac:dyDescent="0.3">
      <c r="A1191">
        <v>70</v>
      </c>
      <c r="B1191">
        <v>21</v>
      </c>
      <c r="C1191">
        <v>0.25</v>
      </c>
      <c r="D1191">
        <v>500</v>
      </c>
      <c r="E1191">
        <v>100</v>
      </c>
      <c r="F1191">
        <v>0.43713404390951899</v>
      </c>
      <c r="G1191">
        <v>100</v>
      </c>
      <c r="H1191">
        <v>100</v>
      </c>
      <c r="I1191">
        <v>100</v>
      </c>
      <c r="J1191">
        <v>100</v>
      </c>
      <c r="K1191" t="s">
        <v>15</v>
      </c>
      <c r="L1191" t="s">
        <v>33</v>
      </c>
      <c r="M1191" t="s">
        <v>34</v>
      </c>
    </row>
    <row r="1192" spans="1:13" x14ac:dyDescent="0.3">
      <c r="A1192">
        <v>71</v>
      </c>
      <c r="B1192">
        <v>21</v>
      </c>
      <c r="C1192">
        <v>0.25</v>
      </c>
      <c r="D1192">
        <v>500</v>
      </c>
      <c r="E1192">
        <v>100</v>
      </c>
      <c r="F1192">
        <v>0.43713404390951899</v>
      </c>
      <c r="G1192">
        <v>100</v>
      </c>
      <c r="H1192">
        <v>100</v>
      </c>
      <c r="I1192">
        <v>100</v>
      </c>
      <c r="J1192">
        <v>100</v>
      </c>
      <c r="K1192" t="s">
        <v>15</v>
      </c>
      <c r="L1192" t="s">
        <v>33</v>
      </c>
      <c r="M1192" t="s">
        <v>34</v>
      </c>
    </row>
    <row r="1193" spans="1:13" x14ac:dyDescent="0.3">
      <c r="A1193">
        <v>72</v>
      </c>
      <c r="B1193">
        <v>21</v>
      </c>
      <c r="C1193">
        <v>0.25</v>
      </c>
      <c r="D1193">
        <v>500</v>
      </c>
      <c r="E1193">
        <v>100</v>
      </c>
      <c r="F1193">
        <v>0.43713404390951899</v>
      </c>
      <c r="G1193">
        <v>100</v>
      </c>
      <c r="H1193">
        <v>100</v>
      </c>
      <c r="I1193">
        <v>100</v>
      </c>
      <c r="J1193">
        <v>100</v>
      </c>
      <c r="K1193" t="s">
        <v>15</v>
      </c>
      <c r="L1193" t="s">
        <v>33</v>
      </c>
      <c r="M1193" t="s">
        <v>34</v>
      </c>
    </row>
    <row r="1194" spans="1:13" x14ac:dyDescent="0.3">
      <c r="A1194">
        <v>73</v>
      </c>
      <c r="B1194">
        <v>21</v>
      </c>
      <c r="C1194">
        <v>0.25</v>
      </c>
      <c r="D1194">
        <v>500</v>
      </c>
      <c r="E1194">
        <v>100</v>
      </c>
      <c r="F1194">
        <v>0.43713404390951899</v>
      </c>
      <c r="G1194">
        <v>100</v>
      </c>
      <c r="H1194">
        <v>100</v>
      </c>
      <c r="I1194">
        <v>100</v>
      </c>
      <c r="J1194">
        <v>100</v>
      </c>
      <c r="K1194" t="s">
        <v>15</v>
      </c>
      <c r="L1194" t="s">
        <v>33</v>
      </c>
      <c r="M1194" t="s">
        <v>34</v>
      </c>
    </row>
    <row r="1195" spans="1:13" x14ac:dyDescent="0.3">
      <c r="A1195">
        <v>74</v>
      </c>
      <c r="B1195">
        <v>21</v>
      </c>
      <c r="C1195">
        <v>0.25</v>
      </c>
      <c r="D1195">
        <v>500</v>
      </c>
      <c r="E1195">
        <v>100</v>
      </c>
      <c r="F1195">
        <v>0.43713404390951899</v>
      </c>
      <c r="G1195">
        <v>100</v>
      </c>
      <c r="H1195">
        <v>100</v>
      </c>
      <c r="I1195">
        <v>100</v>
      </c>
      <c r="J1195">
        <v>100</v>
      </c>
      <c r="K1195" t="s">
        <v>15</v>
      </c>
      <c r="L1195" t="s">
        <v>33</v>
      </c>
      <c r="M1195" t="s">
        <v>34</v>
      </c>
    </row>
    <row r="1196" spans="1:13" x14ac:dyDescent="0.3">
      <c r="A1196">
        <v>75</v>
      </c>
      <c r="B1196">
        <v>21</v>
      </c>
      <c r="C1196">
        <v>0.25</v>
      </c>
      <c r="D1196">
        <v>500</v>
      </c>
      <c r="E1196">
        <v>100</v>
      </c>
      <c r="F1196">
        <v>0.43713404390951899</v>
      </c>
      <c r="G1196">
        <v>100</v>
      </c>
      <c r="H1196">
        <v>100</v>
      </c>
      <c r="I1196">
        <v>100</v>
      </c>
      <c r="J1196">
        <v>100</v>
      </c>
      <c r="K1196" t="s">
        <v>15</v>
      </c>
      <c r="L1196" t="s">
        <v>33</v>
      </c>
      <c r="M1196" t="s">
        <v>34</v>
      </c>
    </row>
    <row r="1197" spans="1:13" x14ac:dyDescent="0.3">
      <c r="A1197">
        <v>76</v>
      </c>
      <c r="B1197">
        <v>21</v>
      </c>
      <c r="C1197">
        <v>0.25</v>
      </c>
      <c r="D1197">
        <v>500</v>
      </c>
      <c r="E1197">
        <v>100</v>
      </c>
      <c r="F1197">
        <v>0.43713404390951899</v>
      </c>
      <c r="G1197">
        <v>100</v>
      </c>
      <c r="H1197">
        <v>100</v>
      </c>
      <c r="I1197">
        <v>100</v>
      </c>
      <c r="J1197">
        <v>100</v>
      </c>
      <c r="K1197" t="s">
        <v>15</v>
      </c>
      <c r="L1197" t="s">
        <v>33</v>
      </c>
      <c r="M1197" t="s">
        <v>34</v>
      </c>
    </row>
    <row r="1198" spans="1:13" x14ac:dyDescent="0.3">
      <c r="A1198">
        <v>77</v>
      </c>
      <c r="B1198">
        <v>21</v>
      </c>
      <c r="C1198">
        <v>0.25</v>
      </c>
      <c r="D1198">
        <v>500</v>
      </c>
      <c r="E1198">
        <v>100</v>
      </c>
      <c r="F1198">
        <v>0.43713404390951899</v>
      </c>
      <c r="G1198">
        <v>100</v>
      </c>
      <c r="H1198">
        <v>100</v>
      </c>
      <c r="I1198">
        <v>100</v>
      </c>
      <c r="J1198">
        <v>100</v>
      </c>
      <c r="K1198" t="s">
        <v>15</v>
      </c>
      <c r="L1198" t="s">
        <v>33</v>
      </c>
      <c r="M1198" t="s">
        <v>34</v>
      </c>
    </row>
    <row r="1199" spans="1:13" x14ac:dyDescent="0.3">
      <c r="A1199">
        <v>78</v>
      </c>
      <c r="B1199">
        <v>21</v>
      </c>
      <c r="C1199">
        <v>0.25</v>
      </c>
      <c r="D1199">
        <v>500</v>
      </c>
      <c r="E1199">
        <v>100</v>
      </c>
      <c r="F1199">
        <v>0.43713404390951899</v>
      </c>
      <c r="G1199">
        <v>100</v>
      </c>
      <c r="H1199">
        <v>100</v>
      </c>
      <c r="I1199">
        <v>100</v>
      </c>
      <c r="J1199">
        <v>100</v>
      </c>
      <c r="K1199" t="s">
        <v>15</v>
      </c>
      <c r="L1199" t="s">
        <v>33</v>
      </c>
      <c r="M1199" t="s">
        <v>34</v>
      </c>
    </row>
    <row r="1200" spans="1:13" x14ac:dyDescent="0.3">
      <c r="A1200">
        <v>79</v>
      </c>
      <c r="B1200">
        <v>21</v>
      </c>
      <c r="C1200">
        <v>0.25</v>
      </c>
      <c r="D1200">
        <v>500</v>
      </c>
      <c r="E1200">
        <v>100</v>
      </c>
      <c r="F1200">
        <v>0.43713404390951899</v>
      </c>
      <c r="G1200">
        <v>100</v>
      </c>
      <c r="H1200">
        <v>100</v>
      </c>
      <c r="I1200">
        <v>100</v>
      </c>
      <c r="J1200">
        <v>100</v>
      </c>
      <c r="K1200" t="s">
        <v>15</v>
      </c>
      <c r="L1200" t="s">
        <v>33</v>
      </c>
      <c r="M1200" t="s">
        <v>34</v>
      </c>
    </row>
    <row r="1201" spans="1:13" x14ac:dyDescent="0.3">
      <c r="A1201">
        <v>80</v>
      </c>
      <c r="B1201">
        <v>21</v>
      </c>
      <c r="C1201">
        <v>0.25</v>
      </c>
      <c r="D1201">
        <v>500</v>
      </c>
      <c r="E1201">
        <v>100</v>
      </c>
      <c r="F1201">
        <v>0.43713404390951899</v>
      </c>
      <c r="G1201">
        <v>100</v>
      </c>
      <c r="H1201">
        <v>100</v>
      </c>
      <c r="I1201">
        <v>100</v>
      </c>
      <c r="J1201">
        <v>100</v>
      </c>
      <c r="K1201" t="s">
        <v>15</v>
      </c>
      <c r="L1201" t="s">
        <v>33</v>
      </c>
      <c r="M1201" t="s">
        <v>34</v>
      </c>
    </row>
    <row r="1202" spans="1:13" x14ac:dyDescent="0.3">
      <c r="A1202">
        <v>81</v>
      </c>
      <c r="B1202">
        <v>21</v>
      </c>
      <c r="C1202">
        <v>0.25</v>
      </c>
      <c r="D1202">
        <v>500</v>
      </c>
      <c r="E1202">
        <v>100</v>
      </c>
      <c r="F1202">
        <v>0.43713404390951899</v>
      </c>
      <c r="G1202">
        <v>100</v>
      </c>
      <c r="H1202">
        <v>100</v>
      </c>
      <c r="I1202">
        <v>100</v>
      </c>
      <c r="J1202">
        <v>100</v>
      </c>
      <c r="K1202" t="s">
        <v>15</v>
      </c>
      <c r="L1202" t="s">
        <v>33</v>
      </c>
      <c r="M1202" t="s">
        <v>34</v>
      </c>
    </row>
    <row r="1203" spans="1:13" x14ac:dyDescent="0.3">
      <c r="A1203">
        <v>82</v>
      </c>
      <c r="B1203">
        <v>21</v>
      </c>
      <c r="C1203">
        <v>0.25</v>
      </c>
      <c r="D1203">
        <v>500</v>
      </c>
      <c r="E1203">
        <v>100</v>
      </c>
      <c r="F1203">
        <v>0.43713404390951899</v>
      </c>
      <c r="G1203">
        <v>100</v>
      </c>
      <c r="H1203">
        <v>100</v>
      </c>
      <c r="I1203">
        <v>100</v>
      </c>
      <c r="J1203">
        <v>100</v>
      </c>
      <c r="K1203" t="s">
        <v>15</v>
      </c>
      <c r="L1203" t="s">
        <v>33</v>
      </c>
      <c r="M1203" t="s">
        <v>34</v>
      </c>
    </row>
    <row r="1204" spans="1:13" x14ac:dyDescent="0.3">
      <c r="A1204">
        <v>83</v>
      </c>
      <c r="B1204">
        <v>21</v>
      </c>
      <c r="C1204">
        <v>0.25</v>
      </c>
      <c r="D1204">
        <v>500</v>
      </c>
      <c r="E1204">
        <v>100</v>
      </c>
      <c r="F1204">
        <v>0.43713404390951899</v>
      </c>
      <c r="G1204">
        <v>100</v>
      </c>
      <c r="H1204">
        <v>100</v>
      </c>
      <c r="I1204">
        <v>100</v>
      </c>
      <c r="J1204">
        <v>100</v>
      </c>
      <c r="K1204" t="s">
        <v>15</v>
      </c>
      <c r="L1204" t="s">
        <v>33</v>
      </c>
      <c r="M1204" t="s">
        <v>34</v>
      </c>
    </row>
    <row r="1205" spans="1:13" x14ac:dyDescent="0.3">
      <c r="A1205">
        <v>84</v>
      </c>
      <c r="B1205">
        <v>21</v>
      </c>
      <c r="C1205">
        <v>0.25</v>
      </c>
      <c r="D1205">
        <v>500</v>
      </c>
      <c r="E1205">
        <v>100</v>
      </c>
      <c r="F1205">
        <v>0.43713404390951899</v>
      </c>
      <c r="G1205">
        <v>100</v>
      </c>
      <c r="H1205">
        <v>100</v>
      </c>
      <c r="I1205">
        <v>100</v>
      </c>
      <c r="J1205">
        <v>100</v>
      </c>
      <c r="K1205" t="s">
        <v>15</v>
      </c>
      <c r="L1205" t="s">
        <v>33</v>
      </c>
      <c r="M1205" t="s">
        <v>34</v>
      </c>
    </row>
    <row r="1206" spans="1:13" x14ac:dyDescent="0.3">
      <c r="A1206">
        <v>85</v>
      </c>
      <c r="B1206">
        <v>21</v>
      </c>
      <c r="C1206">
        <v>0.25</v>
      </c>
      <c r="D1206">
        <v>500</v>
      </c>
      <c r="E1206">
        <v>100</v>
      </c>
      <c r="F1206">
        <v>0.43713404390951899</v>
      </c>
      <c r="G1206">
        <v>100</v>
      </c>
      <c r="H1206">
        <v>100</v>
      </c>
      <c r="I1206">
        <v>100</v>
      </c>
      <c r="J1206">
        <v>100</v>
      </c>
      <c r="K1206" t="s">
        <v>15</v>
      </c>
      <c r="L1206" t="s">
        <v>33</v>
      </c>
      <c r="M1206" t="s">
        <v>34</v>
      </c>
    </row>
    <row r="1207" spans="1:13" x14ac:dyDescent="0.3">
      <c r="A1207">
        <v>86</v>
      </c>
      <c r="B1207">
        <v>21</v>
      </c>
      <c r="C1207">
        <v>0.25</v>
      </c>
      <c r="D1207">
        <v>500</v>
      </c>
      <c r="E1207">
        <v>100</v>
      </c>
      <c r="F1207">
        <v>0.43713404390951899</v>
      </c>
      <c r="G1207">
        <v>100</v>
      </c>
      <c r="H1207">
        <v>100</v>
      </c>
      <c r="I1207">
        <v>100</v>
      </c>
      <c r="J1207">
        <v>100</v>
      </c>
      <c r="K1207" t="s">
        <v>15</v>
      </c>
      <c r="L1207" t="s">
        <v>33</v>
      </c>
      <c r="M1207" t="s">
        <v>34</v>
      </c>
    </row>
    <row r="1208" spans="1:13" x14ac:dyDescent="0.3">
      <c r="A1208">
        <v>87</v>
      </c>
      <c r="B1208">
        <v>21</v>
      </c>
      <c r="C1208">
        <v>0.25</v>
      </c>
      <c r="D1208">
        <v>500</v>
      </c>
      <c r="E1208">
        <v>100</v>
      </c>
      <c r="F1208">
        <v>0.43713404390951899</v>
      </c>
      <c r="G1208">
        <v>100</v>
      </c>
      <c r="H1208">
        <v>100</v>
      </c>
      <c r="I1208">
        <v>100</v>
      </c>
      <c r="J1208">
        <v>100</v>
      </c>
      <c r="K1208" t="s">
        <v>15</v>
      </c>
      <c r="L1208" t="s">
        <v>33</v>
      </c>
      <c r="M1208" t="s">
        <v>34</v>
      </c>
    </row>
    <row r="1209" spans="1:13" x14ac:dyDescent="0.3">
      <c r="A1209">
        <v>88</v>
      </c>
      <c r="B1209">
        <v>21</v>
      </c>
      <c r="C1209">
        <v>0.25</v>
      </c>
      <c r="D1209">
        <v>500</v>
      </c>
      <c r="E1209">
        <v>100</v>
      </c>
      <c r="F1209">
        <v>0.43713404390951899</v>
      </c>
      <c r="G1209">
        <v>100</v>
      </c>
      <c r="H1209">
        <v>100</v>
      </c>
      <c r="I1209">
        <v>100</v>
      </c>
      <c r="J1209">
        <v>100</v>
      </c>
      <c r="K1209" t="s">
        <v>15</v>
      </c>
      <c r="L1209" t="s">
        <v>33</v>
      </c>
      <c r="M1209" t="s">
        <v>34</v>
      </c>
    </row>
    <row r="1210" spans="1:13" x14ac:dyDescent="0.3">
      <c r="A1210">
        <v>89</v>
      </c>
      <c r="B1210">
        <v>21</v>
      </c>
      <c r="C1210">
        <v>0.25</v>
      </c>
      <c r="D1210">
        <v>500</v>
      </c>
      <c r="E1210">
        <v>100</v>
      </c>
      <c r="F1210">
        <v>0.43713404390951899</v>
      </c>
      <c r="G1210">
        <v>100</v>
      </c>
      <c r="H1210">
        <v>100</v>
      </c>
      <c r="I1210">
        <v>100</v>
      </c>
      <c r="J1210">
        <v>100</v>
      </c>
      <c r="K1210" t="s">
        <v>15</v>
      </c>
      <c r="L1210" t="s">
        <v>33</v>
      </c>
      <c r="M1210" t="s">
        <v>34</v>
      </c>
    </row>
    <row r="1211" spans="1:13" x14ac:dyDescent="0.3">
      <c r="A1211">
        <v>90</v>
      </c>
      <c r="B1211">
        <v>21</v>
      </c>
      <c r="C1211">
        <v>0.25</v>
      </c>
      <c r="D1211">
        <v>500</v>
      </c>
      <c r="E1211">
        <v>100</v>
      </c>
      <c r="F1211">
        <v>0.43713404390951899</v>
      </c>
      <c r="G1211">
        <v>100</v>
      </c>
      <c r="H1211">
        <v>100</v>
      </c>
      <c r="I1211">
        <v>100</v>
      </c>
      <c r="J1211">
        <v>100</v>
      </c>
      <c r="K1211" t="s">
        <v>15</v>
      </c>
      <c r="L1211" t="s">
        <v>33</v>
      </c>
      <c r="M1211" t="s">
        <v>34</v>
      </c>
    </row>
    <row r="1212" spans="1:13" x14ac:dyDescent="0.3">
      <c r="A1212">
        <v>91</v>
      </c>
      <c r="B1212">
        <v>21</v>
      </c>
      <c r="C1212">
        <v>0.25</v>
      </c>
      <c r="D1212">
        <v>500</v>
      </c>
      <c r="E1212">
        <v>100</v>
      </c>
      <c r="F1212">
        <v>0.43713404390951899</v>
      </c>
      <c r="G1212">
        <v>100</v>
      </c>
      <c r="H1212">
        <v>100</v>
      </c>
      <c r="I1212">
        <v>100</v>
      </c>
      <c r="J1212">
        <v>100</v>
      </c>
      <c r="K1212" t="s">
        <v>15</v>
      </c>
      <c r="L1212" t="s">
        <v>33</v>
      </c>
      <c r="M1212" t="s">
        <v>34</v>
      </c>
    </row>
    <row r="1213" spans="1:13" x14ac:dyDescent="0.3">
      <c r="A1213">
        <v>92</v>
      </c>
      <c r="B1213">
        <v>21</v>
      </c>
      <c r="C1213">
        <v>0.25</v>
      </c>
      <c r="D1213">
        <v>500</v>
      </c>
      <c r="E1213">
        <v>100</v>
      </c>
      <c r="F1213">
        <v>0.43713404390951899</v>
      </c>
      <c r="G1213">
        <v>100</v>
      </c>
      <c r="H1213">
        <v>100</v>
      </c>
      <c r="I1213">
        <v>100</v>
      </c>
      <c r="J1213">
        <v>100</v>
      </c>
      <c r="K1213" t="s">
        <v>15</v>
      </c>
      <c r="L1213" t="s">
        <v>33</v>
      </c>
      <c r="M1213" t="s">
        <v>34</v>
      </c>
    </row>
    <row r="1214" spans="1:13" x14ac:dyDescent="0.3">
      <c r="A1214">
        <v>93</v>
      </c>
      <c r="B1214">
        <v>21</v>
      </c>
      <c r="C1214">
        <v>0.25</v>
      </c>
      <c r="D1214">
        <v>500</v>
      </c>
      <c r="E1214">
        <v>100</v>
      </c>
      <c r="F1214">
        <v>0.43713404390951899</v>
      </c>
      <c r="G1214">
        <v>100</v>
      </c>
      <c r="H1214">
        <v>100</v>
      </c>
      <c r="I1214">
        <v>100</v>
      </c>
      <c r="J1214">
        <v>100</v>
      </c>
      <c r="K1214" t="s">
        <v>15</v>
      </c>
      <c r="L1214" t="s">
        <v>33</v>
      </c>
      <c r="M1214" t="s">
        <v>34</v>
      </c>
    </row>
    <row r="1215" spans="1:13" x14ac:dyDescent="0.3">
      <c r="A1215">
        <v>94</v>
      </c>
      <c r="B1215">
        <v>21</v>
      </c>
      <c r="C1215">
        <v>0.25</v>
      </c>
      <c r="D1215">
        <v>500</v>
      </c>
      <c r="E1215">
        <v>100</v>
      </c>
      <c r="F1215">
        <v>0.43713404390951899</v>
      </c>
      <c r="G1215">
        <v>100</v>
      </c>
      <c r="H1215">
        <v>100</v>
      </c>
      <c r="I1215">
        <v>100</v>
      </c>
      <c r="J1215">
        <v>100</v>
      </c>
      <c r="K1215" t="s">
        <v>15</v>
      </c>
      <c r="L1215" t="s">
        <v>33</v>
      </c>
      <c r="M1215" t="s">
        <v>34</v>
      </c>
    </row>
    <row r="1216" spans="1:13" x14ac:dyDescent="0.3">
      <c r="A1216">
        <v>95</v>
      </c>
      <c r="B1216">
        <v>21</v>
      </c>
      <c r="C1216">
        <v>0.25</v>
      </c>
      <c r="D1216">
        <v>500</v>
      </c>
      <c r="E1216">
        <v>100</v>
      </c>
      <c r="F1216">
        <v>0.43713404390951899</v>
      </c>
      <c r="G1216">
        <v>100</v>
      </c>
      <c r="H1216">
        <v>100</v>
      </c>
      <c r="I1216">
        <v>100</v>
      </c>
      <c r="J1216">
        <v>100</v>
      </c>
      <c r="K1216" t="s">
        <v>15</v>
      </c>
      <c r="L1216" t="s">
        <v>33</v>
      </c>
      <c r="M1216" t="s">
        <v>34</v>
      </c>
    </row>
    <row r="1217" spans="1:13" x14ac:dyDescent="0.3">
      <c r="A1217">
        <v>96</v>
      </c>
      <c r="B1217">
        <v>21</v>
      </c>
      <c r="C1217">
        <v>0.25</v>
      </c>
      <c r="D1217">
        <v>500</v>
      </c>
      <c r="E1217">
        <v>100</v>
      </c>
      <c r="F1217">
        <v>0.43713404390951899</v>
      </c>
      <c r="G1217">
        <v>100</v>
      </c>
      <c r="H1217">
        <v>100</v>
      </c>
      <c r="I1217">
        <v>100</v>
      </c>
      <c r="J1217">
        <v>100</v>
      </c>
      <c r="K1217" t="s">
        <v>15</v>
      </c>
      <c r="L1217" t="s">
        <v>33</v>
      </c>
      <c r="M1217" t="s">
        <v>34</v>
      </c>
    </row>
    <row r="1218" spans="1:13" x14ac:dyDescent="0.3">
      <c r="A1218">
        <v>97</v>
      </c>
      <c r="B1218">
        <v>21</v>
      </c>
      <c r="C1218">
        <v>0.25</v>
      </c>
      <c r="D1218">
        <v>500</v>
      </c>
      <c r="E1218">
        <v>100</v>
      </c>
      <c r="F1218">
        <v>0.43713404390951899</v>
      </c>
      <c r="G1218">
        <v>100</v>
      </c>
      <c r="H1218">
        <v>100</v>
      </c>
      <c r="I1218">
        <v>100</v>
      </c>
      <c r="J1218">
        <v>100</v>
      </c>
      <c r="K1218" t="s">
        <v>15</v>
      </c>
      <c r="L1218" t="s">
        <v>33</v>
      </c>
      <c r="M1218" t="s">
        <v>34</v>
      </c>
    </row>
    <row r="1219" spans="1:13" x14ac:dyDescent="0.3">
      <c r="A1219">
        <v>98</v>
      </c>
      <c r="B1219">
        <v>21</v>
      </c>
      <c r="C1219">
        <v>0.25</v>
      </c>
      <c r="D1219">
        <v>500</v>
      </c>
      <c r="E1219">
        <v>100</v>
      </c>
      <c r="F1219">
        <v>0.43713404390951899</v>
      </c>
      <c r="G1219">
        <v>100</v>
      </c>
      <c r="H1219">
        <v>100</v>
      </c>
      <c r="I1219">
        <v>100</v>
      </c>
      <c r="J1219">
        <v>100</v>
      </c>
      <c r="K1219" t="s">
        <v>15</v>
      </c>
      <c r="L1219" t="s">
        <v>33</v>
      </c>
      <c r="M1219" t="s">
        <v>34</v>
      </c>
    </row>
    <row r="1220" spans="1:13" x14ac:dyDescent="0.3">
      <c r="A1220">
        <v>99</v>
      </c>
      <c r="B1220">
        <v>21</v>
      </c>
      <c r="C1220">
        <v>0.25</v>
      </c>
      <c r="D1220">
        <v>500</v>
      </c>
      <c r="E1220">
        <v>100</v>
      </c>
      <c r="F1220">
        <v>0.43713404390951899</v>
      </c>
      <c r="G1220">
        <v>100</v>
      </c>
      <c r="H1220">
        <v>100</v>
      </c>
      <c r="I1220">
        <v>100</v>
      </c>
      <c r="J1220">
        <v>100</v>
      </c>
      <c r="K1220" t="s">
        <v>15</v>
      </c>
      <c r="L1220" t="s">
        <v>33</v>
      </c>
      <c r="M1220" t="s">
        <v>34</v>
      </c>
    </row>
    <row r="1221" spans="1:13" x14ac:dyDescent="0.3">
      <c r="A1221">
        <v>100</v>
      </c>
      <c r="B1221">
        <v>21</v>
      </c>
      <c r="C1221">
        <v>0.25</v>
      </c>
      <c r="D1221">
        <v>500</v>
      </c>
      <c r="E1221">
        <v>100</v>
      </c>
      <c r="F1221">
        <v>0.43713404390951899</v>
      </c>
      <c r="G1221">
        <v>100</v>
      </c>
      <c r="H1221">
        <v>100</v>
      </c>
      <c r="I1221">
        <v>100</v>
      </c>
      <c r="J1221">
        <v>100</v>
      </c>
      <c r="K1221" t="s">
        <v>15</v>
      </c>
      <c r="L1221" t="s">
        <v>33</v>
      </c>
      <c r="M1221" t="s">
        <v>34</v>
      </c>
    </row>
    <row r="1222" spans="1:13" x14ac:dyDescent="0.3">
      <c r="A1222">
        <v>101</v>
      </c>
      <c r="B1222">
        <v>21</v>
      </c>
      <c r="C1222">
        <v>0.25</v>
      </c>
      <c r="D1222">
        <v>500</v>
      </c>
      <c r="E1222">
        <v>100</v>
      </c>
      <c r="F1222">
        <v>0.43713404390951899</v>
      </c>
      <c r="G1222">
        <v>100</v>
      </c>
      <c r="H1222">
        <v>100</v>
      </c>
      <c r="I1222">
        <v>100</v>
      </c>
      <c r="J1222">
        <v>100</v>
      </c>
      <c r="K1222" t="s">
        <v>15</v>
      </c>
      <c r="L1222" t="s">
        <v>33</v>
      </c>
      <c r="M1222" t="s">
        <v>34</v>
      </c>
    </row>
    <row r="1223" spans="1:13" x14ac:dyDescent="0.3">
      <c r="A1223">
        <v>102</v>
      </c>
      <c r="B1223">
        <v>21</v>
      </c>
      <c r="C1223">
        <v>0.25</v>
      </c>
      <c r="D1223">
        <v>500</v>
      </c>
      <c r="E1223">
        <v>100</v>
      </c>
      <c r="F1223">
        <v>0.43713404390951899</v>
      </c>
      <c r="G1223">
        <v>100</v>
      </c>
      <c r="H1223">
        <v>100</v>
      </c>
      <c r="I1223">
        <v>100</v>
      </c>
      <c r="J1223">
        <v>100</v>
      </c>
      <c r="K1223" t="s">
        <v>15</v>
      </c>
      <c r="L1223" t="s">
        <v>33</v>
      </c>
      <c r="M1223" t="s">
        <v>34</v>
      </c>
    </row>
    <row r="1224" spans="1:13" x14ac:dyDescent="0.3">
      <c r="A1224">
        <v>103</v>
      </c>
      <c r="B1224">
        <v>21</v>
      </c>
      <c r="C1224">
        <v>0.25</v>
      </c>
      <c r="D1224">
        <v>500</v>
      </c>
      <c r="E1224">
        <v>100</v>
      </c>
      <c r="F1224">
        <v>0.43713404390951899</v>
      </c>
      <c r="G1224">
        <v>100</v>
      </c>
      <c r="H1224">
        <v>100</v>
      </c>
      <c r="I1224">
        <v>100</v>
      </c>
      <c r="J1224">
        <v>100</v>
      </c>
      <c r="K1224" t="s">
        <v>15</v>
      </c>
      <c r="L1224" t="s">
        <v>33</v>
      </c>
      <c r="M1224" t="s">
        <v>34</v>
      </c>
    </row>
    <row r="1225" spans="1:13" x14ac:dyDescent="0.3">
      <c r="A1225">
        <v>104</v>
      </c>
      <c r="B1225">
        <v>21</v>
      </c>
      <c r="C1225">
        <v>0.25</v>
      </c>
      <c r="D1225">
        <v>500</v>
      </c>
      <c r="E1225">
        <v>100</v>
      </c>
      <c r="F1225">
        <v>0.43713404390951899</v>
      </c>
      <c r="G1225">
        <v>100</v>
      </c>
      <c r="H1225">
        <v>100</v>
      </c>
      <c r="I1225">
        <v>100</v>
      </c>
      <c r="J1225">
        <v>100</v>
      </c>
      <c r="K1225" t="s">
        <v>15</v>
      </c>
      <c r="L1225" t="s">
        <v>33</v>
      </c>
      <c r="M1225" t="s">
        <v>34</v>
      </c>
    </row>
    <row r="1226" spans="1:13" x14ac:dyDescent="0.3">
      <c r="A1226">
        <v>105</v>
      </c>
      <c r="B1226">
        <v>21</v>
      </c>
      <c r="C1226">
        <v>0.25</v>
      </c>
      <c r="D1226">
        <v>500</v>
      </c>
      <c r="E1226">
        <v>100</v>
      </c>
      <c r="F1226">
        <v>0.43713404390951899</v>
      </c>
      <c r="G1226">
        <v>100</v>
      </c>
      <c r="H1226">
        <v>100</v>
      </c>
      <c r="I1226">
        <v>100</v>
      </c>
      <c r="J1226">
        <v>100</v>
      </c>
      <c r="K1226" t="s">
        <v>15</v>
      </c>
      <c r="L1226" t="s">
        <v>33</v>
      </c>
      <c r="M1226" t="s">
        <v>34</v>
      </c>
    </row>
    <row r="1227" spans="1:13" x14ac:dyDescent="0.3">
      <c r="A1227">
        <v>106</v>
      </c>
      <c r="B1227">
        <v>21</v>
      </c>
      <c r="C1227">
        <v>0.25</v>
      </c>
      <c r="D1227">
        <v>500</v>
      </c>
      <c r="E1227">
        <v>100</v>
      </c>
      <c r="F1227">
        <v>0.43713404390951899</v>
      </c>
      <c r="G1227">
        <v>100</v>
      </c>
      <c r="H1227">
        <v>100</v>
      </c>
      <c r="I1227">
        <v>100</v>
      </c>
      <c r="J1227">
        <v>100</v>
      </c>
      <c r="K1227" t="s">
        <v>15</v>
      </c>
      <c r="L1227" t="s">
        <v>33</v>
      </c>
      <c r="M1227" t="s">
        <v>34</v>
      </c>
    </row>
    <row r="1228" spans="1:13" x14ac:dyDescent="0.3">
      <c r="A1228">
        <v>107</v>
      </c>
      <c r="B1228">
        <v>21</v>
      </c>
      <c r="C1228">
        <v>0.25</v>
      </c>
      <c r="D1228">
        <v>500</v>
      </c>
      <c r="E1228">
        <v>100</v>
      </c>
      <c r="F1228">
        <v>0.43713404390951899</v>
      </c>
      <c r="G1228">
        <v>100</v>
      </c>
      <c r="H1228">
        <v>100</v>
      </c>
      <c r="I1228">
        <v>100</v>
      </c>
      <c r="J1228">
        <v>100</v>
      </c>
      <c r="K1228" t="s">
        <v>15</v>
      </c>
      <c r="L1228" t="s">
        <v>33</v>
      </c>
      <c r="M1228" t="s">
        <v>34</v>
      </c>
    </row>
    <row r="1229" spans="1:13" x14ac:dyDescent="0.3">
      <c r="A1229">
        <v>108</v>
      </c>
      <c r="B1229">
        <v>21</v>
      </c>
      <c r="C1229">
        <v>0.25</v>
      </c>
      <c r="D1229">
        <v>500</v>
      </c>
      <c r="E1229">
        <v>100</v>
      </c>
      <c r="F1229">
        <v>0.43713404390951899</v>
      </c>
      <c r="G1229">
        <v>100</v>
      </c>
      <c r="H1229">
        <v>100</v>
      </c>
      <c r="I1229">
        <v>100</v>
      </c>
      <c r="J1229">
        <v>100</v>
      </c>
      <c r="K1229" t="s">
        <v>15</v>
      </c>
      <c r="L1229" t="s">
        <v>33</v>
      </c>
      <c r="M1229" t="s">
        <v>34</v>
      </c>
    </row>
    <row r="1230" spans="1:13" x14ac:dyDescent="0.3">
      <c r="A1230">
        <v>109</v>
      </c>
      <c r="B1230">
        <v>21</v>
      </c>
      <c r="C1230">
        <v>0.25</v>
      </c>
      <c r="D1230">
        <v>500</v>
      </c>
      <c r="E1230">
        <v>100</v>
      </c>
      <c r="F1230">
        <v>0.43713404390951899</v>
      </c>
      <c r="G1230">
        <v>100</v>
      </c>
      <c r="H1230">
        <v>100</v>
      </c>
      <c r="I1230">
        <v>100</v>
      </c>
      <c r="J1230">
        <v>100</v>
      </c>
      <c r="K1230" t="s">
        <v>15</v>
      </c>
      <c r="L1230" t="s">
        <v>33</v>
      </c>
      <c r="M1230" t="s">
        <v>34</v>
      </c>
    </row>
    <row r="1231" spans="1:13" x14ac:dyDescent="0.3">
      <c r="A1231">
        <v>110</v>
      </c>
      <c r="B1231">
        <v>21</v>
      </c>
      <c r="C1231">
        <v>0.25</v>
      </c>
      <c r="D1231">
        <v>500</v>
      </c>
      <c r="E1231">
        <v>100</v>
      </c>
      <c r="F1231">
        <v>0.43713404390951899</v>
      </c>
      <c r="G1231">
        <v>100</v>
      </c>
      <c r="H1231">
        <v>100</v>
      </c>
      <c r="I1231">
        <v>100</v>
      </c>
      <c r="J1231">
        <v>100</v>
      </c>
      <c r="K1231" t="s">
        <v>15</v>
      </c>
      <c r="L1231" t="s">
        <v>33</v>
      </c>
      <c r="M1231" t="s">
        <v>34</v>
      </c>
    </row>
    <row r="1232" spans="1:13" x14ac:dyDescent="0.3">
      <c r="A1232">
        <v>111</v>
      </c>
      <c r="B1232">
        <v>21</v>
      </c>
      <c r="C1232">
        <v>0.25</v>
      </c>
      <c r="D1232">
        <v>500</v>
      </c>
      <c r="E1232">
        <v>100</v>
      </c>
      <c r="F1232">
        <v>0.43713404390951899</v>
      </c>
      <c r="G1232">
        <v>100</v>
      </c>
      <c r="H1232">
        <v>100</v>
      </c>
      <c r="I1232">
        <v>100</v>
      </c>
      <c r="J1232">
        <v>100</v>
      </c>
      <c r="K1232" t="s">
        <v>15</v>
      </c>
      <c r="L1232" t="s">
        <v>33</v>
      </c>
      <c r="M1232" t="s">
        <v>34</v>
      </c>
    </row>
    <row r="1233" spans="1:13" x14ac:dyDescent="0.3">
      <c r="A1233">
        <v>112</v>
      </c>
      <c r="B1233">
        <v>21</v>
      </c>
      <c r="C1233">
        <v>0.25</v>
      </c>
      <c r="D1233">
        <v>500</v>
      </c>
      <c r="E1233">
        <v>100</v>
      </c>
      <c r="F1233">
        <v>0.43713404390951899</v>
      </c>
      <c r="G1233">
        <v>100</v>
      </c>
      <c r="H1233">
        <v>100</v>
      </c>
      <c r="I1233">
        <v>100</v>
      </c>
      <c r="J1233">
        <v>100</v>
      </c>
      <c r="K1233" t="s">
        <v>15</v>
      </c>
      <c r="L1233" t="s">
        <v>33</v>
      </c>
      <c r="M1233" t="s">
        <v>34</v>
      </c>
    </row>
    <row r="1234" spans="1:13" x14ac:dyDescent="0.3">
      <c r="A1234">
        <v>113</v>
      </c>
      <c r="B1234">
        <v>21</v>
      </c>
      <c r="C1234">
        <v>0.25</v>
      </c>
      <c r="D1234">
        <v>500</v>
      </c>
      <c r="E1234">
        <v>100</v>
      </c>
      <c r="F1234">
        <v>0.43713404390951899</v>
      </c>
      <c r="G1234">
        <v>100</v>
      </c>
      <c r="H1234">
        <v>100</v>
      </c>
      <c r="I1234">
        <v>100</v>
      </c>
      <c r="J1234">
        <v>100</v>
      </c>
      <c r="K1234" t="s">
        <v>15</v>
      </c>
      <c r="L1234" t="s">
        <v>33</v>
      </c>
      <c r="M1234" t="s">
        <v>34</v>
      </c>
    </row>
    <row r="1235" spans="1:13" x14ac:dyDescent="0.3">
      <c r="A1235">
        <v>114</v>
      </c>
      <c r="B1235">
        <v>21</v>
      </c>
      <c r="C1235">
        <v>0.25</v>
      </c>
      <c r="D1235">
        <v>500</v>
      </c>
      <c r="E1235">
        <v>100</v>
      </c>
      <c r="F1235">
        <v>0.43713404390951899</v>
      </c>
      <c r="G1235">
        <v>100</v>
      </c>
      <c r="H1235">
        <v>100</v>
      </c>
      <c r="I1235">
        <v>100</v>
      </c>
      <c r="J1235">
        <v>100</v>
      </c>
      <c r="K1235" t="s">
        <v>15</v>
      </c>
      <c r="L1235" t="s">
        <v>33</v>
      </c>
      <c r="M1235" t="s">
        <v>34</v>
      </c>
    </row>
    <row r="1236" spans="1:13" x14ac:dyDescent="0.3">
      <c r="A1236">
        <v>115</v>
      </c>
      <c r="B1236">
        <v>21</v>
      </c>
      <c r="C1236">
        <v>0.25</v>
      </c>
      <c r="D1236">
        <v>500</v>
      </c>
      <c r="E1236">
        <v>100</v>
      </c>
      <c r="F1236">
        <v>0.43713404390951899</v>
      </c>
      <c r="G1236">
        <v>100</v>
      </c>
      <c r="H1236">
        <v>100</v>
      </c>
      <c r="I1236">
        <v>100</v>
      </c>
      <c r="J1236">
        <v>100</v>
      </c>
      <c r="K1236" t="s">
        <v>15</v>
      </c>
      <c r="L1236" t="s">
        <v>33</v>
      </c>
      <c r="M1236" t="s">
        <v>34</v>
      </c>
    </row>
    <row r="1237" spans="1:13" x14ac:dyDescent="0.3">
      <c r="A1237">
        <v>116</v>
      </c>
      <c r="B1237">
        <v>21</v>
      </c>
      <c r="C1237">
        <v>0.25</v>
      </c>
      <c r="D1237">
        <v>500</v>
      </c>
      <c r="E1237">
        <v>100</v>
      </c>
      <c r="F1237">
        <v>0.43713404390951899</v>
      </c>
      <c r="G1237">
        <v>100</v>
      </c>
      <c r="H1237">
        <v>100</v>
      </c>
      <c r="I1237">
        <v>100</v>
      </c>
      <c r="J1237">
        <v>100</v>
      </c>
      <c r="K1237" t="s">
        <v>15</v>
      </c>
      <c r="L1237" t="s">
        <v>33</v>
      </c>
      <c r="M1237" t="s">
        <v>34</v>
      </c>
    </row>
    <row r="1238" spans="1:13" x14ac:dyDescent="0.3">
      <c r="A1238">
        <v>117</v>
      </c>
      <c r="B1238">
        <v>21</v>
      </c>
      <c r="C1238">
        <v>0.25</v>
      </c>
      <c r="D1238">
        <v>500</v>
      </c>
      <c r="E1238">
        <v>100</v>
      </c>
      <c r="F1238">
        <v>0.43713404390951899</v>
      </c>
      <c r="G1238">
        <v>100</v>
      </c>
      <c r="H1238">
        <v>100</v>
      </c>
      <c r="I1238">
        <v>100</v>
      </c>
      <c r="J1238">
        <v>100</v>
      </c>
      <c r="K1238" t="s">
        <v>15</v>
      </c>
      <c r="L1238" t="s">
        <v>33</v>
      </c>
      <c r="M1238" t="s">
        <v>34</v>
      </c>
    </row>
    <row r="1239" spans="1:13" x14ac:dyDescent="0.3">
      <c r="A1239">
        <v>118</v>
      </c>
      <c r="B1239">
        <v>21</v>
      </c>
      <c r="C1239">
        <v>0.25</v>
      </c>
      <c r="D1239">
        <v>500</v>
      </c>
      <c r="E1239">
        <v>100</v>
      </c>
      <c r="F1239">
        <v>0.43713404390951899</v>
      </c>
      <c r="G1239">
        <v>100</v>
      </c>
      <c r="H1239">
        <v>100</v>
      </c>
      <c r="I1239">
        <v>100</v>
      </c>
      <c r="J1239">
        <v>100</v>
      </c>
      <c r="K1239" t="s">
        <v>15</v>
      </c>
      <c r="L1239" t="s">
        <v>33</v>
      </c>
      <c r="M1239" t="s">
        <v>34</v>
      </c>
    </row>
    <row r="1240" spans="1:13" x14ac:dyDescent="0.3">
      <c r="A1240">
        <v>119</v>
      </c>
      <c r="B1240">
        <v>21</v>
      </c>
      <c r="C1240">
        <v>0.25</v>
      </c>
      <c r="D1240">
        <v>500</v>
      </c>
      <c r="E1240">
        <v>100</v>
      </c>
      <c r="F1240">
        <v>0.43713404390951899</v>
      </c>
      <c r="G1240">
        <v>100</v>
      </c>
      <c r="H1240">
        <v>100</v>
      </c>
      <c r="I1240">
        <v>100</v>
      </c>
      <c r="J1240">
        <v>100</v>
      </c>
      <c r="K1240" t="s">
        <v>15</v>
      </c>
      <c r="L1240" t="s">
        <v>33</v>
      </c>
      <c r="M1240" t="s">
        <v>34</v>
      </c>
    </row>
    <row r="1241" spans="1:13" x14ac:dyDescent="0.3">
      <c r="A1241">
        <v>120</v>
      </c>
      <c r="B1241">
        <v>21</v>
      </c>
      <c r="C1241">
        <v>0.25</v>
      </c>
      <c r="D1241">
        <v>500</v>
      </c>
      <c r="E1241">
        <v>100</v>
      </c>
      <c r="F1241">
        <v>0.43713404390951899</v>
      </c>
      <c r="G1241">
        <v>100</v>
      </c>
      <c r="H1241">
        <v>100</v>
      </c>
      <c r="I1241">
        <v>100</v>
      </c>
      <c r="J1241">
        <v>100</v>
      </c>
      <c r="K1241" t="s">
        <v>15</v>
      </c>
      <c r="L1241" t="s">
        <v>33</v>
      </c>
      <c r="M1241" t="s">
        <v>34</v>
      </c>
    </row>
    <row r="1242" spans="1:13" x14ac:dyDescent="0.3">
      <c r="A1242">
        <v>0</v>
      </c>
      <c r="B1242">
        <v>21</v>
      </c>
      <c r="C1242">
        <v>0.6</v>
      </c>
      <c r="D1242">
        <v>500</v>
      </c>
      <c r="E1242">
        <v>1</v>
      </c>
      <c r="F1242">
        <v>0.34341209024647901</v>
      </c>
      <c r="G1242">
        <v>1</v>
      </c>
      <c r="H1242">
        <v>1</v>
      </c>
      <c r="I1242">
        <v>1</v>
      </c>
      <c r="J1242">
        <v>1</v>
      </c>
      <c r="K1242" t="s">
        <v>15</v>
      </c>
      <c r="L1242" t="s">
        <v>35</v>
      </c>
      <c r="M1242" t="s">
        <v>36</v>
      </c>
    </row>
    <row r="1243" spans="1:13" x14ac:dyDescent="0.3">
      <c r="A1243">
        <v>1</v>
      </c>
      <c r="B1243">
        <v>21</v>
      </c>
      <c r="C1243">
        <v>0.6</v>
      </c>
      <c r="D1243">
        <v>500</v>
      </c>
      <c r="E1243">
        <v>1</v>
      </c>
      <c r="F1243">
        <v>0.78532379750894299</v>
      </c>
      <c r="G1243">
        <v>3</v>
      </c>
      <c r="H1243">
        <v>1</v>
      </c>
      <c r="I1243">
        <v>1</v>
      </c>
      <c r="J1243">
        <v>1</v>
      </c>
      <c r="K1243" t="s">
        <v>15</v>
      </c>
      <c r="L1243" t="s">
        <v>35</v>
      </c>
      <c r="M1243" t="s">
        <v>36</v>
      </c>
    </row>
    <row r="1244" spans="1:13" x14ac:dyDescent="0.3">
      <c r="A1244">
        <v>2</v>
      </c>
      <c r="B1244">
        <v>21</v>
      </c>
      <c r="C1244">
        <v>0.6</v>
      </c>
      <c r="D1244">
        <v>500</v>
      </c>
      <c r="E1244">
        <v>1</v>
      </c>
      <c r="F1244">
        <v>1.14215104869543</v>
      </c>
      <c r="G1244">
        <v>4</v>
      </c>
      <c r="H1244">
        <v>1</v>
      </c>
      <c r="I1244">
        <v>1</v>
      </c>
      <c r="J1244">
        <v>1</v>
      </c>
      <c r="K1244" t="s">
        <v>15</v>
      </c>
      <c r="L1244" t="s">
        <v>35</v>
      </c>
      <c r="M1244" t="s">
        <v>36</v>
      </c>
    </row>
    <row r="1245" spans="1:13" x14ac:dyDescent="0.3">
      <c r="A1245">
        <v>3</v>
      </c>
      <c r="B1245">
        <v>21</v>
      </c>
      <c r="C1245">
        <v>0.6</v>
      </c>
      <c r="D1245">
        <v>500</v>
      </c>
      <c r="E1245">
        <v>1</v>
      </c>
      <c r="F1245">
        <v>1.6055464985849</v>
      </c>
      <c r="G1245">
        <v>5</v>
      </c>
      <c r="H1245">
        <v>1</v>
      </c>
      <c r="I1245">
        <v>3</v>
      </c>
      <c r="J1245">
        <v>1</v>
      </c>
      <c r="K1245" t="s">
        <v>15</v>
      </c>
      <c r="L1245" t="s">
        <v>35</v>
      </c>
      <c r="M1245" t="s">
        <v>36</v>
      </c>
    </row>
    <row r="1246" spans="1:13" x14ac:dyDescent="0.3">
      <c r="A1246">
        <v>4</v>
      </c>
      <c r="B1246">
        <v>21</v>
      </c>
      <c r="C1246">
        <v>0.6</v>
      </c>
      <c r="D1246">
        <v>500</v>
      </c>
      <c r="E1246">
        <v>3</v>
      </c>
      <c r="F1246">
        <v>2.0078363513063602</v>
      </c>
      <c r="G1246">
        <v>7</v>
      </c>
      <c r="H1246">
        <v>1</v>
      </c>
      <c r="I1246">
        <v>4</v>
      </c>
      <c r="J1246">
        <v>1</v>
      </c>
      <c r="K1246" t="s">
        <v>15</v>
      </c>
      <c r="L1246" t="s">
        <v>35</v>
      </c>
      <c r="M1246" t="s">
        <v>36</v>
      </c>
    </row>
    <row r="1247" spans="1:13" x14ac:dyDescent="0.3">
      <c r="A1247">
        <v>5</v>
      </c>
      <c r="B1247">
        <v>21</v>
      </c>
      <c r="C1247">
        <v>0.6</v>
      </c>
      <c r="D1247">
        <v>500</v>
      </c>
      <c r="E1247">
        <v>3</v>
      </c>
      <c r="F1247">
        <v>2.3860516517816501</v>
      </c>
      <c r="G1247">
        <v>8</v>
      </c>
      <c r="H1247">
        <v>1</v>
      </c>
      <c r="I1247">
        <v>4</v>
      </c>
      <c r="J1247">
        <v>1</v>
      </c>
      <c r="K1247" t="s">
        <v>15</v>
      </c>
      <c r="L1247" t="s">
        <v>35</v>
      </c>
      <c r="M1247" t="s">
        <v>36</v>
      </c>
    </row>
    <row r="1248" spans="1:13" x14ac:dyDescent="0.3">
      <c r="A1248">
        <v>6</v>
      </c>
      <c r="B1248">
        <v>21</v>
      </c>
      <c r="C1248">
        <v>0.6</v>
      </c>
      <c r="D1248">
        <v>500</v>
      </c>
      <c r="E1248">
        <v>4</v>
      </c>
      <c r="F1248">
        <v>3.0614776318930099</v>
      </c>
      <c r="G1248">
        <v>11</v>
      </c>
      <c r="H1248">
        <v>1</v>
      </c>
      <c r="I1248">
        <v>6</v>
      </c>
      <c r="J1248">
        <v>3</v>
      </c>
      <c r="K1248" t="s">
        <v>15</v>
      </c>
      <c r="L1248" t="s">
        <v>35</v>
      </c>
      <c r="M1248" t="s">
        <v>36</v>
      </c>
    </row>
    <row r="1249" spans="1:13" x14ac:dyDescent="0.3">
      <c r="A1249">
        <v>7</v>
      </c>
      <c r="B1249">
        <v>21</v>
      </c>
      <c r="C1249">
        <v>0.6</v>
      </c>
      <c r="D1249">
        <v>500</v>
      </c>
      <c r="E1249">
        <v>5</v>
      </c>
      <c r="F1249">
        <v>3.6300769851114199</v>
      </c>
      <c r="G1249">
        <v>14</v>
      </c>
      <c r="H1249">
        <v>1</v>
      </c>
      <c r="I1249">
        <v>7</v>
      </c>
      <c r="J1249">
        <v>3</v>
      </c>
      <c r="K1249" t="s">
        <v>15</v>
      </c>
      <c r="L1249" t="s">
        <v>35</v>
      </c>
      <c r="M1249" t="s">
        <v>36</v>
      </c>
    </row>
    <row r="1250" spans="1:13" x14ac:dyDescent="0.3">
      <c r="A1250">
        <v>8</v>
      </c>
      <c r="B1250">
        <v>21</v>
      </c>
      <c r="C1250">
        <v>0.6</v>
      </c>
      <c r="D1250">
        <v>500</v>
      </c>
      <c r="E1250">
        <v>6</v>
      </c>
      <c r="F1250">
        <v>4.5047274210851604</v>
      </c>
      <c r="G1250">
        <v>17</v>
      </c>
      <c r="H1250">
        <v>3</v>
      </c>
      <c r="I1250">
        <v>9</v>
      </c>
      <c r="J1250">
        <v>4</v>
      </c>
      <c r="K1250" t="s">
        <v>15</v>
      </c>
      <c r="L1250" t="s">
        <v>35</v>
      </c>
      <c r="M1250" t="s">
        <v>36</v>
      </c>
    </row>
    <row r="1251" spans="1:13" x14ac:dyDescent="0.3">
      <c r="A1251">
        <v>9</v>
      </c>
      <c r="B1251">
        <v>21</v>
      </c>
      <c r="C1251">
        <v>0.6</v>
      </c>
      <c r="D1251">
        <v>500</v>
      </c>
      <c r="E1251">
        <v>8</v>
      </c>
      <c r="F1251">
        <v>5.5240541587404204</v>
      </c>
      <c r="G1251">
        <v>21.05</v>
      </c>
      <c r="H1251">
        <v>3</v>
      </c>
      <c r="I1251">
        <v>11</v>
      </c>
      <c r="J1251">
        <v>5</v>
      </c>
      <c r="K1251" t="s">
        <v>15</v>
      </c>
      <c r="L1251" t="s">
        <v>35</v>
      </c>
      <c r="M1251" t="s">
        <v>36</v>
      </c>
    </row>
    <row r="1252" spans="1:13" x14ac:dyDescent="0.3">
      <c r="A1252">
        <v>10</v>
      </c>
      <c r="B1252">
        <v>21</v>
      </c>
      <c r="C1252">
        <v>0.6</v>
      </c>
      <c r="D1252">
        <v>500</v>
      </c>
      <c r="E1252">
        <v>10</v>
      </c>
      <c r="F1252">
        <v>6.6314064196220404</v>
      </c>
      <c r="G1252">
        <v>24</v>
      </c>
      <c r="H1252">
        <v>3</v>
      </c>
      <c r="I1252">
        <v>14</v>
      </c>
      <c r="J1252">
        <v>6</v>
      </c>
      <c r="K1252" t="s">
        <v>15</v>
      </c>
      <c r="L1252" t="s">
        <v>35</v>
      </c>
      <c r="M1252" t="s">
        <v>36</v>
      </c>
    </row>
    <row r="1253" spans="1:13" x14ac:dyDescent="0.3">
      <c r="A1253">
        <v>11</v>
      </c>
      <c r="B1253">
        <v>21</v>
      </c>
      <c r="C1253">
        <v>0.6</v>
      </c>
      <c r="D1253">
        <v>500</v>
      </c>
      <c r="E1253">
        <v>11</v>
      </c>
      <c r="F1253">
        <v>8.0542496780117006</v>
      </c>
      <c r="G1253">
        <v>29.05</v>
      </c>
      <c r="H1253">
        <v>3</v>
      </c>
      <c r="I1253">
        <v>17</v>
      </c>
      <c r="J1253">
        <v>8</v>
      </c>
      <c r="K1253" t="s">
        <v>15</v>
      </c>
      <c r="L1253" t="s">
        <v>35</v>
      </c>
      <c r="M1253" t="s">
        <v>36</v>
      </c>
    </row>
    <row r="1254" spans="1:13" x14ac:dyDescent="0.3">
      <c r="A1254">
        <v>12</v>
      </c>
      <c r="B1254">
        <v>21</v>
      </c>
      <c r="C1254">
        <v>0.6</v>
      </c>
      <c r="D1254">
        <v>500</v>
      </c>
      <c r="E1254">
        <v>14</v>
      </c>
      <c r="F1254">
        <v>9.6726343728801591</v>
      </c>
      <c r="G1254">
        <v>35</v>
      </c>
      <c r="H1254">
        <v>5</v>
      </c>
      <c r="I1254">
        <v>21</v>
      </c>
      <c r="J1254">
        <v>9</v>
      </c>
      <c r="K1254" t="s">
        <v>15</v>
      </c>
      <c r="L1254" t="s">
        <v>35</v>
      </c>
      <c r="M1254" t="s">
        <v>36</v>
      </c>
    </row>
    <row r="1255" spans="1:13" x14ac:dyDescent="0.3">
      <c r="A1255">
        <v>13</v>
      </c>
      <c r="B1255">
        <v>21</v>
      </c>
      <c r="C1255">
        <v>0.6</v>
      </c>
      <c r="D1255">
        <v>500</v>
      </c>
      <c r="E1255">
        <v>17</v>
      </c>
      <c r="F1255">
        <v>11.2831601693326</v>
      </c>
      <c r="G1255">
        <v>43</v>
      </c>
      <c r="H1255">
        <v>5</v>
      </c>
      <c r="I1255">
        <v>25</v>
      </c>
      <c r="J1255">
        <v>12</v>
      </c>
      <c r="K1255" t="s">
        <v>15</v>
      </c>
      <c r="L1255" t="s">
        <v>35</v>
      </c>
      <c r="M1255" t="s">
        <v>36</v>
      </c>
    </row>
    <row r="1256" spans="1:13" x14ac:dyDescent="0.3">
      <c r="A1256">
        <v>14</v>
      </c>
      <c r="B1256">
        <v>21</v>
      </c>
      <c r="C1256">
        <v>0.6</v>
      </c>
      <c r="D1256">
        <v>500</v>
      </c>
      <c r="E1256">
        <v>21</v>
      </c>
      <c r="F1256">
        <v>12.959641221932101</v>
      </c>
      <c r="G1256">
        <v>49</v>
      </c>
      <c r="H1256">
        <v>7</v>
      </c>
      <c r="I1256">
        <v>30</v>
      </c>
      <c r="J1256">
        <v>14</v>
      </c>
      <c r="K1256" t="s">
        <v>15</v>
      </c>
      <c r="L1256" t="s">
        <v>35</v>
      </c>
      <c r="M1256" t="s">
        <v>36</v>
      </c>
    </row>
    <row r="1257" spans="1:13" x14ac:dyDescent="0.3">
      <c r="A1257">
        <v>15</v>
      </c>
      <c r="B1257">
        <v>21</v>
      </c>
      <c r="C1257">
        <v>0.6</v>
      </c>
      <c r="D1257">
        <v>500</v>
      </c>
      <c r="E1257">
        <v>25</v>
      </c>
      <c r="F1257">
        <v>14.6345640498738</v>
      </c>
      <c r="G1257">
        <v>56.05</v>
      </c>
      <c r="H1257">
        <v>10</v>
      </c>
      <c r="I1257">
        <v>35</v>
      </c>
      <c r="J1257">
        <v>17</v>
      </c>
      <c r="K1257" t="s">
        <v>15</v>
      </c>
      <c r="L1257" t="s">
        <v>35</v>
      </c>
      <c r="M1257" t="s">
        <v>36</v>
      </c>
    </row>
    <row r="1258" spans="1:13" x14ac:dyDescent="0.3">
      <c r="A1258">
        <v>16</v>
      </c>
      <c r="B1258">
        <v>21</v>
      </c>
      <c r="C1258">
        <v>0.6</v>
      </c>
      <c r="D1258">
        <v>500</v>
      </c>
      <c r="E1258">
        <v>30</v>
      </c>
      <c r="F1258">
        <v>16.296445141456399</v>
      </c>
      <c r="G1258">
        <v>64.05</v>
      </c>
      <c r="H1258">
        <v>11</v>
      </c>
      <c r="I1258">
        <v>41.25</v>
      </c>
      <c r="J1258">
        <v>21</v>
      </c>
      <c r="K1258" t="s">
        <v>15</v>
      </c>
      <c r="L1258" t="s">
        <v>35</v>
      </c>
      <c r="M1258" t="s">
        <v>36</v>
      </c>
    </row>
    <row r="1259" spans="1:13" x14ac:dyDescent="0.3">
      <c r="A1259">
        <v>17</v>
      </c>
      <c r="B1259">
        <v>21</v>
      </c>
      <c r="C1259">
        <v>0.6</v>
      </c>
      <c r="D1259">
        <v>500</v>
      </c>
      <c r="E1259">
        <v>36</v>
      </c>
      <c r="F1259">
        <v>17.7344021054016</v>
      </c>
      <c r="G1259">
        <v>72</v>
      </c>
      <c r="H1259">
        <v>13.95</v>
      </c>
      <c r="I1259">
        <v>50</v>
      </c>
      <c r="J1259">
        <v>25</v>
      </c>
      <c r="K1259" t="s">
        <v>15</v>
      </c>
      <c r="L1259" t="s">
        <v>35</v>
      </c>
      <c r="M1259" t="s">
        <v>36</v>
      </c>
    </row>
    <row r="1260" spans="1:13" x14ac:dyDescent="0.3">
      <c r="A1260">
        <v>18</v>
      </c>
      <c r="B1260">
        <v>21</v>
      </c>
      <c r="C1260">
        <v>0.6</v>
      </c>
      <c r="D1260">
        <v>500</v>
      </c>
      <c r="E1260">
        <v>42.5</v>
      </c>
      <c r="F1260">
        <v>18.8238917815527</v>
      </c>
      <c r="G1260">
        <v>78</v>
      </c>
      <c r="H1260">
        <v>16</v>
      </c>
      <c r="I1260">
        <v>57</v>
      </c>
      <c r="J1260">
        <v>29.75</v>
      </c>
      <c r="K1260" t="s">
        <v>15</v>
      </c>
      <c r="L1260" t="s">
        <v>35</v>
      </c>
      <c r="M1260" t="s">
        <v>36</v>
      </c>
    </row>
    <row r="1261" spans="1:13" x14ac:dyDescent="0.3">
      <c r="A1261">
        <v>19</v>
      </c>
      <c r="B1261">
        <v>21</v>
      </c>
      <c r="C1261">
        <v>0.6</v>
      </c>
      <c r="D1261">
        <v>500</v>
      </c>
      <c r="E1261">
        <v>49</v>
      </c>
      <c r="F1261">
        <v>19.585460539110599</v>
      </c>
      <c r="G1261">
        <v>84.05</v>
      </c>
      <c r="H1261">
        <v>19.95</v>
      </c>
      <c r="I1261">
        <v>64</v>
      </c>
      <c r="J1261">
        <v>35</v>
      </c>
      <c r="K1261" t="s">
        <v>15</v>
      </c>
      <c r="L1261" t="s">
        <v>35</v>
      </c>
      <c r="M1261" t="s">
        <v>36</v>
      </c>
    </row>
    <row r="1262" spans="1:13" x14ac:dyDescent="0.3">
      <c r="A1262">
        <v>20</v>
      </c>
      <c r="B1262">
        <v>21</v>
      </c>
      <c r="C1262">
        <v>0.6</v>
      </c>
      <c r="D1262">
        <v>500</v>
      </c>
      <c r="E1262">
        <v>58</v>
      </c>
      <c r="F1262">
        <v>20.345896663013999</v>
      </c>
      <c r="G1262">
        <v>89</v>
      </c>
      <c r="H1262">
        <v>24</v>
      </c>
      <c r="I1262">
        <v>72</v>
      </c>
      <c r="J1262">
        <v>42</v>
      </c>
      <c r="K1262" t="s">
        <v>15</v>
      </c>
      <c r="L1262" t="s">
        <v>35</v>
      </c>
      <c r="M1262" t="s">
        <v>36</v>
      </c>
    </row>
    <row r="1263" spans="1:13" x14ac:dyDescent="0.3">
      <c r="A1263">
        <v>21</v>
      </c>
      <c r="B1263">
        <v>21</v>
      </c>
      <c r="C1263">
        <v>0.6</v>
      </c>
      <c r="D1263">
        <v>500</v>
      </c>
      <c r="E1263">
        <v>65</v>
      </c>
      <c r="F1263">
        <v>20.166083950131899</v>
      </c>
      <c r="G1263">
        <v>94</v>
      </c>
      <c r="H1263">
        <v>28.95</v>
      </c>
      <c r="I1263">
        <v>79</v>
      </c>
      <c r="J1263">
        <v>49</v>
      </c>
      <c r="K1263" t="s">
        <v>15</v>
      </c>
      <c r="L1263" t="s">
        <v>35</v>
      </c>
      <c r="M1263" t="s">
        <v>36</v>
      </c>
    </row>
    <row r="1264" spans="1:13" x14ac:dyDescent="0.3">
      <c r="A1264">
        <v>22</v>
      </c>
      <c r="B1264">
        <v>21</v>
      </c>
      <c r="C1264">
        <v>0.6</v>
      </c>
      <c r="D1264">
        <v>500</v>
      </c>
      <c r="E1264">
        <v>73</v>
      </c>
      <c r="F1264">
        <v>20.056551211337101</v>
      </c>
      <c r="G1264">
        <v>98</v>
      </c>
      <c r="H1264">
        <v>34</v>
      </c>
      <c r="I1264">
        <v>85</v>
      </c>
      <c r="J1264">
        <v>56</v>
      </c>
      <c r="K1264" t="s">
        <v>15</v>
      </c>
      <c r="L1264" t="s">
        <v>35</v>
      </c>
      <c r="M1264" t="s">
        <v>36</v>
      </c>
    </row>
    <row r="1265" spans="1:13" x14ac:dyDescent="0.3">
      <c r="A1265">
        <v>23</v>
      </c>
      <c r="B1265">
        <v>21</v>
      </c>
      <c r="C1265">
        <v>0.6</v>
      </c>
      <c r="D1265">
        <v>500</v>
      </c>
      <c r="E1265">
        <v>79</v>
      </c>
      <c r="F1265">
        <v>19.3890139957517</v>
      </c>
      <c r="G1265">
        <v>99</v>
      </c>
      <c r="H1265">
        <v>38</v>
      </c>
      <c r="I1265">
        <v>92</v>
      </c>
      <c r="J1265">
        <v>63</v>
      </c>
      <c r="K1265" t="s">
        <v>15</v>
      </c>
      <c r="L1265" t="s">
        <v>35</v>
      </c>
      <c r="M1265" t="s">
        <v>36</v>
      </c>
    </row>
    <row r="1266" spans="1:13" x14ac:dyDescent="0.3">
      <c r="A1266">
        <v>24</v>
      </c>
      <c r="B1266">
        <v>21</v>
      </c>
      <c r="C1266">
        <v>0.6</v>
      </c>
      <c r="D1266">
        <v>500</v>
      </c>
      <c r="E1266">
        <v>86</v>
      </c>
      <c r="F1266">
        <v>18.345779658071901</v>
      </c>
      <c r="G1266">
        <v>100</v>
      </c>
      <c r="H1266">
        <v>42</v>
      </c>
      <c r="I1266">
        <v>95</v>
      </c>
      <c r="J1266">
        <v>69</v>
      </c>
      <c r="K1266" t="s">
        <v>15</v>
      </c>
      <c r="L1266" t="s">
        <v>35</v>
      </c>
      <c r="M1266" t="s">
        <v>36</v>
      </c>
    </row>
    <row r="1267" spans="1:13" x14ac:dyDescent="0.3">
      <c r="A1267">
        <v>25</v>
      </c>
      <c r="B1267">
        <v>21</v>
      </c>
      <c r="C1267">
        <v>0.6</v>
      </c>
      <c r="D1267">
        <v>500</v>
      </c>
      <c r="E1267">
        <v>90</v>
      </c>
      <c r="F1267">
        <v>17.110369531105501</v>
      </c>
      <c r="G1267">
        <v>100</v>
      </c>
      <c r="H1267">
        <v>47.9</v>
      </c>
      <c r="I1267">
        <v>97</v>
      </c>
      <c r="J1267">
        <v>75</v>
      </c>
      <c r="K1267" t="s">
        <v>15</v>
      </c>
      <c r="L1267" t="s">
        <v>35</v>
      </c>
      <c r="M1267" t="s">
        <v>36</v>
      </c>
    </row>
    <row r="1268" spans="1:13" x14ac:dyDescent="0.3">
      <c r="A1268">
        <v>26</v>
      </c>
      <c r="B1268">
        <v>21</v>
      </c>
      <c r="C1268">
        <v>0.6</v>
      </c>
      <c r="D1268">
        <v>500</v>
      </c>
      <c r="E1268">
        <v>94</v>
      </c>
      <c r="F1268">
        <v>15.9337630712654</v>
      </c>
      <c r="G1268">
        <v>100</v>
      </c>
      <c r="H1268">
        <v>52.95</v>
      </c>
      <c r="I1268">
        <v>99</v>
      </c>
      <c r="J1268">
        <v>80.75</v>
      </c>
      <c r="K1268" t="s">
        <v>15</v>
      </c>
      <c r="L1268" t="s">
        <v>35</v>
      </c>
      <c r="M1268" t="s">
        <v>36</v>
      </c>
    </row>
    <row r="1269" spans="1:13" x14ac:dyDescent="0.3">
      <c r="A1269">
        <v>27</v>
      </c>
      <c r="B1269">
        <v>21</v>
      </c>
      <c r="C1269">
        <v>0.6</v>
      </c>
      <c r="D1269">
        <v>500</v>
      </c>
      <c r="E1269">
        <v>96</v>
      </c>
      <c r="F1269">
        <v>14.905571983399501</v>
      </c>
      <c r="G1269">
        <v>100</v>
      </c>
      <c r="H1269">
        <v>57.95</v>
      </c>
      <c r="I1269">
        <v>100</v>
      </c>
      <c r="J1269">
        <v>85</v>
      </c>
      <c r="K1269" t="s">
        <v>15</v>
      </c>
      <c r="L1269" t="s">
        <v>35</v>
      </c>
      <c r="M1269" t="s">
        <v>36</v>
      </c>
    </row>
    <row r="1270" spans="1:13" x14ac:dyDescent="0.3">
      <c r="A1270">
        <v>28</v>
      </c>
      <c r="B1270">
        <v>21</v>
      </c>
      <c r="C1270">
        <v>0.6</v>
      </c>
      <c r="D1270">
        <v>500</v>
      </c>
      <c r="E1270">
        <v>97</v>
      </c>
      <c r="F1270">
        <v>14.008083981532501</v>
      </c>
      <c r="G1270">
        <v>100</v>
      </c>
      <c r="H1270">
        <v>60</v>
      </c>
      <c r="I1270">
        <v>100</v>
      </c>
      <c r="J1270">
        <v>88.75</v>
      </c>
      <c r="K1270" t="s">
        <v>15</v>
      </c>
      <c r="L1270" t="s">
        <v>35</v>
      </c>
      <c r="M1270" t="s">
        <v>36</v>
      </c>
    </row>
    <row r="1271" spans="1:13" x14ac:dyDescent="0.3">
      <c r="A1271">
        <v>29</v>
      </c>
      <c r="B1271">
        <v>21</v>
      </c>
      <c r="C1271">
        <v>0.6</v>
      </c>
      <c r="D1271">
        <v>500</v>
      </c>
      <c r="E1271">
        <v>98</v>
      </c>
      <c r="F1271">
        <v>13.253250669425</v>
      </c>
      <c r="G1271">
        <v>100</v>
      </c>
      <c r="H1271">
        <v>64</v>
      </c>
      <c r="I1271">
        <v>100</v>
      </c>
      <c r="J1271">
        <v>90</v>
      </c>
      <c r="K1271" t="s">
        <v>15</v>
      </c>
      <c r="L1271" t="s">
        <v>35</v>
      </c>
      <c r="M1271" t="s">
        <v>36</v>
      </c>
    </row>
    <row r="1272" spans="1:13" x14ac:dyDescent="0.3">
      <c r="A1272">
        <v>30</v>
      </c>
      <c r="B1272">
        <v>21</v>
      </c>
      <c r="C1272">
        <v>0.6</v>
      </c>
      <c r="D1272">
        <v>500</v>
      </c>
      <c r="E1272">
        <v>99</v>
      </c>
      <c r="F1272">
        <v>12.536895608682601</v>
      </c>
      <c r="G1272">
        <v>100</v>
      </c>
      <c r="H1272">
        <v>66</v>
      </c>
      <c r="I1272">
        <v>100</v>
      </c>
      <c r="J1272">
        <v>92</v>
      </c>
      <c r="K1272" t="s">
        <v>15</v>
      </c>
      <c r="L1272" t="s">
        <v>35</v>
      </c>
      <c r="M1272" t="s">
        <v>36</v>
      </c>
    </row>
    <row r="1273" spans="1:13" x14ac:dyDescent="0.3">
      <c r="A1273">
        <v>31</v>
      </c>
      <c r="B1273">
        <v>21</v>
      </c>
      <c r="C1273">
        <v>0.6</v>
      </c>
      <c r="D1273">
        <v>500</v>
      </c>
      <c r="E1273">
        <v>100</v>
      </c>
      <c r="F1273">
        <v>11.891206902716201</v>
      </c>
      <c r="G1273">
        <v>100</v>
      </c>
      <c r="H1273">
        <v>68.900000000000006</v>
      </c>
      <c r="I1273">
        <v>100</v>
      </c>
      <c r="J1273">
        <v>93</v>
      </c>
      <c r="K1273" t="s">
        <v>15</v>
      </c>
      <c r="L1273" t="s">
        <v>35</v>
      </c>
      <c r="M1273" t="s">
        <v>36</v>
      </c>
    </row>
    <row r="1274" spans="1:13" x14ac:dyDescent="0.3">
      <c r="A1274">
        <v>32</v>
      </c>
      <c r="B1274">
        <v>21</v>
      </c>
      <c r="C1274">
        <v>0.6</v>
      </c>
      <c r="D1274">
        <v>500</v>
      </c>
      <c r="E1274">
        <v>100</v>
      </c>
      <c r="F1274">
        <v>11.449910781915699</v>
      </c>
      <c r="G1274">
        <v>100</v>
      </c>
      <c r="H1274">
        <v>69.900000000000006</v>
      </c>
      <c r="I1274">
        <v>100</v>
      </c>
      <c r="J1274">
        <v>94</v>
      </c>
      <c r="K1274" t="s">
        <v>15</v>
      </c>
      <c r="L1274" t="s">
        <v>35</v>
      </c>
      <c r="M1274" t="s">
        <v>36</v>
      </c>
    </row>
    <row r="1275" spans="1:13" x14ac:dyDescent="0.3">
      <c r="A1275">
        <v>33</v>
      </c>
      <c r="B1275">
        <v>21</v>
      </c>
      <c r="C1275">
        <v>0.6</v>
      </c>
      <c r="D1275">
        <v>500</v>
      </c>
      <c r="E1275">
        <v>100</v>
      </c>
      <c r="F1275">
        <v>11.057063865359799</v>
      </c>
      <c r="G1275">
        <v>100</v>
      </c>
      <c r="H1275">
        <v>70.95</v>
      </c>
      <c r="I1275">
        <v>100</v>
      </c>
      <c r="J1275">
        <v>95</v>
      </c>
      <c r="K1275" t="s">
        <v>15</v>
      </c>
      <c r="L1275" t="s">
        <v>35</v>
      </c>
      <c r="M1275" t="s">
        <v>36</v>
      </c>
    </row>
    <row r="1276" spans="1:13" x14ac:dyDescent="0.3">
      <c r="A1276">
        <v>34</v>
      </c>
      <c r="B1276">
        <v>21</v>
      </c>
      <c r="C1276">
        <v>0.6</v>
      </c>
      <c r="D1276">
        <v>500</v>
      </c>
      <c r="E1276">
        <v>100</v>
      </c>
      <c r="F1276">
        <v>10.6584624427395</v>
      </c>
      <c r="G1276">
        <v>100</v>
      </c>
      <c r="H1276">
        <v>71.95</v>
      </c>
      <c r="I1276">
        <v>100</v>
      </c>
      <c r="J1276">
        <v>96</v>
      </c>
      <c r="K1276" t="s">
        <v>15</v>
      </c>
      <c r="L1276" t="s">
        <v>35</v>
      </c>
      <c r="M1276" t="s">
        <v>36</v>
      </c>
    </row>
    <row r="1277" spans="1:13" x14ac:dyDescent="0.3">
      <c r="A1277">
        <v>35</v>
      </c>
      <c r="B1277">
        <v>21</v>
      </c>
      <c r="C1277">
        <v>0.6</v>
      </c>
      <c r="D1277">
        <v>500</v>
      </c>
      <c r="E1277">
        <v>100</v>
      </c>
      <c r="F1277">
        <v>10.3202538378935</v>
      </c>
      <c r="G1277">
        <v>100</v>
      </c>
      <c r="H1277">
        <v>72.95</v>
      </c>
      <c r="I1277">
        <v>100</v>
      </c>
      <c r="J1277">
        <v>96</v>
      </c>
      <c r="K1277" t="s">
        <v>15</v>
      </c>
      <c r="L1277" t="s">
        <v>35</v>
      </c>
      <c r="M1277" t="s">
        <v>36</v>
      </c>
    </row>
    <row r="1278" spans="1:13" x14ac:dyDescent="0.3">
      <c r="A1278">
        <v>36</v>
      </c>
      <c r="B1278">
        <v>21</v>
      </c>
      <c r="C1278">
        <v>0.6</v>
      </c>
      <c r="D1278">
        <v>500</v>
      </c>
      <c r="E1278">
        <v>100</v>
      </c>
      <c r="F1278">
        <v>10.0328526484011</v>
      </c>
      <c r="G1278">
        <v>100</v>
      </c>
      <c r="H1278">
        <v>73</v>
      </c>
      <c r="I1278">
        <v>100</v>
      </c>
      <c r="J1278">
        <v>97</v>
      </c>
      <c r="K1278" t="s">
        <v>15</v>
      </c>
      <c r="L1278" t="s">
        <v>35</v>
      </c>
      <c r="M1278" t="s">
        <v>36</v>
      </c>
    </row>
    <row r="1279" spans="1:13" x14ac:dyDescent="0.3">
      <c r="A1279">
        <v>37</v>
      </c>
      <c r="B1279">
        <v>21</v>
      </c>
      <c r="C1279">
        <v>0.6</v>
      </c>
      <c r="D1279">
        <v>500</v>
      </c>
      <c r="E1279">
        <v>100</v>
      </c>
      <c r="F1279">
        <v>9.8244788548573894</v>
      </c>
      <c r="G1279">
        <v>100</v>
      </c>
      <c r="H1279">
        <v>74</v>
      </c>
      <c r="I1279">
        <v>100</v>
      </c>
      <c r="J1279">
        <v>97</v>
      </c>
      <c r="K1279" t="s">
        <v>15</v>
      </c>
      <c r="L1279" t="s">
        <v>35</v>
      </c>
      <c r="M1279" t="s">
        <v>36</v>
      </c>
    </row>
    <row r="1280" spans="1:13" x14ac:dyDescent="0.3">
      <c r="A1280">
        <v>38</v>
      </c>
      <c r="B1280">
        <v>21</v>
      </c>
      <c r="C1280">
        <v>0.6</v>
      </c>
      <c r="D1280">
        <v>500</v>
      </c>
      <c r="E1280">
        <v>100</v>
      </c>
      <c r="F1280">
        <v>9.6672533625197907</v>
      </c>
      <c r="G1280">
        <v>100</v>
      </c>
      <c r="H1280">
        <v>74.95</v>
      </c>
      <c r="I1280">
        <v>100</v>
      </c>
      <c r="J1280">
        <v>97</v>
      </c>
      <c r="K1280" t="s">
        <v>15</v>
      </c>
      <c r="L1280" t="s">
        <v>35</v>
      </c>
      <c r="M1280" t="s">
        <v>36</v>
      </c>
    </row>
    <row r="1281" spans="1:13" x14ac:dyDescent="0.3">
      <c r="A1281">
        <v>39</v>
      </c>
      <c r="B1281">
        <v>21</v>
      </c>
      <c r="C1281">
        <v>0.6</v>
      </c>
      <c r="D1281">
        <v>500</v>
      </c>
      <c r="E1281">
        <v>100</v>
      </c>
      <c r="F1281">
        <v>9.5313847152015594</v>
      </c>
      <c r="G1281">
        <v>100</v>
      </c>
      <c r="H1281">
        <v>74.95</v>
      </c>
      <c r="I1281">
        <v>100</v>
      </c>
      <c r="J1281">
        <v>97</v>
      </c>
      <c r="K1281" t="s">
        <v>15</v>
      </c>
      <c r="L1281" t="s">
        <v>35</v>
      </c>
      <c r="M1281" t="s">
        <v>36</v>
      </c>
    </row>
    <row r="1282" spans="1:13" x14ac:dyDescent="0.3">
      <c r="A1282">
        <v>40</v>
      </c>
      <c r="B1282">
        <v>21</v>
      </c>
      <c r="C1282">
        <v>0.6</v>
      </c>
      <c r="D1282">
        <v>500</v>
      </c>
      <c r="E1282">
        <v>100</v>
      </c>
      <c r="F1282">
        <v>9.3961018225069104</v>
      </c>
      <c r="G1282">
        <v>100</v>
      </c>
      <c r="H1282">
        <v>75</v>
      </c>
      <c r="I1282">
        <v>100</v>
      </c>
      <c r="J1282">
        <v>97</v>
      </c>
      <c r="K1282" t="s">
        <v>15</v>
      </c>
      <c r="L1282" t="s">
        <v>35</v>
      </c>
      <c r="M1282" t="s">
        <v>36</v>
      </c>
    </row>
    <row r="1283" spans="1:13" x14ac:dyDescent="0.3">
      <c r="A1283">
        <v>41</v>
      </c>
      <c r="B1283">
        <v>21</v>
      </c>
      <c r="C1283">
        <v>0.6</v>
      </c>
      <c r="D1283">
        <v>500</v>
      </c>
      <c r="E1283">
        <v>100</v>
      </c>
      <c r="F1283">
        <v>9.2785735894970394</v>
      </c>
      <c r="G1283">
        <v>100</v>
      </c>
      <c r="H1283">
        <v>75</v>
      </c>
      <c r="I1283">
        <v>100</v>
      </c>
      <c r="J1283">
        <v>97</v>
      </c>
      <c r="K1283" t="s">
        <v>15</v>
      </c>
      <c r="L1283" t="s">
        <v>35</v>
      </c>
      <c r="M1283" t="s">
        <v>36</v>
      </c>
    </row>
    <row r="1284" spans="1:13" x14ac:dyDescent="0.3">
      <c r="A1284">
        <v>42</v>
      </c>
      <c r="B1284">
        <v>21</v>
      </c>
      <c r="C1284">
        <v>0.6</v>
      </c>
      <c r="D1284">
        <v>500</v>
      </c>
      <c r="E1284">
        <v>100</v>
      </c>
      <c r="F1284">
        <v>9.1918485714420406</v>
      </c>
      <c r="G1284">
        <v>100</v>
      </c>
      <c r="H1284">
        <v>76</v>
      </c>
      <c r="I1284">
        <v>100</v>
      </c>
      <c r="J1284">
        <v>97</v>
      </c>
      <c r="K1284" t="s">
        <v>15</v>
      </c>
      <c r="L1284" t="s">
        <v>35</v>
      </c>
      <c r="M1284" t="s">
        <v>36</v>
      </c>
    </row>
    <row r="1285" spans="1:13" x14ac:dyDescent="0.3">
      <c r="A1285">
        <v>43</v>
      </c>
      <c r="B1285">
        <v>21</v>
      </c>
      <c r="C1285">
        <v>0.6</v>
      </c>
      <c r="D1285">
        <v>500</v>
      </c>
      <c r="E1285">
        <v>100</v>
      </c>
      <c r="F1285">
        <v>9.1096583773214892</v>
      </c>
      <c r="G1285">
        <v>100</v>
      </c>
      <c r="H1285">
        <v>76</v>
      </c>
      <c r="I1285">
        <v>100</v>
      </c>
      <c r="J1285">
        <v>97</v>
      </c>
      <c r="K1285" t="s">
        <v>15</v>
      </c>
      <c r="L1285" t="s">
        <v>35</v>
      </c>
      <c r="M1285" t="s">
        <v>36</v>
      </c>
    </row>
    <row r="1286" spans="1:13" x14ac:dyDescent="0.3">
      <c r="A1286">
        <v>44</v>
      </c>
      <c r="B1286">
        <v>21</v>
      </c>
      <c r="C1286">
        <v>0.6</v>
      </c>
      <c r="D1286">
        <v>500</v>
      </c>
      <c r="E1286">
        <v>100</v>
      </c>
      <c r="F1286">
        <v>9.04981072444596</v>
      </c>
      <c r="G1286">
        <v>100</v>
      </c>
      <c r="H1286">
        <v>76</v>
      </c>
      <c r="I1286">
        <v>100</v>
      </c>
      <c r="J1286">
        <v>97</v>
      </c>
      <c r="K1286" t="s">
        <v>15</v>
      </c>
      <c r="L1286" t="s">
        <v>35</v>
      </c>
      <c r="M1286" t="s">
        <v>36</v>
      </c>
    </row>
    <row r="1287" spans="1:13" x14ac:dyDescent="0.3">
      <c r="A1287">
        <v>45</v>
      </c>
      <c r="B1287">
        <v>21</v>
      </c>
      <c r="C1287">
        <v>0.6</v>
      </c>
      <c r="D1287">
        <v>500</v>
      </c>
      <c r="E1287">
        <v>100</v>
      </c>
      <c r="F1287">
        <v>8.9764552858574707</v>
      </c>
      <c r="G1287">
        <v>100</v>
      </c>
      <c r="H1287">
        <v>76</v>
      </c>
      <c r="I1287">
        <v>100</v>
      </c>
      <c r="J1287">
        <v>97</v>
      </c>
      <c r="K1287" t="s">
        <v>15</v>
      </c>
      <c r="L1287" t="s">
        <v>35</v>
      </c>
      <c r="M1287" t="s">
        <v>36</v>
      </c>
    </row>
    <row r="1288" spans="1:13" x14ac:dyDescent="0.3">
      <c r="A1288">
        <v>46</v>
      </c>
      <c r="B1288">
        <v>21</v>
      </c>
      <c r="C1288">
        <v>0.6</v>
      </c>
      <c r="D1288">
        <v>500</v>
      </c>
      <c r="E1288">
        <v>100</v>
      </c>
      <c r="F1288">
        <v>8.9364308082803792</v>
      </c>
      <c r="G1288">
        <v>100</v>
      </c>
      <c r="H1288">
        <v>76</v>
      </c>
      <c r="I1288">
        <v>100</v>
      </c>
      <c r="J1288">
        <v>97</v>
      </c>
      <c r="K1288" t="s">
        <v>15</v>
      </c>
      <c r="L1288" t="s">
        <v>35</v>
      </c>
      <c r="M1288" t="s">
        <v>36</v>
      </c>
    </row>
    <row r="1289" spans="1:13" x14ac:dyDescent="0.3">
      <c r="A1289">
        <v>47</v>
      </c>
      <c r="B1289">
        <v>21</v>
      </c>
      <c r="C1289">
        <v>0.6</v>
      </c>
      <c r="D1289">
        <v>500</v>
      </c>
      <c r="E1289">
        <v>100</v>
      </c>
      <c r="F1289">
        <v>8.8798806614234707</v>
      </c>
      <c r="G1289">
        <v>100</v>
      </c>
      <c r="H1289">
        <v>76</v>
      </c>
      <c r="I1289">
        <v>100</v>
      </c>
      <c r="J1289">
        <v>97</v>
      </c>
      <c r="K1289" t="s">
        <v>15</v>
      </c>
      <c r="L1289" t="s">
        <v>35</v>
      </c>
      <c r="M1289" t="s">
        <v>36</v>
      </c>
    </row>
    <row r="1290" spans="1:13" x14ac:dyDescent="0.3">
      <c r="A1290">
        <v>48</v>
      </c>
      <c r="B1290">
        <v>21</v>
      </c>
      <c r="C1290">
        <v>0.6</v>
      </c>
      <c r="D1290">
        <v>500</v>
      </c>
      <c r="E1290">
        <v>100</v>
      </c>
      <c r="F1290">
        <v>8.8522630508952105</v>
      </c>
      <c r="G1290">
        <v>100</v>
      </c>
      <c r="H1290">
        <v>76</v>
      </c>
      <c r="I1290">
        <v>100</v>
      </c>
      <c r="J1290">
        <v>97</v>
      </c>
      <c r="K1290" t="s">
        <v>15</v>
      </c>
      <c r="L1290" t="s">
        <v>35</v>
      </c>
      <c r="M1290" t="s">
        <v>36</v>
      </c>
    </row>
    <row r="1291" spans="1:13" x14ac:dyDescent="0.3">
      <c r="A1291">
        <v>49</v>
      </c>
      <c r="B1291">
        <v>21</v>
      </c>
      <c r="C1291">
        <v>0.6</v>
      </c>
      <c r="D1291">
        <v>500</v>
      </c>
      <c r="E1291">
        <v>100</v>
      </c>
      <c r="F1291">
        <v>8.8168230524080897</v>
      </c>
      <c r="G1291">
        <v>100</v>
      </c>
      <c r="H1291">
        <v>76</v>
      </c>
      <c r="I1291">
        <v>100</v>
      </c>
      <c r="J1291">
        <v>97</v>
      </c>
      <c r="K1291" t="s">
        <v>15</v>
      </c>
      <c r="L1291" t="s">
        <v>35</v>
      </c>
      <c r="M1291" t="s">
        <v>36</v>
      </c>
    </row>
    <row r="1292" spans="1:13" x14ac:dyDescent="0.3">
      <c r="A1292">
        <v>50</v>
      </c>
      <c r="B1292">
        <v>21</v>
      </c>
      <c r="C1292">
        <v>0.6</v>
      </c>
      <c r="D1292">
        <v>500</v>
      </c>
      <c r="E1292">
        <v>100</v>
      </c>
      <c r="F1292">
        <v>8.8059851663228894</v>
      </c>
      <c r="G1292">
        <v>100</v>
      </c>
      <c r="H1292">
        <v>76</v>
      </c>
      <c r="I1292">
        <v>100</v>
      </c>
      <c r="J1292">
        <v>97</v>
      </c>
      <c r="K1292" t="s">
        <v>15</v>
      </c>
      <c r="L1292" t="s">
        <v>35</v>
      </c>
      <c r="M1292" t="s">
        <v>36</v>
      </c>
    </row>
    <row r="1293" spans="1:13" x14ac:dyDescent="0.3">
      <c r="A1293">
        <v>51</v>
      </c>
      <c r="B1293">
        <v>21</v>
      </c>
      <c r="C1293">
        <v>0.6</v>
      </c>
      <c r="D1293">
        <v>500</v>
      </c>
      <c r="E1293">
        <v>100</v>
      </c>
      <c r="F1293">
        <v>8.7906533986017692</v>
      </c>
      <c r="G1293">
        <v>100</v>
      </c>
      <c r="H1293">
        <v>76</v>
      </c>
      <c r="I1293">
        <v>100</v>
      </c>
      <c r="J1293">
        <v>97</v>
      </c>
      <c r="K1293" t="s">
        <v>15</v>
      </c>
      <c r="L1293" t="s">
        <v>35</v>
      </c>
      <c r="M1293" t="s">
        <v>36</v>
      </c>
    </row>
    <row r="1294" spans="1:13" x14ac:dyDescent="0.3">
      <c r="A1294">
        <v>52</v>
      </c>
      <c r="B1294">
        <v>21</v>
      </c>
      <c r="C1294">
        <v>0.6</v>
      </c>
      <c r="D1294">
        <v>500</v>
      </c>
      <c r="E1294">
        <v>100</v>
      </c>
      <c r="F1294">
        <v>8.7509772715058798</v>
      </c>
      <c r="G1294">
        <v>100</v>
      </c>
      <c r="H1294">
        <v>76</v>
      </c>
      <c r="I1294">
        <v>100</v>
      </c>
      <c r="J1294">
        <v>97</v>
      </c>
      <c r="K1294" t="s">
        <v>15</v>
      </c>
      <c r="L1294" t="s">
        <v>35</v>
      </c>
      <c r="M1294" t="s">
        <v>36</v>
      </c>
    </row>
    <row r="1295" spans="1:13" x14ac:dyDescent="0.3">
      <c r="A1295">
        <v>53</v>
      </c>
      <c r="B1295">
        <v>21</v>
      </c>
      <c r="C1295">
        <v>0.6</v>
      </c>
      <c r="D1295">
        <v>500</v>
      </c>
      <c r="E1295">
        <v>100</v>
      </c>
      <c r="F1295">
        <v>8.7509772715058798</v>
      </c>
      <c r="G1295">
        <v>100</v>
      </c>
      <c r="H1295">
        <v>76</v>
      </c>
      <c r="I1295">
        <v>100</v>
      </c>
      <c r="J1295">
        <v>97</v>
      </c>
      <c r="K1295" t="s">
        <v>15</v>
      </c>
      <c r="L1295" t="s">
        <v>35</v>
      </c>
      <c r="M1295" t="s">
        <v>36</v>
      </c>
    </row>
    <row r="1296" spans="1:13" x14ac:dyDescent="0.3">
      <c r="A1296">
        <v>54</v>
      </c>
      <c r="B1296">
        <v>21</v>
      </c>
      <c r="C1296">
        <v>0.6</v>
      </c>
      <c r="D1296">
        <v>500</v>
      </c>
      <c r="E1296">
        <v>100</v>
      </c>
      <c r="F1296">
        <v>8.7405130935361193</v>
      </c>
      <c r="G1296">
        <v>100</v>
      </c>
      <c r="H1296">
        <v>76</v>
      </c>
      <c r="I1296">
        <v>100</v>
      </c>
      <c r="J1296">
        <v>97</v>
      </c>
      <c r="K1296" t="s">
        <v>15</v>
      </c>
      <c r="L1296" t="s">
        <v>35</v>
      </c>
      <c r="M1296" t="s">
        <v>36</v>
      </c>
    </row>
    <row r="1297" spans="1:13" x14ac:dyDescent="0.3">
      <c r="A1297">
        <v>55</v>
      </c>
      <c r="B1297">
        <v>21</v>
      </c>
      <c r="C1297">
        <v>0.6</v>
      </c>
      <c r="D1297">
        <v>500</v>
      </c>
      <c r="E1297">
        <v>100</v>
      </c>
      <c r="F1297">
        <v>8.7285044296923004</v>
      </c>
      <c r="G1297">
        <v>100</v>
      </c>
      <c r="H1297">
        <v>76</v>
      </c>
      <c r="I1297">
        <v>100</v>
      </c>
      <c r="J1297">
        <v>97</v>
      </c>
      <c r="K1297" t="s">
        <v>15</v>
      </c>
      <c r="L1297" t="s">
        <v>35</v>
      </c>
      <c r="M1297" t="s">
        <v>36</v>
      </c>
    </row>
    <row r="1298" spans="1:13" x14ac:dyDescent="0.3">
      <c r="A1298">
        <v>56</v>
      </c>
      <c r="B1298">
        <v>21</v>
      </c>
      <c r="C1298">
        <v>0.6</v>
      </c>
      <c r="D1298">
        <v>500</v>
      </c>
      <c r="E1298">
        <v>100</v>
      </c>
      <c r="F1298">
        <v>8.7178567350068192</v>
      </c>
      <c r="G1298">
        <v>100</v>
      </c>
      <c r="H1298">
        <v>76</v>
      </c>
      <c r="I1298">
        <v>100</v>
      </c>
      <c r="J1298">
        <v>97</v>
      </c>
      <c r="K1298" t="s">
        <v>15</v>
      </c>
      <c r="L1298" t="s">
        <v>35</v>
      </c>
      <c r="M1298" t="s">
        <v>36</v>
      </c>
    </row>
    <row r="1299" spans="1:13" x14ac:dyDescent="0.3">
      <c r="A1299">
        <v>57</v>
      </c>
      <c r="B1299">
        <v>21</v>
      </c>
      <c r="C1299">
        <v>0.6</v>
      </c>
      <c r="D1299">
        <v>500</v>
      </c>
      <c r="E1299">
        <v>100</v>
      </c>
      <c r="F1299">
        <v>8.7061996200206302</v>
      </c>
      <c r="G1299">
        <v>100</v>
      </c>
      <c r="H1299">
        <v>76</v>
      </c>
      <c r="I1299">
        <v>100</v>
      </c>
      <c r="J1299">
        <v>97</v>
      </c>
      <c r="K1299" t="s">
        <v>15</v>
      </c>
      <c r="L1299" t="s">
        <v>35</v>
      </c>
      <c r="M1299" t="s">
        <v>36</v>
      </c>
    </row>
    <row r="1300" spans="1:13" x14ac:dyDescent="0.3">
      <c r="A1300">
        <v>58</v>
      </c>
      <c r="B1300">
        <v>21</v>
      </c>
      <c r="C1300">
        <v>0.6</v>
      </c>
      <c r="D1300">
        <v>500</v>
      </c>
      <c r="E1300">
        <v>100</v>
      </c>
      <c r="F1300">
        <v>8.6876825250069292</v>
      </c>
      <c r="G1300">
        <v>100</v>
      </c>
      <c r="H1300">
        <v>76</v>
      </c>
      <c r="I1300">
        <v>100</v>
      </c>
      <c r="J1300">
        <v>97</v>
      </c>
      <c r="K1300" t="s">
        <v>15</v>
      </c>
      <c r="L1300" t="s">
        <v>35</v>
      </c>
      <c r="M1300" t="s">
        <v>36</v>
      </c>
    </row>
    <row r="1301" spans="1:13" x14ac:dyDescent="0.3">
      <c r="A1301">
        <v>59</v>
      </c>
      <c r="B1301">
        <v>21</v>
      </c>
      <c r="C1301">
        <v>0.6</v>
      </c>
      <c r="D1301">
        <v>500</v>
      </c>
      <c r="E1301">
        <v>100</v>
      </c>
      <c r="F1301">
        <v>8.67760021497776</v>
      </c>
      <c r="G1301">
        <v>100</v>
      </c>
      <c r="H1301">
        <v>76</v>
      </c>
      <c r="I1301">
        <v>100</v>
      </c>
      <c r="J1301">
        <v>97</v>
      </c>
      <c r="K1301" t="s">
        <v>15</v>
      </c>
      <c r="L1301" t="s">
        <v>35</v>
      </c>
      <c r="M1301" t="s">
        <v>36</v>
      </c>
    </row>
    <row r="1302" spans="1:13" x14ac:dyDescent="0.3">
      <c r="A1302">
        <v>60</v>
      </c>
      <c r="B1302">
        <v>21</v>
      </c>
      <c r="C1302">
        <v>0.6</v>
      </c>
      <c r="D1302">
        <v>500</v>
      </c>
      <c r="E1302">
        <v>100</v>
      </c>
      <c r="F1302">
        <v>8.67760021497776</v>
      </c>
      <c r="G1302">
        <v>100</v>
      </c>
      <c r="H1302">
        <v>76</v>
      </c>
      <c r="I1302">
        <v>100</v>
      </c>
      <c r="J1302">
        <v>97</v>
      </c>
      <c r="K1302" t="s">
        <v>15</v>
      </c>
      <c r="L1302" t="s">
        <v>35</v>
      </c>
      <c r="M1302" t="s">
        <v>36</v>
      </c>
    </row>
    <row r="1303" spans="1:13" x14ac:dyDescent="0.3">
      <c r="A1303">
        <v>61</v>
      </c>
      <c r="B1303">
        <v>21</v>
      </c>
      <c r="C1303">
        <v>0.6</v>
      </c>
      <c r="D1303">
        <v>500</v>
      </c>
      <c r="E1303">
        <v>100</v>
      </c>
      <c r="F1303">
        <v>8.66611834758959</v>
      </c>
      <c r="G1303">
        <v>100</v>
      </c>
      <c r="H1303">
        <v>76</v>
      </c>
      <c r="I1303">
        <v>100</v>
      </c>
      <c r="J1303">
        <v>97</v>
      </c>
      <c r="K1303" t="s">
        <v>15</v>
      </c>
      <c r="L1303" t="s">
        <v>35</v>
      </c>
      <c r="M1303" t="s">
        <v>36</v>
      </c>
    </row>
    <row r="1304" spans="1:13" x14ac:dyDescent="0.3">
      <c r="A1304">
        <v>62</v>
      </c>
      <c r="B1304">
        <v>21</v>
      </c>
      <c r="C1304">
        <v>0.6</v>
      </c>
      <c r="D1304">
        <v>500</v>
      </c>
      <c r="E1304">
        <v>100</v>
      </c>
      <c r="F1304">
        <v>8.6580933907139492</v>
      </c>
      <c r="G1304">
        <v>100</v>
      </c>
      <c r="H1304">
        <v>76</v>
      </c>
      <c r="I1304">
        <v>100</v>
      </c>
      <c r="J1304">
        <v>97</v>
      </c>
      <c r="K1304" t="s">
        <v>15</v>
      </c>
      <c r="L1304" t="s">
        <v>35</v>
      </c>
      <c r="M1304" t="s">
        <v>36</v>
      </c>
    </row>
    <row r="1305" spans="1:13" x14ac:dyDescent="0.3">
      <c r="A1305">
        <v>63</v>
      </c>
      <c r="B1305">
        <v>21</v>
      </c>
      <c r="C1305">
        <v>0.6</v>
      </c>
      <c r="D1305">
        <v>500</v>
      </c>
      <c r="E1305">
        <v>100</v>
      </c>
      <c r="F1305">
        <v>8.6580933907139492</v>
      </c>
      <c r="G1305">
        <v>100</v>
      </c>
      <c r="H1305">
        <v>76</v>
      </c>
      <c r="I1305">
        <v>100</v>
      </c>
      <c r="J1305">
        <v>97</v>
      </c>
      <c r="K1305" t="s">
        <v>15</v>
      </c>
      <c r="L1305" t="s">
        <v>35</v>
      </c>
      <c r="M1305" t="s">
        <v>36</v>
      </c>
    </row>
    <row r="1306" spans="1:13" x14ac:dyDescent="0.3">
      <c r="A1306">
        <v>64</v>
      </c>
      <c r="B1306">
        <v>21</v>
      </c>
      <c r="C1306">
        <v>0.6</v>
      </c>
      <c r="D1306">
        <v>500</v>
      </c>
      <c r="E1306">
        <v>100</v>
      </c>
      <c r="F1306">
        <v>8.6580933907139492</v>
      </c>
      <c r="G1306">
        <v>100</v>
      </c>
      <c r="H1306">
        <v>76</v>
      </c>
      <c r="I1306">
        <v>100</v>
      </c>
      <c r="J1306">
        <v>97</v>
      </c>
      <c r="K1306" t="s">
        <v>15</v>
      </c>
      <c r="L1306" t="s">
        <v>35</v>
      </c>
      <c r="M1306" t="s">
        <v>36</v>
      </c>
    </row>
    <row r="1307" spans="1:13" x14ac:dyDescent="0.3">
      <c r="A1307">
        <v>65</v>
      </c>
      <c r="B1307">
        <v>21</v>
      </c>
      <c r="C1307">
        <v>0.6</v>
      </c>
      <c r="D1307">
        <v>500</v>
      </c>
      <c r="E1307">
        <v>100</v>
      </c>
      <c r="F1307">
        <v>8.6482069220117594</v>
      </c>
      <c r="G1307">
        <v>100</v>
      </c>
      <c r="H1307">
        <v>76</v>
      </c>
      <c r="I1307">
        <v>100</v>
      </c>
      <c r="J1307">
        <v>97</v>
      </c>
      <c r="K1307" t="s">
        <v>15</v>
      </c>
      <c r="L1307" t="s">
        <v>35</v>
      </c>
      <c r="M1307" t="s">
        <v>36</v>
      </c>
    </row>
    <row r="1308" spans="1:13" x14ac:dyDescent="0.3">
      <c r="A1308">
        <v>66</v>
      </c>
      <c r="B1308">
        <v>21</v>
      </c>
      <c r="C1308">
        <v>0.6</v>
      </c>
      <c r="D1308">
        <v>500</v>
      </c>
      <c r="E1308">
        <v>100</v>
      </c>
      <c r="F1308">
        <v>8.6482069220117594</v>
      </c>
      <c r="G1308">
        <v>100</v>
      </c>
      <c r="H1308">
        <v>76</v>
      </c>
      <c r="I1308">
        <v>100</v>
      </c>
      <c r="J1308">
        <v>97</v>
      </c>
      <c r="K1308" t="s">
        <v>15</v>
      </c>
      <c r="L1308" t="s">
        <v>35</v>
      </c>
      <c r="M1308" t="s">
        <v>36</v>
      </c>
    </row>
    <row r="1309" spans="1:13" x14ac:dyDescent="0.3">
      <c r="A1309">
        <v>67</v>
      </c>
      <c r="B1309">
        <v>21</v>
      </c>
      <c r="C1309">
        <v>0.6</v>
      </c>
      <c r="D1309">
        <v>500</v>
      </c>
      <c r="E1309">
        <v>100</v>
      </c>
      <c r="F1309">
        <v>8.6385406620296408</v>
      </c>
      <c r="G1309">
        <v>100</v>
      </c>
      <c r="H1309">
        <v>76</v>
      </c>
      <c r="I1309">
        <v>100</v>
      </c>
      <c r="J1309">
        <v>97</v>
      </c>
      <c r="K1309" t="s">
        <v>15</v>
      </c>
      <c r="L1309" t="s">
        <v>35</v>
      </c>
      <c r="M1309" t="s">
        <v>36</v>
      </c>
    </row>
    <row r="1310" spans="1:13" x14ac:dyDescent="0.3">
      <c r="A1310">
        <v>68</v>
      </c>
      <c r="B1310">
        <v>21</v>
      </c>
      <c r="C1310">
        <v>0.6</v>
      </c>
      <c r="D1310">
        <v>500</v>
      </c>
      <c r="E1310">
        <v>100</v>
      </c>
      <c r="F1310">
        <v>8.6385406620296408</v>
      </c>
      <c r="G1310">
        <v>100</v>
      </c>
      <c r="H1310">
        <v>76</v>
      </c>
      <c r="I1310">
        <v>100</v>
      </c>
      <c r="J1310">
        <v>97</v>
      </c>
      <c r="K1310" t="s">
        <v>15</v>
      </c>
      <c r="L1310" t="s">
        <v>35</v>
      </c>
      <c r="M1310" t="s">
        <v>36</v>
      </c>
    </row>
    <row r="1311" spans="1:13" x14ac:dyDescent="0.3">
      <c r="A1311">
        <v>69</v>
      </c>
      <c r="B1311">
        <v>21</v>
      </c>
      <c r="C1311">
        <v>0.6</v>
      </c>
      <c r="D1311">
        <v>500</v>
      </c>
      <c r="E1311">
        <v>100</v>
      </c>
      <c r="F1311">
        <v>8.6385406620296408</v>
      </c>
      <c r="G1311">
        <v>100</v>
      </c>
      <c r="H1311">
        <v>76</v>
      </c>
      <c r="I1311">
        <v>100</v>
      </c>
      <c r="J1311">
        <v>97</v>
      </c>
      <c r="K1311" t="s">
        <v>15</v>
      </c>
      <c r="L1311" t="s">
        <v>35</v>
      </c>
      <c r="M1311" t="s">
        <v>36</v>
      </c>
    </row>
    <row r="1312" spans="1:13" x14ac:dyDescent="0.3">
      <c r="A1312">
        <v>70</v>
      </c>
      <c r="B1312">
        <v>21</v>
      </c>
      <c r="C1312">
        <v>0.6</v>
      </c>
      <c r="D1312">
        <v>500</v>
      </c>
      <c r="E1312">
        <v>100</v>
      </c>
      <c r="F1312">
        <v>8.6290953507969892</v>
      </c>
      <c r="G1312">
        <v>100</v>
      </c>
      <c r="H1312">
        <v>76</v>
      </c>
      <c r="I1312">
        <v>100</v>
      </c>
      <c r="J1312">
        <v>97</v>
      </c>
      <c r="K1312" t="s">
        <v>15</v>
      </c>
      <c r="L1312" t="s">
        <v>35</v>
      </c>
      <c r="M1312" t="s">
        <v>36</v>
      </c>
    </row>
    <row r="1313" spans="1:13" x14ac:dyDescent="0.3">
      <c r="A1313">
        <v>71</v>
      </c>
      <c r="B1313">
        <v>21</v>
      </c>
      <c r="C1313">
        <v>0.6</v>
      </c>
      <c r="D1313">
        <v>500</v>
      </c>
      <c r="E1313">
        <v>100</v>
      </c>
      <c r="F1313">
        <v>8.6290953507969892</v>
      </c>
      <c r="G1313">
        <v>100</v>
      </c>
      <c r="H1313">
        <v>76</v>
      </c>
      <c r="I1313">
        <v>100</v>
      </c>
      <c r="J1313">
        <v>97</v>
      </c>
      <c r="K1313" t="s">
        <v>15</v>
      </c>
      <c r="L1313" t="s">
        <v>35</v>
      </c>
      <c r="M1313" t="s">
        <v>36</v>
      </c>
    </row>
    <row r="1314" spans="1:13" x14ac:dyDescent="0.3">
      <c r="A1314">
        <v>72</v>
      </c>
      <c r="B1314">
        <v>21</v>
      </c>
      <c r="C1314">
        <v>0.6</v>
      </c>
      <c r="D1314">
        <v>500</v>
      </c>
      <c r="E1314">
        <v>100</v>
      </c>
      <c r="F1314">
        <v>8.6198717146343409</v>
      </c>
      <c r="G1314">
        <v>100</v>
      </c>
      <c r="H1314">
        <v>76</v>
      </c>
      <c r="I1314">
        <v>100</v>
      </c>
      <c r="J1314">
        <v>97</v>
      </c>
      <c r="K1314" t="s">
        <v>15</v>
      </c>
      <c r="L1314" t="s">
        <v>35</v>
      </c>
      <c r="M1314" t="s">
        <v>36</v>
      </c>
    </row>
    <row r="1315" spans="1:13" x14ac:dyDescent="0.3">
      <c r="A1315">
        <v>73</v>
      </c>
      <c r="B1315">
        <v>21</v>
      </c>
      <c r="C1315">
        <v>0.6</v>
      </c>
      <c r="D1315">
        <v>500</v>
      </c>
      <c r="E1315">
        <v>100</v>
      </c>
      <c r="F1315">
        <v>8.6198717146343409</v>
      </c>
      <c r="G1315">
        <v>100</v>
      </c>
      <c r="H1315">
        <v>76</v>
      </c>
      <c r="I1315">
        <v>100</v>
      </c>
      <c r="J1315">
        <v>97</v>
      </c>
      <c r="K1315" t="s">
        <v>15</v>
      </c>
      <c r="L1315" t="s">
        <v>35</v>
      </c>
      <c r="M1315" t="s">
        <v>36</v>
      </c>
    </row>
    <row r="1316" spans="1:13" x14ac:dyDescent="0.3">
      <c r="A1316">
        <v>74</v>
      </c>
      <c r="B1316">
        <v>21</v>
      </c>
      <c r="C1316">
        <v>0.6</v>
      </c>
      <c r="D1316">
        <v>500</v>
      </c>
      <c r="E1316">
        <v>100</v>
      </c>
      <c r="F1316">
        <v>8.6108704658914004</v>
      </c>
      <c r="G1316">
        <v>100</v>
      </c>
      <c r="H1316">
        <v>76</v>
      </c>
      <c r="I1316">
        <v>100</v>
      </c>
      <c r="J1316">
        <v>97</v>
      </c>
      <c r="K1316" t="s">
        <v>15</v>
      </c>
      <c r="L1316" t="s">
        <v>35</v>
      </c>
      <c r="M1316" t="s">
        <v>36</v>
      </c>
    </row>
    <row r="1317" spans="1:13" x14ac:dyDescent="0.3">
      <c r="A1317">
        <v>75</v>
      </c>
      <c r="B1317">
        <v>21</v>
      </c>
      <c r="C1317">
        <v>0.6</v>
      </c>
      <c r="D1317">
        <v>500</v>
      </c>
      <c r="E1317">
        <v>100</v>
      </c>
      <c r="F1317">
        <v>8.6108704658914004</v>
      </c>
      <c r="G1317">
        <v>100</v>
      </c>
      <c r="H1317">
        <v>76</v>
      </c>
      <c r="I1317">
        <v>100</v>
      </c>
      <c r="J1317">
        <v>97</v>
      </c>
      <c r="K1317" t="s">
        <v>15</v>
      </c>
      <c r="L1317" t="s">
        <v>35</v>
      </c>
      <c r="M1317" t="s">
        <v>36</v>
      </c>
    </row>
    <row r="1318" spans="1:13" x14ac:dyDescent="0.3">
      <c r="A1318">
        <v>76</v>
      </c>
      <c r="B1318">
        <v>21</v>
      </c>
      <c r="C1318">
        <v>0.6</v>
      </c>
      <c r="D1318">
        <v>500</v>
      </c>
      <c r="E1318">
        <v>100</v>
      </c>
      <c r="F1318">
        <v>8.6108704658914004</v>
      </c>
      <c r="G1318">
        <v>100</v>
      </c>
      <c r="H1318">
        <v>76</v>
      </c>
      <c r="I1318">
        <v>100</v>
      </c>
      <c r="J1318">
        <v>97</v>
      </c>
      <c r="K1318" t="s">
        <v>15</v>
      </c>
      <c r="L1318" t="s">
        <v>35</v>
      </c>
      <c r="M1318" t="s">
        <v>36</v>
      </c>
    </row>
    <row r="1319" spans="1:13" x14ac:dyDescent="0.3">
      <c r="A1319">
        <v>77</v>
      </c>
      <c r="B1319">
        <v>21</v>
      </c>
      <c r="C1319">
        <v>0.6</v>
      </c>
      <c r="D1319">
        <v>500</v>
      </c>
      <c r="E1319">
        <v>100</v>
      </c>
      <c r="F1319">
        <v>8.6108704658914004</v>
      </c>
      <c r="G1319">
        <v>100</v>
      </c>
      <c r="H1319">
        <v>76</v>
      </c>
      <c r="I1319">
        <v>100</v>
      </c>
      <c r="J1319">
        <v>97</v>
      </c>
      <c r="K1319" t="s">
        <v>15</v>
      </c>
      <c r="L1319" t="s">
        <v>35</v>
      </c>
      <c r="M1319" t="s">
        <v>36</v>
      </c>
    </row>
    <row r="1320" spans="1:13" x14ac:dyDescent="0.3">
      <c r="A1320">
        <v>78</v>
      </c>
      <c r="B1320">
        <v>21</v>
      </c>
      <c r="C1320">
        <v>0.6</v>
      </c>
      <c r="D1320">
        <v>500</v>
      </c>
      <c r="E1320">
        <v>100</v>
      </c>
      <c r="F1320">
        <v>8.6108704658914004</v>
      </c>
      <c r="G1320">
        <v>100</v>
      </c>
      <c r="H1320">
        <v>76</v>
      </c>
      <c r="I1320">
        <v>100</v>
      </c>
      <c r="J1320">
        <v>97</v>
      </c>
      <c r="K1320" t="s">
        <v>15</v>
      </c>
      <c r="L1320" t="s">
        <v>35</v>
      </c>
      <c r="M1320" t="s">
        <v>36</v>
      </c>
    </row>
    <row r="1321" spans="1:13" x14ac:dyDescent="0.3">
      <c r="A1321">
        <v>79</v>
      </c>
      <c r="B1321">
        <v>21</v>
      </c>
      <c r="C1321">
        <v>0.6</v>
      </c>
      <c r="D1321">
        <v>500</v>
      </c>
      <c r="E1321">
        <v>100</v>
      </c>
      <c r="F1321">
        <v>8.6108704658914004</v>
      </c>
      <c r="G1321">
        <v>100</v>
      </c>
      <c r="H1321">
        <v>76</v>
      </c>
      <c r="I1321">
        <v>100</v>
      </c>
      <c r="J1321">
        <v>97</v>
      </c>
      <c r="K1321" t="s">
        <v>15</v>
      </c>
      <c r="L1321" t="s">
        <v>35</v>
      </c>
      <c r="M1321" t="s">
        <v>36</v>
      </c>
    </row>
    <row r="1322" spans="1:13" x14ac:dyDescent="0.3">
      <c r="A1322">
        <v>80</v>
      </c>
      <c r="B1322">
        <v>21</v>
      </c>
      <c r="C1322">
        <v>0.6</v>
      </c>
      <c r="D1322">
        <v>500</v>
      </c>
      <c r="E1322">
        <v>100</v>
      </c>
      <c r="F1322">
        <v>8.6108704658914004</v>
      </c>
      <c r="G1322">
        <v>100</v>
      </c>
      <c r="H1322">
        <v>76</v>
      </c>
      <c r="I1322">
        <v>100</v>
      </c>
      <c r="J1322">
        <v>97</v>
      </c>
      <c r="K1322" t="s">
        <v>15</v>
      </c>
      <c r="L1322" t="s">
        <v>35</v>
      </c>
      <c r="M1322" t="s">
        <v>36</v>
      </c>
    </row>
    <row r="1323" spans="1:13" x14ac:dyDescent="0.3">
      <c r="A1323">
        <v>81</v>
      </c>
      <c r="B1323">
        <v>21</v>
      </c>
      <c r="C1323">
        <v>0.6</v>
      </c>
      <c r="D1323">
        <v>500</v>
      </c>
      <c r="E1323">
        <v>100</v>
      </c>
      <c r="F1323">
        <v>8.6108704658914004</v>
      </c>
      <c r="G1323">
        <v>100</v>
      </c>
      <c r="H1323">
        <v>76</v>
      </c>
      <c r="I1323">
        <v>100</v>
      </c>
      <c r="J1323">
        <v>97</v>
      </c>
      <c r="K1323" t="s">
        <v>15</v>
      </c>
      <c r="L1323" t="s">
        <v>35</v>
      </c>
      <c r="M1323" t="s">
        <v>36</v>
      </c>
    </row>
    <row r="1324" spans="1:13" x14ac:dyDescent="0.3">
      <c r="A1324">
        <v>82</v>
      </c>
      <c r="B1324">
        <v>21</v>
      </c>
      <c r="C1324">
        <v>0.6</v>
      </c>
      <c r="D1324">
        <v>500</v>
      </c>
      <c r="E1324">
        <v>100</v>
      </c>
      <c r="F1324">
        <v>8.6108704658914004</v>
      </c>
      <c r="G1324">
        <v>100</v>
      </c>
      <c r="H1324">
        <v>76</v>
      </c>
      <c r="I1324">
        <v>100</v>
      </c>
      <c r="J1324">
        <v>97</v>
      </c>
      <c r="K1324" t="s">
        <v>15</v>
      </c>
      <c r="L1324" t="s">
        <v>35</v>
      </c>
      <c r="M1324" t="s">
        <v>36</v>
      </c>
    </row>
    <row r="1325" spans="1:13" x14ac:dyDescent="0.3">
      <c r="A1325">
        <v>83</v>
      </c>
      <c r="B1325">
        <v>21</v>
      </c>
      <c r="C1325">
        <v>0.6</v>
      </c>
      <c r="D1325">
        <v>500</v>
      </c>
      <c r="E1325">
        <v>100</v>
      </c>
      <c r="F1325">
        <v>8.6108704658914004</v>
      </c>
      <c r="G1325">
        <v>100</v>
      </c>
      <c r="H1325">
        <v>76</v>
      </c>
      <c r="I1325">
        <v>100</v>
      </c>
      <c r="J1325">
        <v>97</v>
      </c>
      <c r="K1325" t="s">
        <v>15</v>
      </c>
      <c r="L1325" t="s">
        <v>35</v>
      </c>
      <c r="M1325" t="s">
        <v>36</v>
      </c>
    </row>
    <row r="1326" spans="1:13" x14ac:dyDescent="0.3">
      <c r="A1326">
        <v>84</v>
      </c>
      <c r="B1326">
        <v>21</v>
      </c>
      <c r="C1326">
        <v>0.6</v>
      </c>
      <c r="D1326">
        <v>500</v>
      </c>
      <c r="E1326">
        <v>100</v>
      </c>
      <c r="F1326">
        <v>8.6108704658914004</v>
      </c>
      <c r="G1326">
        <v>100</v>
      </c>
      <c r="H1326">
        <v>76</v>
      </c>
      <c r="I1326">
        <v>100</v>
      </c>
      <c r="J1326">
        <v>97</v>
      </c>
      <c r="K1326" t="s">
        <v>15</v>
      </c>
      <c r="L1326" t="s">
        <v>35</v>
      </c>
      <c r="M1326" t="s">
        <v>36</v>
      </c>
    </row>
    <row r="1327" spans="1:13" x14ac:dyDescent="0.3">
      <c r="A1327">
        <v>85</v>
      </c>
      <c r="B1327">
        <v>21</v>
      </c>
      <c r="C1327">
        <v>0.6</v>
      </c>
      <c r="D1327">
        <v>500</v>
      </c>
      <c r="E1327">
        <v>100</v>
      </c>
      <c r="F1327">
        <v>8.6108704658914004</v>
      </c>
      <c r="G1327">
        <v>100</v>
      </c>
      <c r="H1327">
        <v>76</v>
      </c>
      <c r="I1327">
        <v>100</v>
      </c>
      <c r="J1327">
        <v>97</v>
      </c>
      <c r="K1327" t="s">
        <v>15</v>
      </c>
      <c r="L1327" t="s">
        <v>35</v>
      </c>
      <c r="M1327" t="s">
        <v>36</v>
      </c>
    </row>
    <row r="1328" spans="1:13" x14ac:dyDescent="0.3">
      <c r="A1328">
        <v>86</v>
      </c>
      <c r="B1328">
        <v>21</v>
      </c>
      <c r="C1328">
        <v>0.6</v>
      </c>
      <c r="D1328">
        <v>500</v>
      </c>
      <c r="E1328">
        <v>100</v>
      </c>
      <c r="F1328">
        <v>8.6108704658914004</v>
      </c>
      <c r="G1328">
        <v>100</v>
      </c>
      <c r="H1328">
        <v>76</v>
      </c>
      <c r="I1328">
        <v>100</v>
      </c>
      <c r="J1328">
        <v>97</v>
      </c>
      <c r="K1328" t="s">
        <v>15</v>
      </c>
      <c r="L1328" t="s">
        <v>35</v>
      </c>
      <c r="M1328" t="s">
        <v>36</v>
      </c>
    </row>
    <row r="1329" spans="1:13" x14ac:dyDescent="0.3">
      <c r="A1329">
        <v>87</v>
      </c>
      <c r="B1329">
        <v>21</v>
      </c>
      <c r="C1329">
        <v>0.6</v>
      </c>
      <c r="D1329">
        <v>500</v>
      </c>
      <c r="E1329">
        <v>100</v>
      </c>
      <c r="F1329">
        <v>8.6108704658914004</v>
      </c>
      <c r="G1329">
        <v>100</v>
      </c>
      <c r="H1329">
        <v>76</v>
      </c>
      <c r="I1329">
        <v>100</v>
      </c>
      <c r="J1329">
        <v>97</v>
      </c>
      <c r="K1329" t="s">
        <v>15</v>
      </c>
      <c r="L1329" t="s">
        <v>35</v>
      </c>
      <c r="M1329" t="s">
        <v>36</v>
      </c>
    </row>
    <row r="1330" spans="1:13" x14ac:dyDescent="0.3">
      <c r="A1330">
        <v>88</v>
      </c>
      <c r="B1330">
        <v>21</v>
      </c>
      <c r="C1330">
        <v>0.6</v>
      </c>
      <c r="D1330">
        <v>500</v>
      </c>
      <c r="E1330">
        <v>100</v>
      </c>
      <c r="F1330">
        <v>8.6108704658914004</v>
      </c>
      <c r="G1330">
        <v>100</v>
      </c>
      <c r="H1330">
        <v>76</v>
      </c>
      <c r="I1330">
        <v>100</v>
      </c>
      <c r="J1330">
        <v>97</v>
      </c>
      <c r="K1330" t="s">
        <v>15</v>
      </c>
      <c r="L1330" t="s">
        <v>35</v>
      </c>
      <c r="M1330" t="s">
        <v>36</v>
      </c>
    </row>
    <row r="1331" spans="1:13" x14ac:dyDescent="0.3">
      <c r="A1331">
        <v>89</v>
      </c>
      <c r="B1331">
        <v>21</v>
      </c>
      <c r="C1331">
        <v>0.6</v>
      </c>
      <c r="D1331">
        <v>500</v>
      </c>
      <c r="E1331">
        <v>100</v>
      </c>
      <c r="F1331">
        <v>8.6108704658914004</v>
      </c>
      <c r="G1331">
        <v>100</v>
      </c>
      <c r="H1331">
        <v>76</v>
      </c>
      <c r="I1331">
        <v>100</v>
      </c>
      <c r="J1331">
        <v>97</v>
      </c>
      <c r="K1331" t="s">
        <v>15</v>
      </c>
      <c r="L1331" t="s">
        <v>35</v>
      </c>
      <c r="M1331" t="s">
        <v>36</v>
      </c>
    </row>
    <row r="1332" spans="1:13" x14ac:dyDescent="0.3">
      <c r="A1332">
        <v>90</v>
      </c>
      <c r="B1332">
        <v>21</v>
      </c>
      <c r="C1332">
        <v>0.6</v>
      </c>
      <c r="D1332">
        <v>500</v>
      </c>
      <c r="E1332">
        <v>100</v>
      </c>
      <c r="F1332">
        <v>8.6108704658914004</v>
      </c>
      <c r="G1332">
        <v>100</v>
      </c>
      <c r="H1332">
        <v>76</v>
      </c>
      <c r="I1332">
        <v>100</v>
      </c>
      <c r="J1332">
        <v>97</v>
      </c>
      <c r="K1332" t="s">
        <v>15</v>
      </c>
      <c r="L1332" t="s">
        <v>35</v>
      </c>
      <c r="M1332" t="s">
        <v>36</v>
      </c>
    </row>
    <row r="1333" spans="1:13" x14ac:dyDescent="0.3">
      <c r="A1333">
        <v>91</v>
      </c>
      <c r="B1333">
        <v>21</v>
      </c>
      <c r="C1333">
        <v>0.6</v>
      </c>
      <c r="D1333">
        <v>500</v>
      </c>
      <c r="E1333">
        <v>100</v>
      </c>
      <c r="F1333">
        <v>8.6108704658914004</v>
      </c>
      <c r="G1333">
        <v>100</v>
      </c>
      <c r="H1333">
        <v>76</v>
      </c>
      <c r="I1333">
        <v>100</v>
      </c>
      <c r="J1333">
        <v>97</v>
      </c>
      <c r="K1333" t="s">
        <v>15</v>
      </c>
      <c r="L1333" t="s">
        <v>35</v>
      </c>
      <c r="M1333" t="s">
        <v>36</v>
      </c>
    </row>
    <row r="1334" spans="1:13" x14ac:dyDescent="0.3">
      <c r="A1334">
        <v>92</v>
      </c>
      <c r="B1334">
        <v>21</v>
      </c>
      <c r="C1334">
        <v>0.6</v>
      </c>
      <c r="D1334">
        <v>500</v>
      </c>
      <c r="E1334">
        <v>100</v>
      </c>
      <c r="F1334">
        <v>8.6108704658914004</v>
      </c>
      <c r="G1334">
        <v>100</v>
      </c>
      <c r="H1334">
        <v>76</v>
      </c>
      <c r="I1334">
        <v>100</v>
      </c>
      <c r="J1334">
        <v>97</v>
      </c>
      <c r="K1334" t="s">
        <v>15</v>
      </c>
      <c r="L1334" t="s">
        <v>35</v>
      </c>
      <c r="M1334" t="s">
        <v>36</v>
      </c>
    </row>
    <row r="1335" spans="1:13" x14ac:dyDescent="0.3">
      <c r="A1335">
        <v>93</v>
      </c>
      <c r="B1335">
        <v>21</v>
      </c>
      <c r="C1335">
        <v>0.6</v>
      </c>
      <c r="D1335">
        <v>500</v>
      </c>
      <c r="E1335">
        <v>100</v>
      </c>
      <c r="F1335">
        <v>8.6108704658914004</v>
      </c>
      <c r="G1335">
        <v>100</v>
      </c>
      <c r="H1335">
        <v>76</v>
      </c>
      <c r="I1335">
        <v>100</v>
      </c>
      <c r="J1335">
        <v>97</v>
      </c>
      <c r="K1335" t="s">
        <v>15</v>
      </c>
      <c r="L1335" t="s">
        <v>35</v>
      </c>
      <c r="M1335" t="s">
        <v>36</v>
      </c>
    </row>
    <row r="1336" spans="1:13" x14ac:dyDescent="0.3">
      <c r="A1336">
        <v>94</v>
      </c>
      <c r="B1336">
        <v>21</v>
      </c>
      <c r="C1336">
        <v>0.6</v>
      </c>
      <c r="D1336">
        <v>500</v>
      </c>
      <c r="E1336">
        <v>100</v>
      </c>
      <c r="F1336">
        <v>8.6108704658914004</v>
      </c>
      <c r="G1336">
        <v>100</v>
      </c>
      <c r="H1336">
        <v>76</v>
      </c>
      <c r="I1336">
        <v>100</v>
      </c>
      <c r="J1336">
        <v>97</v>
      </c>
      <c r="K1336" t="s">
        <v>15</v>
      </c>
      <c r="L1336" t="s">
        <v>35</v>
      </c>
      <c r="M1336" t="s">
        <v>36</v>
      </c>
    </row>
    <row r="1337" spans="1:13" x14ac:dyDescent="0.3">
      <c r="A1337">
        <v>95</v>
      </c>
      <c r="B1337">
        <v>21</v>
      </c>
      <c r="C1337">
        <v>0.6</v>
      </c>
      <c r="D1337">
        <v>500</v>
      </c>
      <c r="E1337">
        <v>100</v>
      </c>
      <c r="F1337">
        <v>8.6108704658914004</v>
      </c>
      <c r="G1337">
        <v>100</v>
      </c>
      <c r="H1337">
        <v>76</v>
      </c>
      <c r="I1337">
        <v>100</v>
      </c>
      <c r="J1337">
        <v>97</v>
      </c>
      <c r="K1337" t="s">
        <v>15</v>
      </c>
      <c r="L1337" t="s">
        <v>35</v>
      </c>
      <c r="M1337" t="s">
        <v>36</v>
      </c>
    </row>
    <row r="1338" spans="1:13" x14ac:dyDescent="0.3">
      <c r="A1338">
        <v>96</v>
      </c>
      <c r="B1338">
        <v>21</v>
      </c>
      <c r="C1338">
        <v>0.6</v>
      </c>
      <c r="D1338">
        <v>500</v>
      </c>
      <c r="E1338">
        <v>100</v>
      </c>
      <c r="F1338">
        <v>8.6108704658914004</v>
      </c>
      <c r="G1338">
        <v>100</v>
      </c>
      <c r="H1338">
        <v>76</v>
      </c>
      <c r="I1338">
        <v>100</v>
      </c>
      <c r="J1338">
        <v>97</v>
      </c>
      <c r="K1338" t="s">
        <v>15</v>
      </c>
      <c r="L1338" t="s">
        <v>35</v>
      </c>
      <c r="M1338" t="s">
        <v>36</v>
      </c>
    </row>
    <row r="1339" spans="1:13" x14ac:dyDescent="0.3">
      <c r="A1339">
        <v>97</v>
      </c>
      <c r="B1339">
        <v>21</v>
      </c>
      <c r="C1339">
        <v>0.6</v>
      </c>
      <c r="D1339">
        <v>500</v>
      </c>
      <c r="E1339">
        <v>100</v>
      </c>
      <c r="F1339">
        <v>8.6108704658914004</v>
      </c>
      <c r="G1339">
        <v>100</v>
      </c>
      <c r="H1339">
        <v>76</v>
      </c>
      <c r="I1339">
        <v>100</v>
      </c>
      <c r="J1339">
        <v>97</v>
      </c>
      <c r="K1339" t="s">
        <v>15</v>
      </c>
      <c r="L1339" t="s">
        <v>35</v>
      </c>
      <c r="M1339" t="s">
        <v>36</v>
      </c>
    </row>
    <row r="1340" spans="1:13" x14ac:dyDescent="0.3">
      <c r="A1340">
        <v>98</v>
      </c>
      <c r="B1340">
        <v>21</v>
      </c>
      <c r="C1340">
        <v>0.6</v>
      </c>
      <c r="D1340">
        <v>500</v>
      </c>
      <c r="E1340">
        <v>100</v>
      </c>
      <c r="F1340">
        <v>8.6108704658914004</v>
      </c>
      <c r="G1340">
        <v>100</v>
      </c>
      <c r="H1340">
        <v>76</v>
      </c>
      <c r="I1340">
        <v>100</v>
      </c>
      <c r="J1340">
        <v>97</v>
      </c>
      <c r="K1340" t="s">
        <v>15</v>
      </c>
      <c r="L1340" t="s">
        <v>35</v>
      </c>
      <c r="M1340" t="s">
        <v>36</v>
      </c>
    </row>
    <row r="1341" spans="1:13" x14ac:dyDescent="0.3">
      <c r="A1341">
        <v>99</v>
      </c>
      <c r="B1341">
        <v>21</v>
      </c>
      <c r="C1341">
        <v>0.6</v>
      </c>
      <c r="D1341">
        <v>500</v>
      </c>
      <c r="E1341">
        <v>100</v>
      </c>
      <c r="F1341">
        <v>8.6108704658914004</v>
      </c>
      <c r="G1341">
        <v>100</v>
      </c>
      <c r="H1341">
        <v>76</v>
      </c>
      <c r="I1341">
        <v>100</v>
      </c>
      <c r="J1341">
        <v>97</v>
      </c>
      <c r="K1341" t="s">
        <v>15</v>
      </c>
      <c r="L1341" t="s">
        <v>35</v>
      </c>
      <c r="M1341" t="s">
        <v>36</v>
      </c>
    </row>
    <row r="1342" spans="1:13" x14ac:dyDescent="0.3">
      <c r="A1342">
        <v>100</v>
      </c>
      <c r="B1342">
        <v>21</v>
      </c>
      <c r="C1342">
        <v>0.6</v>
      </c>
      <c r="D1342">
        <v>500</v>
      </c>
      <c r="E1342">
        <v>100</v>
      </c>
      <c r="F1342">
        <v>8.6108704658914004</v>
      </c>
      <c r="G1342">
        <v>100</v>
      </c>
      <c r="H1342">
        <v>76</v>
      </c>
      <c r="I1342">
        <v>100</v>
      </c>
      <c r="J1342">
        <v>97</v>
      </c>
      <c r="K1342" t="s">
        <v>15</v>
      </c>
      <c r="L1342" t="s">
        <v>35</v>
      </c>
      <c r="M1342" t="s">
        <v>36</v>
      </c>
    </row>
    <row r="1343" spans="1:13" x14ac:dyDescent="0.3">
      <c r="A1343">
        <v>101</v>
      </c>
      <c r="B1343">
        <v>21</v>
      </c>
      <c r="C1343">
        <v>0.6</v>
      </c>
      <c r="D1343">
        <v>500</v>
      </c>
      <c r="E1343">
        <v>100</v>
      </c>
      <c r="F1343">
        <v>8.6108704658914004</v>
      </c>
      <c r="G1343">
        <v>100</v>
      </c>
      <c r="H1343">
        <v>76</v>
      </c>
      <c r="I1343">
        <v>100</v>
      </c>
      <c r="J1343">
        <v>97</v>
      </c>
      <c r="K1343" t="s">
        <v>15</v>
      </c>
      <c r="L1343" t="s">
        <v>35</v>
      </c>
      <c r="M1343" t="s">
        <v>36</v>
      </c>
    </row>
    <row r="1344" spans="1:13" x14ac:dyDescent="0.3">
      <c r="A1344">
        <v>102</v>
      </c>
      <c r="B1344">
        <v>21</v>
      </c>
      <c r="C1344">
        <v>0.6</v>
      </c>
      <c r="D1344">
        <v>500</v>
      </c>
      <c r="E1344">
        <v>100</v>
      </c>
      <c r="F1344">
        <v>8.6108704658914004</v>
      </c>
      <c r="G1344">
        <v>100</v>
      </c>
      <c r="H1344">
        <v>76</v>
      </c>
      <c r="I1344">
        <v>100</v>
      </c>
      <c r="J1344">
        <v>97</v>
      </c>
      <c r="K1344" t="s">
        <v>15</v>
      </c>
      <c r="L1344" t="s">
        <v>35</v>
      </c>
      <c r="M1344" t="s">
        <v>36</v>
      </c>
    </row>
    <row r="1345" spans="1:13" x14ac:dyDescent="0.3">
      <c r="A1345">
        <v>103</v>
      </c>
      <c r="B1345">
        <v>21</v>
      </c>
      <c r="C1345">
        <v>0.6</v>
      </c>
      <c r="D1345">
        <v>500</v>
      </c>
      <c r="E1345">
        <v>100</v>
      </c>
      <c r="F1345">
        <v>8.6108704658914004</v>
      </c>
      <c r="G1345">
        <v>100</v>
      </c>
      <c r="H1345">
        <v>76</v>
      </c>
      <c r="I1345">
        <v>100</v>
      </c>
      <c r="J1345">
        <v>97</v>
      </c>
      <c r="K1345" t="s">
        <v>15</v>
      </c>
      <c r="L1345" t="s">
        <v>35</v>
      </c>
      <c r="M1345" t="s">
        <v>36</v>
      </c>
    </row>
    <row r="1346" spans="1:13" x14ac:dyDescent="0.3">
      <c r="A1346">
        <v>104</v>
      </c>
      <c r="B1346">
        <v>21</v>
      </c>
      <c r="C1346">
        <v>0.6</v>
      </c>
      <c r="D1346">
        <v>500</v>
      </c>
      <c r="E1346">
        <v>100</v>
      </c>
      <c r="F1346">
        <v>8.6108704658914004</v>
      </c>
      <c r="G1346">
        <v>100</v>
      </c>
      <c r="H1346">
        <v>76</v>
      </c>
      <c r="I1346">
        <v>100</v>
      </c>
      <c r="J1346">
        <v>97</v>
      </c>
      <c r="K1346" t="s">
        <v>15</v>
      </c>
      <c r="L1346" t="s">
        <v>35</v>
      </c>
      <c r="M1346" t="s">
        <v>36</v>
      </c>
    </row>
    <row r="1347" spans="1:13" x14ac:dyDescent="0.3">
      <c r="A1347">
        <v>105</v>
      </c>
      <c r="B1347">
        <v>21</v>
      </c>
      <c r="C1347">
        <v>0.6</v>
      </c>
      <c r="D1347">
        <v>500</v>
      </c>
      <c r="E1347">
        <v>100</v>
      </c>
      <c r="F1347">
        <v>8.6108704658914004</v>
      </c>
      <c r="G1347">
        <v>100</v>
      </c>
      <c r="H1347">
        <v>76</v>
      </c>
      <c r="I1347">
        <v>100</v>
      </c>
      <c r="J1347">
        <v>97</v>
      </c>
      <c r="K1347" t="s">
        <v>15</v>
      </c>
      <c r="L1347" t="s">
        <v>35</v>
      </c>
      <c r="M1347" t="s">
        <v>36</v>
      </c>
    </row>
    <row r="1348" spans="1:13" x14ac:dyDescent="0.3">
      <c r="A1348">
        <v>106</v>
      </c>
      <c r="B1348">
        <v>21</v>
      </c>
      <c r="C1348">
        <v>0.6</v>
      </c>
      <c r="D1348">
        <v>500</v>
      </c>
      <c r="E1348">
        <v>100</v>
      </c>
      <c r="F1348">
        <v>8.6108704658914004</v>
      </c>
      <c r="G1348">
        <v>100</v>
      </c>
      <c r="H1348">
        <v>76</v>
      </c>
      <c r="I1348">
        <v>100</v>
      </c>
      <c r="J1348">
        <v>97</v>
      </c>
      <c r="K1348" t="s">
        <v>15</v>
      </c>
      <c r="L1348" t="s">
        <v>35</v>
      </c>
      <c r="M1348" t="s">
        <v>36</v>
      </c>
    </row>
    <row r="1349" spans="1:13" x14ac:dyDescent="0.3">
      <c r="A1349">
        <v>107</v>
      </c>
      <c r="B1349">
        <v>21</v>
      </c>
      <c r="C1349">
        <v>0.6</v>
      </c>
      <c r="D1349">
        <v>500</v>
      </c>
      <c r="E1349">
        <v>100</v>
      </c>
      <c r="F1349">
        <v>8.6108704658914004</v>
      </c>
      <c r="G1349">
        <v>100</v>
      </c>
      <c r="H1349">
        <v>76</v>
      </c>
      <c r="I1349">
        <v>100</v>
      </c>
      <c r="J1349">
        <v>97</v>
      </c>
      <c r="K1349" t="s">
        <v>15</v>
      </c>
      <c r="L1349" t="s">
        <v>35</v>
      </c>
      <c r="M1349" t="s">
        <v>36</v>
      </c>
    </row>
    <row r="1350" spans="1:13" x14ac:dyDescent="0.3">
      <c r="A1350">
        <v>108</v>
      </c>
      <c r="B1350">
        <v>21</v>
      </c>
      <c r="C1350">
        <v>0.6</v>
      </c>
      <c r="D1350">
        <v>500</v>
      </c>
      <c r="E1350">
        <v>100</v>
      </c>
      <c r="F1350">
        <v>8.6108704658914004</v>
      </c>
      <c r="G1350">
        <v>100</v>
      </c>
      <c r="H1350">
        <v>76</v>
      </c>
      <c r="I1350">
        <v>100</v>
      </c>
      <c r="J1350">
        <v>97</v>
      </c>
      <c r="K1350" t="s">
        <v>15</v>
      </c>
      <c r="L1350" t="s">
        <v>35</v>
      </c>
      <c r="M1350" t="s">
        <v>36</v>
      </c>
    </row>
    <row r="1351" spans="1:13" x14ac:dyDescent="0.3">
      <c r="A1351">
        <v>109</v>
      </c>
      <c r="B1351">
        <v>21</v>
      </c>
      <c r="C1351">
        <v>0.6</v>
      </c>
      <c r="D1351">
        <v>500</v>
      </c>
      <c r="E1351">
        <v>100</v>
      </c>
      <c r="F1351">
        <v>8.6108704658914004</v>
      </c>
      <c r="G1351">
        <v>100</v>
      </c>
      <c r="H1351">
        <v>76</v>
      </c>
      <c r="I1351">
        <v>100</v>
      </c>
      <c r="J1351">
        <v>97</v>
      </c>
      <c r="K1351" t="s">
        <v>15</v>
      </c>
      <c r="L1351" t="s">
        <v>35</v>
      </c>
      <c r="M1351" t="s">
        <v>36</v>
      </c>
    </row>
    <row r="1352" spans="1:13" x14ac:dyDescent="0.3">
      <c r="A1352">
        <v>110</v>
      </c>
      <c r="B1352">
        <v>21</v>
      </c>
      <c r="C1352">
        <v>0.6</v>
      </c>
      <c r="D1352">
        <v>500</v>
      </c>
      <c r="E1352">
        <v>100</v>
      </c>
      <c r="F1352">
        <v>8.6108704658914004</v>
      </c>
      <c r="G1352">
        <v>100</v>
      </c>
      <c r="H1352">
        <v>76</v>
      </c>
      <c r="I1352">
        <v>100</v>
      </c>
      <c r="J1352">
        <v>97</v>
      </c>
      <c r="K1352" t="s">
        <v>15</v>
      </c>
      <c r="L1352" t="s">
        <v>35</v>
      </c>
      <c r="M1352" t="s">
        <v>36</v>
      </c>
    </row>
    <row r="1353" spans="1:13" x14ac:dyDescent="0.3">
      <c r="A1353">
        <v>111</v>
      </c>
      <c r="B1353">
        <v>21</v>
      </c>
      <c r="C1353">
        <v>0.6</v>
      </c>
      <c r="D1353">
        <v>500</v>
      </c>
      <c r="E1353">
        <v>100</v>
      </c>
      <c r="F1353">
        <v>8.6108704658914004</v>
      </c>
      <c r="G1353">
        <v>100</v>
      </c>
      <c r="H1353">
        <v>76</v>
      </c>
      <c r="I1353">
        <v>100</v>
      </c>
      <c r="J1353">
        <v>97</v>
      </c>
      <c r="K1353" t="s">
        <v>15</v>
      </c>
      <c r="L1353" t="s">
        <v>35</v>
      </c>
      <c r="M1353" t="s">
        <v>36</v>
      </c>
    </row>
    <row r="1354" spans="1:13" x14ac:dyDescent="0.3">
      <c r="A1354">
        <v>112</v>
      </c>
      <c r="B1354">
        <v>21</v>
      </c>
      <c r="C1354">
        <v>0.6</v>
      </c>
      <c r="D1354">
        <v>500</v>
      </c>
      <c r="E1354">
        <v>100</v>
      </c>
      <c r="F1354">
        <v>8.6108704658914004</v>
      </c>
      <c r="G1354">
        <v>100</v>
      </c>
      <c r="H1354">
        <v>76</v>
      </c>
      <c r="I1354">
        <v>100</v>
      </c>
      <c r="J1354">
        <v>97</v>
      </c>
      <c r="K1354" t="s">
        <v>15</v>
      </c>
      <c r="L1354" t="s">
        <v>35</v>
      </c>
      <c r="M1354" t="s">
        <v>36</v>
      </c>
    </row>
    <row r="1355" spans="1:13" x14ac:dyDescent="0.3">
      <c r="A1355">
        <v>113</v>
      </c>
      <c r="B1355">
        <v>21</v>
      </c>
      <c r="C1355">
        <v>0.6</v>
      </c>
      <c r="D1355">
        <v>500</v>
      </c>
      <c r="E1355">
        <v>100</v>
      </c>
      <c r="F1355">
        <v>8.6108704658914004</v>
      </c>
      <c r="G1355">
        <v>100</v>
      </c>
      <c r="H1355">
        <v>76</v>
      </c>
      <c r="I1355">
        <v>100</v>
      </c>
      <c r="J1355">
        <v>97</v>
      </c>
      <c r="K1355" t="s">
        <v>15</v>
      </c>
      <c r="L1355" t="s">
        <v>35</v>
      </c>
      <c r="M1355" t="s">
        <v>36</v>
      </c>
    </row>
    <row r="1356" spans="1:13" x14ac:dyDescent="0.3">
      <c r="A1356">
        <v>114</v>
      </c>
      <c r="B1356">
        <v>21</v>
      </c>
      <c r="C1356">
        <v>0.6</v>
      </c>
      <c r="D1356">
        <v>500</v>
      </c>
      <c r="E1356">
        <v>100</v>
      </c>
      <c r="F1356">
        <v>8.6108704658914004</v>
      </c>
      <c r="G1356">
        <v>100</v>
      </c>
      <c r="H1356">
        <v>76</v>
      </c>
      <c r="I1356">
        <v>100</v>
      </c>
      <c r="J1356">
        <v>97</v>
      </c>
      <c r="K1356" t="s">
        <v>15</v>
      </c>
      <c r="L1356" t="s">
        <v>35</v>
      </c>
      <c r="M1356" t="s">
        <v>36</v>
      </c>
    </row>
    <row r="1357" spans="1:13" x14ac:dyDescent="0.3">
      <c r="A1357">
        <v>115</v>
      </c>
      <c r="B1357">
        <v>21</v>
      </c>
      <c r="C1357">
        <v>0.6</v>
      </c>
      <c r="D1357">
        <v>500</v>
      </c>
      <c r="E1357">
        <v>100</v>
      </c>
      <c r="F1357">
        <v>8.6108704658914004</v>
      </c>
      <c r="G1357">
        <v>100</v>
      </c>
      <c r="H1357">
        <v>76</v>
      </c>
      <c r="I1357">
        <v>100</v>
      </c>
      <c r="J1357">
        <v>97</v>
      </c>
      <c r="K1357" t="s">
        <v>15</v>
      </c>
      <c r="L1357" t="s">
        <v>35</v>
      </c>
      <c r="M1357" t="s">
        <v>36</v>
      </c>
    </row>
    <row r="1358" spans="1:13" x14ac:dyDescent="0.3">
      <c r="A1358">
        <v>116</v>
      </c>
      <c r="B1358">
        <v>21</v>
      </c>
      <c r="C1358">
        <v>0.6</v>
      </c>
      <c r="D1358">
        <v>500</v>
      </c>
      <c r="E1358">
        <v>100</v>
      </c>
      <c r="F1358">
        <v>8.6108704658914004</v>
      </c>
      <c r="G1358">
        <v>100</v>
      </c>
      <c r="H1358">
        <v>76</v>
      </c>
      <c r="I1358">
        <v>100</v>
      </c>
      <c r="J1358">
        <v>97</v>
      </c>
      <c r="K1358" t="s">
        <v>15</v>
      </c>
      <c r="L1358" t="s">
        <v>35</v>
      </c>
      <c r="M1358" t="s">
        <v>36</v>
      </c>
    </row>
    <row r="1359" spans="1:13" x14ac:dyDescent="0.3">
      <c r="A1359">
        <v>117</v>
      </c>
      <c r="B1359">
        <v>21</v>
      </c>
      <c r="C1359">
        <v>0.6</v>
      </c>
      <c r="D1359">
        <v>500</v>
      </c>
      <c r="E1359">
        <v>100</v>
      </c>
      <c r="F1359">
        <v>8.6108704658914004</v>
      </c>
      <c r="G1359">
        <v>100</v>
      </c>
      <c r="H1359">
        <v>76</v>
      </c>
      <c r="I1359">
        <v>100</v>
      </c>
      <c r="J1359">
        <v>97</v>
      </c>
      <c r="K1359" t="s">
        <v>15</v>
      </c>
      <c r="L1359" t="s">
        <v>35</v>
      </c>
      <c r="M1359" t="s">
        <v>36</v>
      </c>
    </row>
    <row r="1360" spans="1:13" x14ac:dyDescent="0.3">
      <c r="A1360">
        <v>118</v>
      </c>
      <c r="B1360">
        <v>21</v>
      </c>
      <c r="C1360">
        <v>0.6</v>
      </c>
      <c r="D1360">
        <v>500</v>
      </c>
      <c r="E1360">
        <v>100</v>
      </c>
      <c r="F1360">
        <v>8.6108704658914004</v>
      </c>
      <c r="G1360">
        <v>100</v>
      </c>
      <c r="H1360">
        <v>76</v>
      </c>
      <c r="I1360">
        <v>100</v>
      </c>
      <c r="J1360">
        <v>97</v>
      </c>
      <c r="K1360" t="s">
        <v>15</v>
      </c>
      <c r="L1360" t="s">
        <v>35</v>
      </c>
      <c r="M1360" t="s">
        <v>36</v>
      </c>
    </row>
    <row r="1361" spans="1:13" x14ac:dyDescent="0.3">
      <c r="A1361">
        <v>119</v>
      </c>
      <c r="B1361">
        <v>21</v>
      </c>
      <c r="C1361">
        <v>0.6</v>
      </c>
      <c r="D1361">
        <v>500</v>
      </c>
      <c r="E1361">
        <v>100</v>
      </c>
      <c r="F1361">
        <v>8.6108704658914004</v>
      </c>
      <c r="G1361">
        <v>100</v>
      </c>
      <c r="H1361">
        <v>76</v>
      </c>
      <c r="I1361">
        <v>100</v>
      </c>
      <c r="J1361">
        <v>97</v>
      </c>
      <c r="K1361" t="s">
        <v>15</v>
      </c>
      <c r="L1361" t="s">
        <v>35</v>
      </c>
      <c r="M1361" t="s">
        <v>36</v>
      </c>
    </row>
    <row r="1362" spans="1:13" x14ac:dyDescent="0.3">
      <c r="A1362">
        <v>120</v>
      </c>
      <c r="B1362">
        <v>21</v>
      </c>
      <c r="C1362">
        <v>0.6</v>
      </c>
      <c r="D1362">
        <v>500</v>
      </c>
      <c r="E1362">
        <v>100</v>
      </c>
      <c r="F1362">
        <v>8.6108704658914004</v>
      </c>
      <c r="G1362">
        <v>100</v>
      </c>
      <c r="H1362">
        <v>76</v>
      </c>
      <c r="I1362">
        <v>100</v>
      </c>
      <c r="J1362">
        <v>97</v>
      </c>
      <c r="K1362" t="s">
        <v>15</v>
      </c>
      <c r="L1362" t="s">
        <v>35</v>
      </c>
      <c r="M1362" t="s">
        <v>36</v>
      </c>
    </row>
    <row r="1363" spans="1:13" x14ac:dyDescent="0.3">
      <c r="A1363">
        <v>0</v>
      </c>
      <c r="B1363">
        <v>21</v>
      </c>
      <c r="C1363">
        <v>0.8</v>
      </c>
      <c r="D1363">
        <v>500</v>
      </c>
      <c r="E1363">
        <v>1</v>
      </c>
      <c r="F1363">
        <v>0.30453486330128299</v>
      </c>
      <c r="G1363">
        <v>1</v>
      </c>
      <c r="H1363">
        <v>1</v>
      </c>
      <c r="I1363">
        <v>1</v>
      </c>
      <c r="J1363">
        <v>1</v>
      </c>
      <c r="K1363" t="s">
        <v>15</v>
      </c>
      <c r="L1363" t="s">
        <v>37</v>
      </c>
      <c r="M1363" t="s">
        <v>38</v>
      </c>
    </row>
    <row r="1364" spans="1:13" x14ac:dyDescent="0.3">
      <c r="A1364">
        <v>1</v>
      </c>
      <c r="B1364">
        <v>21</v>
      </c>
      <c r="C1364">
        <v>0.8</v>
      </c>
      <c r="D1364">
        <v>500</v>
      </c>
      <c r="E1364">
        <v>1</v>
      </c>
      <c r="F1364">
        <v>0.66700058437689203</v>
      </c>
      <c r="G1364">
        <v>3</v>
      </c>
      <c r="H1364">
        <v>1</v>
      </c>
      <c r="I1364">
        <v>1</v>
      </c>
      <c r="J1364">
        <v>1</v>
      </c>
      <c r="K1364" t="s">
        <v>15</v>
      </c>
      <c r="L1364" t="s">
        <v>37</v>
      </c>
      <c r="M1364" t="s">
        <v>38</v>
      </c>
    </row>
    <row r="1365" spans="1:13" x14ac:dyDescent="0.3">
      <c r="A1365">
        <v>2</v>
      </c>
      <c r="B1365">
        <v>21</v>
      </c>
      <c r="C1365">
        <v>0.8</v>
      </c>
      <c r="D1365">
        <v>500</v>
      </c>
      <c r="E1365">
        <v>1</v>
      </c>
      <c r="F1365">
        <v>1.11606774634377</v>
      </c>
      <c r="G1365">
        <v>4</v>
      </c>
      <c r="H1365">
        <v>1</v>
      </c>
      <c r="I1365">
        <v>3</v>
      </c>
      <c r="J1365">
        <v>1</v>
      </c>
      <c r="K1365" t="s">
        <v>15</v>
      </c>
      <c r="L1365" t="s">
        <v>37</v>
      </c>
      <c r="M1365" t="s">
        <v>38</v>
      </c>
    </row>
    <row r="1366" spans="1:13" x14ac:dyDescent="0.3">
      <c r="A1366">
        <v>3</v>
      </c>
      <c r="B1366">
        <v>21</v>
      </c>
      <c r="C1366">
        <v>0.8</v>
      </c>
      <c r="D1366">
        <v>500</v>
      </c>
      <c r="E1366">
        <v>1</v>
      </c>
      <c r="F1366">
        <v>1.51730168681698</v>
      </c>
      <c r="G1366">
        <v>5</v>
      </c>
      <c r="H1366">
        <v>1</v>
      </c>
      <c r="I1366">
        <v>3</v>
      </c>
      <c r="J1366">
        <v>1</v>
      </c>
      <c r="K1366" t="s">
        <v>15</v>
      </c>
      <c r="L1366" t="s">
        <v>37</v>
      </c>
      <c r="M1366" t="s">
        <v>38</v>
      </c>
    </row>
    <row r="1367" spans="1:13" x14ac:dyDescent="0.3">
      <c r="A1367">
        <v>4</v>
      </c>
      <c r="B1367">
        <v>21</v>
      </c>
      <c r="C1367">
        <v>0.8</v>
      </c>
      <c r="D1367">
        <v>500</v>
      </c>
      <c r="E1367">
        <v>3</v>
      </c>
      <c r="F1367">
        <v>1.93128862459836</v>
      </c>
      <c r="G1367">
        <v>6</v>
      </c>
      <c r="H1367">
        <v>1</v>
      </c>
      <c r="I1367">
        <v>4</v>
      </c>
      <c r="J1367">
        <v>1</v>
      </c>
      <c r="K1367" t="s">
        <v>15</v>
      </c>
      <c r="L1367" t="s">
        <v>37</v>
      </c>
      <c r="M1367" t="s">
        <v>38</v>
      </c>
    </row>
    <row r="1368" spans="1:13" x14ac:dyDescent="0.3">
      <c r="A1368">
        <v>5</v>
      </c>
      <c r="B1368">
        <v>21</v>
      </c>
      <c r="C1368">
        <v>0.8</v>
      </c>
      <c r="D1368">
        <v>500</v>
      </c>
      <c r="E1368">
        <v>3</v>
      </c>
      <c r="F1368">
        <v>2.2700595456246</v>
      </c>
      <c r="G1368">
        <v>8</v>
      </c>
      <c r="H1368">
        <v>1</v>
      </c>
      <c r="I1368">
        <v>4</v>
      </c>
      <c r="J1368">
        <v>1</v>
      </c>
      <c r="K1368" t="s">
        <v>15</v>
      </c>
      <c r="L1368" t="s">
        <v>37</v>
      </c>
      <c r="M1368" t="s">
        <v>38</v>
      </c>
    </row>
    <row r="1369" spans="1:13" x14ac:dyDescent="0.3">
      <c r="A1369">
        <v>6</v>
      </c>
      <c r="B1369">
        <v>21</v>
      </c>
      <c r="C1369">
        <v>0.8</v>
      </c>
      <c r="D1369">
        <v>500</v>
      </c>
      <c r="E1369">
        <v>4</v>
      </c>
      <c r="F1369">
        <v>2.8638994115854302</v>
      </c>
      <c r="G1369">
        <v>11</v>
      </c>
      <c r="H1369">
        <v>1</v>
      </c>
      <c r="I1369">
        <v>6</v>
      </c>
      <c r="J1369">
        <v>3</v>
      </c>
      <c r="K1369" t="s">
        <v>15</v>
      </c>
      <c r="L1369" t="s">
        <v>37</v>
      </c>
      <c r="M1369" t="s">
        <v>38</v>
      </c>
    </row>
    <row r="1370" spans="1:13" x14ac:dyDescent="0.3">
      <c r="A1370">
        <v>7</v>
      </c>
      <c r="B1370">
        <v>21</v>
      </c>
      <c r="C1370">
        <v>0.8</v>
      </c>
      <c r="D1370">
        <v>500</v>
      </c>
      <c r="E1370">
        <v>5</v>
      </c>
      <c r="F1370">
        <v>3.58890742608751</v>
      </c>
      <c r="G1370">
        <v>13</v>
      </c>
      <c r="H1370">
        <v>1</v>
      </c>
      <c r="I1370">
        <v>7</v>
      </c>
      <c r="J1370">
        <v>3</v>
      </c>
      <c r="K1370" t="s">
        <v>15</v>
      </c>
      <c r="L1370" t="s">
        <v>37</v>
      </c>
      <c r="M1370" t="s">
        <v>38</v>
      </c>
    </row>
    <row r="1371" spans="1:13" x14ac:dyDescent="0.3">
      <c r="A1371">
        <v>8</v>
      </c>
      <c r="B1371">
        <v>21</v>
      </c>
      <c r="C1371">
        <v>0.8</v>
      </c>
      <c r="D1371">
        <v>500</v>
      </c>
      <c r="E1371">
        <v>6</v>
      </c>
      <c r="F1371">
        <v>4.2954844165408597</v>
      </c>
      <c r="G1371">
        <v>16</v>
      </c>
      <c r="H1371">
        <v>3</v>
      </c>
      <c r="I1371">
        <v>9</v>
      </c>
      <c r="J1371">
        <v>4</v>
      </c>
      <c r="K1371" t="s">
        <v>15</v>
      </c>
      <c r="L1371" t="s">
        <v>37</v>
      </c>
      <c r="M1371" t="s">
        <v>38</v>
      </c>
    </row>
    <row r="1372" spans="1:13" x14ac:dyDescent="0.3">
      <c r="A1372">
        <v>9</v>
      </c>
      <c r="B1372">
        <v>21</v>
      </c>
      <c r="C1372">
        <v>0.8</v>
      </c>
      <c r="D1372">
        <v>500</v>
      </c>
      <c r="E1372">
        <v>8</v>
      </c>
      <c r="F1372">
        <v>5.3757695072976404</v>
      </c>
      <c r="G1372">
        <v>19.05</v>
      </c>
      <c r="H1372">
        <v>3</v>
      </c>
      <c r="I1372">
        <v>12</v>
      </c>
      <c r="J1372">
        <v>5</v>
      </c>
      <c r="K1372" t="s">
        <v>15</v>
      </c>
      <c r="L1372" t="s">
        <v>37</v>
      </c>
      <c r="M1372" t="s">
        <v>38</v>
      </c>
    </row>
    <row r="1373" spans="1:13" x14ac:dyDescent="0.3">
      <c r="A1373">
        <v>10</v>
      </c>
      <c r="B1373">
        <v>21</v>
      </c>
      <c r="C1373">
        <v>0.8</v>
      </c>
      <c r="D1373">
        <v>500</v>
      </c>
      <c r="E1373">
        <v>9</v>
      </c>
      <c r="F1373">
        <v>6.4910541183334898</v>
      </c>
      <c r="G1373">
        <v>23</v>
      </c>
      <c r="H1373">
        <v>3</v>
      </c>
      <c r="I1373">
        <v>15</v>
      </c>
      <c r="J1373">
        <v>6</v>
      </c>
      <c r="K1373" t="s">
        <v>15</v>
      </c>
      <c r="L1373" t="s">
        <v>37</v>
      </c>
      <c r="M1373" t="s">
        <v>38</v>
      </c>
    </row>
    <row r="1374" spans="1:13" x14ac:dyDescent="0.3">
      <c r="A1374">
        <v>11</v>
      </c>
      <c r="B1374">
        <v>21</v>
      </c>
      <c r="C1374">
        <v>0.8</v>
      </c>
      <c r="D1374">
        <v>500</v>
      </c>
      <c r="E1374">
        <v>11.5</v>
      </c>
      <c r="F1374">
        <v>7.7866488170200103</v>
      </c>
      <c r="G1374">
        <v>28</v>
      </c>
      <c r="H1374">
        <v>4</v>
      </c>
      <c r="I1374">
        <v>18</v>
      </c>
      <c r="J1374">
        <v>8</v>
      </c>
      <c r="K1374" t="s">
        <v>15</v>
      </c>
      <c r="L1374" t="s">
        <v>37</v>
      </c>
      <c r="M1374" t="s">
        <v>38</v>
      </c>
    </row>
    <row r="1375" spans="1:13" x14ac:dyDescent="0.3">
      <c r="A1375">
        <v>12</v>
      </c>
      <c r="B1375">
        <v>21</v>
      </c>
      <c r="C1375">
        <v>0.8</v>
      </c>
      <c r="D1375">
        <v>500</v>
      </c>
      <c r="E1375">
        <v>14</v>
      </c>
      <c r="F1375">
        <v>9.2836164865929494</v>
      </c>
      <c r="G1375">
        <v>34</v>
      </c>
      <c r="H1375">
        <v>5</v>
      </c>
      <c r="I1375">
        <v>22</v>
      </c>
      <c r="J1375">
        <v>10</v>
      </c>
      <c r="K1375" t="s">
        <v>15</v>
      </c>
      <c r="L1375" t="s">
        <v>37</v>
      </c>
      <c r="M1375" t="s">
        <v>38</v>
      </c>
    </row>
    <row r="1376" spans="1:13" x14ac:dyDescent="0.3">
      <c r="A1376">
        <v>13</v>
      </c>
      <c r="B1376">
        <v>21</v>
      </c>
      <c r="C1376">
        <v>0.8</v>
      </c>
      <c r="D1376">
        <v>500</v>
      </c>
      <c r="E1376">
        <v>17.5</v>
      </c>
      <c r="F1376">
        <v>11.055772438342601</v>
      </c>
      <c r="G1376">
        <v>41</v>
      </c>
      <c r="H1376">
        <v>6</v>
      </c>
      <c r="I1376">
        <v>26</v>
      </c>
      <c r="J1376">
        <v>12</v>
      </c>
      <c r="K1376" t="s">
        <v>15</v>
      </c>
      <c r="L1376" t="s">
        <v>37</v>
      </c>
      <c r="M1376" t="s">
        <v>38</v>
      </c>
    </row>
    <row r="1377" spans="1:13" x14ac:dyDescent="0.3">
      <c r="A1377">
        <v>14</v>
      </c>
      <c r="B1377">
        <v>21</v>
      </c>
      <c r="C1377">
        <v>0.8</v>
      </c>
      <c r="D1377">
        <v>500</v>
      </c>
      <c r="E1377">
        <v>22</v>
      </c>
      <c r="F1377">
        <v>12.7924506482212</v>
      </c>
      <c r="G1377">
        <v>48.05</v>
      </c>
      <c r="H1377">
        <v>8</v>
      </c>
      <c r="I1377">
        <v>31</v>
      </c>
      <c r="J1377">
        <v>14</v>
      </c>
      <c r="K1377" t="s">
        <v>15</v>
      </c>
      <c r="L1377" t="s">
        <v>37</v>
      </c>
      <c r="M1377" t="s">
        <v>38</v>
      </c>
    </row>
    <row r="1378" spans="1:13" x14ac:dyDescent="0.3">
      <c r="A1378">
        <v>15</v>
      </c>
      <c r="B1378">
        <v>21</v>
      </c>
      <c r="C1378">
        <v>0.8</v>
      </c>
      <c r="D1378">
        <v>500</v>
      </c>
      <c r="E1378">
        <v>26</v>
      </c>
      <c r="F1378">
        <v>14.5026362056637</v>
      </c>
      <c r="G1378">
        <v>56</v>
      </c>
      <c r="H1378">
        <v>10</v>
      </c>
      <c r="I1378">
        <v>39</v>
      </c>
      <c r="J1378">
        <v>17</v>
      </c>
      <c r="K1378" t="s">
        <v>15</v>
      </c>
      <c r="L1378" t="s">
        <v>37</v>
      </c>
      <c r="M1378" t="s">
        <v>38</v>
      </c>
    </row>
    <row r="1379" spans="1:13" x14ac:dyDescent="0.3">
      <c r="A1379">
        <v>16</v>
      </c>
      <c r="B1379">
        <v>21</v>
      </c>
      <c r="C1379">
        <v>0.8</v>
      </c>
      <c r="D1379">
        <v>500</v>
      </c>
      <c r="E1379">
        <v>30</v>
      </c>
      <c r="F1379">
        <v>16.194095635969699</v>
      </c>
      <c r="G1379">
        <v>64</v>
      </c>
      <c r="H1379">
        <v>11</v>
      </c>
      <c r="I1379">
        <v>45</v>
      </c>
      <c r="J1379">
        <v>21</v>
      </c>
      <c r="K1379" t="s">
        <v>15</v>
      </c>
      <c r="L1379" t="s">
        <v>37</v>
      </c>
      <c r="M1379" t="s">
        <v>38</v>
      </c>
    </row>
    <row r="1380" spans="1:13" x14ac:dyDescent="0.3">
      <c r="A1380">
        <v>17</v>
      </c>
      <c r="B1380">
        <v>21</v>
      </c>
      <c r="C1380">
        <v>0.8</v>
      </c>
      <c r="D1380">
        <v>500</v>
      </c>
      <c r="E1380">
        <v>35.5</v>
      </c>
      <c r="F1380">
        <v>17.836295323349098</v>
      </c>
      <c r="G1380">
        <v>71</v>
      </c>
      <c r="H1380">
        <v>15</v>
      </c>
      <c r="I1380">
        <v>52</v>
      </c>
      <c r="J1380">
        <v>25</v>
      </c>
      <c r="K1380" t="s">
        <v>15</v>
      </c>
      <c r="L1380" t="s">
        <v>37</v>
      </c>
      <c r="M1380" t="s">
        <v>38</v>
      </c>
    </row>
    <row r="1381" spans="1:13" x14ac:dyDescent="0.3">
      <c r="A1381">
        <v>18</v>
      </c>
      <c r="B1381">
        <v>21</v>
      </c>
      <c r="C1381">
        <v>0.8</v>
      </c>
      <c r="D1381">
        <v>500</v>
      </c>
      <c r="E1381">
        <v>43</v>
      </c>
      <c r="F1381">
        <v>19.3509235046021</v>
      </c>
      <c r="G1381">
        <v>78</v>
      </c>
      <c r="H1381">
        <v>17.95</v>
      </c>
      <c r="I1381">
        <v>60</v>
      </c>
      <c r="J1381">
        <v>30</v>
      </c>
      <c r="K1381" t="s">
        <v>15</v>
      </c>
      <c r="L1381" t="s">
        <v>37</v>
      </c>
      <c r="M1381" t="s">
        <v>38</v>
      </c>
    </row>
    <row r="1382" spans="1:13" x14ac:dyDescent="0.3">
      <c r="A1382">
        <v>19</v>
      </c>
      <c r="B1382">
        <v>21</v>
      </c>
      <c r="C1382">
        <v>0.8</v>
      </c>
      <c r="D1382">
        <v>500</v>
      </c>
      <c r="E1382">
        <v>50</v>
      </c>
      <c r="F1382">
        <v>20.234212876746199</v>
      </c>
      <c r="G1382">
        <v>84</v>
      </c>
      <c r="H1382">
        <v>20</v>
      </c>
      <c r="I1382">
        <v>67</v>
      </c>
      <c r="J1382">
        <v>36</v>
      </c>
      <c r="K1382" t="s">
        <v>15</v>
      </c>
      <c r="L1382" t="s">
        <v>37</v>
      </c>
      <c r="M1382" t="s">
        <v>38</v>
      </c>
    </row>
    <row r="1383" spans="1:13" x14ac:dyDescent="0.3">
      <c r="A1383">
        <v>20</v>
      </c>
      <c r="B1383">
        <v>21</v>
      </c>
      <c r="C1383">
        <v>0.8</v>
      </c>
      <c r="D1383">
        <v>500</v>
      </c>
      <c r="E1383">
        <v>57</v>
      </c>
      <c r="F1383">
        <v>20.835022445887599</v>
      </c>
      <c r="G1383">
        <v>91.05</v>
      </c>
      <c r="H1383">
        <v>24</v>
      </c>
      <c r="I1383">
        <v>74.25</v>
      </c>
      <c r="J1383">
        <v>43</v>
      </c>
      <c r="K1383" t="s">
        <v>15</v>
      </c>
      <c r="L1383" t="s">
        <v>37</v>
      </c>
      <c r="M1383" t="s">
        <v>38</v>
      </c>
    </row>
    <row r="1384" spans="1:13" x14ac:dyDescent="0.3">
      <c r="A1384">
        <v>21</v>
      </c>
      <c r="B1384">
        <v>21</v>
      </c>
      <c r="C1384">
        <v>0.8</v>
      </c>
      <c r="D1384">
        <v>500</v>
      </c>
      <c r="E1384">
        <v>65</v>
      </c>
      <c r="F1384">
        <v>20.647948458650902</v>
      </c>
      <c r="G1384">
        <v>95</v>
      </c>
      <c r="H1384">
        <v>30</v>
      </c>
      <c r="I1384">
        <v>82.25</v>
      </c>
      <c r="J1384">
        <v>49</v>
      </c>
      <c r="K1384" t="s">
        <v>15</v>
      </c>
      <c r="L1384" t="s">
        <v>37</v>
      </c>
      <c r="M1384" t="s">
        <v>38</v>
      </c>
    </row>
    <row r="1385" spans="1:13" x14ac:dyDescent="0.3">
      <c r="A1385">
        <v>22</v>
      </c>
      <c r="B1385">
        <v>21</v>
      </c>
      <c r="C1385">
        <v>0.8</v>
      </c>
      <c r="D1385">
        <v>500</v>
      </c>
      <c r="E1385">
        <v>74</v>
      </c>
      <c r="F1385">
        <v>20.022765700386799</v>
      </c>
      <c r="G1385">
        <v>98</v>
      </c>
      <c r="H1385">
        <v>34.950000000000003</v>
      </c>
      <c r="I1385">
        <v>87</v>
      </c>
      <c r="J1385">
        <v>56</v>
      </c>
      <c r="K1385" t="s">
        <v>15</v>
      </c>
      <c r="L1385" t="s">
        <v>37</v>
      </c>
      <c r="M1385" t="s">
        <v>38</v>
      </c>
    </row>
    <row r="1386" spans="1:13" x14ac:dyDescent="0.3">
      <c r="A1386">
        <v>23</v>
      </c>
      <c r="B1386">
        <v>21</v>
      </c>
      <c r="C1386">
        <v>0.8</v>
      </c>
      <c r="D1386">
        <v>500</v>
      </c>
      <c r="E1386">
        <v>80</v>
      </c>
      <c r="F1386">
        <v>19.168410364759598</v>
      </c>
      <c r="G1386">
        <v>100</v>
      </c>
      <c r="H1386">
        <v>40.950000000000003</v>
      </c>
      <c r="I1386">
        <v>92</v>
      </c>
      <c r="J1386">
        <v>63</v>
      </c>
      <c r="K1386" t="s">
        <v>15</v>
      </c>
      <c r="L1386" t="s">
        <v>37</v>
      </c>
      <c r="M1386" t="s">
        <v>38</v>
      </c>
    </row>
    <row r="1387" spans="1:13" x14ac:dyDescent="0.3">
      <c r="A1387">
        <v>24</v>
      </c>
      <c r="B1387">
        <v>21</v>
      </c>
      <c r="C1387">
        <v>0.8</v>
      </c>
      <c r="D1387">
        <v>500</v>
      </c>
      <c r="E1387">
        <v>87</v>
      </c>
      <c r="F1387">
        <v>18.280958478312101</v>
      </c>
      <c r="G1387">
        <v>100</v>
      </c>
      <c r="H1387">
        <v>45</v>
      </c>
      <c r="I1387">
        <v>95</v>
      </c>
      <c r="J1387">
        <v>69</v>
      </c>
      <c r="K1387" t="s">
        <v>15</v>
      </c>
      <c r="L1387" t="s">
        <v>37</v>
      </c>
      <c r="M1387" t="s">
        <v>38</v>
      </c>
    </row>
    <row r="1388" spans="1:13" x14ac:dyDescent="0.3">
      <c r="A1388">
        <v>25</v>
      </c>
      <c r="B1388">
        <v>21</v>
      </c>
      <c r="C1388">
        <v>0.8</v>
      </c>
      <c r="D1388">
        <v>500</v>
      </c>
      <c r="E1388">
        <v>91</v>
      </c>
      <c r="F1388">
        <v>17.1317956105507</v>
      </c>
      <c r="G1388">
        <v>100</v>
      </c>
      <c r="H1388">
        <v>49</v>
      </c>
      <c r="I1388">
        <v>98</v>
      </c>
      <c r="J1388">
        <v>75</v>
      </c>
      <c r="K1388" t="s">
        <v>15</v>
      </c>
      <c r="L1388" t="s">
        <v>37</v>
      </c>
      <c r="M1388" t="s">
        <v>38</v>
      </c>
    </row>
    <row r="1389" spans="1:13" x14ac:dyDescent="0.3">
      <c r="A1389">
        <v>26</v>
      </c>
      <c r="B1389">
        <v>21</v>
      </c>
      <c r="C1389">
        <v>0.8</v>
      </c>
      <c r="D1389">
        <v>500</v>
      </c>
      <c r="E1389">
        <v>94</v>
      </c>
      <c r="F1389">
        <v>16.261311031800201</v>
      </c>
      <c r="G1389">
        <v>100</v>
      </c>
      <c r="H1389">
        <v>50.95</v>
      </c>
      <c r="I1389">
        <v>99</v>
      </c>
      <c r="J1389">
        <v>78</v>
      </c>
      <c r="K1389" t="s">
        <v>15</v>
      </c>
      <c r="L1389" t="s">
        <v>37</v>
      </c>
      <c r="M1389" t="s">
        <v>38</v>
      </c>
    </row>
    <row r="1390" spans="1:13" x14ac:dyDescent="0.3">
      <c r="A1390">
        <v>27</v>
      </c>
      <c r="B1390">
        <v>21</v>
      </c>
      <c r="C1390">
        <v>0.8</v>
      </c>
      <c r="D1390">
        <v>500</v>
      </c>
      <c r="E1390">
        <v>96</v>
      </c>
      <c r="F1390">
        <v>15.537769484746599</v>
      </c>
      <c r="G1390">
        <v>100</v>
      </c>
      <c r="H1390">
        <v>55.95</v>
      </c>
      <c r="I1390">
        <v>100</v>
      </c>
      <c r="J1390">
        <v>82</v>
      </c>
      <c r="K1390" t="s">
        <v>15</v>
      </c>
      <c r="L1390" t="s">
        <v>37</v>
      </c>
      <c r="M1390" t="s">
        <v>38</v>
      </c>
    </row>
    <row r="1391" spans="1:13" x14ac:dyDescent="0.3">
      <c r="A1391">
        <v>28</v>
      </c>
      <c r="B1391">
        <v>21</v>
      </c>
      <c r="C1391">
        <v>0.8</v>
      </c>
      <c r="D1391">
        <v>500</v>
      </c>
      <c r="E1391">
        <v>97</v>
      </c>
      <c r="F1391">
        <v>14.930339784887201</v>
      </c>
      <c r="G1391">
        <v>100</v>
      </c>
      <c r="H1391">
        <v>58.9</v>
      </c>
      <c r="I1391">
        <v>100</v>
      </c>
      <c r="J1391">
        <v>84</v>
      </c>
      <c r="K1391" t="s">
        <v>15</v>
      </c>
      <c r="L1391" t="s">
        <v>37</v>
      </c>
      <c r="M1391" t="s">
        <v>38</v>
      </c>
    </row>
    <row r="1392" spans="1:13" x14ac:dyDescent="0.3">
      <c r="A1392">
        <v>29</v>
      </c>
      <c r="B1392">
        <v>21</v>
      </c>
      <c r="C1392">
        <v>0.8</v>
      </c>
      <c r="D1392">
        <v>500</v>
      </c>
      <c r="E1392">
        <v>98</v>
      </c>
      <c r="F1392">
        <v>14.5762398971435</v>
      </c>
      <c r="G1392">
        <v>100</v>
      </c>
      <c r="H1392">
        <v>60.85</v>
      </c>
      <c r="I1392">
        <v>100</v>
      </c>
      <c r="J1392">
        <v>85.75</v>
      </c>
      <c r="K1392" t="s">
        <v>15</v>
      </c>
      <c r="L1392" t="s">
        <v>37</v>
      </c>
      <c r="M1392" t="s">
        <v>38</v>
      </c>
    </row>
    <row r="1393" spans="1:13" x14ac:dyDescent="0.3">
      <c r="A1393">
        <v>30</v>
      </c>
      <c r="B1393">
        <v>21</v>
      </c>
      <c r="C1393">
        <v>0.8</v>
      </c>
      <c r="D1393">
        <v>500</v>
      </c>
      <c r="E1393">
        <v>99</v>
      </c>
      <c r="F1393">
        <v>14.1861232260392</v>
      </c>
      <c r="G1393">
        <v>100</v>
      </c>
      <c r="H1393">
        <v>60.9</v>
      </c>
      <c r="I1393">
        <v>100</v>
      </c>
      <c r="J1393">
        <v>86</v>
      </c>
      <c r="K1393" t="s">
        <v>15</v>
      </c>
      <c r="L1393" t="s">
        <v>37</v>
      </c>
      <c r="M1393" t="s">
        <v>38</v>
      </c>
    </row>
    <row r="1394" spans="1:13" x14ac:dyDescent="0.3">
      <c r="A1394">
        <v>31</v>
      </c>
      <c r="B1394">
        <v>21</v>
      </c>
      <c r="C1394">
        <v>0.8</v>
      </c>
      <c r="D1394">
        <v>500</v>
      </c>
      <c r="E1394">
        <v>100</v>
      </c>
      <c r="F1394">
        <v>13.8569182854175</v>
      </c>
      <c r="G1394">
        <v>100</v>
      </c>
      <c r="H1394">
        <v>60.9</v>
      </c>
      <c r="I1394">
        <v>100</v>
      </c>
      <c r="J1394">
        <v>87</v>
      </c>
      <c r="K1394" t="s">
        <v>15</v>
      </c>
      <c r="L1394" t="s">
        <v>37</v>
      </c>
      <c r="M1394" t="s">
        <v>38</v>
      </c>
    </row>
    <row r="1395" spans="1:13" x14ac:dyDescent="0.3">
      <c r="A1395">
        <v>32</v>
      </c>
      <c r="B1395">
        <v>21</v>
      </c>
      <c r="C1395">
        <v>0.8</v>
      </c>
      <c r="D1395">
        <v>500</v>
      </c>
      <c r="E1395">
        <v>100</v>
      </c>
      <c r="F1395">
        <v>13.6207233364612</v>
      </c>
      <c r="G1395">
        <v>100</v>
      </c>
      <c r="H1395">
        <v>62.9</v>
      </c>
      <c r="I1395">
        <v>100</v>
      </c>
      <c r="J1395">
        <v>88</v>
      </c>
      <c r="K1395" t="s">
        <v>15</v>
      </c>
      <c r="L1395" t="s">
        <v>37</v>
      </c>
      <c r="M1395" t="s">
        <v>38</v>
      </c>
    </row>
    <row r="1396" spans="1:13" x14ac:dyDescent="0.3">
      <c r="A1396">
        <v>33</v>
      </c>
      <c r="B1396">
        <v>21</v>
      </c>
      <c r="C1396">
        <v>0.8</v>
      </c>
      <c r="D1396">
        <v>500</v>
      </c>
      <c r="E1396">
        <v>100</v>
      </c>
      <c r="F1396">
        <v>13.425190780580699</v>
      </c>
      <c r="G1396">
        <v>100</v>
      </c>
      <c r="H1396">
        <v>62.9</v>
      </c>
      <c r="I1396">
        <v>100</v>
      </c>
      <c r="J1396">
        <v>88</v>
      </c>
      <c r="K1396" t="s">
        <v>15</v>
      </c>
      <c r="L1396" t="s">
        <v>37</v>
      </c>
      <c r="M1396" t="s">
        <v>38</v>
      </c>
    </row>
    <row r="1397" spans="1:13" x14ac:dyDescent="0.3">
      <c r="A1397">
        <v>34</v>
      </c>
      <c r="B1397">
        <v>21</v>
      </c>
      <c r="C1397">
        <v>0.8</v>
      </c>
      <c r="D1397">
        <v>500</v>
      </c>
      <c r="E1397">
        <v>100</v>
      </c>
      <c r="F1397">
        <v>13.262652521415401</v>
      </c>
      <c r="G1397">
        <v>100</v>
      </c>
      <c r="H1397">
        <v>63</v>
      </c>
      <c r="I1397">
        <v>100</v>
      </c>
      <c r="J1397">
        <v>88</v>
      </c>
      <c r="K1397" t="s">
        <v>15</v>
      </c>
      <c r="L1397" t="s">
        <v>37</v>
      </c>
      <c r="M1397" t="s">
        <v>38</v>
      </c>
    </row>
    <row r="1398" spans="1:13" x14ac:dyDescent="0.3">
      <c r="A1398">
        <v>35</v>
      </c>
      <c r="B1398">
        <v>21</v>
      </c>
      <c r="C1398">
        <v>0.8</v>
      </c>
      <c r="D1398">
        <v>500</v>
      </c>
      <c r="E1398">
        <v>100</v>
      </c>
      <c r="F1398">
        <v>13.1447332427877</v>
      </c>
      <c r="G1398">
        <v>100</v>
      </c>
      <c r="H1398">
        <v>63.95</v>
      </c>
      <c r="I1398">
        <v>100</v>
      </c>
      <c r="J1398">
        <v>88.75</v>
      </c>
      <c r="K1398" t="s">
        <v>15</v>
      </c>
      <c r="L1398" t="s">
        <v>37</v>
      </c>
      <c r="M1398" t="s">
        <v>38</v>
      </c>
    </row>
    <row r="1399" spans="1:13" x14ac:dyDescent="0.3">
      <c r="A1399">
        <v>36</v>
      </c>
      <c r="B1399">
        <v>21</v>
      </c>
      <c r="C1399">
        <v>0.8</v>
      </c>
      <c r="D1399">
        <v>500</v>
      </c>
      <c r="E1399">
        <v>100</v>
      </c>
      <c r="F1399">
        <v>13.0754215724999</v>
      </c>
      <c r="G1399">
        <v>100</v>
      </c>
      <c r="H1399">
        <v>63.95</v>
      </c>
      <c r="I1399">
        <v>100</v>
      </c>
      <c r="J1399">
        <v>89</v>
      </c>
      <c r="K1399" t="s">
        <v>15</v>
      </c>
      <c r="L1399" t="s">
        <v>37</v>
      </c>
      <c r="M1399" t="s">
        <v>38</v>
      </c>
    </row>
    <row r="1400" spans="1:13" x14ac:dyDescent="0.3">
      <c r="A1400">
        <v>37</v>
      </c>
      <c r="B1400">
        <v>21</v>
      </c>
      <c r="C1400">
        <v>0.8</v>
      </c>
      <c r="D1400">
        <v>500</v>
      </c>
      <c r="E1400">
        <v>100</v>
      </c>
      <c r="F1400">
        <v>13.0447203672183</v>
      </c>
      <c r="G1400">
        <v>100</v>
      </c>
      <c r="H1400">
        <v>64</v>
      </c>
      <c r="I1400">
        <v>100</v>
      </c>
      <c r="J1400">
        <v>89</v>
      </c>
      <c r="K1400" t="s">
        <v>15</v>
      </c>
      <c r="L1400" t="s">
        <v>37</v>
      </c>
      <c r="M1400" t="s">
        <v>38</v>
      </c>
    </row>
    <row r="1401" spans="1:13" x14ac:dyDescent="0.3">
      <c r="A1401">
        <v>38</v>
      </c>
      <c r="B1401">
        <v>21</v>
      </c>
      <c r="C1401">
        <v>0.8</v>
      </c>
      <c r="D1401">
        <v>500</v>
      </c>
      <c r="E1401">
        <v>100</v>
      </c>
      <c r="F1401">
        <v>13.0092096251133</v>
      </c>
      <c r="G1401">
        <v>100</v>
      </c>
      <c r="H1401">
        <v>64</v>
      </c>
      <c r="I1401">
        <v>100</v>
      </c>
      <c r="J1401">
        <v>89</v>
      </c>
      <c r="K1401" t="s">
        <v>15</v>
      </c>
      <c r="L1401" t="s">
        <v>37</v>
      </c>
      <c r="M1401" t="s">
        <v>38</v>
      </c>
    </row>
    <row r="1402" spans="1:13" x14ac:dyDescent="0.3">
      <c r="A1402">
        <v>39</v>
      </c>
      <c r="B1402">
        <v>21</v>
      </c>
      <c r="C1402">
        <v>0.8</v>
      </c>
      <c r="D1402">
        <v>500</v>
      </c>
      <c r="E1402">
        <v>100</v>
      </c>
      <c r="F1402">
        <v>12.9614583595216</v>
      </c>
      <c r="G1402">
        <v>100</v>
      </c>
      <c r="H1402">
        <v>64</v>
      </c>
      <c r="I1402">
        <v>100</v>
      </c>
      <c r="J1402">
        <v>89</v>
      </c>
      <c r="K1402" t="s">
        <v>15</v>
      </c>
      <c r="L1402" t="s">
        <v>37</v>
      </c>
      <c r="M1402" t="s">
        <v>38</v>
      </c>
    </row>
    <row r="1403" spans="1:13" x14ac:dyDescent="0.3">
      <c r="A1403">
        <v>40</v>
      </c>
      <c r="B1403">
        <v>21</v>
      </c>
      <c r="C1403">
        <v>0.8</v>
      </c>
      <c r="D1403">
        <v>500</v>
      </c>
      <c r="E1403">
        <v>100</v>
      </c>
      <c r="F1403">
        <v>12.9427758573572</v>
      </c>
      <c r="G1403">
        <v>100</v>
      </c>
      <c r="H1403">
        <v>64</v>
      </c>
      <c r="I1403">
        <v>100</v>
      </c>
      <c r="J1403">
        <v>89</v>
      </c>
      <c r="K1403" t="s">
        <v>15</v>
      </c>
      <c r="L1403" t="s">
        <v>37</v>
      </c>
      <c r="M1403" t="s">
        <v>38</v>
      </c>
    </row>
    <row r="1404" spans="1:13" x14ac:dyDescent="0.3">
      <c r="A1404">
        <v>41</v>
      </c>
      <c r="B1404">
        <v>21</v>
      </c>
      <c r="C1404">
        <v>0.8</v>
      </c>
      <c r="D1404">
        <v>500</v>
      </c>
      <c r="E1404">
        <v>100</v>
      </c>
      <c r="F1404">
        <v>12.9260171684738</v>
      </c>
      <c r="G1404">
        <v>100</v>
      </c>
      <c r="H1404">
        <v>64</v>
      </c>
      <c r="I1404">
        <v>100</v>
      </c>
      <c r="J1404">
        <v>89</v>
      </c>
      <c r="K1404" t="s">
        <v>15</v>
      </c>
      <c r="L1404" t="s">
        <v>37</v>
      </c>
      <c r="M1404" t="s">
        <v>38</v>
      </c>
    </row>
    <row r="1405" spans="1:13" x14ac:dyDescent="0.3">
      <c r="A1405">
        <v>42</v>
      </c>
      <c r="B1405">
        <v>21</v>
      </c>
      <c r="C1405">
        <v>0.8</v>
      </c>
      <c r="D1405">
        <v>500</v>
      </c>
      <c r="E1405">
        <v>100</v>
      </c>
      <c r="F1405">
        <v>12.921700378872901</v>
      </c>
      <c r="G1405">
        <v>100</v>
      </c>
      <c r="H1405">
        <v>64</v>
      </c>
      <c r="I1405">
        <v>100</v>
      </c>
      <c r="J1405">
        <v>89</v>
      </c>
      <c r="K1405" t="s">
        <v>15</v>
      </c>
      <c r="L1405" t="s">
        <v>37</v>
      </c>
      <c r="M1405" t="s">
        <v>38</v>
      </c>
    </row>
    <row r="1406" spans="1:13" x14ac:dyDescent="0.3">
      <c r="A1406">
        <v>43</v>
      </c>
      <c r="B1406">
        <v>21</v>
      </c>
      <c r="C1406">
        <v>0.8</v>
      </c>
      <c r="D1406">
        <v>500</v>
      </c>
      <c r="E1406">
        <v>100</v>
      </c>
      <c r="F1406">
        <v>12.9112231553301</v>
      </c>
      <c r="G1406">
        <v>100</v>
      </c>
      <c r="H1406">
        <v>64</v>
      </c>
      <c r="I1406">
        <v>100</v>
      </c>
      <c r="J1406">
        <v>89</v>
      </c>
      <c r="K1406" t="s">
        <v>15</v>
      </c>
      <c r="L1406" t="s">
        <v>37</v>
      </c>
      <c r="M1406" t="s">
        <v>38</v>
      </c>
    </row>
    <row r="1407" spans="1:13" x14ac:dyDescent="0.3">
      <c r="A1407">
        <v>44</v>
      </c>
      <c r="B1407">
        <v>21</v>
      </c>
      <c r="C1407">
        <v>0.8</v>
      </c>
      <c r="D1407">
        <v>500</v>
      </c>
      <c r="E1407">
        <v>100</v>
      </c>
      <c r="F1407">
        <v>12.901332829500801</v>
      </c>
      <c r="G1407">
        <v>100</v>
      </c>
      <c r="H1407">
        <v>64</v>
      </c>
      <c r="I1407">
        <v>100</v>
      </c>
      <c r="J1407">
        <v>89</v>
      </c>
      <c r="K1407" t="s">
        <v>15</v>
      </c>
      <c r="L1407" t="s">
        <v>37</v>
      </c>
      <c r="M1407" t="s">
        <v>38</v>
      </c>
    </row>
    <row r="1408" spans="1:13" x14ac:dyDescent="0.3">
      <c r="A1408">
        <v>45</v>
      </c>
      <c r="B1408">
        <v>21</v>
      </c>
      <c r="C1408">
        <v>0.8</v>
      </c>
      <c r="D1408">
        <v>500</v>
      </c>
      <c r="E1408">
        <v>100</v>
      </c>
      <c r="F1408">
        <v>12.899647196555099</v>
      </c>
      <c r="G1408">
        <v>100</v>
      </c>
      <c r="H1408">
        <v>64</v>
      </c>
      <c r="I1408">
        <v>100</v>
      </c>
      <c r="J1408">
        <v>89</v>
      </c>
      <c r="K1408" t="s">
        <v>15</v>
      </c>
      <c r="L1408" t="s">
        <v>37</v>
      </c>
      <c r="M1408" t="s">
        <v>38</v>
      </c>
    </row>
    <row r="1409" spans="1:13" x14ac:dyDescent="0.3">
      <c r="A1409">
        <v>46</v>
      </c>
      <c r="B1409">
        <v>21</v>
      </c>
      <c r="C1409">
        <v>0.8</v>
      </c>
      <c r="D1409">
        <v>500</v>
      </c>
      <c r="E1409">
        <v>100</v>
      </c>
      <c r="F1409">
        <v>12.899647196555099</v>
      </c>
      <c r="G1409">
        <v>100</v>
      </c>
      <c r="H1409">
        <v>64</v>
      </c>
      <c r="I1409">
        <v>100</v>
      </c>
      <c r="J1409">
        <v>89</v>
      </c>
      <c r="K1409" t="s">
        <v>15</v>
      </c>
      <c r="L1409" t="s">
        <v>37</v>
      </c>
      <c r="M1409" t="s">
        <v>38</v>
      </c>
    </row>
    <row r="1410" spans="1:13" x14ac:dyDescent="0.3">
      <c r="A1410">
        <v>47</v>
      </c>
      <c r="B1410">
        <v>21</v>
      </c>
      <c r="C1410">
        <v>0.8</v>
      </c>
      <c r="D1410">
        <v>500</v>
      </c>
      <c r="E1410">
        <v>100</v>
      </c>
      <c r="F1410">
        <v>12.899647196555099</v>
      </c>
      <c r="G1410">
        <v>100</v>
      </c>
      <c r="H1410">
        <v>64</v>
      </c>
      <c r="I1410">
        <v>100</v>
      </c>
      <c r="J1410">
        <v>89</v>
      </c>
      <c r="K1410" t="s">
        <v>15</v>
      </c>
      <c r="L1410" t="s">
        <v>37</v>
      </c>
      <c r="M1410" t="s">
        <v>38</v>
      </c>
    </row>
    <row r="1411" spans="1:13" x14ac:dyDescent="0.3">
      <c r="A1411">
        <v>48</v>
      </c>
      <c r="B1411">
        <v>21</v>
      </c>
      <c r="C1411">
        <v>0.8</v>
      </c>
      <c r="D1411">
        <v>500</v>
      </c>
      <c r="E1411">
        <v>100</v>
      </c>
      <c r="F1411">
        <v>12.8945423511224</v>
      </c>
      <c r="G1411">
        <v>100</v>
      </c>
      <c r="H1411">
        <v>64</v>
      </c>
      <c r="I1411">
        <v>100</v>
      </c>
      <c r="J1411">
        <v>89</v>
      </c>
      <c r="K1411" t="s">
        <v>15</v>
      </c>
      <c r="L1411" t="s">
        <v>37</v>
      </c>
      <c r="M1411" t="s">
        <v>38</v>
      </c>
    </row>
    <row r="1412" spans="1:13" x14ac:dyDescent="0.3">
      <c r="A1412">
        <v>49</v>
      </c>
      <c r="B1412">
        <v>21</v>
      </c>
      <c r="C1412">
        <v>0.8</v>
      </c>
      <c r="D1412">
        <v>500</v>
      </c>
      <c r="E1412">
        <v>100</v>
      </c>
      <c r="F1412">
        <v>12.8945423511224</v>
      </c>
      <c r="G1412">
        <v>100</v>
      </c>
      <c r="H1412">
        <v>64</v>
      </c>
      <c r="I1412">
        <v>100</v>
      </c>
      <c r="J1412">
        <v>89</v>
      </c>
      <c r="K1412" t="s">
        <v>15</v>
      </c>
      <c r="L1412" t="s">
        <v>37</v>
      </c>
      <c r="M1412" t="s">
        <v>38</v>
      </c>
    </row>
    <row r="1413" spans="1:13" x14ac:dyDescent="0.3">
      <c r="A1413">
        <v>50</v>
      </c>
      <c r="B1413">
        <v>21</v>
      </c>
      <c r="C1413">
        <v>0.8</v>
      </c>
      <c r="D1413">
        <v>500</v>
      </c>
      <c r="E1413">
        <v>100</v>
      </c>
      <c r="F1413">
        <v>12.8945423511224</v>
      </c>
      <c r="G1413">
        <v>100</v>
      </c>
      <c r="H1413">
        <v>64</v>
      </c>
      <c r="I1413">
        <v>100</v>
      </c>
      <c r="J1413">
        <v>89</v>
      </c>
      <c r="K1413" t="s">
        <v>15</v>
      </c>
      <c r="L1413" t="s">
        <v>37</v>
      </c>
      <c r="M1413" t="s">
        <v>38</v>
      </c>
    </row>
    <row r="1414" spans="1:13" x14ac:dyDescent="0.3">
      <c r="A1414">
        <v>51</v>
      </c>
      <c r="B1414">
        <v>21</v>
      </c>
      <c r="C1414">
        <v>0.8</v>
      </c>
      <c r="D1414">
        <v>500</v>
      </c>
      <c r="E1414">
        <v>100</v>
      </c>
      <c r="F1414">
        <v>12.8945423511224</v>
      </c>
      <c r="G1414">
        <v>100</v>
      </c>
      <c r="H1414">
        <v>64</v>
      </c>
      <c r="I1414">
        <v>100</v>
      </c>
      <c r="J1414">
        <v>89</v>
      </c>
      <c r="K1414" t="s">
        <v>15</v>
      </c>
      <c r="L1414" t="s">
        <v>37</v>
      </c>
      <c r="M1414" t="s">
        <v>38</v>
      </c>
    </row>
    <row r="1415" spans="1:13" x14ac:dyDescent="0.3">
      <c r="A1415">
        <v>52</v>
      </c>
      <c r="B1415">
        <v>21</v>
      </c>
      <c r="C1415">
        <v>0.8</v>
      </c>
      <c r="D1415">
        <v>500</v>
      </c>
      <c r="E1415">
        <v>100</v>
      </c>
      <c r="F1415">
        <v>12.8945423511224</v>
      </c>
      <c r="G1415">
        <v>100</v>
      </c>
      <c r="H1415">
        <v>64</v>
      </c>
      <c r="I1415">
        <v>100</v>
      </c>
      <c r="J1415">
        <v>89</v>
      </c>
      <c r="K1415" t="s">
        <v>15</v>
      </c>
      <c r="L1415" t="s">
        <v>37</v>
      </c>
      <c r="M1415" t="s">
        <v>38</v>
      </c>
    </row>
    <row r="1416" spans="1:13" x14ac:dyDescent="0.3">
      <c r="A1416">
        <v>53</v>
      </c>
      <c r="B1416">
        <v>21</v>
      </c>
      <c r="C1416">
        <v>0.8</v>
      </c>
      <c r="D1416">
        <v>500</v>
      </c>
      <c r="E1416">
        <v>100</v>
      </c>
      <c r="F1416">
        <v>12.8945423511224</v>
      </c>
      <c r="G1416">
        <v>100</v>
      </c>
      <c r="H1416">
        <v>64</v>
      </c>
      <c r="I1416">
        <v>100</v>
      </c>
      <c r="J1416">
        <v>89</v>
      </c>
      <c r="K1416" t="s">
        <v>15</v>
      </c>
      <c r="L1416" t="s">
        <v>37</v>
      </c>
      <c r="M1416" t="s">
        <v>38</v>
      </c>
    </row>
    <row r="1417" spans="1:13" x14ac:dyDescent="0.3">
      <c r="A1417">
        <v>54</v>
      </c>
      <c r="B1417">
        <v>21</v>
      </c>
      <c r="C1417">
        <v>0.8</v>
      </c>
      <c r="D1417">
        <v>500</v>
      </c>
      <c r="E1417">
        <v>100</v>
      </c>
      <c r="F1417">
        <v>12.8945423511224</v>
      </c>
      <c r="G1417">
        <v>100</v>
      </c>
      <c r="H1417">
        <v>64</v>
      </c>
      <c r="I1417">
        <v>100</v>
      </c>
      <c r="J1417">
        <v>89</v>
      </c>
      <c r="K1417" t="s">
        <v>15</v>
      </c>
      <c r="L1417" t="s">
        <v>37</v>
      </c>
      <c r="M1417" t="s">
        <v>38</v>
      </c>
    </row>
    <row r="1418" spans="1:13" x14ac:dyDescent="0.3">
      <c r="A1418">
        <v>55</v>
      </c>
      <c r="B1418">
        <v>21</v>
      </c>
      <c r="C1418">
        <v>0.8</v>
      </c>
      <c r="D1418">
        <v>500</v>
      </c>
      <c r="E1418">
        <v>100</v>
      </c>
      <c r="F1418">
        <v>12.8945423511224</v>
      </c>
      <c r="G1418">
        <v>100</v>
      </c>
      <c r="H1418">
        <v>64</v>
      </c>
      <c r="I1418">
        <v>100</v>
      </c>
      <c r="J1418">
        <v>89</v>
      </c>
      <c r="K1418" t="s">
        <v>15</v>
      </c>
      <c r="L1418" t="s">
        <v>37</v>
      </c>
      <c r="M1418" t="s">
        <v>38</v>
      </c>
    </row>
    <row r="1419" spans="1:13" x14ac:dyDescent="0.3">
      <c r="A1419">
        <v>56</v>
      </c>
      <c r="B1419">
        <v>21</v>
      </c>
      <c r="C1419">
        <v>0.8</v>
      </c>
      <c r="D1419">
        <v>500</v>
      </c>
      <c r="E1419">
        <v>100</v>
      </c>
      <c r="F1419">
        <v>12.8945423511224</v>
      </c>
      <c r="G1419">
        <v>100</v>
      </c>
      <c r="H1419">
        <v>64</v>
      </c>
      <c r="I1419">
        <v>100</v>
      </c>
      <c r="J1419">
        <v>89</v>
      </c>
      <c r="K1419" t="s">
        <v>15</v>
      </c>
      <c r="L1419" t="s">
        <v>37</v>
      </c>
      <c r="M1419" t="s">
        <v>38</v>
      </c>
    </row>
    <row r="1420" spans="1:13" x14ac:dyDescent="0.3">
      <c r="A1420">
        <v>57</v>
      </c>
      <c r="B1420">
        <v>21</v>
      </c>
      <c r="C1420">
        <v>0.8</v>
      </c>
      <c r="D1420">
        <v>500</v>
      </c>
      <c r="E1420">
        <v>100</v>
      </c>
      <c r="F1420">
        <v>12.8945423511224</v>
      </c>
      <c r="G1420">
        <v>100</v>
      </c>
      <c r="H1420">
        <v>64</v>
      </c>
      <c r="I1420">
        <v>100</v>
      </c>
      <c r="J1420">
        <v>89</v>
      </c>
      <c r="K1420" t="s">
        <v>15</v>
      </c>
      <c r="L1420" t="s">
        <v>37</v>
      </c>
      <c r="M1420" t="s">
        <v>38</v>
      </c>
    </row>
    <row r="1421" spans="1:13" x14ac:dyDescent="0.3">
      <c r="A1421">
        <v>58</v>
      </c>
      <c r="B1421">
        <v>21</v>
      </c>
      <c r="C1421">
        <v>0.8</v>
      </c>
      <c r="D1421">
        <v>500</v>
      </c>
      <c r="E1421">
        <v>100</v>
      </c>
      <c r="F1421">
        <v>12.8945423511224</v>
      </c>
      <c r="G1421">
        <v>100</v>
      </c>
      <c r="H1421">
        <v>64</v>
      </c>
      <c r="I1421">
        <v>100</v>
      </c>
      <c r="J1421">
        <v>89</v>
      </c>
      <c r="K1421" t="s">
        <v>15</v>
      </c>
      <c r="L1421" t="s">
        <v>37</v>
      </c>
      <c r="M1421" t="s">
        <v>38</v>
      </c>
    </row>
    <row r="1422" spans="1:13" x14ac:dyDescent="0.3">
      <c r="A1422">
        <v>59</v>
      </c>
      <c r="B1422">
        <v>21</v>
      </c>
      <c r="C1422">
        <v>0.8</v>
      </c>
      <c r="D1422">
        <v>500</v>
      </c>
      <c r="E1422">
        <v>100</v>
      </c>
      <c r="F1422">
        <v>12.8895906488215</v>
      </c>
      <c r="G1422">
        <v>100</v>
      </c>
      <c r="H1422">
        <v>64</v>
      </c>
      <c r="I1422">
        <v>100</v>
      </c>
      <c r="J1422">
        <v>89</v>
      </c>
      <c r="K1422" t="s">
        <v>15</v>
      </c>
      <c r="L1422" t="s">
        <v>37</v>
      </c>
      <c r="M1422" t="s">
        <v>38</v>
      </c>
    </row>
    <row r="1423" spans="1:13" x14ac:dyDescent="0.3">
      <c r="A1423">
        <v>60</v>
      </c>
      <c r="B1423">
        <v>21</v>
      </c>
      <c r="C1423">
        <v>0.8</v>
      </c>
      <c r="D1423">
        <v>500</v>
      </c>
      <c r="E1423">
        <v>100</v>
      </c>
      <c r="F1423">
        <v>12.8895906488215</v>
      </c>
      <c r="G1423">
        <v>100</v>
      </c>
      <c r="H1423">
        <v>64</v>
      </c>
      <c r="I1423">
        <v>100</v>
      </c>
      <c r="J1423">
        <v>89</v>
      </c>
      <c r="K1423" t="s">
        <v>15</v>
      </c>
      <c r="L1423" t="s">
        <v>37</v>
      </c>
      <c r="M1423" t="s">
        <v>38</v>
      </c>
    </row>
    <row r="1424" spans="1:13" x14ac:dyDescent="0.3">
      <c r="A1424">
        <v>61</v>
      </c>
      <c r="B1424">
        <v>21</v>
      </c>
      <c r="C1424">
        <v>0.8</v>
      </c>
      <c r="D1424">
        <v>500</v>
      </c>
      <c r="E1424">
        <v>100</v>
      </c>
      <c r="F1424">
        <v>12.8895906488215</v>
      </c>
      <c r="G1424">
        <v>100</v>
      </c>
      <c r="H1424">
        <v>64</v>
      </c>
      <c r="I1424">
        <v>100</v>
      </c>
      <c r="J1424">
        <v>89</v>
      </c>
      <c r="K1424" t="s">
        <v>15</v>
      </c>
      <c r="L1424" t="s">
        <v>37</v>
      </c>
      <c r="M1424" t="s">
        <v>38</v>
      </c>
    </row>
    <row r="1425" spans="1:13" x14ac:dyDescent="0.3">
      <c r="A1425">
        <v>62</v>
      </c>
      <c r="B1425">
        <v>21</v>
      </c>
      <c r="C1425">
        <v>0.8</v>
      </c>
      <c r="D1425">
        <v>500</v>
      </c>
      <c r="E1425">
        <v>100</v>
      </c>
      <c r="F1425">
        <v>12.8895906488215</v>
      </c>
      <c r="G1425">
        <v>100</v>
      </c>
      <c r="H1425">
        <v>64</v>
      </c>
      <c r="I1425">
        <v>100</v>
      </c>
      <c r="J1425">
        <v>89</v>
      </c>
      <c r="K1425" t="s">
        <v>15</v>
      </c>
      <c r="L1425" t="s">
        <v>37</v>
      </c>
      <c r="M1425" t="s">
        <v>38</v>
      </c>
    </row>
    <row r="1426" spans="1:13" x14ac:dyDescent="0.3">
      <c r="A1426">
        <v>63</v>
      </c>
      <c r="B1426">
        <v>21</v>
      </c>
      <c r="C1426">
        <v>0.8</v>
      </c>
      <c r="D1426">
        <v>500</v>
      </c>
      <c r="E1426">
        <v>100</v>
      </c>
      <c r="F1426">
        <v>12.8895906488215</v>
      </c>
      <c r="G1426">
        <v>100</v>
      </c>
      <c r="H1426">
        <v>64</v>
      </c>
      <c r="I1426">
        <v>100</v>
      </c>
      <c r="J1426">
        <v>89</v>
      </c>
      <c r="K1426" t="s">
        <v>15</v>
      </c>
      <c r="L1426" t="s">
        <v>37</v>
      </c>
      <c r="M1426" t="s">
        <v>38</v>
      </c>
    </row>
    <row r="1427" spans="1:13" x14ac:dyDescent="0.3">
      <c r="A1427">
        <v>64</v>
      </c>
      <c r="B1427">
        <v>21</v>
      </c>
      <c r="C1427">
        <v>0.8</v>
      </c>
      <c r="D1427">
        <v>500</v>
      </c>
      <c r="E1427">
        <v>100</v>
      </c>
      <c r="F1427">
        <v>12.8895906488215</v>
      </c>
      <c r="G1427">
        <v>100</v>
      </c>
      <c r="H1427">
        <v>64</v>
      </c>
      <c r="I1427">
        <v>100</v>
      </c>
      <c r="J1427">
        <v>89</v>
      </c>
      <c r="K1427" t="s">
        <v>15</v>
      </c>
      <c r="L1427" t="s">
        <v>37</v>
      </c>
      <c r="M1427" t="s">
        <v>38</v>
      </c>
    </row>
    <row r="1428" spans="1:13" x14ac:dyDescent="0.3">
      <c r="A1428">
        <v>65</v>
      </c>
      <c r="B1428">
        <v>21</v>
      </c>
      <c r="C1428">
        <v>0.8</v>
      </c>
      <c r="D1428">
        <v>500</v>
      </c>
      <c r="E1428">
        <v>100</v>
      </c>
      <c r="F1428">
        <v>12.8895906488215</v>
      </c>
      <c r="G1428">
        <v>100</v>
      </c>
      <c r="H1428">
        <v>64</v>
      </c>
      <c r="I1428">
        <v>100</v>
      </c>
      <c r="J1428">
        <v>89</v>
      </c>
      <c r="K1428" t="s">
        <v>15</v>
      </c>
      <c r="L1428" t="s">
        <v>37</v>
      </c>
      <c r="M1428" t="s">
        <v>38</v>
      </c>
    </row>
    <row r="1429" spans="1:13" x14ac:dyDescent="0.3">
      <c r="A1429">
        <v>66</v>
      </c>
      <c r="B1429">
        <v>21</v>
      </c>
      <c r="C1429">
        <v>0.8</v>
      </c>
      <c r="D1429">
        <v>500</v>
      </c>
      <c r="E1429">
        <v>100</v>
      </c>
      <c r="F1429">
        <v>12.8895906488215</v>
      </c>
      <c r="G1429">
        <v>100</v>
      </c>
      <c r="H1429">
        <v>64</v>
      </c>
      <c r="I1429">
        <v>100</v>
      </c>
      <c r="J1429">
        <v>89</v>
      </c>
      <c r="K1429" t="s">
        <v>15</v>
      </c>
      <c r="L1429" t="s">
        <v>37</v>
      </c>
      <c r="M1429" t="s">
        <v>38</v>
      </c>
    </row>
    <row r="1430" spans="1:13" x14ac:dyDescent="0.3">
      <c r="A1430">
        <v>67</v>
      </c>
      <c r="B1430">
        <v>21</v>
      </c>
      <c r="C1430">
        <v>0.8</v>
      </c>
      <c r="D1430">
        <v>500</v>
      </c>
      <c r="E1430">
        <v>100</v>
      </c>
      <c r="F1430">
        <v>12.8895906488215</v>
      </c>
      <c r="G1430">
        <v>100</v>
      </c>
      <c r="H1430">
        <v>64</v>
      </c>
      <c r="I1430">
        <v>100</v>
      </c>
      <c r="J1430">
        <v>89</v>
      </c>
      <c r="K1430" t="s">
        <v>15</v>
      </c>
      <c r="L1430" t="s">
        <v>37</v>
      </c>
      <c r="M1430" t="s">
        <v>38</v>
      </c>
    </row>
    <row r="1431" spans="1:13" x14ac:dyDescent="0.3">
      <c r="A1431">
        <v>68</v>
      </c>
      <c r="B1431">
        <v>21</v>
      </c>
      <c r="C1431">
        <v>0.8</v>
      </c>
      <c r="D1431">
        <v>500</v>
      </c>
      <c r="E1431">
        <v>100</v>
      </c>
      <c r="F1431">
        <v>12.8895906488215</v>
      </c>
      <c r="G1431">
        <v>100</v>
      </c>
      <c r="H1431">
        <v>64</v>
      </c>
      <c r="I1431">
        <v>100</v>
      </c>
      <c r="J1431">
        <v>89</v>
      </c>
      <c r="K1431" t="s">
        <v>15</v>
      </c>
      <c r="L1431" t="s">
        <v>37</v>
      </c>
      <c r="M1431" t="s">
        <v>38</v>
      </c>
    </row>
    <row r="1432" spans="1:13" x14ac:dyDescent="0.3">
      <c r="A1432">
        <v>69</v>
      </c>
      <c r="B1432">
        <v>21</v>
      </c>
      <c r="C1432">
        <v>0.8</v>
      </c>
      <c r="D1432">
        <v>500</v>
      </c>
      <c r="E1432">
        <v>100</v>
      </c>
      <c r="F1432">
        <v>12.8895906488215</v>
      </c>
      <c r="G1432">
        <v>100</v>
      </c>
      <c r="H1432">
        <v>64</v>
      </c>
      <c r="I1432">
        <v>100</v>
      </c>
      <c r="J1432">
        <v>89</v>
      </c>
      <c r="K1432" t="s">
        <v>15</v>
      </c>
      <c r="L1432" t="s">
        <v>37</v>
      </c>
      <c r="M1432" t="s">
        <v>38</v>
      </c>
    </row>
    <row r="1433" spans="1:13" x14ac:dyDescent="0.3">
      <c r="A1433">
        <v>70</v>
      </c>
      <c r="B1433">
        <v>21</v>
      </c>
      <c r="C1433">
        <v>0.8</v>
      </c>
      <c r="D1433">
        <v>500</v>
      </c>
      <c r="E1433">
        <v>100</v>
      </c>
      <c r="F1433">
        <v>12.8895906488215</v>
      </c>
      <c r="G1433">
        <v>100</v>
      </c>
      <c r="H1433">
        <v>64</v>
      </c>
      <c r="I1433">
        <v>100</v>
      </c>
      <c r="J1433">
        <v>89</v>
      </c>
      <c r="K1433" t="s">
        <v>15</v>
      </c>
      <c r="L1433" t="s">
        <v>37</v>
      </c>
      <c r="M1433" t="s">
        <v>38</v>
      </c>
    </row>
    <row r="1434" spans="1:13" x14ac:dyDescent="0.3">
      <c r="A1434">
        <v>71</v>
      </c>
      <c r="B1434">
        <v>21</v>
      </c>
      <c r="C1434">
        <v>0.8</v>
      </c>
      <c r="D1434">
        <v>500</v>
      </c>
      <c r="E1434">
        <v>100</v>
      </c>
      <c r="F1434">
        <v>12.8895906488215</v>
      </c>
      <c r="G1434">
        <v>100</v>
      </c>
      <c r="H1434">
        <v>64</v>
      </c>
      <c r="I1434">
        <v>100</v>
      </c>
      <c r="J1434">
        <v>89</v>
      </c>
      <c r="K1434" t="s">
        <v>15</v>
      </c>
      <c r="L1434" t="s">
        <v>37</v>
      </c>
      <c r="M1434" t="s">
        <v>38</v>
      </c>
    </row>
    <row r="1435" spans="1:13" x14ac:dyDescent="0.3">
      <c r="A1435">
        <v>72</v>
      </c>
      <c r="B1435">
        <v>21</v>
      </c>
      <c r="C1435">
        <v>0.8</v>
      </c>
      <c r="D1435">
        <v>500</v>
      </c>
      <c r="E1435">
        <v>100</v>
      </c>
      <c r="F1435">
        <v>12.8895906488215</v>
      </c>
      <c r="G1435">
        <v>100</v>
      </c>
      <c r="H1435">
        <v>64</v>
      </c>
      <c r="I1435">
        <v>100</v>
      </c>
      <c r="J1435">
        <v>89</v>
      </c>
      <c r="K1435" t="s">
        <v>15</v>
      </c>
      <c r="L1435" t="s">
        <v>37</v>
      </c>
      <c r="M1435" t="s">
        <v>38</v>
      </c>
    </row>
    <row r="1436" spans="1:13" x14ac:dyDescent="0.3">
      <c r="A1436">
        <v>73</v>
      </c>
      <c r="B1436">
        <v>21</v>
      </c>
      <c r="C1436">
        <v>0.8</v>
      </c>
      <c r="D1436">
        <v>500</v>
      </c>
      <c r="E1436">
        <v>100</v>
      </c>
      <c r="F1436">
        <v>12.8895906488215</v>
      </c>
      <c r="G1436">
        <v>100</v>
      </c>
      <c r="H1436">
        <v>64</v>
      </c>
      <c r="I1436">
        <v>100</v>
      </c>
      <c r="J1436">
        <v>89</v>
      </c>
      <c r="K1436" t="s">
        <v>15</v>
      </c>
      <c r="L1436" t="s">
        <v>37</v>
      </c>
      <c r="M1436" t="s">
        <v>38</v>
      </c>
    </row>
    <row r="1437" spans="1:13" x14ac:dyDescent="0.3">
      <c r="A1437">
        <v>74</v>
      </c>
      <c r="B1437">
        <v>21</v>
      </c>
      <c r="C1437">
        <v>0.8</v>
      </c>
      <c r="D1437">
        <v>500</v>
      </c>
      <c r="E1437">
        <v>100</v>
      </c>
      <c r="F1437">
        <v>12.8895906488215</v>
      </c>
      <c r="G1437">
        <v>100</v>
      </c>
      <c r="H1437">
        <v>64</v>
      </c>
      <c r="I1437">
        <v>100</v>
      </c>
      <c r="J1437">
        <v>89</v>
      </c>
      <c r="K1437" t="s">
        <v>15</v>
      </c>
      <c r="L1437" t="s">
        <v>37</v>
      </c>
      <c r="M1437" t="s">
        <v>38</v>
      </c>
    </row>
    <row r="1438" spans="1:13" x14ac:dyDescent="0.3">
      <c r="A1438">
        <v>75</v>
      </c>
      <c r="B1438">
        <v>21</v>
      </c>
      <c r="C1438">
        <v>0.8</v>
      </c>
      <c r="D1438">
        <v>500</v>
      </c>
      <c r="E1438">
        <v>100</v>
      </c>
      <c r="F1438">
        <v>12.8895906488215</v>
      </c>
      <c r="G1438">
        <v>100</v>
      </c>
      <c r="H1438">
        <v>64</v>
      </c>
      <c r="I1438">
        <v>100</v>
      </c>
      <c r="J1438">
        <v>89</v>
      </c>
      <c r="K1438" t="s">
        <v>15</v>
      </c>
      <c r="L1438" t="s">
        <v>37</v>
      </c>
      <c r="M1438" t="s">
        <v>38</v>
      </c>
    </row>
    <row r="1439" spans="1:13" x14ac:dyDescent="0.3">
      <c r="A1439">
        <v>76</v>
      </c>
      <c r="B1439">
        <v>21</v>
      </c>
      <c r="C1439">
        <v>0.8</v>
      </c>
      <c r="D1439">
        <v>500</v>
      </c>
      <c r="E1439">
        <v>100</v>
      </c>
      <c r="F1439">
        <v>12.8895906488215</v>
      </c>
      <c r="G1439">
        <v>100</v>
      </c>
      <c r="H1439">
        <v>64</v>
      </c>
      <c r="I1439">
        <v>100</v>
      </c>
      <c r="J1439">
        <v>89</v>
      </c>
      <c r="K1439" t="s">
        <v>15</v>
      </c>
      <c r="L1439" t="s">
        <v>37</v>
      </c>
      <c r="M1439" t="s">
        <v>38</v>
      </c>
    </row>
    <row r="1440" spans="1:13" x14ac:dyDescent="0.3">
      <c r="A1440">
        <v>77</v>
      </c>
      <c r="B1440">
        <v>21</v>
      </c>
      <c r="C1440">
        <v>0.8</v>
      </c>
      <c r="D1440">
        <v>500</v>
      </c>
      <c r="E1440">
        <v>100</v>
      </c>
      <c r="F1440">
        <v>12.8895906488215</v>
      </c>
      <c r="G1440">
        <v>100</v>
      </c>
      <c r="H1440">
        <v>64</v>
      </c>
      <c r="I1440">
        <v>100</v>
      </c>
      <c r="J1440">
        <v>89</v>
      </c>
      <c r="K1440" t="s">
        <v>15</v>
      </c>
      <c r="L1440" t="s">
        <v>37</v>
      </c>
      <c r="M1440" t="s">
        <v>38</v>
      </c>
    </row>
    <row r="1441" spans="1:13" x14ac:dyDescent="0.3">
      <c r="A1441">
        <v>78</v>
      </c>
      <c r="B1441">
        <v>21</v>
      </c>
      <c r="C1441">
        <v>0.8</v>
      </c>
      <c r="D1441">
        <v>500</v>
      </c>
      <c r="E1441">
        <v>100</v>
      </c>
      <c r="F1441">
        <v>12.8895906488215</v>
      </c>
      <c r="G1441">
        <v>100</v>
      </c>
      <c r="H1441">
        <v>64</v>
      </c>
      <c r="I1441">
        <v>100</v>
      </c>
      <c r="J1441">
        <v>89</v>
      </c>
      <c r="K1441" t="s">
        <v>15</v>
      </c>
      <c r="L1441" t="s">
        <v>37</v>
      </c>
      <c r="M1441" t="s">
        <v>38</v>
      </c>
    </row>
    <row r="1442" spans="1:13" x14ac:dyDescent="0.3">
      <c r="A1442">
        <v>79</v>
      </c>
      <c r="B1442">
        <v>21</v>
      </c>
      <c r="C1442">
        <v>0.8</v>
      </c>
      <c r="D1442">
        <v>500</v>
      </c>
      <c r="E1442">
        <v>100</v>
      </c>
      <c r="F1442">
        <v>12.8895906488215</v>
      </c>
      <c r="G1442">
        <v>100</v>
      </c>
      <c r="H1442">
        <v>64</v>
      </c>
      <c r="I1442">
        <v>100</v>
      </c>
      <c r="J1442">
        <v>89</v>
      </c>
      <c r="K1442" t="s">
        <v>15</v>
      </c>
      <c r="L1442" t="s">
        <v>37</v>
      </c>
      <c r="M1442" t="s">
        <v>38</v>
      </c>
    </row>
    <row r="1443" spans="1:13" x14ac:dyDescent="0.3">
      <c r="A1443">
        <v>80</v>
      </c>
      <c r="B1443">
        <v>21</v>
      </c>
      <c r="C1443">
        <v>0.8</v>
      </c>
      <c r="D1443">
        <v>500</v>
      </c>
      <c r="E1443">
        <v>100</v>
      </c>
      <c r="F1443">
        <v>12.8895906488215</v>
      </c>
      <c r="G1443">
        <v>100</v>
      </c>
      <c r="H1443">
        <v>64</v>
      </c>
      <c r="I1443">
        <v>100</v>
      </c>
      <c r="J1443">
        <v>89</v>
      </c>
      <c r="K1443" t="s">
        <v>15</v>
      </c>
      <c r="L1443" t="s">
        <v>37</v>
      </c>
      <c r="M1443" t="s">
        <v>38</v>
      </c>
    </row>
    <row r="1444" spans="1:13" x14ac:dyDescent="0.3">
      <c r="A1444">
        <v>81</v>
      </c>
      <c r="B1444">
        <v>21</v>
      </c>
      <c r="C1444">
        <v>0.8</v>
      </c>
      <c r="D1444">
        <v>500</v>
      </c>
      <c r="E1444">
        <v>100</v>
      </c>
      <c r="F1444">
        <v>12.8895906488215</v>
      </c>
      <c r="G1444">
        <v>100</v>
      </c>
      <c r="H1444">
        <v>64</v>
      </c>
      <c r="I1444">
        <v>100</v>
      </c>
      <c r="J1444">
        <v>89</v>
      </c>
      <c r="K1444" t="s">
        <v>15</v>
      </c>
      <c r="L1444" t="s">
        <v>37</v>
      </c>
      <c r="M1444" t="s">
        <v>38</v>
      </c>
    </row>
    <row r="1445" spans="1:13" x14ac:dyDescent="0.3">
      <c r="A1445">
        <v>82</v>
      </c>
      <c r="B1445">
        <v>21</v>
      </c>
      <c r="C1445">
        <v>0.8</v>
      </c>
      <c r="D1445">
        <v>500</v>
      </c>
      <c r="E1445">
        <v>100</v>
      </c>
      <c r="F1445">
        <v>12.8895906488215</v>
      </c>
      <c r="G1445">
        <v>100</v>
      </c>
      <c r="H1445">
        <v>64</v>
      </c>
      <c r="I1445">
        <v>100</v>
      </c>
      <c r="J1445">
        <v>89</v>
      </c>
      <c r="K1445" t="s">
        <v>15</v>
      </c>
      <c r="L1445" t="s">
        <v>37</v>
      </c>
      <c r="M1445" t="s">
        <v>38</v>
      </c>
    </row>
    <row r="1446" spans="1:13" x14ac:dyDescent="0.3">
      <c r="A1446">
        <v>83</v>
      </c>
      <c r="B1446">
        <v>21</v>
      </c>
      <c r="C1446">
        <v>0.8</v>
      </c>
      <c r="D1446">
        <v>500</v>
      </c>
      <c r="E1446">
        <v>100</v>
      </c>
      <c r="F1446">
        <v>12.8895906488215</v>
      </c>
      <c r="G1446">
        <v>100</v>
      </c>
      <c r="H1446">
        <v>64</v>
      </c>
      <c r="I1446">
        <v>100</v>
      </c>
      <c r="J1446">
        <v>89</v>
      </c>
      <c r="K1446" t="s">
        <v>15</v>
      </c>
      <c r="L1446" t="s">
        <v>37</v>
      </c>
      <c r="M1446" t="s">
        <v>38</v>
      </c>
    </row>
    <row r="1447" spans="1:13" x14ac:dyDescent="0.3">
      <c r="A1447">
        <v>84</v>
      </c>
      <c r="B1447">
        <v>21</v>
      </c>
      <c r="C1447">
        <v>0.8</v>
      </c>
      <c r="D1447">
        <v>500</v>
      </c>
      <c r="E1447">
        <v>100</v>
      </c>
      <c r="F1447">
        <v>12.8895906488215</v>
      </c>
      <c r="G1447">
        <v>100</v>
      </c>
      <c r="H1447">
        <v>64</v>
      </c>
      <c r="I1447">
        <v>100</v>
      </c>
      <c r="J1447">
        <v>89</v>
      </c>
      <c r="K1447" t="s">
        <v>15</v>
      </c>
      <c r="L1447" t="s">
        <v>37</v>
      </c>
      <c r="M1447" t="s">
        <v>38</v>
      </c>
    </row>
    <row r="1448" spans="1:13" x14ac:dyDescent="0.3">
      <c r="A1448">
        <v>85</v>
      </c>
      <c r="B1448">
        <v>21</v>
      </c>
      <c r="C1448">
        <v>0.8</v>
      </c>
      <c r="D1448">
        <v>500</v>
      </c>
      <c r="E1448">
        <v>100</v>
      </c>
      <c r="F1448">
        <v>12.8895906488215</v>
      </c>
      <c r="G1448">
        <v>100</v>
      </c>
      <c r="H1448">
        <v>64</v>
      </c>
      <c r="I1448">
        <v>100</v>
      </c>
      <c r="J1448">
        <v>89</v>
      </c>
      <c r="K1448" t="s">
        <v>15</v>
      </c>
      <c r="L1448" t="s">
        <v>37</v>
      </c>
      <c r="M1448" t="s">
        <v>38</v>
      </c>
    </row>
    <row r="1449" spans="1:13" x14ac:dyDescent="0.3">
      <c r="A1449">
        <v>86</v>
      </c>
      <c r="B1449">
        <v>21</v>
      </c>
      <c r="C1449">
        <v>0.8</v>
      </c>
      <c r="D1449">
        <v>500</v>
      </c>
      <c r="E1449">
        <v>100</v>
      </c>
      <c r="F1449">
        <v>12.8895906488215</v>
      </c>
      <c r="G1449">
        <v>100</v>
      </c>
      <c r="H1449">
        <v>64</v>
      </c>
      <c r="I1449">
        <v>100</v>
      </c>
      <c r="J1449">
        <v>89</v>
      </c>
      <c r="K1449" t="s">
        <v>15</v>
      </c>
      <c r="L1449" t="s">
        <v>37</v>
      </c>
      <c r="M1449" t="s">
        <v>38</v>
      </c>
    </row>
    <row r="1450" spans="1:13" x14ac:dyDescent="0.3">
      <c r="A1450">
        <v>87</v>
      </c>
      <c r="B1450">
        <v>21</v>
      </c>
      <c r="C1450">
        <v>0.8</v>
      </c>
      <c r="D1450">
        <v>500</v>
      </c>
      <c r="E1450">
        <v>100</v>
      </c>
      <c r="F1450">
        <v>12.8895906488215</v>
      </c>
      <c r="G1450">
        <v>100</v>
      </c>
      <c r="H1450">
        <v>64</v>
      </c>
      <c r="I1450">
        <v>100</v>
      </c>
      <c r="J1450">
        <v>89</v>
      </c>
      <c r="K1450" t="s">
        <v>15</v>
      </c>
      <c r="L1450" t="s">
        <v>37</v>
      </c>
      <c r="M1450" t="s">
        <v>38</v>
      </c>
    </row>
    <row r="1451" spans="1:13" x14ac:dyDescent="0.3">
      <c r="A1451">
        <v>88</v>
      </c>
      <c r="B1451">
        <v>21</v>
      </c>
      <c r="C1451">
        <v>0.8</v>
      </c>
      <c r="D1451">
        <v>500</v>
      </c>
      <c r="E1451">
        <v>100</v>
      </c>
      <c r="F1451">
        <v>12.8895906488215</v>
      </c>
      <c r="G1451">
        <v>100</v>
      </c>
      <c r="H1451">
        <v>64</v>
      </c>
      <c r="I1451">
        <v>100</v>
      </c>
      <c r="J1451">
        <v>89</v>
      </c>
      <c r="K1451" t="s">
        <v>15</v>
      </c>
      <c r="L1451" t="s">
        <v>37</v>
      </c>
      <c r="M1451" t="s">
        <v>38</v>
      </c>
    </row>
    <row r="1452" spans="1:13" x14ac:dyDescent="0.3">
      <c r="A1452">
        <v>89</v>
      </c>
      <c r="B1452">
        <v>21</v>
      </c>
      <c r="C1452">
        <v>0.8</v>
      </c>
      <c r="D1452">
        <v>500</v>
      </c>
      <c r="E1452">
        <v>100</v>
      </c>
      <c r="F1452">
        <v>12.8895906488215</v>
      </c>
      <c r="G1452">
        <v>100</v>
      </c>
      <c r="H1452">
        <v>64</v>
      </c>
      <c r="I1452">
        <v>100</v>
      </c>
      <c r="J1452">
        <v>89</v>
      </c>
      <c r="K1452" t="s">
        <v>15</v>
      </c>
      <c r="L1452" t="s">
        <v>37</v>
      </c>
      <c r="M1452" t="s">
        <v>38</v>
      </c>
    </row>
    <row r="1453" spans="1:13" x14ac:dyDescent="0.3">
      <c r="A1453">
        <v>90</v>
      </c>
      <c r="B1453">
        <v>21</v>
      </c>
      <c r="C1453">
        <v>0.8</v>
      </c>
      <c r="D1453">
        <v>500</v>
      </c>
      <c r="E1453">
        <v>100</v>
      </c>
      <c r="F1453">
        <v>12.8895906488215</v>
      </c>
      <c r="G1453">
        <v>100</v>
      </c>
      <c r="H1453">
        <v>64</v>
      </c>
      <c r="I1453">
        <v>100</v>
      </c>
      <c r="J1453">
        <v>89</v>
      </c>
      <c r="K1453" t="s">
        <v>15</v>
      </c>
      <c r="L1453" t="s">
        <v>37</v>
      </c>
      <c r="M1453" t="s">
        <v>38</v>
      </c>
    </row>
    <row r="1454" spans="1:13" x14ac:dyDescent="0.3">
      <c r="A1454">
        <v>91</v>
      </c>
      <c r="B1454">
        <v>21</v>
      </c>
      <c r="C1454">
        <v>0.8</v>
      </c>
      <c r="D1454">
        <v>500</v>
      </c>
      <c r="E1454">
        <v>100</v>
      </c>
      <c r="F1454">
        <v>12.8895906488215</v>
      </c>
      <c r="G1454">
        <v>100</v>
      </c>
      <c r="H1454">
        <v>64</v>
      </c>
      <c r="I1454">
        <v>100</v>
      </c>
      <c r="J1454">
        <v>89</v>
      </c>
      <c r="K1454" t="s">
        <v>15</v>
      </c>
      <c r="L1454" t="s">
        <v>37</v>
      </c>
      <c r="M1454" t="s">
        <v>38</v>
      </c>
    </row>
    <row r="1455" spans="1:13" x14ac:dyDescent="0.3">
      <c r="A1455">
        <v>92</v>
      </c>
      <c r="B1455">
        <v>21</v>
      </c>
      <c r="C1455">
        <v>0.8</v>
      </c>
      <c r="D1455">
        <v>500</v>
      </c>
      <c r="E1455">
        <v>100</v>
      </c>
      <c r="F1455">
        <v>12.8895906488215</v>
      </c>
      <c r="G1455">
        <v>100</v>
      </c>
      <c r="H1455">
        <v>64</v>
      </c>
      <c r="I1455">
        <v>100</v>
      </c>
      <c r="J1455">
        <v>89</v>
      </c>
      <c r="K1455" t="s">
        <v>15</v>
      </c>
      <c r="L1455" t="s">
        <v>37</v>
      </c>
      <c r="M1455" t="s">
        <v>38</v>
      </c>
    </row>
    <row r="1456" spans="1:13" x14ac:dyDescent="0.3">
      <c r="A1456">
        <v>93</v>
      </c>
      <c r="B1456">
        <v>21</v>
      </c>
      <c r="C1456">
        <v>0.8</v>
      </c>
      <c r="D1456">
        <v>500</v>
      </c>
      <c r="E1456">
        <v>100</v>
      </c>
      <c r="F1456">
        <v>12.8895906488215</v>
      </c>
      <c r="G1456">
        <v>100</v>
      </c>
      <c r="H1456">
        <v>64</v>
      </c>
      <c r="I1456">
        <v>100</v>
      </c>
      <c r="J1456">
        <v>89</v>
      </c>
      <c r="K1456" t="s">
        <v>15</v>
      </c>
      <c r="L1456" t="s">
        <v>37</v>
      </c>
      <c r="M1456" t="s">
        <v>38</v>
      </c>
    </row>
    <row r="1457" spans="1:13" x14ac:dyDescent="0.3">
      <c r="A1457">
        <v>94</v>
      </c>
      <c r="B1457">
        <v>21</v>
      </c>
      <c r="C1457">
        <v>0.8</v>
      </c>
      <c r="D1457">
        <v>500</v>
      </c>
      <c r="E1457">
        <v>100</v>
      </c>
      <c r="F1457">
        <v>12.8895906488215</v>
      </c>
      <c r="G1457">
        <v>100</v>
      </c>
      <c r="H1457">
        <v>64</v>
      </c>
      <c r="I1457">
        <v>100</v>
      </c>
      <c r="J1457">
        <v>89</v>
      </c>
      <c r="K1457" t="s">
        <v>15</v>
      </c>
      <c r="L1457" t="s">
        <v>37</v>
      </c>
      <c r="M1457" t="s">
        <v>38</v>
      </c>
    </row>
    <row r="1458" spans="1:13" x14ac:dyDescent="0.3">
      <c r="A1458">
        <v>95</v>
      </c>
      <c r="B1458">
        <v>21</v>
      </c>
      <c r="C1458">
        <v>0.8</v>
      </c>
      <c r="D1458">
        <v>500</v>
      </c>
      <c r="E1458">
        <v>100</v>
      </c>
      <c r="F1458">
        <v>12.8895906488215</v>
      </c>
      <c r="G1458">
        <v>100</v>
      </c>
      <c r="H1458">
        <v>64</v>
      </c>
      <c r="I1458">
        <v>100</v>
      </c>
      <c r="J1458">
        <v>89</v>
      </c>
      <c r="K1458" t="s">
        <v>15</v>
      </c>
      <c r="L1458" t="s">
        <v>37</v>
      </c>
      <c r="M1458" t="s">
        <v>38</v>
      </c>
    </row>
    <row r="1459" spans="1:13" x14ac:dyDescent="0.3">
      <c r="A1459">
        <v>96</v>
      </c>
      <c r="B1459">
        <v>21</v>
      </c>
      <c r="C1459">
        <v>0.8</v>
      </c>
      <c r="D1459">
        <v>500</v>
      </c>
      <c r="E1459">
        <v>100</v>
      </c>
      <c r="F1459">
        <v>12.8895906488215</v>
      </c>
      <c r="G1459">
        <v>100</v>
      </c>
      <c r="H1459">
        <v>64</v>
      </c>
      <c r="I1459">
        <v>100</v>
      </c>
      <c r="J1459">
        <v>89</v>
      </c>
      <c r="K1459" t="s">
        <v>15</v>
      </c>
      <c r="L1459" t="s">
        <v>37</v>
      </c>
      <c r="M1459" t="s">
        <v>38</v>
      </c>
    </row>
    <row r="1460" spans="1:13" x14ac:dyDescent="0.3">
      <c r="A1460">
        <v>97</v>
      </c>
      <c r="B1460">
        <v>21</v>
      </c>
      <c r="C1460">
        <v>0.8</v>
      </c>
      <c r="D1460">
        <v>500</v>
      </c>
      <c r="E1460">
        <v>100</v>
      </c>
      <c r="F1460">
        <v>12.8895906488215</v>
      </c>
      <c r="G1460">
        <v>100</v>
      </c>
      <c r="H1460">
        <v>64</v>
      </c>
      <c r="I1460">
        <v>100</v>
      </c>
      <c r="J1460">
        <v>89</v>
      </c>
      <c r="K1460" t="s">
        <v>15</v>
      </c>
      <c r="L1460" t="s">
        <v>37</v>
      </c>
      <c r="M1460" t="s">
        <v>38</v>
      </c>
    </row>
    <row r="1461" spans="1:13" x14ac:dyDescent="0.3">
      <c r="A1461">
        <v>98</v>
      </c>
      <c r="B1461">
        <v>21</v>
      </c>
      <c r="C1461">
        <v>0.8</v>
      </c>
      <c r="D1461">
        <v>500</v>
      </c>
      <c r="E1461">
        <v>100</v>
      </c>
      <c r="F1461">
        <v>12.8895906488215</v>
      </c>
      <c r="G1461">
        <v>100</v>
      </c>
      <c r="H1461">
        <v>64</v>
      </c>
      <c r="I1461">
        <v>100</v>
      </c>
      <c r="J1461">
        <v>89</v>
      </c>
      <c r="K1461" t="s">
        <v>15</v>
      </c>
      <c r="L1461" t="s">
        <v>37</v>
      </c>
      <c r="M1461" t="s">
        <v>38</v>
      </c>
    </row>
    <row r="1462" spans="1:13" x14ac:dyDescent="0.3">
      <c r="A1462">
        <v>99</v>
      </c>
      <c r="B1462">
        <v>21</v>
      </c>
      <c r="C1462">
        <v>0.8</v>
      </c>
      <c r="D1462">
        <v>500</v>
      </c>
      <c r="E1462">
        <v>100</v>
      </c>
      <c r="F1462">
        <v>12.8895906488215</v>
      </c>
      <c r="G1462">
        <v>100</v>
      </c>
      <c r="H1462">
        <v>64</v>
      </c>
      <c r="I1462">
        <v>100</v>
      </c>
      <c r="J1462">
        <v>89</v>
      </c>
      <c r="K1462" t="s">
        <v>15</v>
      </c>
      <c r="L1462" t="s">
        <v>37</v>
      </c>
      <c r="M1462" t="s">
        <v>38</v>
      </c>
    </row>
    <row r="1463" spans="1:13" x14ac:dyDescent="0.3">
      <c r="A1463">
        <v>100</v>
      </c>
      <c r="B1463">
        <v>21</v>
      </c>
      <c r="C1463">
        <v>0.8</v>
      </c>
      <c r="D1463">
        <v>500</v>
      </c>
      <c r="E1463">
        <v>100</v>
      </c>
      <c r="F1463">
        <v>12.8895906488215</v>
      </c>
      <c r="G1463">
        <v>100</v>
      </c>
      <c r="H1463">
        <v>64</v>
      </c>
      <c r="I1463">
        <v>100</v>
      </c>
      <c r="J1463">
        <v>89</v>
      </c>
      <c r="K1463" t="s">
        <v>15</v>
      </c>
      <c r="L1463" t="s">
        <v>37</v>
      </c>
      <c r="M1463" t="s">
        <v>38</v>
      </c>
    </row>
    <row r="1464" spans="1:13" x14ac:dyDescent="0.3">
      <c r="A1464">
        <v>101</v>
      </c>
      <c r="B1464">
        <v>21</v>
      </c>
      <c r="C1464">
        <v>0.8</v>
      </c>
      <c r="D1464">
        <v>500</v>
      </c>
      <c r="E1464">
        <v>100</v>
      </c>
      <c r="F1464">
        <v>12.8895906488215</v>
      </c>
      <c r="G1464">
        <v>100</v>
      </c>
      <c r="H1464">
        <v>64</v>
      </c>
      <c r="I1464">
        <v>100</v>
      </c>
      <c r="J1464">
        <v>89</v>
      </c>
      <c r="K1464" t="s">
        <v>15</v>
      </c>
      <c r="L1464" t="s">
        <v>37</v>
      </c>
      <c r="M1464" t="s">
        <v>38</v>
      </c>
    </row>
    <row r="1465" spans="1:13" x14ac:dyDescent="0.3">
      <c r="A1465">
        <v>102</v>
      </c>
      <c r="B1465">
        <v>21</v>
      </c>
      <c r="C1465">
        <v>0.8</v>
      </c>
      <c r="D1465">
        <v>500</v>
      </c>
      <c r="E1465">
        <v>100</v>
      </c>
      <c r="F1465">
        <v>12.8895906488215</v>
      </c>
      <c r="G1465">
        <v>100</v>
      </c>
      <c r="H1465">
        <v>64</v>
      </c>
      <c r="I1465">
        <v>100</v>
      </c>
      <c r="J1465">
        <v>89</v>
      </c>
      <c r="K1465" t="s">
        <v>15</v>
      </c>
      <c r="L1465" t="s">
        <v>37</v>
      </c>
      <c r="M1465" t="s">
        <v>38</v>
      </c>
    </row>
    <row r="1466" spans="1:13" x14ac:dyDescent="0.3">
      <c r="A1466">
        <v>103</v>
      </c>
      <c r="B1466">
        <v>21</v>
      </c>
      <c r="C1466">
        <v>0.8</v>
      </c>
      <c r="D1466">
        <v>500</v>
      </c>
      <c r="E1466">
        <v>100</v>
      </c>
      <c r="F1466">
        <v>12.8895906488215</v>
      </c>
      <c r="G1466">
        <v>100</v>
      </c>
      <c r="H1466">
        <v>64</v>
      </c>
      <c r="I1466">
        <v>100</v>
      </c>
      <c r="J1466">
        <v>89</v>
      </c>
      <c r="K1466" t="s">
        <v>15</v>
      </c>
      <c r="L1466" t="s">
        <v>37</v>
      </c>
      <c r="M1466" t="s">
        <v>38</v>
      </c>
    </row>
    <row r="1467" spans="1:13" x14ac:dyDescent="0.3">
      <c r="A1467">
        <v>104</v>
      </c>
      <c r="B1467">
        <v>21</v>
      </c>
      <c r="C1467">
        <v>0.8</v>
      </c>
      <c r="D1467">
        <v>500</v>
      </c>
      <c r="E1467">
        <v>100</v>
      </c>
      <c r="F1467">
        <v>12.8895906488215</v>
      </c>
      <c r="G1467">
        <v>100</v>
      </c>
      <c r="H1467">
        <v>64</v>
      </c>
      <c r="I1467">
        <v>100</v>
      </c>
      <c r="J1467">
        <v>89</v>
      </c>
      <c r="K1467" t="s">
        <v>15</v>
      </c>
      <c r="L1467" t="s">
        <v>37</v>
      </c>
      <c r="M1467" t="s">
        <v>38</v>
      </c>
    </row>
    <row r="1468" spans="1:13" x14ac:dyDescent="0.3">
      <c r="A1468">
        <v>105</v>
      </c>
      <c r="B1468">
        <v>21</v>
      </c>
      <c r="C1468">
        <v>0.8</v>
      </c>
      <c r="D1468">
        <v>500</v>
      </c>
      <c r="E1468">
        <v>100</v>
      </c>
      <c r="F1468">
        <v>12.8895906488215</v>
      </c>
      <c r="G1468">
        <v>100</v>
      </c>
      <c r="H1468">
        <v>64</v>
      </c>
      <c r="I1468">
        <v>100</v>
      </c>
      <c r="J1468">
        <v>89</v>
      </c>
      <c r="K1468" t="s">
        <v>15</v>
      </c>
      <c r="L1468" t="s">
        <v>37</v>
      </c>
      <c r="M1468" t="s">
        <v>38</v>
      </c>
    </row>
    <row r="1469" spans="1:13" x14ac:dyDescent="0.3">
      <c r="A1469">
        <v>106</v>
      </c>
      <c r="B1469">
        <v>21</v>
      </c>
      <c r="C1469">
        <v>0.8</v>
      </c>
      <c r="D1469">
        <v>500</v>
      </c>
      <c r="E1469">
        <v>100</v>
      </c>
      <c r="F1469">
        <v>12.8895906488215</v>
      </c>
      <c r="G1469">
        <v>100</v>
      </c>
      <c r="H1469">
        <v>64</v>
      </c>
      <c r="I1469">
        <v>100</v>
      </c>
      <c r="J1469">
        <v>89</v>
      </c>
      <c r="K1469" t="s">
        <v>15</v>
      </c>
      <c r="L1469" t="s">
        <v>37</v>
      </c>
      <c r="M1469" t="s">
        <v>38</v>
      </c>
    </row>
    <row r="1470" spans="1:13" x14ac:dyDescent="0.3">
      <c r="A1470">
        <v>107</v>
      </c>
      <c r="B1470">
        <v>21</v>
      </c>
      <c r="C1470">
        <v>0.8</v>
      </c>
      <c r="D1470">
        <v>500</v>
      </c>
      <c r="E1470">
        <v>100</v>
      </c>
      <c r="F1470">
        <v>12.8895906488215</v>
      </c>
      <c r="G1470">
        <v>100</v>
      </c>
      <c r="H1470">
        <v>64</v>
      </c>
      <c r="I1470">
        <v>100</v>
      </c>
      <c r="J1470">
        <v>89</v>
      </c>
      <c r="K1470" t="s">
        <v>15</v>
      </c>
      <c r="L1470" t="s">
        <v>37</v>
      </c>
      <c r="M1470" t="s">
        <v>38</v>
      </c>
    </row>
    <row r="1471" spans="1:13" x14ac:dyDescent="0.3">
      <c r="A1471">
        <v>108</v>
      </c>
      <c r="B1471">
        <v>21</v>
      </c>
      <c r="C1471">
        <v>0.8</v>
      </c>
      <c r="D1471">
        <v>500</v>
      </c>
      <c r="E1471">
        <v>100</v>
      </c>
      <c r="F1471">
        <v>12.8895906488215</v>
      </c>
      <c r="G1471">
        <v>100</v>
      </c>
      <c r="H1471">
        <v>64</v>
      </c>
      <c r="I1471">
        <v>100</v>
      </c>
      <c r="J1471">
        <v>89</v>
      </c>
      <c r="K1471" t="s">
        <v>15</v>
      </c>
      <c r="L1471" t="s">
        <v>37</v>
      </c>
      <c r="M1471" t="s">
        <v>38</v>
      </c>
    </row>
    <row r="1472" spans="1:13" x14ac:dyDescent="0.3">
      <c r="A1472">
        <v>109</v>
      </c>
      <c r="B1472">
        <v>21</v>
      </c>
      <c r="C1472">
        <v>0.8</v>
      </c>
      <c r="D1472">
        <v>500</v>
      </c>
      <c r="E1472">
        <v>100</v>
      </c>
      <c r="F1472">
        <v>12.8895906488215</v>
      </c>
      <c r="G1472">
        <v>100</v>
      </c>
      <c r="H1472">
        <v>64</v>
      </c>
      <c r="I1472">
        <v>100</v>
      </c>
      <c r="J1472">
        <v>89</v>
      </c>
      <c r="K1472" t="s">
        <v>15</v>
      </c>
      <c r="L1472" t="s">
        <v>37</v>
      </c>
      <c r="M1472" t="s">
        <v>38</v>
      </c>
    </row>
    <row r="1473" spans="1:13" x14ac:dyDescent="0.3">
      <c r="A1473">
        <v>110</v>
      </c>
      <c r="B1473">
        <v>21</v>
      </c>
      <c r="C1473">
        <v>0.8</v>
      </c>
      <c r="D1473">
        <v>500</v>
      </c>
      <c r="E1473">
        <v>100</v>
      </c>
      <c r="F1473">
        <v>12.8895906488215</v>
      </c>
      <c r="G1473">
        <v>100</v>
      </c>
      <c r="H1473">
        <v>64</v>
      </c>
      <c r="I1473">
        <v>100</v>
      </c>
      <c r="J1473">
        <v>89</v>
      </c>
      <c r="K1473" t="s">
        <v>15</v>
      </c>
      <c r="L1473" t="s">
        <v>37</v>
      </c>
      <c r="M1473" t="s">
        <v>38</v>
      </c>
    </row>
    <row r="1474" spans="1:13" x14ac:dyDescent="0.3">
      <c r="A1474">
        <v>111</v>
      </c>
      <c r="B1474">
        <v>21</v>
      </c>
      <c r="C1474">
        <v>0.8</v>
      </c>
      <c r="D1474">
        <v>500</v>
      </c>
      <c r="E1474">
        <v>100</v>
      </c>
      <c r="F1474">
        <v>12.8895906488215</v>
      </c>
      <c r="G1474">
        <v>100</v>
      </c>
      <c r="H1474">
        <v>64</v>
      </c>
      <c r="I1474">
        <v>100</v>
      </c>
      <c r="J1474">
        <v>89</v>
      </c>
      <c r="K1474" t="s">
        <v>15</v>
      </c>
      <c r="L1474" t="s">
        <v>37</v>
      </c>
      <c r="M1474" t="s">
        <v>38</v>
      </c>
    </row>
    <row r="1475" spans="1:13" x14ac:dyDescent="0.3">
      <c r="A1475">
        <v>112</v>
      </c>
      <c r="B1475">
        <v>21</v>
      </c>
      <c r="C1475">
        <v>0.8</v>
      </c>
      <c r="D1475">
        <v>500</v>
      </c>
      <c r="E1475">
        <v>100</v>
      </c>
      <c r="F1475">
        <v>12.8895906488215</v>
      </c>
      <c r="G1475">
        <v>100</v>
      </c>
      <c r="H1475">
        <v>64</v>
      </c>
      <c r="I1475">
        <v>100</v>
      </c>
      <c r="J1475">
        <v>89</v>
      </c>
      <c r="K1475" t="s">
        <v>15</v>
      </c>
      <c r="L1475" t="s">
        <v>37</v>
      </c>
      <c r="M1475" t="s">
        <v>38</v>
      </c>
    </row>
    <row r="1476" spans="1:13" x14ac:dyDescent="0.3">
      <c r="A1476">
        <v>113</v>
      </c>
      <c r="B1476">
        <v>21</v>
      </c>
      <c r="C1476">
        <v>0.8</v>
      </c>
      <c r="D1476">
        <v>500</v>
      </c>
      <c r="E1476">
        <v>100</v>
      </c>
      <c r="F1476">
        <v>12.8895906488215</v>
      </c>
      <c r="G1476">
        <v>100</v>
      </c>
      <c r="H1476">
        <v>64</v>
      </c>
      <c r="I1476">
        <v>100</v>
      </c>
      <c r="J1476">
        <v>89</v>
      </c>
      <c r="K1476" t="s">
        <v>15</v>
      </c>
      <c r="L1476" t="s">
        <v>37</v>
      </c>
      <c r="M1476" t="s">
        <v>38</v>
      </c>
    </row>
    <row r="1477" spans="1:13" x14ac:dyDescent="0.3">
      <c r="A1477">
        <v>114</v>
      </c>
      <c r="B1477">
        <v>21</v>
      </c>
      <c r="C1477">
        <v>0.8</v>
      </c>
      <c r="D1477">
        <v>500</v>
      </c>
      <c r="E1477">
        <v>100</v>
      </c>
      <c r="F1477">
        <v>12.8895906488215</v>
      </c>
      <c r="G1477">
        <v>100</v>
      </c>
      <c r="H1477">
        <v>64</v>
      </c>
      <c r="I1477">
        <v>100</v>
      </c>
      <c r="J1477">
        <v>89</v>
      </c>
      <c r="K1477" t="s">
        <v>15</v>
      </c>
      <c r="L1477" t="s">
        <v>37</v>
      </c>
      <c r="M1477" t="s">
        <v>38</v>
      </c>
    </row>
    <row r="1478" spans="1:13" x14ac:dyDescent="0.3">
      <c r="A1478">
        <v>115</v>
      </c>
      <c r="B1478">
        <v>21</v>
      </c>
      <c r="C1478">
        <v>0.8</v>
      </c>
      <c r="D1478">
        <v>500</v>
      </c>
      <c r="E1478">
        <v>100</v>
      </c>
      <c r="F1478">
        <v>12.8895906488215</v>
      </c>
      <c r="G1478">
        <v>100</v>
      </c>
      <c r="H1478">
        <v>64</v>
      </c>
      <c r="I1478">
        <v>100</v>
      </c>
      <c r="J1478">
        <v>89</v>
      </c>
      <c r="K1478" t="s">
        <v>15</v>
      </c>
      <c r="L1478" t="s">
        <v>37</v>
      </c>
      <c r="M1478" t="s">
        <v>38</v>
      </c>
    </row>
    <row r="1479" spans="1:13" x14ac:dyDescent="0.3">
      <c r="A1479">
        <v>116</v>
      </c>
      <c r="B1479">
        <v>21</v>
      </c>
      <c r="C1479">
        <v>0.8</v>
      </c>
      <c r="D1479">
        <v>500</v>
      </c>
      <c r="E1479">
        <v>100</v>
      </c>
      <c r="F1479">
        <v>12.8895906488215</v>
      </c>
      <c r="G1479">
        <v>100</v>
      </c>
      <c r="H1479">
        <v>64</v>
      </c>
      <c r="I1479">
        <v>100</v>
      </c>
      <c r="J1479">
        <v>89</v>
      </c>
      <c r="K1479" t="s">
        <v>15</v>
      </c>
      <c r="L1479" t="s">
        <v>37</v>
      </c>
      <c r="M1479" t="s">
        <v>38</v>
      </c>
    </row>
    <row r="1480" spans="1:13" x14ac:dyDescent="0.3">
      <c r="A1480">
        <v>117</v>
      </c>
      <c r="B1480">
        <v>21</v>
      </c>
      <c r="C1480">
        <v>0.8</v>
      </c>
      <c r="D1480">
        <v>500</v>
      </c>
      <c r="E1480">
        <v>100</v>
      </c>
      <c r="F1480">
        <v>12.8895906488215</v>
      </c>
      <c r="G1480">
        <v>100</v>
      </c>
      <c r="H1480">
        <v>64</v>
      </c>
      <c r="I1480">
        <v>100</v>
      </c>
      <c r="J1480">
        <v>89</v>
      </c>
      <c r="K1480" t="s">
        <v>15</v>
      </c>
      <c r="L1480" t="s">
        <v>37</v>
      </c>
      <c r="M1480" t="s">
        <v>38</v>
      </c>
    </row>
    <row r="1481" spans="1:13" x14ac:dyDescent="0.3">
      <c r="A1481">
        <v>118</v>
      </c>
      <c r="B1481">
        <v>21</v>
      </c>
      <c r="C1481">
        <v>0.8</v>
      </c>
      <c r="D1481">
        <v>500</v>
      </c>
      <c r="E1481">
        <v>100</v>
      </c>
      <c r="F1481">
        <v>12.8895906488215</v>
      </c>
      <c r="G1481">
        <v>100</v>
      </c>
      <c r="H1481">
        <v>64</v>
      </c>
      <c r="I1481">
        <v>100</v>
      </c>
      <c r="J1481">
        <v>89</v>
      </c>
      <c r="K1481" t="s">
        <v>15</v>
      </c>
      <c r="L1481" t="s">
        <v>37</v>
      </c>
      <c r="M1481" t="s">
        <v>38</v>
      </c>
    </row>
    <row r="1482" spans="1:13" x14ac:dyDescent="0.3">
      <c r="A1482">
        <v>119</v>
      </c>
      <c r="B1482">
        <v>21</v>
      </c>
      <c r="C1482">
        <v>0.8</v>
      </c>
      <c r="D1482">
        <v>500</v>
      </c>
      <c r="E1482">
        <v>100</v>
      </c>
      <c r="F1482">
        <v>12.8895906488215</v>
      </c>
      <c r="G1482">
        <v>100</v>
      </c>
      <c r="H1482">
        <v>64</v>
      </c>
      <c r="I1482">
        <v>100</v>
      </c>
      <c r="J1482">
        <v>89</v>
      </c>
      <c r="K1482" t="s">
        <v>15</v>
      </c>
      <c r="L1482" t="s">
        <v>37</v>
      </c>
      <c r="M1482" t="s">
        <v>38</v>
      </c>
    </row>
    <row r="1483" spans="1:13" x14ac:dyDescent="0.3">
      <c r="A1483">
        <v>120</v>
      </c>
      <c r="B1483">
        <v>21</v>
      </c>
      <c r="C1483">
        <v>0.8</v>
      </c>
      <c r="D1483">
        <v>500</v>
      </c>
      <c r="E1483">
        <v>100</v>
      </c>
      <c r="F1483">
        <v>12.8895906488215</v>
      </c>
      <c r="G1483">
        <v>100</v>
      </c>
      <c r="H1483">
        <v>64</v>
      </c>
      <c r="I1483">
        <v>100</v>
      </c>
      <c r="J1483">
        <v>89</v>
      </c>
      <c r="K1483" t="s">
        <v>15</v>
      </c>
      <c r="L1483" t="s">
        <v>37</v>
      </c>
      <c r="M1483" t="s">
        <v>38</v>
      </c>
    </row>
    <row r="1484" spans="1:13" x14ac:dyDescent="0.3">
      <c r="A1484">
        <v>0</v>
      </c>
      <c r="B1484">
        <v>21</v>
      </c>
      <c r="C1484">
        <v>0.9</v>
      </c>
      <c r="D1484">
        <v>500</v>
      </c>
      <c r="E1484">
        <v>1</v>
      </c>
      <c r="F1484">
        <v>0.37805005447344597</v>
      </c>
      <c r="G1484">
        <v>1</v>
      </c>
      <c r="H1484">
        <v>1</v>
      </c>
      <c r="I1484">
        <v>1</v>
      </c>
      <c r="J1484">
        <v>1</v>
      </c>
      <c r="K1484" t="s">
        <v>15</v>
      </c>
      <c r="L1484" t="s">
        <v>39</v>
      </c>
      <c r="M1484" t="s">
        <v>40</v>
      </c>
    </row>
    <row r="1485" spans="1:13" x14ac:dyDescent="0.3">
      <c r="A1485">
        <v>1</v>
      </c>
      <c r="B1485">
        <v>21</v>
      </c>
      <c r="C1485">
        <v>0.9</v>
      </c>
      <c r="D1485">
        <v>500</v>
      </c>
      <c r="E1485">
        <v>1</v>
      </c>
      <c r="F1485">
        <v>0.84626729623289998</v>
      </c>
      <c r="G1485">
        <v>4</v>
      </c>
      <c r="H1485">
        <v>1</v>
      </c>
      <c r="I1485">
        <v>1</v>
      </c>
      <c r="J1485">
        <v>1</v>
      </c>
      <c r="K1485" t="s">
        <v>15</v>
      </c>
      <c r="L1485" t="s">
        <v>39</v>
      </c>
      <c r="M1485" t="s">
        <v>40</v>
      </c>
    </row>
    <row r="1486" spans="1:13" x14ac:dyDescent="0.3">
      <c r="A1486">
        <v>2</v>
      </c>
      <c r="B1486">
        <v>21</v>
      </c>
      <c r="C1486">
        <v>0.9</v>
      </c>
      <c r="D1486">
        <v>500</v>
      </c>
      <c r="E1486">
        <v>1</v>
      </c>
      <c r="F1486">
        <v>1.32750160867777</v>
      </c>
      <c r="G1486">
        <v>4</v>
      </c>
      <c r="H1486">
        <v>1</v>
      </c>
      <c r="I1486">
        <v>3</v>
      </c>
      <c r="J1486">
        <v>1</v>
      </c>
      <c r="K1486" t="s">
        <v>15</v>
      </c>
      <c r="L1486" t="s">
        <v>39</v>
      </c>
      <c r="M1486" t="s">
        <v>40</v>
      </c>
    </row>
    <row r="1487" spans="1:13" x14ac:dyDescent="0.3">
      <c r="A1487">
        <v>3</v>
      </c>
      <c r="B1487">
        <v>21</v>
      </c>
      <c r="C1487">
        <v>0.9</v>
      </c>
      <c r="D1487">
        <v>500</v>
      </c>
      <c r="E1487">
        <v>1</v>
      </c>
      <c r="F1487">
        <v>1.6724323783400801</v>
      </c>
      <c r="G1487">
        <v>6</v>
      </c>
      <c r="H1487">
        <v>1</v>
      </c>
      <c r="I1487">
        <v>3</v>
      </c>
      <c r="J1487">
        <v>1</v>
      </c>
      <c r="K1487" t="s">
        <v>15</v>
      </c>
      <c r="L1487" t="s">
        <v>39</v>
      </c>
      <c r="M1487" t="s">
        <v>40</v>
      </c>
    </row>
    <row r="1488" spans="1:13" x14ac:dyDescent="0.3">
      <c r="A1488">
        <v>4</v>
      </c>
      <c r="B1488">
        <v>21</v>
      </c>
      <c r="C1488">
        <v>0.9</v>
      </c>
      <c r="D1488">
        <v>500</v>
      </c>
      <c r="E1488">
        <v>3</v>
      </c>
      <c r="F1488">
        <v>2.1301349604895501</v>
      </c>
      <c r="G1488">
        <v>6</v>
      </c>
      <c r="H1488">
        <v>1</v>
      </c>
      <c r="I1488">
        <v>4</v>
      </c>
      <c r="J1488">
        <v>1</v>
      </c>
      <c r="K1488" t="s">
        <v>15</v>
      </c>
      <c r="L1488" t="s">
        <v>39</v>
      </c>
      <c r="M1488" t="s">
        <v>40</v>
      </c>
    </row>
    <row r="1489" spans="1:13" x14ac:dyDescent="0.3">
      <c r="A1489">
        <v>5</v>
      </c>
      <c r="B1489">
        <v>21</v>
      </c>
      <c r="C1489">
        <v>0.9</v>
      </c>
      <c r="D1489">
        <v>500</v>
      </c>
      <c r="E1489">
        <v>3</v>
      </c>
      <c r="F1489">
        <v>2.5835451245955801</v>
      </c>
      <c r="G1489">
        <v>9</v>
      </c>
      <c r="H1489">
        <v>1</v>
      </c>
      <c r="I1489">
        <v>5</v>
      </c>
      <c r="J1489">
        <v>1</v>
      </c>
      <c r="K1489" t="s">
        <v>15</v>
      </c>
      <c r="L1489" t="s">
        <v>39</v>
      </c>
      <c r="M1489" t="s">
        <v>40</v>
      </c>
    </row>
    <row r="1490" spans="1:13" x14ac:dyDescent="0.3">
      <c r="A1490">
        <v>6</v>
      </c>
      <c r="B1490">
        <v>21</v>
      </c>
      <c r="C1490">
        <v>0.9</v>
      </c>
      <c r="D1490">
        <v>500</v>
      </c>
      <c r="E1490">
        <v>4</v>
      </c>
      <c r="F1490">
        <v>3.2274499013511302</v>
      </c>
      <c r="G1490">
        <v>11</v>
      </c>
      <c r="H1490">
        <v>1</v>
      </c>
      <c r="I1490">
        <v>6</v>
      </c>
      <c r="J1490">
        <v>3</v>
      </c>
      <c r="K1490" t="s">
        <v>15</v>
      </c>
      <c r="L1490" t="s">
        <v>39</v>
      </c>
      <c r="M1490" t="s">
        <v>40</v>
      </c>
    </row>
    <row r="1491" spans="1:13" x14ac:dyDescent="0.3">
      <c r="A1491">
        <v>7</v>
      </c>
      <c r="B1491">
        <v>21</v>
      </c>
      <c r="C1491">
        <v>0.9</v>
      </c>
      <c r="D1491">
        <v>500</v>
      </c>
      <c r="E1491">
        <v>5</v>
      </c>
      <c r="F1491">
        <v>3.9184349253916499</v>
      </c>
      <c r="G1491">
        <v>13.05</v>
      </c>
      <c r="H1491">
        <v>1</v>
      </c>
      <c r="I1491">
        <v>8</v>
      </c>
      <c r="J1491">
        <v>3</v>
      </c>
      <c r="K1491" t="s">
        <v>15</v>
      </c>
      <c r="L1491" t="s">
        <v>39</v>
      </c>
      <c r="M1491" t="s">
        <v>40</v>
      </c>
    </row>
    <row r="1492" spans="1:13" x14ac:dyDescent="0.3">
      <c r="A1492">
        <v>8</v>
      </c>
      <c r="B1492">
        <v>21</v>
      </c>
      <c r="C1492">
        <v>0.9</v>
      </c>
      <c r="D1492">
        <v>500</v>
      </c>
      <c r="E1492">
        <v>6</v>
      </c>
      <c r="F1492">
        <v>4.5921755358767102</v>
      </c>
      <c r="G1492">
        <v>15</v>
      </c>
      <c r="H1492">
        <v>3</v>
      </c>
      <c r="I1492">
        <v>10</v>
      </c>
      <c r="J1492">
        <v>4</v>
      </c>
      <c r="K1492" t="s">
        <v>15</v>
      </c>
      <c r="L1492" t="s">
        <v>39</v>
      </c>
      <c r="M1492" t="s">
        <v>40</v>
      </c>
    </row>
    <row r="1493" spans="1:13" x14ac:dyDescent="0.3">
      <c r="A1493">
        <v>9</v>
      </c>
      <c r="B1493">
        <v>21</v>
      </c>
      <c r="C1493">
        <v>0.9</v>
      </c>
      <c r="D1493">
        <v>500</v>
      </c>
      <c r="E1493">
        <v>8</v>
      </c>
      <c r="F1493">
        <v>5.7366731506749904</v>
      </c>
      <c r="G1493">
        <v>20</v>
      </c>
      <c r="H1493">
        <v>3</v>
      </c>
      <c r="I1493">
        <v>12</v>
      </c>
      <c r="J1493">
        <v>5</v>
      </c>
      <c r="K1493" t="s">
        <v>15</v>
      </c>
      <c r="L1493" t="s">
        <v>39</v>
      </c>
      <c r="M1493" t="s">
        <v>40</v>
      </c>
    </row>
    <row r="1494" spans="1:13" x14ac:dyDescent="0.3">
      <c r="A1494">
        <v>10</v>
      </c>
      <c r="B1494">
        <v>21</v>
      </c>
      <c r="C1494">
        <v>0.9</v>
      </c>
      <c r="D1494">
        <v>500</v>
      </c>
      <c r="E1494">
        <v>10</v>
      </c>
      <c r="F1494">
        <v>7.1180078724418596</v>
      </c>
      <c r="G1494">
        <v>25</v>
      </c>
      <c r="H1494">
        <v>3</v>
      </c>
      <c r="I1494">
        <v>15</v>
      </c>
      <c r="J1494">
        <v>6</v>
      </c>
      <c r="K1494" t="s">
        <v>15</v>
      </c>
      <c r="L1494" t="s">
        <v>39</v>
      </c>
      <c r="M1494" t="s">
        <v>40</v>
      </c>
    </row>
    <row r="1495" spans="1:13" x14ac:dyDescent="0.3">
      <c r="A1495">
        <v>11</v>
      </c>
      <c r="B1495">
        <v>21</v>
      </c>
      <c r="C1495">
        <v>0.9</v>
      </c>
      <c r="D1495">
        <v>500</v>
      </c>
      <c r="E1495">
        <v>12</v>
      </c>
      <c r="F1495">
        <v>8.5086248827169406</v>
      </c>
      <c r="G1495">
        <v>30.05</v>
      </c>
      <c r="H1495">
        <v>4</v>
      </c>
      <c r="I1495">
        <v>19</v>
      </c>
      <c r="J1495">
        <v>8</v>
      </c>
      <c r="K1495" t="s">
        <v>15</v>
      </c>
      <c r="L1495" t="s">
        <v>39</v>
      </c>
      <c r="M1495" t="s">
        <v>40</v>
      </c>
    </row>
    <row r="1496" spans="1:13" x14ac:dyDescent="0.3">
      <c r="A1496">
        <v>12</v>
      </c>
      <c r="B1496">
        <v>21</v>
      </c>
      <c r="C1496">
        <v>0.9</v>
      </c>
      <c r="D1496">
        <v>500</v>
      </c>
      <c r="E1496">
        <v>15</v>
      </c>
      <c r="F1496">
        <v>9.6929402237071898</v>
      </c>
      <c r="G1496">
        <v>35</v>
      </c>
      <c r="H1496">
        <v>5</v>
      </c>
      <c r="I1496">
        <v>22</v>
      </c>
      <c r="J1496">
        <v>10</v>
      </c>
      <c r="K1496" t="s">
        <v>15</v>
      </c>
      <c r="L1496" t="s">
        <v>39</v>
      </c>
      <c r="M1496" t="s">
        <v>40</v>
      </c>
    </row>
    <row r="1497" spans="1:13" x14ac:dyDescent="0.3">
      <c r="A1497">
        <v>13</v>
      </c>
      <c r="B1497">
        <v>21</v>
      </c>
      <c r="C1497">
        <v>0.9</v>
      </c>
      <c r="D1497">
        <v>500</v>
      </c>
      <c r="E1497">
        <v>18.5</v>
      </c>
      <c r="F1497">
        <v>11.368825638243599</v>
      </c>
      <c r="G1497">
        <v>42.05</v>
      </c>
      <c r="H1497">
        <v>6</v>
      </c>
      <c r="I1497">
        <v>27</v>
      </c>
      <c r="J1497">
        <v>12</v>
      </c>
      <c r="K1497" t="s">
        <v>15</v>
      </c>
      <c r="L1497" t="s">
        <v>39</v>
      </c>
      <c r="M1497" t="s">
        <v>40</v>
      </c>
    </row>
    <row r="1498" spans="1:13" x14ac:dyDescent="0.3">
      <c r="A1498">
        <v>14</v>
      </c>
      <c r="B1498">
        <v>21</v>
      </c>
      <c r="C1498">
        <v>0.9</v>
      </c>
      <c r="D1498">
        <v>500</v>
      </c>
      <c r="E1498">
        <v>22</v>
      </c>
      <c r="F1498">
        <v>12.8722566001444</v>
      </c>
      <c r="G1498">
        <v>48</v>
      </c>
      <c r="H1498">
        <v>7</v>
      </c>
      <c r="I1498">
        <v>32.25</v>
      </c>
      <c r="J1498">
        <v>14</v>
      </c>
      <c r="K1498" t="s">
        <v>15</v>
      </c>
      <c r="L1498" t="s">
        <v>39</v>
      </c>
      <c r="M1498" t="s">
        <v>40</v>
      </c>
    </row>
    <row r="1499" spans="1:13" x14ac:dyDescent="0.3">
      <c r="A1499">
        <v>15</v>
      </c>
      <c r="B1499">
        <v>21</v>
      </c>
      <c r="C1499">
        <v>0.9</v>
      </c>
      <c r="D1499">
        <v>500</v>
      </c>
      <c r="E1499">
        <v>27</v>
      </c>
      <c r="F1499">
        <v>14.826515136815001</v>
      </c>
      <c r="G1499">
        <v>56.05</v>
      </c>
      <c r="H1499">
        <v>9.9499999999999993</v>
      </c>
      <c r="I1499">
        <v>38</v>
      </c>
      <c r="J1499">
        <v>17</v>
      </c>
      <c r="K1499" t="s">
        <v>15</v>
      </c>
      <c r="L1499" t="s">
        <v>39</v>
      </c>
      <c r="M1499" t="s">
        <v>40</v>
      </c>
    </row>
    <row r="1500" spans="1:13" x14ac:dyDescent="0.3">
      <c r="A1500">
        <v>16</v>
      </c>
      <c r="B1500">
        <v>21</v>
      </c>
      <c r="C1500">
        <v>0.9</v>
      </c>
      <c r="D1500">
        <v>500</v>
      </c>
      <c r="E1500">
        <v>31</v>
      </c>
      <c r="F1500">
        <v>16.286825884584999</v>
      </c>
      <c r="G1500">
        <v>63</v>
      </c>
      <c r="H1500">
        <v>12</v>
      </c>
      <c r="I1500">
        <v>46</v>
      </c>
      <c r="J1500">
        <v>21.75</v>
      </c>
      <c r="K1500" t="s">
        <v>15</v>
      </c>
      <c r="L1500" t="s">
        <v>39</v>
      </c>
      <c r="M1500" t="s">
        <v>40</v>
      </c>
    </row>
    <row r="1501" spans="1:13" x14ac:dyDescent="0.3">
      <c r="A1501">
        <v>17</v>
      </c>
      <c r="B1501">
        <v>21</v>
      </c>
      <c r="C1501">
        <v>0.9</v>
      </c>
      <c r="D1501">
        <v>500</v>
      </c>
      <c r="E1501">
        <v>37</v>
      </c>
      <c r="F1501">
        <v>17.886941643632799</v>
      </c>
      <c r="G1501">
        <v>71.05</v>
      </c>
      <c r="H1501">
        <v>15</v>
      </c>
      <c r="I1501">
        <v>53</v>
      </c>
      <c r="J1501">
        <v>26</v>
      </c>
      <c r="K1501" t="s">
        <v>15</v>
      </c>
      <c r="L1501" t="s">
        <v>39</v>
      </c>
      <c r="M1501" t="s">
        <v>40</v>
      </c>
    </row>
    <row r="1502" spans="1:13" x14ac:dyDescent="0.3">
      <c r="A1502">
        <v>18</v>
      </c>
      <c r="B1502">
        <v>21</v>
      </c>
      <c r="C1502">
        <v>0.9</v>
      </c>
      <c r="D1502">
        <v>500</v>
      </c>
      <c r="E1502">
        <v>44</v>
      </c>
      <c r="F1502">
        <v>19.1567158857424</v>
      </c>
      <c r="G1502">
        <v>78.05</v>
      </c>
      <c r="H1502">
        <v>17</v>
      </c>
      <c r="I1502">
        <v>61</v>
      </c>
      <c r="J1502">
        <v>31</v>
      </c>
      <c r="K1502" t="s">
        <v>15</v>
      </c>
      <c r="L1502" t="s">
        <v>39</v>
      </c>
      <c r="M1502" t="s">
        <v>40</v>
      </c>
    </row>
    <row r="1503" spans="1:13" x14ac:dyDescent="0.3">
      <c r="A1503">
        <v>19</v>
      </c>
      <c r="B1503">
        <v>21</v>
      </c>
      <c r="C1503">
        <v>0.9</v>
      </c>
      <c r="D1503">
        <v>500</v>
      </c>
      <c r="E1503">
        <v>51</v>
      </c>
      <c r="F1503">
        <v>20.084549141777</v>
      </c>
      <c r="G1503">
        <v>86</v>
      </c>
      <c r="H1503">
        <v>20</v>
      </c>
      <c r="I1503">
        <v>68</v>
      </c>
      <c r="J1503">
        <v>37</v>
      </c>
      <c r="K1503" t="s">
        <v>15</v>
      </c>
      <c r="L1503" t="s">
        <v>39</v>
      </c>
      <c r="M1503" t="s">
        <v>40</v>
      </c>
    </row>
    <row r="1504" spans="1:13" x14ac:dyDescent="0.3">
      <c r="A1504">
        <v>20</v>
      </c>
      <c r="B1504">
        <v>21</v>
      </c>
      <c r="C1504">
        <v>0.9</v>
      </c>
      <c r="D1504">
        <v>500</v>
      </c>
      <c r="E1504">
        <v>59</v>
      </c>
      <c r="F1504">
        <v>20.569737095265399</v>
      </c>
      <c r="G1504">
        <v>92</v>
      </c>
      <c r="H1504">
        <v>24.95</v>
      </c>
      <c r="I1504">
        <v>76</v>
      </c>
      <c r="J1504">
        <v>43</v>
      </c>
      <c r="K1504" t="s">
        <v>15</v>
      </c>
      <c r="L1504" t="s">
        <v>39</v>
      </c>
      <c r="M1504" t="s">
        <v>40</v>
      </c>
    </row>
    <row r="1505" spans="1:13" x14ac:dyDescent="0.3">
      <c r="A1505">
        <v>21</v>
      </c>
      <c r="B1505">
        <v>21</v>
      </c>
      <c r="C1505">
        <v>0.9</v>
      </c>
      <c r="D1505">
        <v>500</v>
      </c>
      <c r="E1505">
        <v>67</v>
      </c>
      <c r="F1505">
        <v>20.221054524732001</v>
      </c>
      <c r="G1505">
        <v>95</v>
      </c>
      <c r="H1505">
        <v>29</v>
      </c>
      <c r="I1505">
        <v>81</v>
      </c>
      <c r="J1505">
        <v>51</v>
      </c>
      <c r="K1505" t="s">
        <v>15</v>
      </c>
      <c r="L1505" t="s">
        <v>39</v>
      </c>
      <c r="M1505" t="s">
        <v>40</v>
      </c>
    </row>
    <row r="1506" spans="1:13" x14ac:dyDescent="0.3">
      <c r="A1506">
        <v>22</v>
      </c>
      <c r="B1506">
        <v>21</v>
      </c>
      <c r="C1506">
        <v>0.9</v>
      </c>
      <c r="D1506">
        <v>500</v>
      </c>
      <c r="E1506">
        <v>74</v>
      </c>
      <c r="F1506">
        <v>19.615148025547199</v>
      </c>
      <c r="G1506">
        <v>98</v>
      </c>
      <c r="H1506">
        <v>34</v>
      </c>
      <c r="I1506">
        <v>87</v>
      </c>
      <c r="J1506">
        <v>58</v>
      </c>
      <c r="K1506" t="s">
        <v>15</v>
      </c>
      <c r="L1506" t="s">
        <v>39</v>
      </c>
      <c r="M1506" t="s">
        <v>40</v>
      </c>
    </row>
    <row r="1507" spans="1:13" x14ac:dyDescent="0.3">
      <c r="A1507">
        <v>23</v>
      </c>
      <c r="B1507">
        <v>21</v>
      </c>
      <c r="C1507">
        <v>0.9</v>
      </c>
      <c r="D1507">
        <v>500</v>
      </c>
      <c r="E1507">
        <v>82</v>
      </c>
      <c r="F1507">
        <v>18.747622000171699</v>
      </c>
      <c r="G1507">
        <v>100</v>
      </c>
      <c r="H1507">
        <v>39.950000000000003</v>
      </c>
      <c r="I1507">
        <v>92</v>
      </c>
      <c r="J1507">
        <v>64.75</v>
      </c>
      <c r="K1507" t="s">
        <v>15</v>
      </c>
      <c r="L1507" t="s">
        <v>39</v>
      </c>
      <c r="M1507" t="s">
        <v>40</v>
      </c>
    </row>
    <row r="1508" spans="1:13" x14ac:dyDescent="0.3">
      <c r="A1508">
        <v>24</v>
      </c>
      <c r="B1508">
        <v>21</v>
      </c>
      <c r="C1508">
        <v>0.9</v>
      </c>
      <c r="D1508">
        <v>500</v>
      </c>
      <c r="E1508">
        <v>87</v>
      </c>
      <c r="F1508">
        <v>17.894914247121299</v>
      </c>
      <c r="G1508">
        <v>100</v>
      </c>
      <c r="H1508">
        <v>45</v>
      </c>
      <c r="I1508">
        <v>95</v>
      </c>
      <c r="J1508">
        <v>70</v>
      </c>
      <c r="K1508" t="s">
        <v>15</v>
      </c>
      <c r="L1508" t="s">
        <v>39</v>
      </c>
      <c r="M1508" t="s">
        <v>40</v>
      </c>
    </row>
    <row r="1509" spans="1:13" x14ac:dyDescent="0.3">
      <c r="A1509">
        <v>25</v>
      </c>
      <c r="B1509">
        <v>21</v>
      </c>
      <c r="C1509">
        <v>0.9</v>
      </c>
      <c r="D1509">
        <v>500</v>
      </c>
      <c r="E1509">
        <v>92</v>
      </c>
      <c r="F1509">
        <v>16.882166658998599</v>
      </c>
      <c r="G1509">
        <v>100</v>
      </c>
      <c r="H1509">
        <v>48.95</v>
      </c>
      <c r="I1509">
        <v>97</v>
      </c>
      <c r="J1509">
        <v>75</v>
      </c>
      <c r="K1509" t="s">
        <v>15</v>
      </c>
      <c r="L1509" t="s">
        <v>39</v>
      </c>
      <c r="M1509" t="s">
        <v>40</v>
      </c>
    </row>
    <row r="1510" spans="1:13" x14ac:dyDescent="0.3">
      <c r="A1510">
        <v>26</v>
      </c>
      <c r="B1510">
        <v>21</v>
      </c>
      <c r="C1510">
        <v>0.9</v>
      </c>
      <c r="D1510">
        <v>500</v>
      </c>
      <c r="E1510">
        <v>94</v>
      </c>
      <c r="F1510">
        <v>16.359987726058801</v>
      </c>
      <c r="G1510">
        <v>100</v>
      </c>
      <c r="H1510">
        <v>51</v>
      </c>
      <c r="I1510">
        <v>99</v>
      </c>
      <c r="J1510">
        <v>79</v>
      </c>
      <c r="K1510" t="s">
        <v>15</v>
      </c>
      <c r="L1510" t="s">
        <v>39</v>
      </c>
      <c r="M1510" t="s">
        <v>40</v>
      </c>
    </row>
    <row r="1511" spans="1:13" x14ac:dyDescent="0.3">
      <c r="A1511">
        <v>27</v>
      </c>
      <c r="B1511">
        <v>21</v>
      </c>
      <c r="C1511">
        <v>0.9</v>
      </c>
      <c r="D1511">
        <v>500</v>
      </c>
      <c r="E1511">
        <v>96</v>
      </c>
      <c r="F1511">
        <v>15.7147799417375</v>
      </c>
      <c r="G1511">
        <v>100</v>
      </c>
      <c r="H1511">
        <v>52</v>
      </c>
      <c r="I1511">
        <v>100</v>
      </c>
      <c r="J1511">
        <v>81</v>
      </c>
      <c r="K1511" t="s">
        <v>15</v>
      </c>
      <c r="L1511" t="s">
        <v>39</v>
      </c>
      <c r="M1511" t="s">
        <v>40</v>
      </c>
    </row>
    <row r="1512" spans="1:13" x14ac:dyDescent="0.3">
      <c r="A1512">
        <v>28</v>
      </c>
      <c r="B1512">
        <v>21</v>
      </c>
      <c r="C1512">
        <v>0.9</v>
      </c>
      <c r="D1512">
        <v>500</v>
      </c>
      <c r="E1512">
        <v>98</v>
      </c>
      <c r="F1512">
        <v>15.3350255956761</v>
      </c>
      <c r="G1512">
        <v>100</v>
      </c>
      <c r="H1512">
        <v>53</v>
      </c>
      <c r="I1512">
        <v>100</v>
      </c>
      <c r="J1512">
        <v>83</v>
      </c>
      <c r="K1512" t="s">
        <v>15</v>
      </c>
      <c r="L1512" t="s">
        <v>39</v>
      </c>
      <c r="M1512" t="s">
        <v>40</v>
      </c>
    </row>
    <row r="1513" spans="1:13" x14ac:dyDescent="0.3">
      <c r="A1513">
        <v>29</v>
      </c>
      <c r="B1513">
        <v>21</v>
      </c>
      <c r="C1513">
        <v>0.9</v>
      </c>
      <c r="D1513">
        <v>500</v>
      </c>
      <c r="E1513">
        <v>99</v>
      </c>
      <c r="F1513">
        <v>15.120827850013301</v>
      </c>
      <c r="G1513">
        <v>100</v>
      </c>
      <c r="H1513">
        <v>55</v>
      </c>
      <c r="I1513">
        <v>100</v>
      </c>
      <c r="J1513">
        <v>84</v>
      </c>
      <c r="K1513" t="s">
        <v>15</v>
      </c>
      <c r="L1513" t="s">
        <v>39</v>
      </c>
      <c r="M1513" t="s">
        <v>40</v>
      </c>
    </row>
    <row r="1514" spans="1:13" x14ac:dyDescent="0.3">
      <c r="A1514">
        <v>30</v>
      </c>
      <c r="B1514">
        <v>21</v>
      </c>
      <c r="C1514">
        <v>0.9</v>
      </c>
      <c r="D1514">
        <v>500</v>
      </c>
      <c r="E1514">
        <v>99</v>
      </c>
      <c r="F1514">
        <v>14.956397683377</v>
      </c>
      <c r="G1514">
        <v>100</v>
      </c>
      <c r="H1514">
        <v>56</v>
      </c>
      <c r="I1514">
        <v>100</v>
      </c>
      <c r="J1514">
        <v>84</v>
      </c>
      <c r="K1514" t="s">
        <v>15</v>
      </c>
      <c r="L1514" t="s">
        <v>39</v>
      </c>
      <c r="M1514" t="s">
        <v>40</v>
      </c>
    </row>
    <row r="1515" spans="1:13" x14ac:dyDescent="0.3">
      <c r="A1515">
        <v>31</v>
      </c>
      <c r="B1515">
        <v>21</v>
      </c>
      <c r="C1515">
        <v>0.9</v>
      </c>
      <c r="D1515">
        <v>500</v>
      </c>
      <c r="E1515">
        <v>100</v>
      </c>
      <c r="F1515">
        <v>14.8203860842886</v>
      </c>
      <c r="G1515">
        <v>100</v>
      </c>
      <c r="H1515">
        <v>56</v>
      </c>
      <c r="I1515">
        <v>100</v>
      </c>
      <c r="J1515">
        <v>85</v>
      </c>
      <c r="K1515" t="s">
        <v>15</v>
      </c>
      <c r="L1515" t="s">
        <v>39</v>
      </c>
      <c r="M1515" t="s">
        <v>40</v>
      </c>
    </row>
    <row r="1516" spans="1:13" x14ac:dyDescent="0.3">
      <c r="A1516">
        <v>32</v>
      </c>
      <c r="B1516">
        <v>21</v>
      </c>
      <c r="C1516">
        <v>0.9</v>
      </c>
      <c r="D1516">
        <v>500</v>
      </c>
      <c r="E1516">
        <v>100</v>
      </c>
      <c r="F1516">
        <v>14.723245699500399</v>
      </c>
      <c r="G1516">
        <v>100</v>
      </c>
      <c r="H1516">
        <v>56</v>
      </c>
      <c r="I1516">
        <v>100</v>
      </c>
      <c r="J1516">
        <v>85</v>
      </c>
      <c r="K1516" t="s">
        <v>15</v>
      </c>
      <c r="L1516" t="s">
        <v>39</v>
      </c>
      <c r="M1516" t="s">
        <v>40</v>
      </c>
    </row>
    <row r="1517" spans="1:13" x14ac:dyDescent="0.3">
      <c r="A1517">
        <v>33</v>
      </c>
      <c r="B1517">
        <v>21</v>
      </c>
      <c r="C1517">
        <v>0.9</v>
      </c>
      <c r="D1517">
        <v>500</v>
      </c>
      <c r="E1517">
        <v>100</v>
      </c>
      <c r="F1517">
        <v>14.6562945501201</v>
      </c>
      <c r="G1517">
        <v>100</v>
      </c>
      <c r="H1517">
        <v>56</v>
      </c>
      <c r="I1517">
        <v>100</v>
      </c>
      <c r="J1517">
        <v>85</v>
      </c>
      <c r="K1517" t="s">
        <v>15</v>
      </c>
      <c r="L1517" t="s">
        <v>39</v>
      </c>
      <c r="M1517" t="s">
        <v>40</v>
      </c>
    </row>
    <row r="1518" spans="1:13" x14ac:dyDescent="0.3">
      <c r="A1518">
        <v>34</v>
      </c>
      <c r="B1518">
        <v>21</v>
      </c>
      <c r="C1518">
        <v>0.9</v>
      </c>
      <c r="D1518">
        <v>500</v>
      </c>
      <c r="E1518">
        <v>100</v>
      </c>
      <c r="F1518">
        <v>14.605359737648801</v>
      </c>
      <c r="G1518">
        <v>100</v>
      </c>
      <c r="H1518">
        <v>56</v>
      </c>
      <c r="I1518">
        <v>100</v>
      </c>
      <c r="J1518">
        <v>85</v>
      </c>
      <c r="K1518" t="s">
        <v>15</v>
      </c>
      <c r="L1518" t="s">
        <v>39</v>
      </c>
      <c r="M1518" t="s">
        <v>40</v>
      </c>
    </row>
    <row r="1519" spans="1:13" x14ac:dyDescent="0.3">
      <c r="A1519">
        <v>35</v>
      </c>
      <c r="B1519">
        <v>21</v>
      </c>
      <c r="C1519">
        <v>0.9</v>
      </c>
      <c r="D1519">
        <v>500</v>
      </c>
      <c r="E1519">
        <v>100</v>
      </c>
      <c r="F1519">
        <v>14.5843239476508</v>
      </c>
      <c r="G1519">
        <v>100</v>
      </c>
      <c r="H1519">
        <v>56</v>
      </c>
      <c r="I1519">
        <v>100</v>
      </c>
      <c r="J1519">
        <v>85</v>
      </c>
      <c r="K1519" t="s">
        <v>15</v>
      </c>
      <c r="L1519" t="s">
        <v>39</v>
      </c>
      <c r="M1519" t="s">
        <v>40</v>
      </c>
    </row>
    <row r="1520" spans="1:13" x14ac:dyDescent="0.3">
      <c r="A1520">
        <v>36</v>
      </c>
      <c r="B1520">
        <v>21</v>
      </c>
      <c r="C1520">
        <v>0.9</v>
      </c>
      <c r="D1520">
        <v>500</v>
      </c>
      <c r="E1520">
        <v>100</v>
      </c>
      <c r="F1520">
        <v>14.5497935719367</v>
      </c>
      <c r="G1520">
        <v>100</v>
      </c>
      <c r="H1520">
        <v>56</v>
      </c>
      <c r="I1520">
        <v>100</v>
      </c>
      <c r="J1520">
        <v>85</v>
      </c>
      <c r="K1520" t="s">
        <v>15</v>
      </c>
      <c r="L1520" t="s">
        <v>39</v>
      </c>
      <c r="M1520" t="s">
        <v>40</v>
      </c>
    </row>
    <row r="1521" spans="1:13" x14ac:dyDescent="0.3">
      <c r="A1521">
        <v>37</v>
      </c>
      <c r="B1521">
        <v>21</v>
      </c>
      <c r="C1521">
        <v>0.9</v>
      </c>
      <c r="D1521">
        <v>500</v>
      </c>
      <c r="E1521">
        <v>100</v>
      </c>
      <c r="F1521">
        <v>14.537749079434301</v>
      </c>
      <c r="G1521">
        <v>100</v>
      </c>
      <c r="H1521">
        <v>56</v>
      </c>
      <c r="I1521">
        <v>100</v>
      </c>
      <c r="J1521">
        <v>85</v>
      </c>
      <c r="K1521" t="s">
        <v>15</v>
      </c>
      <c r="L1521" t="s">
        <v>39</v>
      </c>
      <c r="M1521" t="s">
        <v>40</v>
      </c>
    </row>
    <row r="1522" spans="1:13" x14ac:dyDescent="0.3">
      <c r="A1522">
        <v>38</v>
      </c>
      <c r="B1522">
        <v>21</v>
      </c>
      <c r="C1522">
        <v>0.9</v>
      </c>
      <c r="D1522">
        <v>500</v>
      </c>
      <c r="E1522">
        <v>100</v>
      </c>
      <c r="F1522">
        <v>14.533396824090801</v>
      </c>
      <c r="G1522">
        <v>100</v>
      </c>
      <c r="H1522">
        <v>56.95</v>
      </c>
      <c r="I1522">
        <v>100</v>
      </c>
      <c r="J1522">
        <v>85</v>
      </c>
      <c r="K1522" t="s">
        <v>15</v>
      </c>
      <c r="L1522" t="s">
        <v>39</v>
      </c>
      <c r="M1522" t="s">
        <v>40</v>
      </c>
    </row>
    <row r="1523" spans="1:13" x14ac:dyDescent="0.3">
      <c r="A1523">
        <v>39</v>
      </c>
      <c r="B1523">
        <v>21</v>
      </c>
      <c r="C1523">
        <v>0.9</v>
      </c>
      <c r="D1523">
        <v>500</v>
      </c>
      <c r="E1523">
        <v>100</v>
      </c>
      <c r="F1523">
        <v>14.5265288379626</v>
      </c>
      <c r="G1523">
        <v>100</v>
      </c>
      <c r="H1523">
        <v>56.95</v>
      </c>
      <c r="I1523">
        <v>100</v>
      </c>
      <c r="J1523">
        <v>85</v>
      </c>
      <c r="K1523" t="s">
        <v>15</v>
      </c>
      <c r="L1523" t="s">
        <v>39</v>
      </c>
      <c r="M1523" t="s">
        <v>40</v>
      </c>
    </row>
    <row r="1524" spans="1:13" x14ac:dyDescent="0.3">
      <c r="A1524">
        <v>40</v>
      </c>
      <c r="B1524">
        <v>21</v>
      </c>
      <c r="C1524">
        <v>0.9</v>
      </c>
      <c r="D1524">
        <v>500</v>
      </c>
      <c r="E1524">
        <v>100</v>
      </c>
      <c r="F1524">
        <v>14.5185522942696</v>
      </c>
      <c r="G1524">
        <v>100</v>
      </c>
      <c r="H1524">
        <v>56.95</v>
      </c>
      <c r="I1524">
        <v>100</v>
      </c>
      <c r="J1524">
        <v>85</v>
      </c>
      <c r="K1524" t="s">
        <v>15</v>
      </c>
      <c r="L1524" t="s">
        <v>39</v>
      </c>
      <c r="M1524" t="s">
        <v>40</v>
      </c>
    </row>
    <row r="1525" spans="1:13" x14ac:dyDescent="0.3">
      <c r="A1525">
        <v>41</v>
      </c>
      <c r="B1525">
        <v>21</v>
      </c>
      <c r="C1525">
        <v>0.9</v>
      </c>
      <c r="D1525">
        <v>500</v>
      </c>
      <c r="E1525">
        <v>100</v>
      </c>
      <c r="F1525">
        <v>14.5185522942696</v>
      </c>
      <c r="G1525">
        <v>100</v>
      </c>
      <c r="H1525">
        <v>56.95</v>
      </c>
      <c r="I1525">
        <v>100</v>
      </c>
      <c r="J1525">
        <v>85</v>
      </c>
      <c r="K1525" t="s">
        <v>15</v>
      </c>
      <c r="L1525" t="s">
        <v>39</v>
      </c>
      <c r="M1525" t="s">
        <v>40</v>
      </c>
    </row>
    <row r="1526" spans="1:13" x14ac:dyDescent="0.3">
      <c r="A1526">
        <v>42</v>
      </c>
      <c r="B1526">
        <v>21</v>
      </c>
      <c r="C1526">
        <v>0.9</v>
      </c>
      <c r="D1526">
        <v>500</v>
      </c>
      <c r="E1526">
        <v>100</v>
      </c>
      <c r="F1526">
        <v>14.505679213980899</v>
      </c>
      <c r="G1526">
        <v>100</v>
      </c>
      <c r="H1526">
        <v>56.95</v>
      </c>
      <c r="I1526">
        <v>100</v>
      </c>
      <c r="J1526">
        <v>85</v>
      </c>
      <c r="K1526" t="s">
        <v>15</v>
      </c>
      <c r="L1526" t="s">
        <v>39</v>
      </c>
      <c r="M1526" t="s">
        <v>40</v>
      </c>
    </row>
    <row r="1527" spans="1:13" x14ac:dyDescent="0.3">
      <c r="A1527">
        <v>43</v>
      </c>
      <c r="B1527">
        <v>21</v>
      </c>
      <c r="C1527">
        <v>0.9</v>
      </c>
      <c r="D1527">
        <v>500</v>
      </c>
      <c r="E1527">
        <v>100</v>
      </c>
      <c r="F1527">
        <v>14.505679213980899</v>
      </c>
      <c r="G1527">
        <v>100</v>
      </c>
      <c r="H1527">
        <v>56.95</v>
      </c>
      <c r="I1527">
        <v>100</v>
      </c>
      <c r="J1527">
        <v>85</v>
      </c>
      <c r="K1527" t="s">
        <v>15</v>
      </c>
      <c r="L1527" t="s">
        <v>39</v>
      </c>
      <c r="M1527" t="s">
        <v>40</v>
      </c>
    </row>
    <row r="1528" spans="1:13" x14ac:dyDescent="0.3">
      <c r="A1528">
        <v>44</v>
      </c>
      <c r="B1528">
        <v>21</v>
      </c>
      <c r="C1528">
        <v>0.9</v>
      </c>
      <c r="D1528">
        <v>500</v>
      </c>
      <c r="E1528">
        <v>100</v>
      </c>
      <c r="F1528">
        <v>14.505679213980899</v>
      </c>
      <c r="G1528">
        <v>100</v>
      </c>
      <c r="H1528">
        <v>56.95</v>
      </c>
      <c r="I1528">
        <v>100</v>
      </c>
      <c r="J1528">
        <v>85</v>
      </c>
      <c r="K1528" t="s">
        <v>15</v>
      </c>
      <c r="L1528" t="s">
        <v>39</v>
      </c>
      <c r="M1528" t="s">
        <v>40</v>
      </c>
    </row>
    <row r="1529" spans="1:13" x14ac:dyDescent="0.3">
      <c r="A1529">
        <v>45</v>
      </c>
      <c r="B1529">
        <v>21</v>
      </c>
      <c r="C1529">
        <v>0.9</v>
      </c>
      <c r="D1529">
        <v>500</v>
      </c>
      <c r="E1529">
        <v>100</v>
      </c>
      <c r="F1529">
        <v>14.500095224620001</v>
      </c>
      <c r="G1529">
        <v>100</v>
      </c>
      <c r="H1529">
        <v>56.95</v>
      </c>
      <c r="I1529">
        <v>100</v>
      </c>
      <c r="J1529">
        <v>85</v>
      </c>
      <c r="K1529" t="s">
        <v>15</v>
      </c>
      <c r="L1529" t="s">
        <v>39</v>
      </c>
      <c r="M1529" t="s">
        <v>40</v>
      </c>
    </row>
    <row r="1530" spans="1:13" x14ac:dyDescent="0.3">
      <c r="A1530">
        <v>46</v>
      </c>
      <c r="B1530">
        <v>21</v>
      </c>
      <c r="C1530">
        <v>0.9</v>
      </c>
      <c r="D1530">
        <v>500</v>
      </c>
      <c r="E1530">
        <v>100</v>
      </c>
      <c r="F1530">
        <v>14.500095224620001</v>
      </c>
      <c r="G1530">
        <v>100</v>
      </c>
      <c r="H1530">
        <v>56.95</v>
      </c>
      <c r="I1530">
        <v>100</v>
      </c>
      <c r="J1530">
        <v>85</v>
      </c>
      <c r="K1530" t="s">
        <v>15</v>
      </c>
      <c r="L1530" t="s">
        <v>39</v>
      </c>
      <c r="M1530" t="s">
        <v>40</v>
      </c>
    </row>
    <row r="1531" spans="1:13" x14ac:dyDescent="0.3">
      <c r="A1531">
        <v>47</v>
      </c>
      <c r="B1531">
        <v>21</v>
      </c>
      <c r="C1531">
        <v>0.9</v>
      </c>
      <c r="D1531">
        <v>500</v>
      </c>
      <c r="E1531">
        <v>100</v>
      </c>
      <c r="F1531">
        <v>14.500095224620001</v>
      </c>
      <c r="G1531">
        <v>100</v>
      </c>
      <c r="H1531">
        <v>56.95</v>
      </c>
      <c r="I1531">
        <v>100</v>
      </c>
      <c r="J1531">
        <v>85</v>
      </c>
      <c r="K1531" t="s">
        <v>15</v>
      </c>
      <c r="L1531" t="s">
        <v>39</v>
      </c>
      <c r="M1531" t="s">
        <v>40</v>
      </c>
    </row>
    <row r="1532" spans="1:13" x14ac:dyDescent="0.3">
      <c r="A1532">
        <v>48</v>
      </c>
      <c r="B1532">
        <v>21</v>
      </c>
      <c r="C1532">
        <v>0.9</v>
      </c>
      <c r="D1532">
        <v>500</v>
      </c>
      <c r="E1532">
        <v>100</v>
      </c>
      <c r="F1532">
        <v>14.500095224620001</v>
      </c>
      <c r="G1532">
        <v>100</v>
      </c>
      <c r="H1532">
        <v>56.95</v>
      </c>
      <c r="I1532">
        <v>100</v>
      </c>
      <c r="J1532">
        <v>85</v>
      </c>
      <c r="K1532" t="s">
        <v>15</v>
      </c>
      <c r="L1532" t="s">
        <v>39</v>
      </c>
      <c r="M1532" t="s">
        <v>40</v>
      </c>
    </row>
    <row r="1533" spans="1:13" x14ac:dyDescent="0.3">
      <c r="A1533">
        <v>49</v>
      </c>
      <c r="B1533">
        <v>21</v>
      </c>
      <c r="C1533">
        <v>0.9</v>
      </c>
      <c r="D1533">
        <v>500</v>
      </c>
      <c r="E1533">
        <v>100</v>
      </c>
      <c r="F1533">
        <v>14.500095224620001</v>
      </c>
      <c r="G1533">
        <v>100</v>
      </c>
      <c r="H1533">
        <v>56.95</v>
      </c>
      <c r="I1533">
        <v>100</v>
      </c>
      <c r="J1533">
        <v>85</v>
      </c>
      <c r="K1533" t="s">
        <v>15</v>
      </c>
      <c r="L1533" t="s">
        <v>39</v>
      </c>
      <c r="M1533" t="s">
        <v>40</v>
      </c>
    </row>
    <row r="1534" spans="1:13" x14ac:dyDescent="0.3">
      <c r="A1534">
        <v>50</v>
      </c>
      <c r="B1534">
        <v>21</v>
      </c>
      <c r="C1534">
        <v>0.9</v>
      </c>
      <c r="D1534">
        <v>500</v>
      </c>
      <c r="E1534">
        <v>100</v>
      </c>
      <c r="F1534">
        <v>14.500095224620001</v>
      </c>
      <c r="G1534">
        <v>100</v>
      </c>
      <c r="H1534">
        <v>56.95</v>
      </c>
      <c r="I1534">
        <v>100</v>
      </c>
      <c r="J1534">
        <v>85</v>
      </c>
      <c r="K1534" t="s">
        <v>15</v>
      </c>
      <c r="L1534" t="s">
        <v>39</v>
      </c>
      <c r="M1534" t="s">
        <v>40</v>
      </c>
    </row>
    <row r="1535" spans="1:13" x14ac:dyDescent="0.3">
      <c r="A1535">
        <v>51</v>
      </c>
      <c r="B1535">
        <v>21</v>
      </c>
      <c r="C1535">
        <v>0.9</v>
      </c>
      <c r="D1535">
        <v>500</v>
      </c>
      <c r="E1535">
        <v>100</v>
      </c>
      <c r="F1535">
        <v>14.500095224620001</v>
      </c>
      <c r="G1535">
        <v>100</v>
      </c>
      <c r="H1535">
        <v>56.95</v>
      </c>
      <c r="I1535">
        <v>100</v>
      </c>
      <c r="J1535">
        <v>85</v>
      </c>
      <c r="K1535" t="s">
        <v>15</v>
      </c>
      <c r="L1535" t="s">
        <v>39</v>
      </c>
      <c r="M1535" t="s">
        <v>40</v>
      </c>
    </row>
    <row r="1536" spans="1:13" x14ac:dyDescent="0.3">
      <c r="A1536">
        <v>52</v>
      </c>
      <c r="B1536">
        <v>21</v>
      </c>
      <c r="C1536">
        <v>0.9</v>
      </c>
      <c r="D1536">
        <v>500</v>
      </c>
      <c r="E1536">
        <v>100</v>
      </c>
      <c r="F1536">
        <v>14.500095224620001</v>
      </c>
      <c r="G1536">
        <v>100</v>
      </c>
      <c r="H1536">
        <v>56.95</v>
      </c>
      <c r="I1536">
        <v>100</v>
      </c>
      <c r="J1536">
        <v>85</v>
      </c>
      <c r="K1536" t="s">
        <v>15</v>
      </c>
      <c r="L1536" t="s">
        <v>39</v>
      </c>
      <c r="M1536" t="s">
        <v>40</v>
      </c>
    </row>
    <row r="1537" spans="1:13" x14ac:dyDescent="0.3">
      <c r="A1537">
        <v>53</v>
      </c>
      <c r="B1537">
        <v>21</v>
      </c>
      <c r="C1537">
        <v>0.9</v>
      </c>
      <c r="D1537">
        <v>500</v>
      </c>
      <c r="E1537">
        <v>100</v>
      </c>
      <c r="F1537">
        <v>14.500095224620001</v>
      </c>
      <c r="G1537">
        <v>100</v>
      </c>
      <c r="H1537">
        <v>56.95</v>
      </c>
      <c r="I1537">
        <v>100</v>
      </c>
      <c r="J1537">
        <v>85</v>
      </c>
      <c r="K1537" t="s">
        <v>15</v>
      </c>
      <c r="L1537" t="s">
        <v>39</v>
      </c>
      <c r="M1537" t="s">
        <v>40</v>
      </c>
    </row>
    <row r="1538" spans="1:13" x14ac:dyDescent="0.3">
      <c r="A1538">
        <v>54</v>
      </c>
      <c r="B1538">
        <v>21</v>
      </c>
      <c r="C1538">
        <v>0.9</v>
      </c>
      <c r="D1538">
        <v>500</v>
      </c>
      <c r="E1538">
        <v>100</v>
      </c>
      <c r="F1538">
        <v>14.500095224620001</v>
      </c>
      <c r="G1538">
        <v>100</v>
      </c>
      <c r="H1538">
        <v>56.95</v>
      </c>
      <c r="I1538">
        <v>100</v>
      </c>
      <c r="J1538">
        <v>85</v>
      </c>
      <c r="K1538" t="s">
        <v>15</v>
      </c>
      <c r="L1538" t="s">
        <v>39</v>
      </c>
      <c r="M1538" t="s">
        <v>40</v>
      </c>
    </row>
    <row r="1539" spans="1:13" x14ac:dyDescent="0.3">
      <c r="A1539">
        <v>55</v>
      </c>
      <c r="B1539">
        <v>21</v>
      </c>
      <c r="C1539">
        <v>0.9</v>
      </c>
      <c r="D1539">
        <v>500</v>
      </c>
      <c r="E1539">
        <v>100</v>
      </c>
      <c r="F1539">
        <v>14.500095224620001</v>
      </c>
      <c r="G1539">
        <v>100</v>
      </c>
      <c r="H1539">
        <v>56.95</v>
      </c>
      <c r="I1539">
        <v>100</v>
      </c>
      <c r="J1539">
        <v>85</v>
      </c>
      <c r="K1539" t="s">
        <v>15</v>
      </c>
      <c r="L1539" t="s">
        <v>39</v>
      </c>
      <c r="M1539" t="s">
        <v>40</v>
      </c>
    </row>
    <row r="1540" spans="1:13" x14ac:dyDescent="0.3">
      <c r="A1540">
        <v>56</v>
      </c>
      <c r="B1540">
        <v>21</v>
      </c>
      <c r="C1540">
        <v>0.9</v>
      </c>
      <c r="D1540">
        <v>500</v>
      </c>
      <c r="E1540">
        <v>100</v>
      </c>
      <c r="F1540">
        <v>14.500095224620001</v>
      </c>
      <c r="G1540">
        <v>100</v>
      </c>
      <c r="H1540">
        <v>56.95</v>
      </c>
      <c r="I1540">
        <v>100</v>
      </c>
      <c r="J1540">
        <v>85</v>
      </c>
      <c r="K1540" t="s">
        <v>15</v>
      </c>
      <c r="L1540" t="s">
        <v>39</v>
      </c>
      <c r="M1540" t="s">
        <v>40</v>
      </c>
    </row>
    <row r="1541" spans="1:13" x14ac:dyDescent="0.3">
      <c r="A1541">
        <v>57</v>
      </c>
      <c r="B1541">
        <v>21</v>
      </c>
      <c r="C1541">
        <v>0.9</v>
      </c>
      <c r="D1541">
        <v>500</v>
      </c>
      <c r="E1541">
        <v>100</v>
      </c>
      <c r="F1541">
        <v>14.500095224620001</v>
      </c>
      <c r="G1541">
        <v>100</v>
      </c>
      <c r="H1541">
        <v>56.95</v>
      </c>
      <c r="I1541">
        <v>100</v>
      </c>
      <c r="J1541">
        <v>85</v>
      </c>
      <c r="K1541" t="s">
        <v>15</v>
      </c>
      <c r="L1541" t="s">
        <v>39</v>
      </c>
      <c r="M1541" t="s">
        <v>40</v>
      </c>
    </row>
    <row r="1542" spans="1:13" x14ac:dyDescent="0.3">
      <c r="A1542">
        <v>58</v>
      </c>
      <c r="B1542">
        <v>21</v>
      </c>
      <c r="C1542">
        <v>0.9</v>
      </c>
      <c r="D1542">
        <v>500</v>
      </c>
      <c r="E1542">
        <v>100</v>
      </c>
      <c r="F1542">
        <v>14.500095224620001</v>
      </c>
      <c r="G1542">
        <v>100</v>
      </c>
      <c r="H1542">
        <v>56.95</v>
      </c>
      <c r="I1542">
        <v>100</v>
      </c>
      <c r="J1542">
        <v>85</v>
      </c>
      <c r="K1542" t="s">
        <v>15</v>
      </c>
      <c r="L1542" t="s">
        <v>39</v>
      </c>
      <c r="M1542" t="s">
        <v>40</v>
      </c>
    </row>
    <row r="1543" spans="1:13" x14ac:dyDescent="0.3">
      <c r="A1543">
        <v>59</v>
      </c>
      <c r="B1543">
        <v>21</v>
      </c>
      <c r="C1543">
        <v>0.9</v>
      </c>
      <c r="D1543">
        <v>500</v>
      </c>
      <c r="E1543">
        <v>100</v>
      </c>
      <c r="F1543">
        <v>14.500095224620001</v>
      </c>
      <c r="G1543">
        <v>100</v>
      </c>
      <c r="H1543">
        <v>56.95</v>
      </c>
      <c r="I1543">
        <v>100</v>
      </c>
      <c r="J1543">
        <v>85</v>
      </c>
      <c r="K1543" t="s">
        <v>15</v>
      </c>
      <c r="L1543" t="s">
        <v>39</v>
      </c>
      <c r="M1543" t="s">
        <v>40</v>
      </c>
    </row>
    <row r="1544" spans="1:13" x14ac:dyDescent="0.3">
      <c r="A1544">
        <v>60</v>
      </c>
      <c r="B1544">
        <v>21</v>
      </c>
      <c r="C1544">
        <v>0.9</v>
      </c>
      <c r="D1544">
        <v>500</v>
      </c>
      <c r="E1544">
        <v>100</v>
      </c>
      <c r="F1544">
        <v>14.500095224620001</v>
      </c>
      <c r="G1544">
        <v>100</v>
      </c>
      <c r="H1544">
        <v>56.95</v>
      </c>
      <c r="I1544">
        <v>100</v>
      </c>
      <c r="J1544">
        <v>85</v>
      </c>
      <c r="K1544" t="s">
        <v>15</v>
      </c>
      <c r="L1544" t="s">
        <v>39</v>
      </c>
      <c r="M1544" t="s">
        <v>40</v>
      </c>
    </row>
    <row r="1545" spans="1:13" x14ac:dyDescent="0.3">
      <c r="A1545">
        <v>61</v>
      </c>
      <c r="B1545">
        <v>21</v>
      </c>
      <c r="C1545">
        <v>0.9</v>
      </c>
      <c r="D1545">
        <v>500</v>
      </c>
      <c r="E1545">
        <v>100</v>
      </c>
      <c r="F1545">
        <v>14.500095224620001</v>
      </c>
      <c r="G1545">
        <v>100</v>
      </c>
      <c r="H1545">
        <v>56.95</v>
      </c>
      <c r="I1545">
        <v>100</v>
      </c>
      <c r="J1545">
        <v>85</v>
      </c>
      <c r="K1545" t="s">
        <v>15</v>
      </c>
      <c r="L1545" t="s">
        <v>39</v>
      </c>
      <c r="M1545" t="s">
        <v>40</v>
      </c>
    </row>
    <row r="1546" spans="1:13" x14ac:dyDescent="0.3">
      <c r="A1546">
        <v>62</v>
      </c>
      <c r="B1546">
        <v>21</v>
      </c>
      <c r="C1546">
        <v>0.9</v>
      </c>
      <c r="D1546">
        <v>500</v>
      </c>
      <c r="E1546">
        <v>100</v>
      </c>
      <c r="F1546">
        <v>14.500095224620001</v>
      </c>
      <c r="G1546">
        <v>100</v>
      </c>
      <c r="H1546">
        <v>56.95</v>
      </c>
      <c r="I1546">
        <v>100</v>
      </c>
      <c r="J1546">
        <v>85</v>
      </c>
      <c r="K1546" t="s">
        <v>15</v>
      </c>
      <c r="L1546" t="s">
        <v>39</v>
      </c>
      <c r="M1546" t="s">
        <v>40</v>
      </c>
    </row>
    <row r="1547" spans="1:13" x14ac:dyDescent="0.3">
      <c r="A1547">
        <v>63</v>
      </c>
      <c r="B1547">
        <v>21</v>
      </c>
      <c r="C1547">
        <v>0.9</v>
      </c>
      <c r="D1547">
        <v>500</v>
      </c>
      <c r="E1547">
        <v>100</v>
      </c>
      <c r="F1547">
        <v>14.500095224620001</v>
      </c>
      <c r="G1547">
        <v>100</v>
      </c>
      <c r="H1547">
        <v>56.95</v>
      </c>
      <c r="I1547">
        <v>100</v>
      </c>
      <c r="J1547">
        <v>85</v>
      </c>
      <c r="K1547" t="s">
        <v>15</v>
      </c>
      <c r="L1547" t="s">
        <v>39</v>
      </c>
      <c r="M1547" t="s">
        <v>40</v>
      </c>
    </row>
    <row r="1548" spans="1:13" x14ac:dyDescent="0.3">
      <c r="A1548">
        <v>64</v>
      </c>
      <c r="B1548">
        <v>21</v>
      </c>
      <c r="C1548">
        <v>0.9</v>
      </c>
      <c r="D1548">
        <v>500</v>
      </c>
      <c r="E1548">
        <v>100</v>
      </c>
      <c r="F1548">
        <v>14.500095224620001</v>
      </c>
      <c r="G1548">
        <v>100</v>
      </c>
      <c r="H1548">
        <v>56.95</v>
      </c>
      <c r="I1548">
        <v>100</v>
      </c>
      <c r="J1548">
        <v>85</v>
      </c>
      <c r="K1548" t="s">
        <v>15</v>
      </c>
      <c r="L1548" t="s">
        <v>39</v>
      </c>
      <c r="M1548" t="s">
        <v>40</v>
      </c>
    </row>
    <row r="1549" spans="1:13" x14ac:dyDescent="0.3">
      <c r="A1549">
        <v>65</v>
      </c>
      <c r="B1549">
        <v>21</v>
      </c>
      <c r="C1549">
        <v>0.9</v>
      </c>
      <c r="D1549">
        <v>500</v>
      </c>
      <c r="E1549">
        <v>100</v>
      </c>
      <c r="F1549">
        <v>14.500095224620001</v>
      </c>
      <c r="G1549">
        <v>100</v>
      </c>
      <c r="H1549">
        <v>56.95</v>
      </c>
      <c r="I1549">
        <v>100</v>
      </c>
      <c r="J1549">
        <v>85</v>
      </c>
      <c r="K1549" t="s">
        <v>15</v>
      </c>
      <c r="L1549" t="s">
        <v>39</v>
      </c>
      <c r="M1549" t="s">
        <v>40</v>
      </c>
    </row>
    <row r="1550" spans="1:13" x14ac:dyDescent="0.3">
      <c r="A1550">
        <v>66</v>
      </c>
      <c r="B1550">
        <v>21</v>
      </c>
      <c r="C1550">
        <v>0.9</v>
      </c>
      <c r="D1550">
        <v>500</v>
      </c>
      <c r="E1550">
        <v>100</v>
      </c>
      <c r="F1550">
        <v>14.500095224620001</v>
      </c>
      <c r="G1550">
        <v>100</v>
      </c>
      <c r="H1550">
        <v>56.95</v>
      </c>
      <c r="I1550">
        <v>100</v>
      </c>
      <c r="J1550">
        <v>85</v>
      </c>
      <c r="K1550" t="s">
        <v>15</v>
      </c>
      <c r="L1550" t="s">
        <v>39</v>
      </c>
      <c r="M1550" t="s">
        <v>40</v>
      </c>
    </row>
    <row r="1551" spans="1:13" x14ac:dyDescent="0.3">
      <c r="A1551">
        <v>67</v>
      </c>
      <c r="B1551">
        <v>21</v>
      </c>
      <c r="C1551">
        <v>0.9</v>
      </c>
      <c r="D1551">
        <v>500</v>
      </c>
      <c r="E1551">
        <v>100</v>
      </c>
      <c r="F1551">
        <v>14.500095224620001</v>
      </c>
      <c r="G1551">
        <v>100</v>
      </c>
      <c r="H1551">
        <v>56.95</v>
      </c>
      <c r="I1551">
        <v>100</v>
      </c>
      <c r="J1551">
        <v>85</v>
      </c>
      <c r="K1551" t="s">
        <v>15</v>
      </c>
      <c r="L1551" t="s">
        <v>39</v>
      </c>
      <c r="M1551" t="s">
        <v>40</v>
      </c>
    </row>
    <row r="1552" spans="1:13" x14ac:dyDescent="0.3">
      <c r="A1552">
        <v>68</v>
      </c>
      <c r="B1552">
        <v>21</v>
      </c>
      <c r="C1552">
        <v>0.9</v>
      </c>
      <c r="D1552">
        <v>500</v>
      </c>
      <c r="E1552">
        <v>100</v>
      </c>
      <c r="F1552">
        <v>14.500095224620001</v>
      </c>
      <c r="G1552">
        <v>100</v>
      </c>
      <c r="H1552">
        <v>56.95</v>
      </c>
      <c r="I1552">
        <v>100</v>
      </c>
      <c r="J1552">
        <v>85</v>
      </c>
      <c r="K1552" t="s">
        <v>15</v>
      </c>
      <c r="L1552" t="s">
        <v>39</v>
      </c>
      <c r="M1552" t="s">
        <v>40</v>
      </c>
    </row>
    <row r="1553" spans="1:13" x14ac:dyDescent="0.3">
      <c r="A1553">
        <v>69</v>
      </c>
      <c r="B1553">
        <v>21</v>
      </c>
      <c r="C1553">
        <v>0.9</v>
      </c>
      <c r="D1553">
        <v>500</v>
      </c>
      <c r="E1553">
        <v>100</v>
      </c>
      <c r="F1553">
        <v>14.500095224620001</v>
      </c>
      <c r="G1553">
        <v>100</v>
      </c>
      <c r="H1553">
        <v>56.95</v>
      </c>
      <c r="I1553">
        <v>100</v>
      </c>
      <c r="J1553">
        <v>85</v>
      </c>
      <c r="K1553" t="s">
        <v>15</v>
      </c>
      <c r="L1553" t="s">
        <v>39</v>
      </c>
      <c r="M1553" t="s">
        <v>40</v>
      </c>
    </row>
    <row r="1554" spans="1:13" x14ac:dyDescent="0.3">
      <c r="A1554">
        <v>70</v>
      </c>
      <c r="B1554">
        <v>21</v>
      </c>
      <c r="C1554">
        <v>0.9</v>
      </c>
      <c r="D1554">
        <v>500</v>
      </c>
      <c r="E1554">
        <v>100</v>
      </c>
      <c r="F1554">
        <v>14.500095224620001</v>
      </c>
      <c r="G1554">
        <v>100</v>
      </c>
      <c r="H1554">
        <v>56.95</v>
      </c>
      <c r="I1554">
        <v>100</v>
      </c>
      <c r="J1554">
        <v>85</v>
      </c>
      <c r="K1554" t="s">
        <v>15</v>
      </c>
      <c r="L1554" t="s">
        <v>39</v>
      </c>
      <c r="M1554" t="s">
        <v>40</v>
      </c>
    </row>
    <row r="1555" spans="1:13" x14ac:dyDescent="0.3">
      <c r="A1555">
        <v>71</v>
      </c>
      <c r="B1555">
        <v>21</v>
      </c>
      <c r="C1555">
        <v>0.9</v>
      </c>
      <c r="D1555">
        <v>500</v>
      </c>
      <c r="E1555">
        <v>100</v>
      </c>
      <c r="F1555">
        <v>14.500095224620001</v>
      </c>
      <c r="G1555">
        <v>100</v>
      </c>
      <c r="H1555">
        <v>56.95</v>
      </c>
      <c r="I1555">
        <v>100</v>
      </c>
      <c r="J1555">
        <v>85</v>
      </c>
      <c r="K1555" t="s">
        <v>15</v>
      </c>
      <c r="L1555" t="s">
        <v>39</v>
      </c>
      <c r="M1555" t="s">
        <v>40</v>
      </c>
    </row>
    <row r="1556" spans="1:13" x14ac:dyDescent="0.3">
      <c r="A1556">
        <v>72</v>
      </c>
      <c r="B1556">
        <v>21</v>
      </c>
      <c r="C1556">
        <v>0.9</v>
      </c>
      <c r="D1556">
        <v>500</v>
      </c>
      <c r="E1556">
        <v>100</v>
      </c>
      <c r="F1556">
        <v>14.500095224620001</v>
      </c>
      <c r="G1556">
        <v>100</v>
      </c>
      <c r="H1556">
        <v>56.95</v>
      </c>
      <c r="I1556">
        <v>100</v>
      </c>
      <c r="J1556">
        <v>85</v>
      </c>
      <c r="K1556" t="s">
        <v>15</v>
      </c>
      <c r="L1556" t="s">
        <v>39</v>
      </c>
      <c r="M1556" t="s">
        <v>40</v>
      </c>
    </row>
    <row r="1557" spans="1:13" x14ac:dyDescent="0.3">
      <c r="A1557">
        <v>73</v>
      </c>
      <c r="B1557">
        <v>21</v>
      </c>
      <c r="C1557">
        <v>0.9</v>
      </c>
      <c r="D1557">
        <v>500</v>
      </c>
      <c r="E1557">
        <v>100</v>
      </c>
      <c r="F1557">
        <v>14.500095224620001</v>
      </c>
      <c r="G1557">
        <v>100</v>
      </c>
      <c r="H1557">
        <v>56.95</v>
      </c>
      <c r="I1557">
        <v>100</v>
      </c>
      <c r="J1557">
        <v>85</v>
      </c>
      <c r="K1557" t="s">
        <v>15</v>
      </c>
      <c r="L1557" t="s">
        <v>39</v>
      </c>
      <c r="M1557" t="s">
        <v>40</v>
      </c>
    </row>
    <row r="1558" spans="1:13" x14ac:dyDescent="0.3">
      <c r="A1558">
        <v>74</v>
      </c>
      <c r="B1558">
        <v>21</v>
      </c>
      <c r="C1558">
        <v>0.9</v>
      </c>
      <c r="D1558">
        <v>500</v>
      </c>
      <c r="E1558">
        <v>100</v>
      </c>
      <c r="F1558">
        <v>14.500095224620001</v>
      </c>
      <c r="G1558">
        <v>100</v>
      </c>
      <c r="H1558">
        <v>56.95</v>
      </c>
      <c r="I1558">
        <v>100</v>
      </c>
      <c r="J1558">
        <v>85</v>
      </c>
      <c r="K1558" t="s">
        <v>15</v>
      </c>
      <c r="L1558" t="s">
        <v>39</v>
      </c>
      <c r="M1558" t="s">
        <v>40</v>
      </c>
    </row>
    <row r="1559" spans="1:13" x14ac:dyDescent="0.3">
      <c r="A1559">
        <v>75</v>
      </c>
      <c r="B1559">
        <v>21</v>
      </c>
      <c r="C1559">
        <v>0.9</v>
      </c>
      <c r="D1559">
        <v>500</v>
      </c>
      <c r="E1559">
        <v>100</v>
      </c>
      <c r="F1559">
        <v>14.500095224620001</v>
      </c>
      <c r="G1559">
        <v>100</v>
      </c>
      <c r="H1559">
        <v>56.95</v>
      </c>
      <c r="I1559">
        <v>100</v>
      </c>
      <c r="J1559">
        <v>85</v>
      </c>
      <c r="K1559" t="s">
        <v>15</v>
      </c>
      <c r="L1559" t="s">
        <v>39</v>
      </c>
      <c r="M1559" t="s">
        <v>40</v>
      </c>
    </row>
    <row r="1560" spans="1:13" x14ac:dyDescent="0.3">
      <c r="A1560">
        <v>76</v>
      </c>
      <c r="B1560">
        <v>21</v>
      </c>
      <c r="C1560">
        <v>0.9</v>
      </c>
      <c r="D1560">
        <v>500</v>
      </c>
      <c r="E1560">
        <v>100</v>
      </c>
      <c r="F1560">
        <v>14.500095224620001</v>
      </c>
      <c r="G1560">
        <v>100</v>
      </c>
      <c r="H1560">
        <v>56.95</v>
      </c>
      <c r="I1560">
        <v>100</v>
      </c>
      <c r="J1560">
        <v>85</v>
      </c>
      <c r="K1560" t="s">
        <v>15</v>
      </c>
      <c r="L1560" t="s">
        <v>39</v>
      </c>
      <c r="M1560" t="s">
        <v>40</v>
      </c>
    </row>
    <row r="1561" spans="1:13" x14ac:dyDescent="0.3">
      <c r="A1561">
        <v>77</v>
      </c>
      <c r="B1561">
        <v>21</v>
      </c>
      <c r="C1561">
        <v>0.9</v>
      </c>
      <c r="D1561">
        <v>500</v>
      </c>
      <c r="E1561">
        <v>100</v>
      </c>
      <c r="F1561">
        <v>14.500095224620001</v>
      </c>
      <c r="G1561">
        <v>100</v>
      </c>
      <c r="H1561">
        <v>56.95</v>
      </c>
      <c r="I1561">
        <v>100</v>
      </c>
      <c r="J1561">
        <v>85</v>
      </c>
      <c r="K1561" t="s">
        <v>15</v>
      </c>
      <c r="L1561" t="s">
        <v>39</v>
      </c>
      <c r="M1561" t="s">
        <v>40</v>
      </c>
    </row>
    <row r="1562" spans="1:13" x14ac:dyDescent="0.3">
      <c r="A1562">
        <v>78</v>
      </c>
      <c r="B1562">
        <v>21</v>
      </c>
      <c r="C1562">
        <v>0.9</v>
      </c>
      <c r="D1562">
        <v>500</v>
      </c>
      <c r="E1562">
        <v>100</v>
      </c>
      <c r="F1562">
        <v>14.500095224620001</v>
      </c>
      <c r="G1562">
        <v>100</v>
      </c>
      <c r="H1562">
        <v>56.95</v>
      </c>
      <c r="I1562">
        <v>100</v>
      </c>
      <c r="J1562">
        <v>85</v>
      </c>
      <c r="K1562" t="s">
        <v>15</v>
      </c>
      <c r="L1562" t="s">
        <v>39</v>
      </c>
      <c r="M1562" t="s">
        <v>40</v>
      </c>
    </row>
    <row r="1563" spans="1:13" x14ac:dyDescent="0.3">
      <c r="A1563">
        <v>79</v>
      </c>
      <c r="B1563">
        <v>21</v>
      </c>
      <c r="C1563">
        <v>0.9</v>
      </c>
      <c r="D1563">
        <v>500</v>
      </c>
      <c r="E1563">
        <v>100</v>
      </c>
      <c r="F1563">
        <v>14.500095224620001</v>
      </c>
      <c r="G1563">
        <v>100</v>
      </c>
      <c r="H1563">
        <v>56.95</v>
      </c>
      <c r="I1563">
        <v>100</v>
      </c>
      <c r="J1563">
        <v>85</v>
      </c>
      <c r="K1563" t="s">
        <v>15</v>
      </c>
      <c r="L1563" t="s">
        <v>39</v>
      </c>
      <c r="M1563" t="s">
        <v>40</v>
      </c>
    </row>
    <row r="1564" spans="1:13" x14ac:dyDescent="0.3">
      <c r="A1564">
        <v>80</v>
      </c>
      <c r="B1564">
        <v>21</v>
      </c>
      <c r="C1564">
        <v>0.9</v>
      </c>
      <c r="D1564">
        <v>500</v>
      </c>
      <c r="E1564">
        <v>100</v>
      </c>
      <c r="F1564">
        <v>14.500095224620001</v>
      </c>
      <c r="G1564">
        <v>100</v>
      </c>
      <c r="H1564">
        <v>56.95</v>
      </c>
      <c r="I1564">
        <v>100</v>
      </c>
      <c r="J1564">
        <v>85</v>
      </c>
      <c r="K1564" t="s">
        <v>15</v>
      </c>
      <c r="L1564" t="s">
        <v>39</v>
      </c>
      <c r="M1564" t="s">
        <v>40</v>
      </c>
    </row>
    <row r="1565" spans="1:13" x14ac:dyDescent="0.3">
      <c r="A1565">
        <v>81</v>
      </c>
      <c r="B1565">
        <v>21</v>
      </c>
      <c r="C1565">
        <v>0.9</v>
      </c>
      <c r="D1565">
        <v>500</v>
      </c>
      <c r="E1565">
        <v>100</v>
      </c>
      <c r="F1565">
        <v>14.500095224620001</v>
      </c>
      <c r="G1565">
        <v>100</v>
      </c>
      <c r="H1565">
        <v>56.95</v>
      </c>
      <c r="I1565">
        <v>100</v>
      </c>
      <c r="J1565">
        <v>85</v>
      </c>
      <c r="K1565" t="s">
        <v>15</v>
      </c>
      <c r="L1565" t="s">
        <v>39</v>
      </c>
      <c r="M1565" t="s">
        <v>40</v>
      </c>
    </row>
    <row r="1566" spans="1:13" x14ac:dyDescent="0.3">
      <c r="A1566">
        <v>82</v>
      </c>
      <c r="B1566">
        <v>21</v>
      </c>
      <c r="C1566">
        <v>0.9</v>
      </c>
      <c r="D1566">
        <v>500</v>
      </c>
      <c r="E1566">
        <v>100</v>
      </c>
      <c r="F1566">
        <v>14.500095224620001</v>
      </c>
      <c r="G1566">
        <v>100</v>
      </c>
      <c r="H1566">
        <v>56.95</v>
      </c>
      <c r="I1566">
        <v>100</v>
      </c>
      <c r="J1566">
        <v>85</v>
      </c>
      <c r="K1566" t="s">
        <v>15</v>
      </c>
      <c r="L1566" t="s">
        <v>39</v>
      </c>
      <c r="M1566" t="s">
        <v>40</v>
      </c>
    </row>
    <row r="1567" spans="1:13" x14ac:dyDescent="0.3">
      <c r="A1567">
        <v>83</v>
      </c>
      <c r="B1567">
        <v>21</v>
      </c>
      <c r="C1567">
        <v>0.9</v>
      </c>
      <c r="D1567">
        <v>500</v>
      </c>
      <c r="E1567">
        <v>100</v>
      </c>
      <c r="F1567">
        <v>14.500095224620001</v>
      </c>
      <c r="G1567">
        <v>100</v>
      </c>
      <c r="H1567">
        <v>56.95</v>
      </c>
      <c r="I1567">
        <v>100</v>
      </c>
      <c r="J1567">
        <v>85</v>
      </c>
      <c r="K1567" t="s">
        <v>15</v>
      </c>
      <c r="L1567" t="s">
        <v>39</v>
      </c>
      <c r="M1567" t="s">
        <v>40</v>
      </c>
    </row>
    <row r="1568" spans="1:13" x14ac:dyDescent="0.3">
      <c r="A1568">
        <v>84</v>
      </c>
      <c r="B1568">
        <v>21</v>
      </c>
      <c r="C1568">
        <v>0.9</v>
      </c>
      <c r="D1568">
        <v>500</v>
      </c>
      <c r="E1568">
        <v>100</v>
      </c>
      <c r="F1568">
        <v>14.500095224620001</v>
      </c>
      <c r="G1568">
        <v>100</v>
      </c>
      <c r="H1568">
        <v>56.95</v>
      </c>
      <c r="I1568">
        <v>100</v>
      </c>
      <c r="J1568">
        <v>85</v>
      </c>
      <c r="K1568" t="s">
        <v>15</v>
      </c>
      <c r="L1568" t="s">
        <v>39</v>
      </c>
      <c r="M1568" t="s">
        <v>40</v>
      </c>
    </row>
    <row r="1569" spans="1:13" x14ac:dyDescent="0.3">
      <c r="A1569">
        <v>85</v>
      </c>
      <c r="B1569">
        <v>21</v>
      </c>
      <c r="C1569">
        <v>0.9</v>
      </c>
      <c r="D1569">
        <v>500</v>
      </c>
      <c r="E1569">
        <v>100</v>
      </c>
      <c r="F1569">
        <v>14.500095224620001</v>
      </c>
      <c r="G1569">
        <v>100</v>
      </c>
      <c r="H1569">
        <v>56.95</v>
      </c>
      <c r="I1569">
        <v>100</v>
      </c>
      <c r="J1569">
        <v>85</v>
      </c>
      <c r="K1569" t="s">
        <v>15</v>
      </c>
      <c r="L1569" t="s">
        <v>39</v>
      </c>
      <c r="M1569" t="s">
        <v>40</v>
      </c>
    </row>
    <row r="1570" spans="1:13" x14ac:dyDescent="0.3">
      <c r="A1570">
        <v>86</v>
      </c>
      <c r="B1570">
        <v>21</v>
      </c>
      <c r="C1570">
        <v>0.9</v>
      </c>
      <c r="D1570">
        <v>500</v>
      </c>
      <c r="E1570">
        <v>100</v>
      </c>
      <c r="F1570">
        <v>14.500095224620001</v>
      </c>
      <c r="G1570">
        <v>100</v>
      </c>
      <c r="H1570">
        <v>56.95</v>
      </c>
      <c r="I1570">
        <v>100</v>
      </c>
      <c r="J1570">
        <v>85</v>
      </c>
      <c r="K1570" t="s">
        <v>15</v>
      </c>
      <c r="L1570" t="s">
        <v>39</v>
      </c>
      <c r="M1570" t="s">
        <v>40</v>
      </c>
    </row>
    <row r="1571" spans="1:13" x14ac:dyDescent="0.3">
      <c r="A1571">
        <v>87</v>
      </c>
      <c r="B1571">
        <v>21</v>
      </c>
      <c r="C1571">
        <v>0.9</v>
      </c>
      <c r="D1571">
        <v>500</v>
      </c>
      <c r="E1571">
        <v>100</v>
      </c>
      <c r="F1571">
        <v>14.500095224620001</v>
      </c>
      <c r="G1571">
        <v>100</v>
      </c>
      <c r="H1571">
        <v>56.95</v>
      </c>
      <c r="I1571">
        <v>100</v>
      </c>
      <c r="J1571">
        <v>85</v>
      </c>
      <c r="K1571" t="s">
        <v>15</v>
      </c>
      <c r="L1571" t="s">
        <v>39</v>
      </c>
      <c r="M1571" t="s">
        <v>40</v>
      </c>
    </row>
    <row r="1572" spans="1:13" x14ac:dyDescent="0.3">
      <c r="A1572">
        <v>88</v>
      </c>
      <c r="B1572">
        <v>21</v>
      </c>
      <c r="C1572">
        <v>0.9</v>
      </c>
      <c r="D1572">
        <v>500</v>
      </c>
      <c r="E1572">
        <v>100</v>
      </c>
      <c r="F1572">
        <v>14.500095224620001</v>
      </c>
      <c r="G1572">
        <v>100</v>
      </c>
      <c r="H1572">
        <v>56.95</v>
      </c>
      <c r="I1572">
        <v>100</v>
      </c>
      <c r="J1572">
        <v>85</v>
      </c>
      <c r="K1572" t="s">
        <v>15</v>
      </c>
      <c r="L1572" t="s">
        <v>39</v>
      </c>
      <c r="M1572" t="s">
        <v>40</v>
      </c>
    </row>
    <row r="1573" spans="1:13" x14ac:dyDescent="0.3">
      <c r="A1573">
        <v>89</v>
      </c>
      <c r="B1573">
        <v>21</v>
      </c>
      <c r="C1573">
        <v>0.9</v>
      </c>
      <c r="D1573">
        <v>500</v>
      </c>
      <c r="E1573">
        <v>100</v>
      </c>
      <c r="F1573">
        <v>14.500095224620001</v>
      </c>
      <c r="G1573">
        <v>100</v>
      </c>
      <c r="H1573">
        <v>56.95</v>
      </c>
      <c r="I1573">
        <v>100</v>
      </c>
      <c r="J1573">
        <v>85</v>
      </c>
      <c r="K1573" t="s">
        <v>15</v>
      </c>
      <c r="L1573" t="s">
        <v>39</v>
      </c>
      <c r="M1573" t="s">
        <v>40</v>
      </c>
    </row>
    <row r="1574" spans="1:13" x14ac:dyDescent="0.3">
      <c r="A1574">
        <v>90</v>
      </c>
      <c r="B1574">
        <v>21</v>
      </c>
      <c r="C1574">
        <v>0.9</v>
      </c>
      <c r="D1574">
        <v>500</v>
      </c>
      <c r="E1574">
        <v>100</v>
      </c>
      <c r="F1574">
        <v>14.500095224620001</v>
      </c>
      <c r="G1574">
        <v>100</v>
      </c>
      <c r="H1574">
        <v>56.95</v>
      </c>
      <c r="I1574">
        <v>100</v>
      </c>
      <c r="J1574">
        <v>85</v>
      </c>
      <c r="K1574" t="s">
        <v>15</v>
      </c>
      <c r="L1574" t="s">
        <v>39</v>
      </c>
      <c r="M1574" t="s">
        <v>40</v>
      </c>
    </row>
    <row r="1575" spans="1:13" x14ac:dyDescent="0.3">
      <c r="A1575">
        <v>91</v>
      </c>
      <c r="B1575">
        <v>21</v>
      </c>
      <c r="C1575">
        <v>0.9</v>
      </c>
      <c r="D1575">
        <v>500</v>
      </c>
      <c r="E1575">
        <v>100</v>
      </c>
      <c r="F1575">
        <v>14.500095224620001</v>
      </c>
      <c r="G1575">
        <v>100</v>
      </c>
      <c r="H1575">
        <v>56.95</v>
      </c>
      <c r="I1575">
        <v>100</v>
      </c>
      <c r="J1575">
        <v>85</v>
      </c>
      <c r="K1575" t="s">
        <v>15</v>
      </c>
      <c r="L1575" t="s">
        <v>39</v>
      </c>
      <c r="M1575" t="s">
        <v>40</v>
      </c>
    </row>
    <row r="1576" spans="1:13" x14ac:dyDescent="0.3">
      <c r="A1576">
        <v>92</v>
      </c>
      <c r="B1576">
        <v>21</v>
      </c>
      <c r="C1576">
        <v>0.9</v>
      </c>
      <c r="D1576">
        <v>500</v>
      </c>
      <c r="E1576">
        <v>100</v>
      </c>
      <c r="F1576">
        <v>14.500095224620001</v>
      </c>
      <c r="G1576">
        <v>100</v>
      </c>
      <c r="H1576">
        <v>56.95</v>
      </c>
      <c r="I1576">
        <v>100</v>
      </c>
      <c r="J1576">
        <v>85</v>
      </c>
      <c r="K1576" t="s">
        <v>15</v>
      </c>
      <c r="L1576" t="s">
        <v>39</v>
      </c>
      <c r="M1576" t="s">
        <v>40</v>
      </c>
    </row>
    <row r="1577" spans="1:13" x14ac:dyDescent="0.3">
      <c r="A1577">
        <v>93</v>
      </c>
      <c r="B1577">
        <v>21</v>
      </c>
      <c r="C1577">
        <v>0.9</v>
      </c>
      <c r="D1577">
        <v>500</v>
      </c>
      <c r="E1577">
        <v>100</v>
      </c>
      <c r="F1577">
        <v>14.500095224620001</v>
      </c>
      <c r="G1577">
        <v>100</v>
      </c>
      <c r="H1577">
        <v>56.95</v>
      </c>
      <c r="I1577">
        <v>100</v>
      </c>
      <c r="J1577">
        <v>85</v>
      </c>
      <c r="K1577" t="s">
        <v>15</v>
      </c>
      <c r="L1577" t="s">
        <v>39</v>
      </c>
      <c r="M1577" t="s">
        <v>40</v>
      </c>
    </row>
    <row r="1578" spans="1:13" x14ac:dyDescent="0.3">
      <c r="A1578">
        <v>94</v>
      </c>
      <c r="B1578">
        <v>21</v>
      </c>
      <c r="C1578">
        <v>0.9</v>
      </c>
      <c r="D1578">
        <v>500</v>
      </c>
      <c r="E1578">
        <v>100</v>
      </c>
      <c r="F1578">
        <v>14.500095224620001</v>
      </c>
      <c r="G1578">
        <v>100</v>
      </c>
      <c r="H1578">
        <v>56.95</v>
      </c>
      <c r="I1578">
        <v>100</v>
      </c>
      <c r="J1578">
        <v>85</v>
      </c>
      <c r="K1578" t="s">
        <v>15</v>
      </c>
      <c r="L1578" t="s">
        <v>39</v>
      </c>
      <c r="M1578" t="s">
        <v>40</v>
      </c>
    </row>
    <row r="1579" spans="1:13" x14ac:dyDescent="0.3">
      <c r="A1579">
        <v>95</v>
      </c>
      <c r="B1579">
        <v>21</v>
      </c>
      <c r="C1579">
        <v>0.9</v>
      </c>
      <c r="D1579">
        <v>500</v>
      </c>
      <c r="E1579">
        <v>100</v>
      </c>
      <c r="F1579">
        <v>14.500095224620001</v>
      </c>
      <c r="G1579">
        <v>100</v>
      </c>
      <c r="H1579">
        <v>56.95</v>
      </c>
      <c r="I1579">
        <v>100</v>
      </c>
      <c r="J1579">
        <v>85</v>
      </c>
      <c r="K1579" t="s">
        <v>15</v>
      </c>
      <c r="L1579" t="s">
        <v>39</v>
      </c>
      <c r="M1579" t="s">
        <v>40</v>
      </c>
    </row>
    <row r="1580" spans="1:13" x14ac:dyDescent="0.3">
      <c r="A1580">
        <v>96</v>
      </c>
      <c r="B1580">
        <v>21</v>
      </c>
      <c r="C1580">
        <v>0.9</v>
      </c>
      <c r="D1580">
        <v>500</v>
      </c>
      <c r="E1580">
        <v>100</v>
      </c>
      <c r="F1580">
        <v>14.500095224620001</v>
      </c>
      <c r="G1580">
        <v>100</v>
      </c>
      <c r="H1580">
        <v>56.95</v>
      </c>
      <c r="I1580">
        <v>100</v>
      </c>
      <c r="J1580">
        <v>85</v>
      </c>
      <c r="K1580" t="s">
        <v>15</v>
      </c>
      <c r="L1580" t="s">
        <v>39</v>
      </c>
      <c r="M1580" t="s">
        <v>40</v>
      </c>
    </row>
    <row r="1581" spans="1:13" x14ac:dyDescent="0.3">
      <c r="A1581">
        <v>97</v>
      </c>
      <c r="B1581">
        <v>21</v>
      </c>
      <c r="C1581">
        <v>0.9</v>
      </c>
      <c r="D1581">
        <v>500</v>
      </c>
      <c r="E1581">
        <v>100</v>
      </c>
      <c r="F1581">
        <v>14.500095224620001</v>
      </c>
      <c r="G1581">
        <v>100</v>
      </c>
      <c r="H1581">
        <v>56.95</v>
      </c>
      <c r="I1581">
        <v>100</v>
      </c>
      <c r="J1581">
        <v>85</v>
      </c>
      <c r="K1581" t="s">
        <v>15</v>
      </c>
      <c r="L1581" t="s">
        <v>39</v>
      </c>
      <c r="M1581" t="s">
        <v>40</v>
      </c>
    </row>
    <row r="1582" spans="1:13" x14ac:dyDescent="0.3">
      <c r="A1582">
        <v>98</v>
      </c>
      <c r="B1582">
        <v>21</v>
      </c>
      <c r="C1582">
        <v>0.9</v>
      </c>
      <c r="D1582">
        <v>500</v>
      </c>
      <c r="E1582">
        <v>100</v>
      </c>
      <c r="F1582">
        <v>14.500095224620001</v>
      </c>
      <c r="G1582">
        <v>100</v>
      </c>
      <c r="H1582">
        <v>56.95</v>
      </c>
      <c r="I1582">
        <v>100</v>
      </c>
      <c r="J1582">
        <v>85</v>
      </c>
      <c r="K1582" t="s">
        <v>15</v>
      </c>
      <c r="L1582" t="s">
        <v>39</v>
      </c>
      <c r="M1582" t="s">
        <v>40</v>
      </c>
    </row>
    <row r="1583" spans="1:13" x14ac:dyDescent="0.3">
      <c r="A1583">
        <v>99</v>
      </c>
      <c r="B1583">
        <v>21</v>
      </c>
      <c r="C1583">
        <v>0.9</v>
      </c>
      <c r="D1583">
        <v>500</v>
      </c>
      <c r="E1583">
        <v>100</v>
      </c>
      <c r="F1583">
        <v>14.500095224620001</v>
      </c>
      <c r="G1583">
        <v>100</v>
      </c>
      <c r="H1583">
        <v>56.95</v>
      </c>
      <c r="I1583">
        <v>100</v>
      </c>
      <c r="J1583">
        <v>85</v>
      </c>
      <c r="K1583" t="s">
        <v>15</v>
      </c>
      <c r="L1583" t="s">
        <v>39</v>
      </c>
      <c r="M1583" t="s">
        <v>40</v>
      </c>
    </row>
    <row r="1584" spans="1:13" x14ac:dyDescent="0.3">
      <c r="A1584">
        <v>100</v>
      </c>
      <c r="B1584">
        <v>21</v>
      </c>
      <c r="C1584">
        <v>0.9</v>
      </c>
      <c r="D1584">
        <v>500</v>
      </c>
      <c r="E1584">
        <v>100</v>
      </c>
      <c r="F1584">
        <v>14.500095224620001</v>
      </c>
      <c r="G1584">
        <v>100</v>
      </c>
      <c r="H1584">
        <v>56.95</v>
      </c>
      <c r="I1584">
        <v>100</v>
      </c>
      <c r="J1584">
        <v>85</v>
      </c>
      <c r="K1584" t="s">
        <v>15</v>
      </c>
      <c r="L1584" t="s">
        <v>39</v>
      </c>
      <c r="M1584" t="s">
        <v>40</v>
      </c>
    </row>
    <row r="1585" spans="1:13" x14ac:dyDescent="0.3">
      <c r="A1585">
        <v>101</v>
      </c>
      <c r="B1585">
        <v>21</v>
      </c>
      <c r="C1585">
        <v>0.9</v>
      </c>
      <c r="D1585">
        <v>500</v>
      </c>
      <c r="E1585">
        <v>100</v>
      </c>
      <c r="F1585">
        <v>14.500095224620001</v>
      </c>
      <c r="G1585">
        <v>100</v>
      </c>
      <c r="H1585">
        <v>56.95</v>
      </c>
      <c r="I1585">
        <v>100</v>
      </c>
      <c r="J1585">
        <v>85</v>
      </c>
      <c r="K1585" t="s">
        <v>15</v>
      </c>
      <c r="L1585" t="s">
        <v>39</v>
      </c>
      <c r="M1585" t="s">
        <v>40</v>
      </c>
    </row>
    <row r="1586" spans="1:13" x14ac:dyDescent="0.3">
      <c r="A1586">
        <v>102</v>
      </c>
      <c r="B1586">
        <v>21</v>
      </c>
      <c r="C1586">
        <v>0.9</v>
      </c>
      <c r="D1586">
        <v>500</v>
      </c>
      <c r="E1586">
        <v>100</v>
      </c>
      <c r="F1586">
        <v>14.500095224620001</v>
      </c>
      <c r="G1586">
        <v>100</v>
      </c>
      <c r="H1586">
        <v>56.95</v>
      </c>
      <c r="I1586">
        <v>100</v>
      </c>
      <c r="J1586">
        <v>85</v>
      </c>
      <c r="K1586" t="s">
        <v>15</v>
      </c>
      <c r="L1586" t="s">
        <v>39</v>
      </c>
      <c r="M1586" t="s">
        <v>40</v>
      </c>
    </row>
    <row r="1587" spans="1:13" x14ac:dyDescent="0.3">
      <c r="A1587">
        <v>103</v>
      </c>
      <c r="B1587">
        <v>21</v>
      </c>
      <c r="C1587">
        <v>0.9</v>
      </c>
      <c r="D1587">
        <v>500</v>
      </c>
      <c r="E1587">
        <v>100</v>
      </c>
      <c r="F1587">
        <v>14.500095224620001</v>
      </c>
      <c r="G1587">
        <v>100</v>
      </c>
      <c r="H1587">
        <v>56.95</v>
      </c>
      <c r="I1587">
        <v>100</v>
      </c>
      <c r="J1587">
        <v>85</v>
      </c>
      <c r="K1587" t="s">
        <v>15</v>
      </c>
      <c r="L1587" t="s">
        <v>39</v>
      </c>
      <c r="M1587" t="s">
        <v>40</v>
      </c>
    </row>
    <row r="1588" spans="1:13" x14ac:dyDescent="0.3">
      <c r="A1588">
        <v>104</v>
      </c>
      <c r="B1588">
        <v>21</v>
      </c>
      <c r="C1588">
        <v>0.9</v>
      </c>
      <c r="D1588">
        <v>500</v>
      </c>
      <c r="E1588">
        <v>100</v>
      </c>
      <c r="F1588">
        <v>14.500095224620001</v>
      </c>
      <c r="G1588">
        <v>100</v>
      </c>
      <c r="H1588">
        <v>56.95</v>
      </c>
      <c r="I1588">
        <v>100</v>
      </c>
      <c r="J1588">
        <v>85</v>
      </c>
      <c r="K1588" t="s">
        <v>15</v>
      </c>
      <c r="L1588" t="s">
        <v>39</v>
      </c>
      <c r="M1588" t="s">
        <v>40</v>
      </c>
    </row>
    <row r="1589" spans="1:13" x14ac:dyDescent="0.3">
      <c r="A1589">
        <v>105</v>
      </c>
      <c r="B1589">
        <v>21</v>
      </c>
      <c r="C1589">
        <v>0.9</v>
      </c>
      <c r="D1589">
        <v>500</v>
      </c>
      <c r="E1589">
        <v>100</v>
      </c>
      <c r="F1589">
        <v>14.500095224620001</v>
      </c>
      <c r="G1589">
        <v>100</v>
      </c>
      <c r="H1589">
        <v>56.95</v>
      </c>
      <c r="I1589">
        <v>100</v>
      </c>
      <c r="J1589">
        <v>85</v>
      </c>
      <c r="K1589" t="s">
        <v>15</v>
      </c>
      <c r="L1589" t="s">
        <v>39</v>
      </c>
      <c r="M1589" t="s">
        <v>40</v>
      </c>
    </row>
    <row r="1590" spans="1:13" x14ac:dyDescent="0.3">
      <c r="A1590">
        <v>106</v>
      </c>
      <c r="B1590">
        <v>21</v>
      </c>
      <c r="C1590">
        <v>0.9</v>
      </c>
      <c r="D1590">
        <v>500</v>
      </c>
      <c r="E1590">
        <v>100</v>
      </c>
      <c r="F1590">
        <v>14.500095224620001</v>
      </c>
      <c r="G1590">
        <v>100</v>
      </c>
      <c r="H1590">
        <v>56.95</v>
      </c>
      <c r="I1590">
        <v>100</v>
      </c>
      <c r="J1590">
        <v>85</v>
      </c>
      <c r="K1590" t="s">
        <v>15</v>
      </c>
      <c r="L1590" t="s">
        <v>39</v>
      </c>
      <c r="M1590" t="s">
        <v>40</v>
      </c>
    </row>
    <row r="1591" spans="1:13" x14ac:dyDescent="0.3">
      <c r="A1591">
        <v>107</v>
      </c>
      <c r="B1591">
        <v>21</v>
      </c>
      <c r="C1591">
        <v>0.9</v>
      </c>
      <c r="D1591">
        <v>500</v>
      </c>
      <c r="E1591">
        <v>100</v>
      </c>
      <c r="F1591">
        <v>14.500095224620001</v>
      </c>
      <c r="G1591">
        <v>100</v>
      </c>
      <c r="H1591">
        <v>56.95</v>
      </c>
      <c r="I1591">
        <v>100</v>
      </c>
      <c r="J1591">
        <v>85</v>
      </c>
      <c r="K1591" t="s">
        <v>15</v>
      </c>
      <c r="L1591" t="s">
        <v>39</v>
      </c>
      <c r="M1591" t="s">
        <v>40</v>
      </c>
    </row>
    <row r="1592" spans="1:13" x14ac:dyDescent="0.3">
      <c r="A1592">
        <v>108</v>
      </c>
      <c r="B1592">
        <v>21</v>
      </c>
      <c r="C1592">
        <v>0.9</v>
      </c>
      <c r="D1592">
        <v>500</v>
      </c>
      <c r="E1592">
        <v>100</v>
      </c>
      <c r="F1592">
        <v>14.500095224620001</v>
      </c>
      <c r="G1592">
        <v>100</v>
      </c>
      <c r="H1592">
        <v>56.95</v>
      </c>
      <c r="I1592">
        <v>100</v>
      </c>
      <c r="J1592">
        <v>85</v>
      </c>
      <c r="K1592" t="s">
        <v>15</v>
      </c>
      <c r="L1592" t="s">
        <v>39</v>
      </c>
      <c r="M1592" t="s">
        <v>40</v>
      </c>
    </row>
    <row r="1593" spans="1:13" x14ac:dyDescent="0.3">
      <c r="A1593">
        <v>109</v>
      </c>
      <c r="B1593">
        <v>21</v>
      </c>
      <c r="C1593">
        <v>0.9</v>
      </c>
      <c r="D1593">
        <v>500</v>
      </c>
      <c r="E1593">
        <v>100</v>
      </c>
      <c r="F1593">
        <v>14.500095224620001</v>
      </c>
      <c r="G1593">
        <v>100</v>
      </c>
      <c r="H1593">
        <v>56.95</v>
      </c>
      <c r="I1593">
        <v>100</v>
      </c>
      <c r="J1593">
        <v>85</v>
      </c>
      <c r="K1593" t="s">
        <v>15</v>
      </c>
      <c r="L1593" t="s">
        <v>39</v>
      </c>
      <c r="M1593" t="s">
        <v>40</v>
      </c>
    </row>
    <row r="1594" spans="1:13" x14ac:dyDescent="0.3">
      <c r="A1594">
        <v>110</v>
      </c>
      <c r="B1594">
        <v>21</v>
      </c>
      <c r="C1594">
        <v>0.9</v>
      </c>
      <c r="D1594">
        <v>500</v>
      </c>
      <c r="E1594">
        <v>100</v>
      </c>
      <c r="F1594">
        <v>14.500095224620001</v>
      </c>
      <c r="G1594">
        <v>100</v>
      </c>
      <c r="H1594">
        <v>56.95</v>
      </c>
      <c r="I1594">
        <v>100</v>
      </c>
      <c r="J1594">
        <v>85</v>
      </c>
      <c r="K1594" t="s">
        <v>15</v>
      </c>
      <c r="L1594" t="s">
        <v>39</v>
      </c>
      <c r="M1594" t="s">
        <v>40</v>
      </c>
    </row>
    <row r="1595" spans="1:13" x14ac:dyDescent="0.3">
      <c r="A1595">
        <v>111</v>
      </c>
      <c r="B1595">
        <v>21</v>
      </c>
      <c r="C1595">
        <v>0.9</v>
      </c>
      <c r="D1595">
        <v>500</v>
      </c>
      <c r="E1595">
        <v>100</v>
      </c>
      <c r="F1595">
        <v>14.500095224620001</v>
      </c>
      <c r="G1595">
        <v>100</v>
      </c>
      <c r="H1595">
        <v>56.95</v>
      </c>
      <c r="I1595">
        <v>100</v>
      </c>
      <c r="J1595">
        <v>85</v>
      </c>
      <c r="K1595" t="s">
        <v>15</v>
      </c>
      <c r="L1595" t="s">
        <v>39</v>
      </c>
      <c r="M1595" t="s">
        <v>40</v>
      </c>
    </row>
    <row r="1596" spans="1:13" x14ac:dyDescent="0.3">
      <c r="A1596">
        <v>112</v>
      </c>
      <c r="B1596">
        <v>21</v>
      </c>
      <c r="C1596">
        <v>0.9</v>
      </c>
      <c r="D1596">
        <v>500</v>
      </c>
      <c r="E1596">
        <v>100</v>
      </c>
      <c r="F1596">
        <v>14.500095224620001</v>
      </c>
      <c r="G1596">
        <v>100</v>
      </c>
      <c r="H1596">
        <v>56.95</v>
      </c>
      <c r="I1596">
        <v>100</v>
      </c>
      <c r="J1596">
        <v>85</v>
      </c>
      <c r="K1596" t="s">
        <v>15</v>
      </c>
      <c r="L1596" t="s">
        <v>39</v>
      </c>
      <c r="M1596" t="s">
        <v>40</v>
      </c>
    </row>
    <row r="1597" spans="1:13" x14ac:dyDescent="0.3">
      <c r="A1597">
        <v>113</v>
      </c>
      <c r="B1597">
        <v>21</v>
      </c>
      <c r="C1597">
        <v>0.9</v>
      </c>
      <c r="D1597">
        <v>500</v>
      </c>
      <c r="E1597">
        <v>100</v>
      </c>
      <c r="F1597">
        <v>14.500095224620001</v>
      </c>
      <c r="G1597">
        <v>100</v>
      </c>
      <c r="H1597">
        <v>56.95</v>
      </c>
      <c r="I1597">
        <v>100</v>
      </c>
      <c r="J1597">
        <v>85</v>
      </c>
      <c r="K1597" t="s">
        <v>15</v>
      </c>
      <c r="L1597" t="s">
        <v>39</v>
      </c>
      <c r="M1597" t="s">
        <v>40</v>
      </c>
    </row>
    <row r="1598" spans="1:13" x14ac:dyDescent="0.3">
      <c r="A1598">
        <v>114</v>
      </c>
      <c r="B1598">
        <v>21</v>
      </c>
      <c r="C1598">
        <v>0.9</v>
      </c>
      <c r="D1598">
        <v>500</v>
      </c>
      <c r="E1598">
        <v>100</v>
      </c>
      <c r="F1598">
        <v>14.500095224620001</v>
      </c>
      <c r="G1598">
        <v>100</v>
      </c>
      <c r="H1598">
        <v>56.95</v>
      </c>
      <c r="I1598">
        <v>100</v>
      </c>
      <c r="J1598">
        <v>85</v>
      </c>
      <c r="K1598" t="s">
        <v>15</v>
      </c>
      <c r="L1598" t="s">
        <v>39</v>
      </c>
      <c r="M1598" t="s">
        <v>40</v>
      </c>
    </row>
    <row r="1599" spans="1:13" x14ac:dyDescent="0.3">
      <c r="A1599">
        <v>115</v>
      </c>
      <c r="B1599">
        <v>21</v>
      </c>
      <c r="C1599">
        <v>0.9</v>
      </c>
      <c r="D1599">
        <v>500</v>
      </c>
      <c r="E1599">
        <v>100</v>
      </c>
      <c r="F1599">
        <v>14.500095224620001</v>
      </c>
      <c r="G1599">
        <v>100</v>
      </c>
      <c r="H1599">
        <v>56.95</v>
      </c>
      <c r="I1599">
        <v>100</v>
      </c>
      <c r="J1599">
        <v>85</v>
      </c>
      <c r="K1599" t="s">
        <v>15</v>
      </c>
      <c r="L1599" t="s">
        <v>39</v>
      </c>
      <c r="M1599" t="s">
        <v>40</v>
      </c>
    </row>
    <row r="1600" spans="1:13" x14ac:dyDescent="0.3">
      <c r="A1600">
        <v>116</v>
      </c>
      <c r="B1600">
        <v>21</v>
      </c>
      <c r="C1600">
        <v>0.9</v>
      </c>
      <c r="D1600">
        <v>500</v>
      </c>
      <c r="E1600">
        <v>100</v>
      </c>
      <c r="F1600">
        <v>14.500095224620001</v>
      </c>
      <c r="G1600">
        <v>100</v>
      </c>
      <c r="H1600">
        <v>56.95</v>
      </c>
      <c r="I1600">
        <v>100</v>
      </c>
      <c r="J1600">
        <v>85</v>
      </c>
      <c r="K1600" t="s">
        <v>15</v>
      </c>
      <c r="L1600" t="s">
        <v>39</v>
      </c>
      <c r="M1600" t="s">
        <v>40</v>
      </c>
    </row>
    <row r="1601" spans="1:13" x14ac:dyDescent="0.3">
      <c r="A1601">
        <v>117</v>
      </c>
      <c r="B1601">
        <v>21</v>
      </c>
      <c r="C1601">
        <v>0.9</v>
      </c>
      <c r="D1601">
        <v>500</v>
      </c>
      <c r="E1601">
        <v>100</v>
      </c>
      <c r="F1601">
        <v>14.500095224620001</v>
      </c>
      <c r="G1601">
        <v>100</v>
      </c>
      <c r="H1601">
        <v>56.95</v>
      </c>
      <c r="I1601">
        <v>100</v>
      </c>
      <c r="J1601">
        <v>85</v>
      </c>
      <c r="K1601" t="s">
        <v>15</v>
      </c>
      <c r="L1601" t="s">
        <v>39</v>
      </c>
      <c r="M1601" t="s">
        <v>40</v>
      </c>
    </row>
    <row r="1602" spans="1:13" x14ac:dyDescent="0.3">
      <c r="A1602">
        <v>118</v>
      </c>
      <c r="B1602">
        <v>21</v>
      </c>
      <c r="C1602">
        <v>0.9</v>
      </c>
      <c r="D1602">
        <v>500</v>
      </c>
      <c r="E1602">
        <v>100</v>
      </c>
      <c r="F1602">
        <v>14.500095224620001</v>
      </c>
      <c r="G1602">
        <v>100</v>
      </c>
      <c r="H1602">
        <v>56.95</v>
      </c>
      <c r="I1602">
        <v>100</v>
      </c>
      <c r="J1602">
        <v>85</v>
      </c>
      <c r="K1602" t="s">
        <v>15</v>
      </c>
      <c r="L1602" t="s">
        <v>39</v>
      </c>
      <c r="M1602" t="s">
        <v>40</v>
      </c>
    </row>
    <row r="1603" spans="1:13" x14ac:dyDescent="0.3">
      <c r="A1603">
        <v>119</v>
      </c>
      <c r="B1603">
        <v>21</v>
      </c>
      <c r="C1603">
        <v>0.9</v>
      </c>
      <c r="D1603">
        <v>500</v>
      </c>
      <c r="E1603">
        <v>100</v>
      </c>
      <c r="F1603">
        <v>14.500095224620001</v>
      </c>
      <c r="G1603">
        <v>100</v>
      </c>
      <c r="H1603">
        <v>56.95</v>
      </c>
      <c r="I1603">
        <v>100</v>
      </c>
      <c r="J1603">
        <v>85</v>
      </c>
      <c r="K1603" t="s">
        <v>15</v>
      </c>
      <c r="L1603" t="s">
        <v>39</v>
      </c>
      <c r="M1603" t="s">
        <v>40</v>
      </c>
    </row>
    <row r="1604" spans="1:13" x14ac:dyDescent="0.3">
      <c r="A1604">
        <v>120</v>
      </c>
      <c r="B1604">
        <v>21</v>
      </c>
      <c r="C1604">
        <v>0.9</v>
      </c>
      <c r="D1604">
        <v>500</v>
      </c>
      <c r="E1604">
        <v>100</v>
      </c>
      <c r="F1604">
        <v>14.500095224620001</v>
      </c>
      <c r="G1604">
        <v>100</v>
      </c>
      <c r="H1604">
        <v>56.95</v>
      </c>
      <c r="I1604">
        <v>100</v>
      </c>
      <c r="J1604">
        <v>85</v>
      </c>
      <c r="K1604" t="s">
        <v>15</v>
      </c>
      <c r="L1604" t="s">
        <v>39</v>
      </c>
      <c r="M1604" t="s">
        <v>40</v>
      </c>
    </row>
    <row r="1605" spans="1:13" x14ac:dyDescent="0.3">
      <c r="A1605">
        <v>0</v>
      </c>
      <c r="B1605">
        <v>7</v>
      </c>
      <c r="C1605">
        <v>0.25</v>
      </c>
      <c r="D1605">
        <v>500</v>
      </c>
      <c r="E1605">
        <v>1</v>
      </c>
      <c r="F1605">
        <v>0.37805005447344397</v>
      </c>
      <c r="G1605">
        <v>1</v>
      </c>
      <c r="H1605">
        <v>1</v>
      </c>
      <c r="I1605">
        <v>1</v>
      </c>
      <c r="J1605">
        <v>1</v>
      </c>
      <c r="K1605" t="s">
        <v>15</v>
      </c>
      <c r="L1605" t="s">
        <v>41</v>
      </c>
      <c r="M1605" t="s">
        <v>42</v>
      </c>
    </row>
    <row r="1606" spans="1:13" x14ac:dyDescent="0.3">
      <c r="A1606">
        <v>1</v>
      </c>
      <c r="B1606">
        <v>7</v>
      </c>
      <c r="C1606">
        <v>0.25</v>
      </c>
      <c r="D1606">
        <v>500</v>
      </c>
      <c r="E1606">
        <v>1</v>
      </c>
      <c r="F1606">
        <v>0.79929828944582104</v>
      </c>
      <c r="G1606">
        <v>4</v>
      </c>
      <c r="H1606">
        <v>1</v>
      </c>
      <c r="I1606">
        <v>1</v>
      </c>
      <c r="J1606">
        <v>1</v>
      </c>
      <c r="K1606" t="s">
        <v>15</v>
      </c>
      <c r="L1606" t="s">
        <v>41</v>
      </c>
      <c r="M1606" t="s">
        <v>42</v>
      </c>
    </row>
    <row r="1607" spans="1:13" x14ac:dyDescent="0.3">
      <c r="A1607">
        <v>2</v>
      </c>
      <c r="B1607">
        <v>7</v>
      </c>
      <c r="C1607">
        <v>0.25</v>
      </c>
      <c r="D1607">
        <v>500</v>
      </c>
      <c r="E1607">
        <v>1</v>
      </c>
      <c r="F1607">
        <v>1.17347265675528</v>
      </c>
      <c r="G1607">
        <v>4</v>
      </c>
      <c r="H1607">
        <v>1</v>
      </c>
      <c r="I1607">
        <v>3</v>
      </c>
      <c r="J1607">
        <v>1</v>
      </c>
      <c r="K1607" t="s">
        <v>15</v>
      </c>
      <c r="L1607" t="s">
        <v>41</v>
      </c>
      <c r="M1607" t="s">
        <v>42</v>
      </c>
    </row>
    <row r="1608" spans="1:13" x14ac:dyDescent="0.3">
      <c r="A1608">
        <v>3</v>
      </c>
      <c r="B1608">
        <v>7</v>
      </c>
      <c r="C1608">
        <v>0.25</v>
      </c>
      <c r="D1608">
        <v>500</v>
      </c>
      <c r="E1608">
        <v>1</v>
      </c>
      <c r="F1608">
        <v>1.5572070471119599</v>
      </c>
      <c r="G1608">
        <v>4</v>
      </c>
      <c r="H1608">
        <v>1</v>
      </c>
      <c r="I1608">
        <v>3</v>
      </c>
      <c r="J1608">
        <v>1</v>
      </c>
      <c r="K1608" t="s">
        <v>15</v>
      </c>
      <c r="L1608" t="s">
        <v>41</v>
      </c>
      <c r="M1608" t="s">
        <v>42</v>
      </c>
    </row>
    <row r="1609" spans="1:13" x14ac:dyDescent="0.3">
      <c r="A1609">
        <v>4</v>
      </c>
      <c r="B1609">
        <v>7</v>
      </c>
      <c r="C1609">
        <v>0.25</v>
      </c>
      <c r="D1609">
        <v>500</v>
      </c>
      <c r="E1609">
        <v>3</v>
      </c>
      <c r="F1609">
        <v>2.0240596916273401</v>
      </c>
      <c r="G1609">
        <v>7</v>
      </c>
      <c r="H1609">
        <v>1</v>
      </c>
      <c r="I1609">
        <v>4</v>
      </c>
      <c r="J1609">
        <v>1</v>
      </c>
      <c r="K1609" t="s">
        <v>15</v>
      </c>
      <c r="L1609" t="s">
        <v>41</v>
      </c>
      <c r="M1609" t="s">
        <v>42</v>
      </c>
    </row>
    <row r="1610" spans="1:13" x14ac:dyDescent="0.3">
      <c r="A1610">
        <v>5</v>
      </c>
      <c r="B1610">
        <v>7</v>
      </c>
      <c r="C1610">
        <v>0.25</v>
      </c>
      <c r="D1610">
        <v>500</v>
      </c>
      <c r="E1610">
        <v>3</v>
      </c>
      <c r="F1610">
        <v>2.60634265669121</v>
      </c>
      <c r="G1610">
        <v>9</v>
      </c>
      <c r="H1610">
        <v>1</v>
      </c>
      <c r="I1610">
        <v>5</v>
      </c>
      <c r="J1610">
        <v>1</v>
      </c>
      <c r="K1610" t="s">
        <v>15</v>
      </c>
      <c r="L1610" t="s">
        <v>41</v>
      </c>
      <c r="M1610" t="s">
        <v>42</v>
      </c>
    </row>
    <row r="1611" spans="1:13" x14ac:dyDescent="0.3">
      <c r="A1611">
        <v>6</v>
      </c>
      <c r="B1611">
        <v>7</v>
      </c>
      <c r="C1611">
        <v>0.25</v>
      </c>
      <c r="D1611">
        <v>500</v>
      </c>
      <c r="E1611">
        <v>4</v>
      </c>
      <c r="F1611">
        <v>3.15853394367493</v>
      </c>
      <c r="G1611">
        <v>11</v>
      </c>
      <c r="H1611">
        <v>1</v>
      </c>
      <c r="I1611">
        <v>6</v>
      </c>
      <c r="J1611">
        <v>3</v>
      </c>
      <c r="K1611" t="s">
        <v>15</v>
      </c>
      <c r="L1611" t="s">
        <v>41</v>
      </c>
      <c r="M1611" t="s">
        <v>42</v>
      </c>
    </row>
    <row r="1612" spans="1:13" x14ac:dyDescent="0.3">
      <c r="A1612">
        <v>7</v>
      </c>
      <c r="B1612">
        <v>7</v>
      </c>
      <c r="C1612">
        <v>0.25</v>
      </c>
      <c r="D1612">
        <v>500</v>
      </c>
      <c r="E1612">
        <v>4.5</v>
      </c>
      <c r="F1612">
        <v>3.87861719465654</v>
      </c>
      <c r="G1612">
        <v>14</v>
      </c>
      <c r="H1612">
        <v>1</v>
      </c>
      <c r="I1612">
        <v>8</v>
      </c>
      <c r="J1612">
        <v>3</v>
      </c>
      <c r="K1612" t="s">
        <v>15</v>
      </c>
      <c r="L1612" t="s">
        <v>41</v>
      </c>
      <c r="M1612" t="s">
        <v>42</v>
      </c>
    </row>
    <row r="1613" spans="1:13" x14ac:dyDescent="0.3">
      <c r="A1613">
        <v>8</v>
      </c>
      <c r="B1613">
        <v>7</v>
      </c>
      <c r="C1613">
        <v>0.25</v>
      </c>
      <c r="D1613">
        <v>500</v>
      </c>
      <c r="E1613">
        <v>6</v>
      </c>
      <c r="F1613">
        <v>4.5076692607520199</v>
      </c>
      <c r="G1613">
        <v>16</v>
      </c>
      <c r="H1613">
        <v>3</v>
      </c>
      <c r="I1613">
        <v>9</v>
      </c>
      <c r="J1613">
        <v>4</v>
      </c>
      <c r="K1613" t="s">
        <v>15</v>
      </c>
      <c r="L1613" t="s">
        <v>41</v>
      </c>
      <c r="M1613" t="s">
        <v>42</v>
      </c>
    </row>
    <row r="1614" spans="1:13" x14ac:dyDescent="0.3">
      <c r="A1614">
        <v>9</v>
      </c>
      <c r="B1614">
        <v>7</v>
      </c>
      <c r="C1614">
        <v>0.25</v>
      </c>
      <c r="D1614">
        <v>500</v>
      </c>
      <c r="E1614">
        <v>8</v>
      </c>
      <c r="F1614">
        <v>5.5903477508963499</v>
      </c>
      <c r="G1614">
        <v>20</v>
      </c>
      <c r="H1614">
        <v>3</v>
      </c>
      <c r="I1614">
        <v>11</v>
      </c>
      <c r="J1614">
        <v>4.75</v>
      </c>
      <c r="K1614" t="s">
        <v>15</v>
      </c>
      <c r="L1614" t="s">
        <v>41</v>
      </c>
      <c r="M1614" t="s">
        <v>42</v>
      </c>
    </row>
    <row r="1615" spans="1:13" x14ac:dyDescent="0.3">
      <c r="A1615">
        <v>10</v>
      </c>
      <c r="B1615">
        <v>7</v>
      </c>
      <c r="C1615">
        <v>0.25</v>
      </c>
      <c r="D1615">
        <v>500</v>
      </c>
      <c r="E1615">
        <v>9</v>
      </c>
      <c r="F1615">
        <v>6.6033027504748603</v>
      </c>
      <c r="G1615">
        <v>24</v>
      </c>
      <c r="H1615">
        <v>3</v>
      </c>
      <c r="I1615">
        <v>13</v>
      </c>
      <c r="J1615">
        <v>6</v>
      </c>
      <c r="K1615" t="s">
        <v>15</v>
      </c>
      <c r="L1615" t="s">
        <v>41</v>
      </c>
      <c r="M1615" t="s">
        <v>42</v>
      </c>
    </row>
    <row r="1616" spans="1:13" x14ac:dyDescent="0.3">
      <c r="A1616">
        <v>11</v>
      </c>
      <c r="B1616">
        <v>7</v>
      </c>
      <c r="C1616">
        <v>0.25</v>
      </c>
      <c r="D1616">
        <v>500</v>
      </c>
      <c r="E1616">
        <v>11</v>
      </c>
      <c r="F1616">
        <v>7.7980571548804098</v>
      </c>
      <c r="G1616">
        <v>28</v>
      </c>
      <c r="H1616">
        <v>4</v>
      </c>
      <c r="I1616">
        <v>16</v>
      </c>
      <c r="J1616">
        <v>7</v>
      </c>
      <c r="K1616" t="s">
        <v>15</v>
      </c>
      <c r="L1616" t="s">
        <v>41</v>
      </c>
      <c r="M1616" t="s">
        <v>42</v>
      </c>
    </row>
    <row r="1617" spans="1:13" x14ac:dyDescent="0.3">
      <c r="A1617">
        <v>12</v>
      </c>
      <c r="B1617">
        <v>7</v>
      </c>
      <c r="C1617">
        <v>0.25</v>
      </c>
      <c r="D1617">
        <v>500</v>
      </c>
      <c r="E1617">
        <v>13</v>
      </c>
      <c r="F1617">
        <v>8.9190301152307399</v>
      </c>
      <c r="G1617">
        <v>32</v>
      </c>
      <c r="H1617">
        <v>5</v>
      </c>
      <c r="I1617">
        <v>19</v>
      </c>
      <c r="J1617">
        <v>9</v>
      </c>
      <c r="K1617" t="s">
        <v>15</v>
      </c>
      <c r="L1617" t="s">
        <v>41</v>
      </c>
      <c r="M1617" t="s">
        <v>42</v>
      </c>
    </row>
    <row r="1618" spans="1:13" x14ac:dyDescent="0.3">
      <c r="A1618">
        <v>13</v>
      </c>
      <c r="B1618">
        <v>7</v>
      </c>
      <c r="C1618">
        <v>0.25</v>
      </c>
      <c r="D1618">
        <v>500</v>
      </c>
      <c r="E1618">
        <v>15</v>
      </c>
      <c r="F1618">
        <v>9.9348924592243399</v>
      </c>
      <c r="G1618">
        <v>36.049999999999997</v>
      </c>
      <c r="H1618">
        <v>6</v>
      </c>
      <c r="I1618">
        <v>22</v>
      </c>
      <c r="J1618">
        <v>10</v>
      </c>
      <c r="K1618" t="s">
        <v>15</v>
      </c>
      <c r="L1618" t="s">
        <v>41</v>
      </c>
      <c r="M1618" t="s">
        <v>42</v>
      </c>
    </row>
    <row r="1619" spans="1:13" x14ac:dyDescent="0.3">
      <c r="A1619">
        <v>14</v>
      </c>
      <c r="B1619">
        <v>7</v>
      </c>
      <c r="C1619">
        <v>0.25</v>
      </c>
      <c r="D1619">
        <v>500</v>
      </c>
      <c r="E1619">
        <v>18</v>
      </c>
      <c r="F1619">
        <v>11.176640397774401</v>
      </c>
      <c r="G1619">
        <v>42</v>
      </c>
      <c r="H1619">
        <v>6</v>
      </c>
      <c r="I1619">
        <v>26</v>
      </c>
      <c r="J1619">
        <v>12</v>
      </c>
      <c r="K1619" t="s">
        <v>15</v>
      </c>
      <c r="L1619" t="s">
        <v>41</v>
      </c>
      <c r="M1619" t="s">
        <v>42</v>
      </c>
    </row>
    <row r="1620" spans="1:13" x14ac:dyDescent="0.3">
      <c r="A1620">
        <v>15</v>
      </c>
      <c r="B1620">
        <v>7</v>
      </c>
      <c r="C1620">
        <v>0.25</v>
      </c>
      <c r="D1620">
        <v>500</v>
      </c>
      <c r="E1620">
        <v>21</v>
      </c>
      <c r="F1620">
        <v>12.5101223944712</v>
      </c>
      <c r="G1620">
        <v>47.05</v>
      </c>
      <c r="H1620">
        <v>7.95</v>
      </c>
      <c r="I1620">
        <v>29</v>
      </c>
      <c r="J1620">
        <v>14</v>
      </c>
      <c r="K1620" t="s">
        <v>15</v>
      </c>
      <c r="L1620" t="s">
        <v>41</v>
      </c>
      <c r="M1620" t="s">
        <v>42</v>
      </c>
    </row>
    <row r="1621" spans="1:13" x14ac:dyDescent="0.3">
      <c r="A1621">
        <v>16</v>
      </c>
      <c r="B1621">
        <v>7</v>
      </c>
      <c r="C1621">
        <v>0.25</v>
      </c>
      <c r="D1621">
        <v>500</v>
      </c>
      <c r="E1621">
        <v>24</v>
      </c>
      <c r="F1621">
        <v>13.701334136288599</v>
      </c>
      <c r="G1621">
        <v>52</v>
      </c>
      <c r="H1621">
        <v>9</v>
      </c>
      <c r="I1621">
        <v>33</v>
      </c>
      <c r="J1621">
        <v>16</v>
      </c>
      <c r="K1621" t="s">
        <v>15</v>
      </c>
      <c r="L1621" t="s">
        <v>41</v>
      </c>
      <c r="M1621" t="s">
        <v>42</v>
      </c>
    </row>
    <row r="1622" spans="1:13" x14ac:dyDescent="0.3">
      <c r="A1622">
        <v>17</v>
      </c>
      <c r="B1622">
        <v>7</v>
      </c>
      <c r="C1622">
        <v>0.25</v>
      </c>
      <c r="D1622">
        <v>500</v>
      </c>
      <c r="E1622">
        <v>27</v>
      </c>
      <c r="F1622">
        <v>14.928751966274399</v>
      </c>
      <c r="G1622">
        <v>57</v>
      </c>
      <c r="H1622">
        <v>10.95</v>
      </c>
      <c r="I1622">
        <v>38</v>
      </c>
      <c r="J1622">
        <v>18</v>
      </c>
      <c r="K1622" t="s">
        <v>15</v>
      </c>
      <c r="L1622" t="s">
        <v>41</v>
      </c>
      <c r="M1622" t="s">
        <v>42</v>
      </c>
    </row>
    <row r="1623" spans="1:13" x14ac:dyDescent="0.3">
      <c r="A1623">
        <v>18</v>
      </c>
      <c r="B1623">
        <v>7</v>
      </c>
      <c r="C1623">
        <v>0.25</v>
      </c>
      <c r="D1623">
        <v>500</v>
      </c>
      <c r="E1623">
        <v>31</v>
      </c>
      <c r="F1623">
        <v>16.038407184319201</v>
      </c>
      <c r="G1623">
        <v>62</v>
      </c>
      <c r="H1623">
        <v>12</v>
      </c>
      <c r="I1623">
        <v>42</v>
      </c>
      <c r="J1623">
        <v>20.75</v>
      </c>
      <c r="K1623" t="s">
        <v>15</v>
      </c>
      <c r="L1623" t="s">
        <v>41</v>
      </c>
      <c r="M1623" t="s">
        <v>42</v>
      </c>
    </row>
    <row r="1624" spans="1:13" x14ac:dyDescent="0.3">
      <c r="A1624">
        <v>19</v>
      </c>
      <c r="B1624">
        <v>7</v>
      </c>
      <c r="C1624">
        <v>0.25</v>
      </c>
      <c r="D1624">
        <v>500</v>
      </c>
      <c r="E1624">
        <v>35</v>
      </c>
      <c r="F1624">
        <v>17.129438149063901</v>
      </c>
      <c r="G1624">
        <v>69.099999999999895</v>
      </c>
      <c r="H1624">
        <v>14</v>
      </c>
      <c r="I1624">
        <v>47</v>
      </c>
      <c r="J1624">
        <v>24</v>
      </c>
      <c r="K1624" t="s">
        <v>15</v>
      </c>
      <c r="L1624" t="s">
        <v>41</v>
      </c>
      <c r="M1624" t="s">
        <v>42</v>
      </c>
    </row>
    <row r="1625" spans="1:13" x14ac:dyDescent="0.3">
      <c r="A1625">
        <v>20</v>
      </c>
      <c r="B1625">
        <v>7</v>
      </c>
      <c r="C1625">
        <v>0.25</v>
      </c>
      <c r="D1625">
        <v>500</v>
      </c>
      <c r="E1625">
        <v>39</v>
      </c>
      <c r="F1625">
        <v>17.877223672945</v>
      </c>
      <c r="G1625">
        <v>73</v>
      </c>
      <c r="H1625">
        <v>16.95</v>
      </c>
      <c r="I1625">
        <v>53</v>
      </c>
      <c r="J1625">
        <v>27</v>
      </c>
      <c r="K1625" t="s">
        <v>15</v>
      </c>
      <c r="L1625" t="s">
        <v>41</v>
      </c>
      <c r="M1625" t="s">
        <v>42</v>
      </c>
    </row>
    <row r="1626" spans="1:13" x14ac:dyDescent="0.3">
      <c r="A1626">
        <v>21</v>
      </c>
      <c r="B1626">
        <v>7</v>
      </c>
      <c r="C1626">
        <v>0.25</v>
      </c>
      <c r="D1626">
        <v>500</v>
      </c>
      <c r="E1626">
        <v>43.5</v>
      </c>
      <c r="F1626">
        <v>18.634987564338399</v>
      </c>
      <c r="G1626">
        <v>78</v>
      </c>
      <c r="H1626">
        <v>18</v>
      </c>
      <c r="I1626">
        <v>57</v>
      </c>
      <c r="J1626">
        <v>31</v>
      </c>
      <c r="K1626" t="s">
        <v>15</v>
      </c>
      <c r="L1626" t="s">
        <v>41</v>
      </c>
      <c r="M1626" t="s">
        <v>42</v>
      </c>
    </row>
    <row r="1627" spans="1:13" x14ac:dyDescent="0.3">
      <c r="A1627">
        <v>22</v>
      </c>
      <c r="B1627">
        <v>7</v>
      </c>
      <c r="C1627">
        <v>0.25</v>
      </c>
      <c r="D1627">
        <v>500</v>
      </c>
      <c r="E1627">
        <v>48</v>
      </c>
      <c r="F1627">
        <v>19.1161909782004</v>
      </c>
      <c r="G1627">
        <v>82</v>
      </c>
      <c r="H1627">
        <v>20</v>
      </c>
      <c r="I1627">
        <v>62</v>
      </c>
      <c r="J1627">
        <v>34</v>
      </c>
      <c r="K1627" t="s">
        <v>15</v>
      </c>
      <c r="L1627" t="s">
        <v>41</v>
      </c>
      <c r="M1627" t="s">
        <v>42</v>
      </c>
    </row>
    <row r="1628" spans="1:13" x14ac:dyDescent="0.3">
      <c r="A1628">
        <v>23</v>
      </c>
      <c r="B1628">
        <v>7</v>
      </c>
      <c r="C1628">
        <v>0.25</v>
      </c>
      <c r="D1628">
        <v>500</v>
      </c>
      <c r="E1628">
        <v>52</v>
      </c>
      <c r="F1628">
        <v>19.4396428833161</v>
      </c>
      <c r="G1628">
        <v>87</v>
      </c>
      <c r="H1628">
        <v>24</v>
      </c>
      <c r="I1628">
        <v>67</v>
      </c>
      <c r="J1628">
        <v>38</v>
      </c>
      <c r="K1628" t="s">
        <v>15</v>
      </c>
      <c r="L1628" t="s">
        <v>41</v>
      </c>
      <c r="M1628" t="s">
        <v>42</v>
      </c>
    </row>
    <row r="1629" spans="1:13" x14ac:dyDescent="0.3">
      <c r="A1629">
        <v>24</v>
      </c>
      <c r="B1629">
        <v>7</v>
      </c>
      <c r="C1629">
        <v>0.25</v>
      </c>
      <c r="D1629">
        <v>500</v>
      </c>
      <c r="E1629">
        <v>56</v>
      </c>
      <c r="F1629">
        <v>19.4310961862165</v>
      </c>
      <c r="G1629">
        <v>90</v>
      </c>
      <c r="H1629">
        <v>26</v>
      </c>
      <c r="I1629">
        <v>70.25</v>
      </c>
      <c r="J1629">
        <v>42</v>
      </c>
      <c r="K1629" t="s">
        <v>15</v>
      </c>
      <c r="L1629" t="s">
        <v>41</v>
      </c>
      <c r="M1629" t="s">
        <v>42</v>
      </c>
    </row>
    <row r="1630" spans="1:13" x14ac:dyDescent="0.3">
      <c r="A1630">
        <v>25</v>
      </c>
      <c r="B1630">
        <v>7</v>
      </c>
      <c r="C1630">
        <v>0.25</v>
      </c>
      <c r="D1630">
        <v>500</v>
      </c>
      <c r="E1630">
        <v>61</v>
      </c>
      <c r="F1630">
        <v>19.205128740518202</v>
      </c>
      <c r="G1630">
        <v>92.05</v>
      </c>
      <c r="H1630">
        <v>30</v>
      </c>
      <c r="I1630">
        <v>75</v>
      </c>
      <c r="J1630">
        <v>46.75</v>
      </c>
      <c r="K1630" t="s">
        <v>15</v>
      </c>
      <c r="L1630" t="s">
        <v>41</v>
      </c>
      <c r="M1630" t="s">
        <v>42</v>
      </c>
    </row>
    <row r="1631" spans="1:13" x14ac:dyDescent="0.3">
      <c r="A1631">
        <v>26</v>
      </c>
      <c r="B1631">
        <v>7</v>
      </c>
      <c r="C1631">
        <v>0.25</v>
      </c>
      <c r="D1631">
        <v>500</v>
      </c>
      <c r="E1631">
        <v>65</v>
      </c>
      <c r="F1631">
        <v>18.744091493904499</v>
      </c>
      <c r="G1631">
        <v>94</v>
      </c>
      <c r="H1631">
        <v>33</v>
      </c>
      <c r="I1631">
        <v>78.25</v>
      </c>
      <c r="J1631">
        <v>51</v>
      </c>
      <c r="K1631" t="s">
        <v>15</v>
      </c>
      <c r="L1631" t="s">
        <v>41</v>
      </c>
      <c r="M1631" t="s">
        <v>42</v>
      </c>
    </row>
    <row r="1632" spans="1:13" x14ac:dyDescent="0.3">
      <c r="A1632">
        <v>27</v>
      </c>
      <c r="B1632">
        <v>7</v>
      </c>
      <c r="C1632">
        <v>0.25</v>
      </c>
      <c r="D1632">
        <v>500</v>
      </c>
      <c r="E1632">
        <v>69</v>
      </c>
      <c r="F1632">
        <v>18.3388584010813</v>
      </c>
      <c r="G1632">
        <v>97</v>
      </c>
      <c r="H1632">
        <v>36.950000000000003</v>
      </c>
      <c r="I1632">
        <v>82</v>
      </c>
      <c r="J1632">
        <v>56</v>
      </c>
      <c r="K1632" t="s">
        <v>15</v>
      </c>
      <c r="L1632" t="s">
        <v>41</v>
      </c>
      <c r="M1632" t="s">
        <v>42</v>
      </c>
    </row>
    <row r="1633" spans="1:13" x14ac:dyDescent="0.3">
      <c r="A1633">
        <v>28</v>
      </c>
      <c r="B1633">
        <v>7</v>
      </c>
      <c r="C1633">
        <v>0.25</v>
      </c>
      <c r="D1633">
        <v>500</v>
      </c>
      <c r="E1633">
        <v>73</v>
      </c>
      <c r="F1633">
        <v>17.660723266406301</v>
      </c>
      <c r="G1633">
        <v>97.05</v>
      </c>
      <c r="H1633">
        <v>40.950000000000003</v>
      </c>
      <c r="I1633">
        <v>85</v>
      </c>
      <c r="J1633">
        <v>59</v>
      </c>
      <c r="K1633" t="s">
        <v>15</v>
      </c>
      <c r="L1633" t="s">
        <v>41</v>
      </c>
      <c r="M1633" t="s">
        <v>42</v>
      </c>
    </row>
    <row r="1634" spans="1:13" x14ac:dyDescent="0.3">
      <c r="A1634">
        <v>29</v>
      </c>
      <c r="B1634">
        <v>7</v>
      </c>
      <c r="C1634">
        <v>0.25</v>
      </c>
      <c r="D1634">
        <v>500</v>
      </c>
      <c r="E1634">
        <v>76</v>
      </c>
      <c r="F1634">
        <v>16.999742541961801</v>
      </c>
      <c r="G1634">
        <v>98</v>
      </c>
      <c r="H1634">
        <v>44.95</v>
      </c>
      <c r="I1634">
        <v>88</v>
      </c>
      <c r="J1634">
        <v>63</v>
      </c>
      <c r="K1634" t="s">
        <v>15</v>
      </c>
      <c r="L1634" t="s">
        <v>41</v>
      </c>
      <c r="M1634" t="s">
        <v>42</v>
      </c>
    </row>
    <row r="1635" spans="1:13" x14ac:dyDescent="0.3">
      <c r="A1635">
        <v>30</v>
      </c>
      <c r="B1635">
        <v>7</v>
      </c>
      <c r="C1635">
        <v>0.25</v>
      </c>
      <c r="D1635">
        <v>500</v>
      </c>
      <c r="E1635">
        <v>79</v>
      </c>
      <c r="F1635">
        <v>16.067447517869098</v>
      </c>
      <c r="G1635">
        <v>99</v>
      </c>
      <c r="H1635">
        <v>48</v>
      </c>
      <c r="I1635">
        <v>90</v>
      </c>
      <c r="J1635">
        <v>66</v>
      </c>
      <c r="K1635" t="s">
        <v>15</v>
      </c>
      <c r="L1635" t="s">
        <v>41</v>
      </c>
      <c r="M1635" t="s">
        <v>42</v>
      </c>
    </row>
    <row r="1636" spans="1:13" x14ac:dyDescent="0.3">
      <c r="A1636">
        <v>31</v>
      </c>
      <c r="B1636">
        <v>7</v>
      </c>
      <c r="C1636">
        <v>0.25</v>
      </c>
      <c r="D1636">
        <v>500</v>
      </c>
      <c r="E1636">
        <v>82</v>
      </c>
      <c r="F1636">
        <v>15.1100550471219</v>
      </c>
      <c r="G1636">
        <v>99.05</v>
      </c>
      <c r="H1636">
        <v>53</v>
      </c>
      <c r="I1636">
        <v>92</v>
      </c>
      <c r="J1636">
        <v>70</v>
      </c>
      <c r="K1636" t="s">
        <v>15</v>
      </c>
      <c r="L1636" t="s">
        <v>41</v>
      </c>
      <c r="M1636" t="s">
        <v>42</v>
      </c>
    </row>
    <row r="1637" spans="1:13" x14ac:dyDescent="0.3">
      <c r="A1637">
        <v>32</v>
      </c>
      <c r="B1637">
        <v>7</v>
      </c>
      <c r="C1637">
        <v>0.25</v>
      </c>
      <c r="D1637">
        <v>500</v>
      </c>
      <c r="E1637">
        <v>85</v>
      </c>
      <c r="F1637">
        <v>14.161157182430101</v>
      </c>
      <c r="G1637">
        <v>100</v>
      </c>
      <c r="H1637">
        <v>56.95</v>
      </c>
      <c r="I1637">
        <v>93</v>
      </c>
      <c r="J1637">
        <v>73</v>
      </c>
      <c r="K1637" t="s">
        <v>15</v>
      </c>
      <c r="L1637" t="s">
        <v>41</v>
      </c>
      <c r="M1637" t="s">
        <v>42</v>
      </c>
    </row>
    <row r="1638" spans="1:13" x14ac:dyDescent="0.3">
      <c r="A1638">
        <v>33</v>
      </c>
      <c r="B1638">
        <v>7</v>
      </c>
      <c r="C1638">
        <v>0.25</v>
      </c>
      <c r="D1638">
        <v>500</v>
      </c>
      <c r="E1638">
        <v>87</v>
      </c>
      <c r="F1638">
        <v>13.1498645573158</v>
      </c>
      <c r="G1638">
        <v>100</v>
      </c>
      <c r="H1638">
        <v>60</v>
      </c>
      <c r="I1638">
        <v>94</v>
      </c>
      <c r="J1638">
        <v>76.75</v>
      </c>
      <c r="K1638" t="s">
        <v>15</v>
      </c>
      <c r="L1638" t="s">
        <v>41</v>
      </c>
      <c r="M1638" t="s">
        <v>42</v>
      </c>
    </row>
    <row r="1639" spans="1:13" x14ac:dyDescent="0.3">
      <c r="A1639">
        <v>34</v>
      </c>
      <c r="B1639">
        <v>7</v>
      </c>
      <c r="C1639">
        <v>0.25</v>
      </c>
      <c r="D1639">
        <v>500</v>
      </c>
      <c r="E1639">
        <v>89</v>
      </c>
      <c r="F1639">
        <v>12.1510038181039</v>
      </c>
      <c r="G1639">
        <v>100</v>
      </c>
      <c r="H1639">
        <v>62</v>
      </c>
      <c r="I1639">
        <v>95</v>
      </c>
      <c r="J1639">
        <v>80</v>
      </c>
      <c r="K1639" t="s">
        <v>15</v>
      </c>
      <c r="L1639" t="s">
        <v>41</v>
      </c>
      <c r="M1639" t="s">
        <v>42</v>
      </c>
    </row>
    <row r="1640" spans="1:13" x14ac:dyDescent="0.3">
      <c r="A1640">
        <v>35</v>
      </c>
      <c r="B1640">
        <v>7</v>
      </c>
      <c r="C1640">
        <v>0.25</v>
      </c>
      <c r="D1640">
        <v>500</v>
      </c>
      <c r="E1640">
        <v>90</v>
      </c>
      <c r="F1640">
        <v>11.1549514514303</v>
      </c>
      <c r="G1640">
        <v>100</v>
      </c>
      <c r="H1640">
        <v>66</v>
      </c>
      <c r="I1640">
        <v>96</v>
      </c>
      <c r="J1640">
        <v>82</v>
      </c>
      <c r="K1640" t="s">
        <v>15</v>
      </c>
      <c r="L1640" t="s">
        <v>41</v>
      </c>
      <c r="M1640" t="s">
        <v>42</v>
      </c>
    </row>
    <row r="1641" spans="1:13" x14ac:dyDescent="0.3">
      <c r="A1641">
        <v>36</v>
      </c>
      <c r="B1641">
        <v>7</v>
      </c>
      <c r="C1641">
        <v>0.25</v>
      </c>
      <c r="D1641">
        <v>500</v>
      </c>
      <c r="E1641">
        <v>92</v>
      </c>
      <c r="F1641">
        <v>10.281503714791601</v>
      </c>
      <c r="G1641">
        <v>100</v>
      </c>
      <c r="H1641">
        <v>68.95</v>
      </c>
      <c r="I1641">
        <v>97</v>
      </c>
      <c r="J1641">
        <v>84</v>
      </c>
      <c r="K1641" t="s">
        <v>15</v>
      </c>
      <c r="L1641" t="s">
        <v>41</v>
      </c>
      <c r="M1641" t="s">
        <v>42</v>
      </c>
    </row>
    <row r="1642" spans="1:13" x14ac:dyDescent="0.3">
      <c r="A1642">
        <v>37</v>
      </c>
      <c r="B1642">
        <v>7</v>
      </c>
      <c r="C1642">
        <v>0.25</v>
      </c>
      <c r="D1642">
        <v>500</v>
      </c>
      <c r="E1642">
        <v>92</v>
      </c>
      <c r="F1642">
        <v>9.4096004783585094</v>
      </c>
      <c r="G1642">
        <v>100</v>
      </c>
      <c r="H1642">
        <v>71.95</v>
      </c>
      <c r="I1642">
        <v>97</v>
      </c>
      <c r="J1642">
        <v>86</v>
      </c>
      <c r="K1642" t="s">
        <v>15</v>
      </c>
      <c r="L1642" t="s">
        <v>41</v>
      </c>
      <c r="M1642" t="s">
        <v>42</v>
      </c>
    </row>
    <row r="1643" spans="1:13" x14ac:dyDescent="0.3">
      <c r="A1643">
        <v>38</v>
      </c>
      <c r="B1643">
        <v>7</v>
      </c>
      <c r="C1643">
        <v>0.25</v>
      </c>
      <c r="D1643">
        <v>500</v>
      </c>
      <c r="E1643">
        <v>93</v>
      </c>
      <c r="F1643">
        <v>8.5540176780781696</v>
      </c>
      <c r="G1643">
        <v>100</v>
      </c>
      <c r="H1643">
        <v>74</v>
      </c>
      <c r="I1643">
        <v>98</v>
      </c>
      <c r="J1643">
        <v>87</v>
      </c>
      <c r="K1643" t="s">
        <v>15</v>
      </c>
      <c r="L1643" t="s">
        <v>41</v>
      </c>
      <c r="M1643" t="s">
        <v>42</v>
      </c>
    </row>
    <row r="1644" spans="1:13" x14ac:dyDescent="0.3">
      <c r="A1644">
        <v>39</v>
      </c>
      <c r="B1644">
        <v>7</v>
      </c>
      <c r="C1644">
        <v>0.25</v>
      </c>
      <c r="D1644">
        <v>500</v>
      </c>
      <c r="E1644">
        <v>94</v>
      </c>
      <c r="F1644">
        <v>7.9139001529753097</v>
      </c>
      <c r="G1644">
        <v>100</v>
      </c>
      <c r="H1644">
        <v>76.95</v>
      </c>
      <c r="I1644">
        <v>98</v>
      </c>
      <c r="J1644">
        <v>88</v>
      </c>
      <c r="K1644" t="s">
        <v>15</v>
      </c>
      <c r="L1644" t="s">
        <v>41</v>
      </c>
      <c r="M1644" t="s">
        <v>42</v>
      </c>
    </row>
    <row r="1645" spans="1:13" x14ac:dyDescent="0.3">
      <c r="A1645">
        <v>40</v>
      </c>
      <c r="B1645">
        <v>7</v>
      </c>
      <c r="C1645">
        <v>0.25</v>
      </c>
      <c r="D1645">
        <v>500</v>
      </c>
      <c r="E1645">
        <v>94</v>
      </c>
      <c r="F1645">
        <v>7.2831647638891104</v>
      </c>
      <c r="G1645">
        <v>100</v>
      </c>
      <c r="H1645">
        <v>78</v>
      </c>
      <c r="I1645">
        <v>98</v>
      </c>
      <c r="J1645">
        <v>89</v>
      </c>
      <c r="K1645" t="s">
        <v>15</v>
      </c>
      <c r="L1645" t="s">
        <v>41</v>
      </c>
      <c r="M1645" t="s">
        <v>42</v>
      </c>
    </row>
    <row r="1646" spans="1:13" x14ac:dyDescent="0.3">
      <c r="A1646">
        <v>41</v>
      </c>
      <c r="B1646">
        <v>7</v>
      </c>
      <c r="C1646">
        <v>0.25</v>
      </c>
      <c r="D1646">
        <v>500</v>
      </c>
      <c r="E1646">
        <v>95</v>
      </c>
      <c r="F1646">
        <v>6.7734158535150701</v>
      </c>
      <c r="G1646">
        <v>100</v>
      </c>
      <c r="H1646">
        <v>80.95</v>
      </c>
      <c r="I1646">
        <v>98.25</v>
      </c>
      <c r="J1646">
        <v>90</v>
      </c>
      <c r="K1646" t="s">
        <v>15</v>
      </c>
      <c r="L1646" t="s">
        <v>41</v>
      </c>
      <c r="M1646" t="s">
        <v>42</v>
      </c>
    </row>
    <row r="1647" spans="1:13" x14ac:dyDescent="0.3">
      <c r="A1647">
        <v>42</v>
      </c>
      <c r="B1647">
        <v>7</v>
      </c>
      <c r="C1647">
        <v>0.25</v>
      </c>
      <c r="D1647">
        <v>500</v>
      </c>
      <c r="E1647">
        <v>95</v>
      </c>
      <c r="F1647">
        <v>6.1690935663889599</v>
      </c>
      <c r="G1647">
        <v>100</v>
      </c>
      <c r="H1647">
        <v>82</v>
      </c>
      <c r="I1647">
        <v>99</v>
      </c>
      <c r="J1647">
        <v>91</v>
      </c>
      <c r="K1647" t="s">
        <v>15</v>
      </c>
      <c r="L1647" t="s">
        <v>41</v>
      </c>
      <c r="M1647" t="s">
        <v>42</v>
      </c>
    </row>
    <row r="1648" spans="1:13" x14ac:dyDescent="0.3">
      <c r="A1648">
        <v>43</v>
      </c>
      <c r="B1648">
        <v>7</v>
      </c>
      <c r="C1648">
        <v>0.25</v>
      </c>
      <c r="D1648">
        <v>500</v>
      </c>
      <c r="E1648">
        <v>95</v>
      </c>
      <c r="F1648">
        <v>5.7547230754703298</v>
      </c>
      <c r="G1648">
        <v>100</v>
      </c>
      <c r="H1648">
        <v>83</v>
      </c>
      <c r="I1648">
        <v>99</v>
      </c>
      <c r="J1648">
        <v>91</v>
      </c>
      <c r="K1648" t="s">
        <v>15</v>
      </c>
      <c r="L1648" t="s">
        <v>41</v>
      </c>
      <c r="M1648" t="s">
        <v>42</v>
      </c>
    </row>
    <row r="1649" spans="1:13" x14ac:dyDescent="0.3">
      <c r="A1649">
        <v>44</v>
      </c>
      <c r="B1649">
        <v>7</v>
      </c>
      <c r="C1649">
        <v>0.25</v>
      </c>
      <c r="D1649">
        <v>500</v>
      </c>
      <c r="E1649">
        <v>95</v>
      </c>
      <c r="F1649">
        <v>5.4311445074977103</v>
      </c>
      <c r="G1649">
        <v>100</v>
      </c>
      <c r="H1649">
        <v>84.95</v>
      </c>
      <c r="I1649">
        <v>99</v>
      </c>
      <c r="J1649">
        <v>92</v>
      </c>
      <c r="K1649" t="s">
        <v>15</v>
      </c>
      <c r="L1649" t="s">
        <v>41</v>
      </c>
      <c r="M1649" t="s">
        <v>42</v>
      </c>
    </row>
    <row r="1650" spans="1:13" x14ac:dyDescent="0.3">
      <c r="A1650">
        <v>45</v>
      </c>
      <c r="B1650">
        <v>7</v>
      </c>
      <c r="C1650">
        <v>0.25</v>
      </c>
      <c r="D1650">
        <v>500</v>
      </c>
      <c r="E1650">
        <v>96</v>
      </c>
      <c r="F1650">
        <v>5.20477466935096</v>
      </c>
      <c r="G1650">
        <v>100</v>
      </c>
      <c r="H1650">
        <v>85</v>
      </c>
      <c r="I1650">
        <v>99</v>
      </c>
      <c r="J1650">
        <v>92</v>
      </c>
      <c r="K1650" t="s">
        <v>15</v>
      </c>
      <c r="L1650" t="s">
        <v>41</v>
      </c>
      <c r="M1650" t="s">
        <v>42</v>
      </c>
    </row>
    <row r="1651" spans="1:13" x14ac:dyDescent="0.3">
      <c r="A1651">
        <v>46</v>
      </c>
      <c r="B1651">
        <v>7</v>
      </c>
      <c r="C1651">
        <v>0.25</v>
      </c>
      <c r="D1651">
        <v>500</v>
      </c>
      <c r="E1651">
        <v>96</v>
      </c>
      <c r="F1651">
        <v>4.9705440966995198</v>
      </c>
      <c r="G1651">
        <v>100</v>
      </c>
      <c r="H1651">
        <v>86</v>
      </c>
      <c r="I1651">
        <v>99</v>
      </c>
      <c r="J1651">
        <v>92</v>
      </c>
      <c r="K1651" t="s">
        <v>15</v>
      </c>
      <c r="L1651" t="s">
        <v>41</v>
      </c>
      <c r="M1651" t="s">
        <v>42</v>
      </c>
    </row>
    <row r="1652" spans="1:13" x14ac:dyDescent="0.3">
      <c r="A1652">
        <v>47</v>
      </c>
      <c r="B1652">
        <v>7</v>
      </c>
      <c r="C1652">
        <v>0.25</v>
      </c>
      <c r="D1652">
        <v>500</v>
      </c>
      <c r="E1652">
        <v>96</v>
      </c>
      <c r="F1652">
        <v>4.7954871905563001</v>
      </c>
      <c r="G1652">
        <v>100</v>
      </c>
      <c r="H1652">
        <v>87</v>
      </c>
      <c r="I1652">
        <v>99</v>
      </c>
      <c r="J1652">
        <v>92</v>
      </c>
      <c r="K1652" t="s">
        <v>15</v>
      </c>
      <c r="L1652" t="s">
        <v>41</v>
      </c>
      <c r="M1652" t="s">
        <v>42</v>
      </c>
    </row>
    <row r="1653" spans="1:13" x14ac:dyDescent="0.3">
      <c r="A1653">
        <v>48</v>
      </c>
      <c r="B1653">
        <v>7</v>
      </c>
      <c r="C1653">
        <v>0.25</v>
      </c>
      <c r="D1653">
        <v>500</v>
      </c>
      <c r="E1653">
        <v>96</v>
      </c>
      <c r="F1653">
        <v>4.6623035238277399</v>
      </c>
      <c r="G1653">
        <v>100</v>
      </c>
      <c r="H1653">
        <v>87</v>
      </c>
      <c r="I1653">
        <v>99</v>
      </c>
      <c r="J1653">
        <v>92</v>
      </c>
      <c r="K1653" t="s">
        <v>15</v>
      </c>
      <c r="L1653" t="s">
        <v>41</v>
      </c>
      <c r="M1653" t="s">
        <v>42</v>
      </c>
    </row>
    <row r="1654" spans="1:13" x14ac:dyDescent="0.3">
      <c r="A1654">
        <v>49</v>
      </c>
      <c r="B1654">
        <v>7</v>
      </c>
      <c r="C1654">
        <v>0.25</v>
      </c>
      <c r="D1654">
        <v>500</v>
      </c>
      <c r="E1654">
        <v>96</v>
      </c>
      <c r="F1654">
        <v>4.5558374982676098</v>
      </c>
      <c r="G1654">
        <v>100</v>
      </c>
      <c r="H1654">
        <v>87</v>
      </c>
      <c r="I1654">
        <v>99</v>
      </c>
      <c r="J1654">
        <v>92</v>
      </c>
      <c r="K1654" t="s">
        <v>15</v>
      </c>
      <c r="L1654" t="s">
        <v>41</v>
      </c>
      <c r="M1654" t="s">
        <v>42</v>
      </c>
    </row>
    <row r="1655" spans="1:13" x14ac:dyDescent="0.3">
      <c r="A1655">
        <v>50</v>
      </c>
      <c r="B1655">
        <v>7</v>
      </c>
      <c r="C1655">
        <v>0.25</v>
      </c>
      <c r="D1655">
        <v>500</v>
      </c>
      <c r="E1655">
        <v>96</v>
      </c>
      <c r="F1655">
        <v>4.4471381894598601</v>
      </c>
      <c r="G1655">
        <v>100</v>
      </c>
      <c r="H1655">
        <v>87</v>
      </c>
      <c r="I1655">
        <v>99</v>
      </c>
      <c r="J1655">
        <v>93</v>
      </c>
      <c r="K1655" t="s">
        <v>15</v>
      </c>
      <c r="L1655" t="s">
        <v>41</v>
      </c>
      <c r="M1655" t="s">
        <v>42</v>
      </c>
    </row>
    <row r="1656" spans="1:13" x14ac:dyDescent="0.3">
      <c r="A1656">
        <v>51</v>
      </c>
      <c r="B1656">
        <v>7</v>
      </c>
      <c r="C1656">
        <v>0.25</v>
      </c>
      <c r="D1656">
        <v>500</v>
      </c>
      <c r="E1656">
        <v>96</v>
      </c>
      <c r="F1656">
        <v>4.3995809601882003</v>
      </c>
      <c r="G1656">
        <v>100</v>
      </c>
      <c r="H1656">
        <v>87.95</v>
      </c>
      <c r="I1656">
        <v>99</v>
      </c>
      <c r="J1656">
        <v>93</v>
      </c>
      <c r="K1656" t="s">
        <v>15</v>
      </c>
      <c r="L1656" t="s">
        <v>41</v>
      </c>
      <c r="M1656" t="s">
        <v>42</v>
      </c>
    </row>
    <row r="1657" spans="1:13" x14ac:dyDescent="0.3">
      <c r="A1657">
        <v>52</v>
      </c>
      <c r="B1657">
        <v>7</v>
      </c>
      <c r="C1657">
        <v>0.25</v>
      </c>
      <c r="D1657">
        <v>500</v>
      </c>
      <c r="E1657">
        <v>96</v>
      </c>
      <c r="F1657">
        <v>4.3406435436171797</v>
      </c>
      <c r="G1657">
        <v>100</v>
      </c>
      <c r="H1657">
        <v>88</v>
      </c>
      <c r="I1657">
        <v>99</v>
      </c>
      <c r="J1657">
        <v>93</v>
      </c>
      <c r="K1657" t="s">
        <v>15</v>
      </c>
      <c r="L1657" t="s">
        <v>41</v>
      </c>
      <c r="M1657" t="s">
        <v>42</v>
      </c>
    </row>
    <row r="1658" spans="1:13" x14ac:dyDescent="0.3">
      <c r="A1658">
        <v>53</v>
      </c>
      <c r="B1658">
        <v>7</v>
      </c>
      <c r="C1658">
        <v>0.25</v>
      </c>
      <c r="D1658">
        <v>500</v>
      </c>
      <c r="E1658">
        <v>96</v>
      </c>
      <c r="F1658">
        <v>4.3146745918629001</v>
      </c>
      <c r="G1658">
        <v>100</v>
      </c>
      <c r="H1658">
        <v>88</v>
      </c>
      <c r="I1658">
        <v>99</v>
      </c>
      <c r="J1658">
        <v>93</v>
      </c>
      <c r="K1658" t="s">
        <v>15</v>
      </c>
      <c r="L1658" t="s">
        <v>41</v>
      </c>
      <c r="M1658" t="s">
        <v>42</v>
      </c>
    </row>
    <row r="1659" spans="1:13" x14ac:dyDescent="0.3">
      <c r="A1659">
        <v>54</v>
      </c>
      <c r="B1659">
        <v>7</v>
      </c>
      <c r="C1659">
        <v>0.25</v>
      </c>
      <c r="D1659">
        <v>500</v>
      </c>
      <c r="E1659">
        <v>96</v>
      </c>
      <c r="F1659">
        <v>4.2756729011367396</v>
      </c>
      <c r="G1659">
        <v>100</v>
      </c>
      <c r="H1659">
        <v>88</v>
      </c>
      <c r="I1659">
        <v>99</v>
      </c>
      <c r="J1659">
        <v>93</v>
      </c>
      <c r="K1659" t="s">
        <v>15</v>
      </c>
      <c r="L1659" t="s">
        <v>41</v>
      </c>
      <c r="M1659" t="s">
        <v>42</v>
      </c>
    </row>
    <row r="1660" spans="1:13" x14ac:dyDescent="0.3">
      <c r="A1660">
        <v>55</v>
      </c>
      <c r="B1660">
        <v>7</v>
      </c>
      <c r="C1660">
        <v>0.25</v>
      </c>
      <c r="D1660">
        <v>500</v>
      </c>
      <c r="E1660">
        <v>96</v>
      </c>
      <c r="F1660">
        <v>4.2622996606050103</v>
      </c>
      <c r="G1660">
        <v>100</v>
      </c>
      <c r="H1660">
        <v>88</v>
      </c>
      <c r="I1660">
        <v>99</v>
      </c>
      <c r="J1660">
        <v>93</v>
      </c>
      <c r="K1660" t="s">
        <v>15</v>
      </c>
      <c r="L1660" t="s">
        <v>41</v>
      </c>
      <c r="M1660" t="s">
        <v>42</v>
      </c>
    </row>
    <row r="1661" spans="1:13" x14ac:dyDescent="0.3">
      <c r="A1661">
        <v>56</v>
      </c>
      <c r="B1661">
        <v>7</v>
      </c>
      <c r="C1661">
        <v>0.25</v>
      </c>
      <c r="D1661">
        <v>500</v>
      </c>
      <c r="E1661">
        <v>96</v>
      </c>
      <c r="F1661">
        <v>4.2455016863897503</v>
      </c>
      <c r="G1661">
        <v>100</v>
      </c>
      <c r="H1661">
        <v>88</v>
      </c>
      <c r="I1661">
        <v>99</v>
      </c>
      <c r="J1661">
        <v>93</v>
      </c>
      <c r="K1661" t="s">
        <v>15</v>
      </c>
      <c r="L1661" t="s">
        <v>41</v>
      </c>
      <c r="M1661" t="s">
        <v>42</v>
      </c>
    </row>
    <row r="1662" spans="1:13" x14ac:dyDescent="0.3">
      <c r="A1662">
        <v>57</v>
      </c>
      <c r="B1662">
        <v>7</v>
      </c>
      <c r="C1662">
        <v>0.25</v>
      </c>
      <c r="D1662">
        <v>500</v>
      </c>
      <c r="E1662">
        <v>96</v>
      </c>
      <c r="F1662">
        <v>4.2412890807079204</v>
      </c>
      <c r="G1662">
        <v>100</v>
      </c>
      <c r="H1662">
        <v>88</v>
      </c>
      <c r="I1662">
        <v>99</v>
      </c>
      <c r="J1662">
        <v>93</v>
      </c>
      <c r="K1662" t="s">
        <v>15</v>
      </c>
      <c r="L1662" t="s">
        <v>41</v>
      </c>
      <c r="M1662" t="s">
        <v>42</v>
      </c>
    </row>
    <row r="1663" spans="1:13" x14ac:dyDescent="0.3">
      <c r="A1663">
        <v>58</v>
      </c>
      <c r="B1663">
        <v>7</v>
      </c>
      <c r="C1663">
        <v>0.25</v>
      </c>
      <c r="D1663">
        <v>500</v>
      </c>
      <c r="E1663">
        <v>96</v>
      </c>
      <c r="F1663">
        <v>4.2247837335407397</v>
      </c>
      <c r="G1663">
        <v>100</v>
      </c>
      <c r="H1663">
        <v>88</v>
      </c>
      <c r="I1663">
        <v>99</v>
      </c>
      <c r="J1663">
        <v>93</v>
      </c>
      <c r="K1663" t="s">
        <v>15</v>
      </c>
      <c r="L1663" t="s">
        <v>41</v>
      </c>
      <c r="M1663" t="s">
        <v>42</v>
      </c>
    </row>
    <row r="1664" spans="1:13" x14ac:dyDescent="0.3">
      <c r="A1664">
        <v>59</v>
      </c>
      <c r="B1664">
        <v>7</v>
      </c>
      <c r="C1664">
        <v>0.25</v>
      </c>
      <c r="D1664">
        <v>500</v>
      </c>
      <c r="E1664">
        <v>96</v>
      </c>
      <c r="F1664">
        <v>4.2176891544549902</v>
      </c>
      <c r="G1664">
        <v>100</v>
      </c>
      <c r="H1664">
        <v>88</v>
      </c>
      <c r="I1664">
        <v>99</v>
      </c>
      <c r="J1664">
        <v>93</v>
      </c>
      <c r="K1664" t="s">
        <v>15</v>
      </c>
      <c r="L1664" t="s">
        <v>41</v>
      </c>
      <c r="M1664" t="s">
        <v>42</v>
      </c>
    </row>
    <row r="1665" spans="1:13" x14ac:dyDescent="0.3">
      <c r="A1665">
        <v>60</v>
      </c>
      <c r="B1665">
        <v>7</v>
      </c>
      <c r="C1665">
        <v>0.25</v>
      </c>
      <c r="D1665">
        <v>500</v>
      </c>
      <c r="E1665">
        <v>96</v>
      </c>
      <c r="F1665">
        <v>4.21627536528531</v>
      </c>
      <c r="G1665">
        <v>100</v>
      </c>
      <c r="H1665">
        <v>88</v>
      </c>
      <c r="I1665">
        <v>99</v>
      </c>
      <c r="J1665">
        <v>93</v>
      </c>
      <c r="K1665" t="s">
        <v>15</v>
      </c>
      <c r="L1665" t="s">
        <v>41</v>
      </c>
      <c r="M1665" t="s">
        <v>42</v>
      </c>
    </row>
    <row r="1666" spans="1:13" x14ac:dyDescent="0.3">
      <c r="A1666">
        <v>61</v>
      </c>
      <c r="B1666">
        <v>7</v>
      </c>
      <c r="C1666">
        <v>0.25</v>
      </c>
      <c r="D1666">
        <v>500</v>
      </c>
      <c r="E1666">
        <v>96</v>
      </c>
      <c r="F1666">
        <v>4.2077321706639204</v>
      </c>
      <c r="G1666">
        <v>100</v>
      </c>
      <c r="H1666">
        <v>88</v>
      </c>
      <c r="I1666">
        <v>99</v>
      </c>
      <c r="J1666">
        <v>93</v>
      </c>
      <c r="K1666" t="s">
        <v>15</v>
      </c>
      <c r="L1666" t="s">
        <v>41</v>
      </c>
      <c r="M1666" t="s">
        <v>42</v>
      </c>
    </row>
    <row r="1667" spans="1:13" x14ac:dyDescent="0.3">
      <c r="A1667">
        <v>62</v>
      </c>
      <c r="B1667">
        <v>7</v>
      </c>
      <c r="C1667">
        <v>0.25</v>
      </c>
      <c r="D1667">
        <v>500</v>
      </c>
      <c r="E1667">
        <v>96</v>
      </c>
      <c r="F1667">
        <v>4.2077321706639204</v>
      </c>
      <c r="G1667">
        <v>100</v>
      </c>
      <c r="H1667">
        <v>88</v>
      </c>
      <c r="I1667">
        <v>99</v>
      </c>
      <c r="J1667">
        <v>93</v>
      </c>
      <c r="K1667" t="s">
        <v>15</v>
      </c>
      <c r="L1667" t="s">
        <v>41</v>
      </c>
      <c r="M1667" t="s">
        <v>42</v>
      </c>
    </row>
    <row r="1668" spans="1:13" x14ac:dyDescent="0.3">
      <c r="A1668">
        <v>63</v>
      </c>
      <c r="B1668">
        <v>7</v>
      </c>
      <c r="C1668">
        <v>0.25</v>
      </c>
      <c r="D1668">
        <v>500</v>
      </c>
      <c r="E1668">
        <v>96</v>
      </c>
      <c r="F1668">
        <v>4.2077321706639204</v>
      </c>
      <c r="G1668">
        <v>100</v>
      </c>
      <c r="H1668">
        <v>88</v>
      </c>
      <c r="I1668">
        <v>99</v>
      </c>
      <c r="J1668">
        <v>93</v>
      </c>
      <c r="K1668" t="s">
        <v>15</v>
      </c>
      <c r="L1668" t="s">
        <v>41</v>
      </c>
      <c r="M1668" t="s">
        <v>42</v>
      </c>
    </row>
    <row r="1669" spans="1:13" x14ac:dyDescent="0.3">
      <c r="A1669">
        <v>64</v>
      </c>
      <c r="B1669">
        <v>7</v>
      </c>
      <c r="C1669">
        <v>0.25</v>
      </c>
      <c r="D1669">
        <v>500</v>
      </c>
      <c r="E1669">
        <v>96</v>
      </c>
      <c r="F1669">
        <v>4.2077321706639204</v>
      </c>
      <c r="G1669">
        <v>100</v>
      </c>
      <c r="H1669">
        <v>88</v>
      </c>
      <c r="I1669">
        <v>99</v>
      </c>
      <c r="J1669">
        <v>93</v>
      </c>
      <c r="K1669" t="s">
        <v>15</v>
      </c>
      <c r="L1669" t="s">
        <v>41</v>
      </c>
      <c r="M1669" t="s">
        <v>42</v>
      </c>
    </row>
    <row r="1670" spans="1:13" x14ac:dyDescent="0.3">
      <c r="A1670">
        <v>65</v>
      </c>
      <c r="B1670">
        <v>7</v>
      </c>
      <c r="C1670">
        <v>0.25</v>
      </c>
      <c r="D1670">
        <v>500</v>
      </c>
      <c r="E1670">
        <v>96</v>
      </c>
      <c r="F1670">
        <v>4.2077321706639204</v>
      </c>
      <c r="G1670">
        <v>100</v>
      </c>
      <c r="H1670">
        <v>88</v>
      </c>
      <c r="I1670">
        <v>99</v>
      </c>
      <c r="J1670">
        <v>93</v>
      </c>
      <c r="K1670" t="s">
        <v>15</v>
      </c>
      <c r="L1670" t="s">
        <v>41</v>
      </c>
      <c r="M1670" t="s">
        <v>42</v>
      </c>
    </row>
    <row r="1671" spans="1:13" x14ac:dyDescent="0.3">
      <c r="A1671">
        <v>66</v>
      </c>
      <c r="B1671">
        <v>7</v>
      </c>
      <c r="C1671">
        <v>0.25</v>
      </c>
      <c r="D1671">
        <v>500</v>
      </c>
      <c r="E1671">
        <v>96</v>
      </c>
      <c r="F1671">
        <v>4.2077321706639204</v>
      </c>
      <c r="G1671">
        <v>100</v>
      </c>
      <c r="H1671">
        <v>88</v>
      </c>
      <c r="I1671">
        <v>99</v>
      </c>
      <c r="J1671">
        <v>93</v>
      </c>
      <c r="K1671" t="s">
        <v>15</v>
      </c>
      <c r="L1671" t="s">
        <v>41</v>
      </c>
      <c r="M1671" t="s">
        <v>42</v>
      </c>
    </row>
    <row r="1672" spans="1:13" x14ac:dyDescent="0.3">
      <c r="A1672">
        <v>67</v>
      </c>
      <c r="B1672">
        <v>7</v>
      </c>
      <c r="C1672">
        <v>0.25</v>
      </c>
      <c r="D1672">
        <v>500</v>
      </c>
      <c r="E1672">
        <v>96</v>
      </c>
      <c r="F1672">
        <v>4.2077321706639204</v>
      </c>
      <c r="G1672">
        <v>100</v>
      </c>
      <c r="H1672">
        <v>88</v>
      </c>
      <c r="I1672">
        <v>99</v>
      </c>
      <c r="J1672">
        <v>93</v>
      </c>
      <c r="K1672" t="s">
        <v>15</v>
      </c>
      <c r="L1672" t="s">
        <v>41</v>
      </c>
      <c r="M1672" t="s">
        <v>42</v>
      </c>
    </row>
    <row r="1673" spans="1:13" x14ac:dyDescent="0.3">
      <c r="A1673">
        <v>68</v>
      </c>
      <c r="B1673">
        <v>7</v>
      </c>
      <c r="C1673">
        <v>0.25</v>
      </c>
      <c r="D1673">
        <v>500</v>
      </c>
      <c r="E1673">
        <v>96</v>
      </c>
      <c r="F1673">
        <v>4.2077321706639204</v>
      </c>
      <c r="G1673">
        <v>100</v>
      </c>
      <c r="H1673">
        <v>88</v>
      </c>
      <c r="I1673">
        <v>99</v>
      </c>
      <c r="J1673">
        <v>93</v>
      </c>
      <c r="K1673" t="s">
        <v>15</v>
      </c>
      <c r="L1673" t="s">
        <v>41</v>
      </c>
      <c r="M1673" t="s">
        <v>42</v>
      </c>
    </row>
    <row r="1674" spans="1:13" x14ac:dyDescent="0.3">
      <c r="A1674">
        <v>69</v>
      </c>
      <c r="B1674">
        <v>7</v>
      </c>
      <c r="C1674">
        <v>0.25</v>
      </c>
      <c r="D1674">
        <v>500</v>
      </c>
      <c r="E1674">
        <v>96</v>
      </c>
      <c r="F1674">
        <v>4.2077321706639204</v>
      </c>
      <c r="G1674">
        <v>100</v>
      </c>
      <c r="H1674">
        <v>88</v>
      </c>
      <c r="I1674">
        <v>99</v>
      </c>
      <c r="J1674">
        <v>93</v>
      </c>
      <c r="K1674" t="s">
        <v>15</v>
      </c>
      <c r="L1674" t="s">
        <v>41</v>
      </c>
      <c r="M1674" t="s">
        <v>42</v>
      </c>
    </row>
    <row r="1675" spans="1:13" x14ac:dyDescent="0.3">
      <c r="A1675">
        <v>70</v>
      </c>
      <c r="B1675">
        <v>7</v>
      </c>
      <c r="C1675">
        <v>0.25</v>
      </c>
      <c r="D1675">
        <v>500</v>
      </c>
      <c r="E1675">
        <v>96</v>
      </c>
      <c r="F1675">
        <v>4.2077321706639204</v>
      </c>
      <c r="G1675">
        <v>100</v>
      </c>
      <c r="H1675">
        <v>88</v>
      </c>
      <c r="I1675">
        <v>99</v>
      </c>
      <c r="J1675">
        <v>93</v>
      </c>
      <c r="K1675" t="s">
        <v>15</v>
      </c>
      <c r="L1675" t="s">
        <v>41</v>
      </c>
      <c r="M1675" t="s">
        <v>42</v>
      </c>
    </row>
    <row r="1676" spans="1:13" x14ac:dyDescent="0.3">
      <c r="A1676">
        <v>71</v>
      </c>
      <c r="B1676">
        <v>7</v>
      </c>
      <c r="C1676">
        <v>0.25</v>
      </c>
      <c r="D1676">
        <v>500</v>
      </c>
      <c r="E1676">
        <v>96</v>
      </c>
      <c r="F1676">
        <v>4.2077321706639204</v>
      </c>
      <c r="G1676">
        <v>100</v>
      </c>
      <c r="H1676">
        <v>88</v>
      </c>
      <c r="I1676">
        <v>99</v>
      </c>
      <c r="J1676">
        <v>93</v>
      </c>
      <c r="K1676" t="s">
        <v>15</v>
      </c>
      <c r="L1676" t="s">
        <v>41</v>
      </c>
      <c r="M1676" t="s">
        <v>42</v>
      </c>
    </row>
    <row r="1677" spans="1:13" x14ac:dyDescent="0.3">
      <c r="A1677">
        <v>72</v>
      </c>
      <c r="B1677">
        <v>7</v>
      </c>
      <c r="C1677">
        <v>0.25</v>
      </c>
      <c r="D1677">
        <v>500</v>
      </c>
      <c r="E1677">
        <v>96</v>
      </c>
      <c r="F1677">
        <v>4.2077321706639204</v>
      </c>
      <c r="G1677">
        <v>100</v>
      </c>
      <c r="H1677">
        <v>88</v>
      </c>
      <c r="I1677">
        <v>99</v>
      </c>
      <c r="J1677">
        <v>93</v>
      </c>
      <c r="K1677" t="s">
        <v>15</v>
      </c>
      <c r="L1677" t="s">
        <v>41</v>
      </c>
      <c r="M1677" t="s">
        <v>42</v>
      </c>
    </row>
    <row r="1678" spans="1:13" x14ac:dyDescent="0.3">
      <c r="A1678">
        <v>73</v>
      </c>
      <c r="B1678">
        <v>7</v>
      </c>
      <c r="C1678">
        <v>0.25</v>
      </c>
      <c r="D1678">
        <v>500</v>
      </c>
      <c r="E1678">
        <v>96</v>
      </c>
      <c r="F1678">
        <v>4.2077321706639204</v>
      </c>
      <c r="G1678">
        <v>100</v>
      </c>
      <c r="H1678">
        <v>88</v>
      </c>
      <c r="I1678">
        <v>99</v>
      </c>
      <c r="J1678">
        <v>93</v>
      </c>
      <c r="K1678" t="s">
        <v>15</v>
      </c>
      <c r="L1678" t="s">
        <v>41</v>
      </c>
      <c r="M1678" t="s">
        <v>42</v>
      </c>
    </row>
    <row r="1679" spans="1:13" x14ac:dyDescent="0.3">
      <c r="A1679">
        <v>74</v>
      </c>
      <c r="B1679">
        <v>7</v>
      </c>
      <c r="C1679">
        <v>0.25</v>
      </c>
      <c r="D1679">
        <v>500</v>
      </c>
      <c r="E1679">
        <v>96</v>
      </c>
      <c r="F1679">
        <v>4.2077321706639204</v>
      </c>
      <c r="G1679">
        <v>100</v>
      </c>
      <c r="H1679">
        <v>88</v>
      </c>
      <c r="I1679">
        <v>99</v>
      </c>
      <c r="J1679">
        <v>93</v>
      </c>
      <c r="K1679" t="s">
        <v>15</v>
      </c>
      <c r="L1679" t="s">
        <v>41</v>
      </c>
      <c r="M1679" t="s">
        <v>42</v>
      </c>
    </row>
    <row r="1680" spans="1:13" x14ac:dyDescent="0.3">
      <c r="A1680">
        <v>75</v>
      </c>
      <c r="B1680">
        <v>7</v>
      </c>
      <c r="C1680">
        <v>0.25</v>
      </c>
      <c r="D1680">
        <v>500</v>
      </c>
      <c r="E1680">
        <v>96</v>
      </c>
      <c r="F1680">
        <v>4.2077321706639204</v>
      </c>
      <c r="G1680">
        <v>100</v>
      </c>
      <c r="H1680">
        <v>88</v>
      </c>
      <c r="I1680">
        <v>99</v>
      </c>
      <c r="J1680">
        <v>93</v>
      </c>
      <c r="K1680" t="s">
        <v>15</v>
      </c>
      <c r="L1680" t="s">
        <v>41</v>
      </c>
      <c r="M1680" t="s">
        <v>42</v>
      </c>
    </row>
    <row r="1681" spans="1:13" x14ac:dyDescent="0.3">
      <c r="A1681">
        <v>76</v>
      </c>
      <c r="B1681">
        <v>7</v>
      </c>
      <c r="C1681">
        <v>0.25</v>
      </c>
      <c r="D1681">
        <v>500</v>
      </c>
      <c r="E1681">
        <v>96</v>
      </c>
      <c r="F1681">
        <v>4.2077321706639204</v>
      </c>
      <c r="G1681">
        <v>100</v>
      </c>
      <c r="H1681">
        <v>88</v>
      </c>
      <c r="I1681">
        <v>99</v>
      </c>
      <c r="J1681">
        <v>93</v>
      </c>
      <c r="K1681" t="s">
        <v>15</v>
      </c>
      <c r="L1681" t="s">
        <v>41</v>
      </c>
      <c r="M1681" t="s">
        <v>42</v>
      </c>
    </row>
    <row r="1682" spans="1:13" x14ac:dyDescent="0.3">
      <c r="A1682">
        <v>77</v>
      </c>
      <c r="B1682">
        <v>7</v>
      </c>
      <c r="C1682">
        <v>0.25</v>
      </c>
      <c r="D1682">
        <v>500</v>
      </c>
      <c r="E1682">
        <v>96</v>
      </c>
      <c r="F1682">
        <v>4.2077321706639204</v>
      </c>
      <c r="G1682">
        <v>100</v>
      </c>
      <c r="H1682">
        <v>88</v>
      </c>
      <c r="I1682">
        <v>99</v>
      </c>
      <c r="J1682">
        <v>93</v>
      </c>
      <c r="K1682" t="s">
        <v>15</v>
      </c>
      <c r="L1682" t="s">
        <v>41</v>
      </c>
      <c r="M1682" t="s">
        <v>42</v>
      </c>
    </row>
    <row r="1683" spans="1:13" x14ac:dyDescent="0.3">
      <c r="A1683">
        <v>78</v>
      </c>
      <c r="B1683">
        <v>7</v>
      </c>
      <c r="C1683">
        <v>0.25</v>
      </c>
      <c r="D1683">
        <v>500</v>
      </c>
      <c r="E1683">
        <v>96</v>
      </c>
      <c r="F1683">
        <v>4.2077321706639204</v>
      </c>
      <c r="G1683">
        <v>100</v>
      </c>
      <c r="H1683">
        <v>88</v>
      </c>
      <c r="I1683">
        <v>99</v>
      </c>
      <c r="J1683">
        <v>93</v>
      </c>
      <c r="K1683" t="s">
        <v>15</v>
      </c>
      <c r="L1683" t="s">
        <v>41</v>
      </c>
      <c r="M1683" t="s">
        <v>42</v>
      </c>
    </row>
    <row r="1684" spans="1:13" x14ac:dyDescent="0.3">
      <c r="A1684">
        <v>79</v>
      </c>
      <c r="B1684">
        <v>7</v>
      </c>
      <c r="C1684">
        <v>0.25</v>
      </c>
      <c r="D1684">
        <v>500</v>
      </c>
      <c r="E1684">
        <v>96</v>
      </c>
      <c r="F1684">
        <v>4.2077321706639204</v>
      </c>
      <c r="G1684">
        <v>100</v>
      </c>
      <c r="H1684">
        <v>88</v>
      </c>
      <c r="I1684">
        <v>99</v>
      </c>
      <c r="J1684">
        <v>93</v>
      </c>
      <c r="K1684" t="s">
        <v>15</v>
      </c>
      <c r="L1684" t="s">
        <v>41</v>
      </c>
      <c r="M1684" t="s">
        <v>42</v>
      </c>
    </row>
    <row r="1685" spans="1:13" x14ac:dyDescent="0.3">
      <c r="A1685">
        <v>80</v>
      </c>
      <c r="B1685">
        <v>7</v>
      </c>
      <c r="C1685">
        <v>0.25</v>
      </c>
      <c r="D1685">
        <v>500</v>
      </c>
      <c r="E1685">
        <v>96</v>
      </c>
      <c r="F1685">
        <v>4.2077321706639204</v>
      </c>
      <c r="G1685">
        <v>100</v>
      </c>
      <c r="H1685">
        <v>88</v>
      </c>
      <c r="I1685">
        <v>99</v>
      </c>
      <c r="J1685">
        <v>93</v>
      </c>
      <c r="K1685" t="s">
        <v>15</v>
      </c>
      <c r="L1685" t="s">
        <v>41</v>
      </c>
      <c r="M1685" t="s">
        <v>42</v>
      </c>
    </row>
    <row r="1686" spans="1:13" x14ac:dyDescent="0.3">
      <c r="A1686">
        <v>81</v>
      </c>
      <c r="B1686">
        <v>7</v>
      </c>
      <c r="C1686">
        <v>0.25</v>
      </c>
      <c r="D1686">
        <v>500</v>
      </c>
      <c r="E1686">
        <v>96</v>
      </c>
      <c r="F1686">
        <v>4.2077321706639204</v>
      </c>
      <c r="G1686">
        <v>100</v>
      </c>
      <c r="H1686">
        <v>88</v>
      </c>
      <c r="I1686">
        <v>99</v>
      </c>
      <c r="J1686">
        <v>93</v>
      </c>
      <c r="K1686" t="s">
        <v>15</v>
      </c>
      <c r="L1686" t="s">
        <v>41</v>
      </c>
      <c r="M1686" t="s">
        <v>42</v>
      </c>
    </row>
    <row r="1687" spans="1:13" x14ac:dyDescent="0.3">
      <c r="A1687">
        <v>82</v>
      </c>
      <c r="B1687">
        <v>7</v>
      </c>
      <c r="C1687">
        <v>0.25</v>
      </c>
      <c r="D1687">
        <v>500</v>
      </c>
      <c r="E1687">
        <v>96</v>
      </c>
      <c r="F1687">
        <v>4.2077321706639204</v>
      </c>
      <c r="G1687">
        <v>100</v>
      </c>
      <c r="H1687">
        <v>88</v>
      </c>
      <c r="I1687">
        <v>99</v>
      </c>
      <c r="J1687">
        <v>93</v>
      </c>
      <c r="K1687" t="s">
        <v>15</v>
      </c>
      <c r="L1687" t="s">
        <v>41</v>
      </c>
      <c r="M1687" t="s">
        <v>42</v>
      </c>
    </row>
    <row r="1688" spans="1:13" x14ac:dyDescent="0.3">
      <c r="A1688">
        <v>83</v>
      </c>
      <c r="B1688">
        <v>7</v>
      </c>
      <c r="C1688">
        <v>0.25</v>
      </c>
      <c r="D1688">
        <v>500</v>
      </c>
      <c r="E1688">
        <v>96</v>
      </c>
      <c r="F1688">
        <v>4.2077321706639204</v>
      </c>
      <c r="G1688">
        <v>100</v>
      </c>
      <c r="H1688">
        <v>88</v>
      </c>
      <c r="I1688">
        <v>99</v>
      </c>
      <c r="J1688">
        <v>93</v>
      </c>
      <c r="K1688" t="s">
        <v>15</v>
      </c>
      <c r="L1688" t="s">
        <v>41</v>
      </c>
      <c r="M1688" t="s">
        <v>42</v>
      </c>
    </row>
    <row r="1689" spans="1:13" x14ac:dyDescent="0.3">
      <c r="A1689">
        <v>84</v>
      </c>
      <c r="B1689">
        <v>7</v>
      </c>
      <c r="C1689">
        <v>0.25</v>
      </c>
      <c r="D1689">
        <v>500</v>
      </c>
      <c r="E1689">
        <v>96</v>
      </c>
      <c r="F1689">
        <v>4.2077321706639204</v>
      </c>
      <c r="G1689">
        <v>100</v>
      </c>
      <c r="H1689">
        <v>88</v>
      </c>
      <c r="I1689">
        <v>99</v>
      </c>
      <c r="J1689">
        <v>93</v>
      </c>
      <c r="K1689" t="s">
        <v>15</v>
      </c>
      <c r="L1689" t="s">
        <v>41</v>
      </c>
      <c r="M1689" t="s">
        <v>42</v>
      </c>
    </row>
    <row r="1690" spans="1:13" x14ac:dyDescent="0.3">
      <c r="A1690">
        <v>85</v>
      </c>
      <c r="B1690">
        <v>7</v>
      </c>
      <c r="C1690">
        <v>0.25</v>
      </c>
      <c r="D1690">
        <v>500</v>
      </c>
      <c r="E1690">
        <v>96</v>
      </c>
      <c r="F1690">
        <v>4.2077321706639204</v>
      </c>
      <c r="G1690">
        <v>100</v>
      </c>
      <c r="H1690">
        <v>88</v>
      </c>
      <c r="I1690">
        <v>99</v>
      </c>
      <c r="J1690">
        <v>93</v>
      </c>
      <c r="K1690" t="s">
        <v>15</v>
      </c>
      <c r="L1690" t="s">
        <v>41</v>
      </c>
      <c r="M1690" t="s">
        <v>42</v>
      </c>
    </row>
    <row r="1691" spans="1:13" x14ac:dyDescent="0.3">
      <c r="A1691">
        <v>86</v>
      </c>
      <c r="B1691">
        <v>7</v>
      </c>
      <c r="C1691">
        <v>0.25</v>
      </c>
      <c r="D1691">
        <v>500</v>
      </c>
      <c r="E1691">
        <v>96</v>
      </c>
      <c r="F1691">
        <v>4.2077321706639204</v>
      </c>
      <c r="G1691">
        <v>100</v>
      </c>
      <c r="H1691">
        <v>88</v>
      </c>
      <c r="I1691">
        <v>99</v>
      </c>
      <c r="J1691">
        <v>93</v>
      </c>
      <c r="K1691" t="s">
        <v>15</v>
      </c>
      <c r="L1691" t="s">
        <v>41</v>
      </c>
      <c r="M1691" t="s">
        <v>42</v>
      </c>
    </row>
    <row r="1692" spans="1:13" x14ac:dyDescent="0.3">
      <c r="A1692">
        <v>87</v>
      </c>
      <c r="B1692">
        <v>7</v>
      </c>
      <c r="C1692">
        <v>0.25</v>
      </c>
      <c r="D1692">
        <v>500</v>
      </c>
      <c r="E1692">
        <v>96</v>
      </c>
      <c r="F1692">
        <v>4.2077321706639204</v>
      </c>
      <c r="G1692">
        <v>100</v>
      </c>
      <c r="H1692">
        <v>88</v>
      </c>
      <c r="I1692">
        <v>99</v>
      </c>
      <c r="J1692">
        <v>93</v>
      </c>
      <c r="K1692" t="s">
        <v>15</v>
      </c>
      <c r="L1692" t="s">
        <v>41</v>
      </c>
      <c r="M1692" t="s">
        <v>42</v>
      </c>
    </row>
    <row r="1693" spans="1:13" x14ac:dyDescent="0.3">
      <c r="A1693">
        <v>88</v>
      </c>
      <c r="B1693">
        <v>7</v>
      </c>
      <c r="C1693">
        <v>0.25</v>
      </c>
      <c r="D1693">
        <v>500</v>
      </c>
      <c r="E1693">
        <v>96</v>
      </c>
      <c r="F1693">
        <v>4.2077321706639204</v>
      </c>
      <c r="G1693">
        <v>100</v>
      </c>
      <c r="H1693">
        <v>88</v>
      </c>
      <c r="I1693">
        <v>99</v>
      </c>
      <c r="J1693">
        <v>93</v>
      </c>
      <c r="K1693" t="s">
        <v>15</v>
      </c>
      <c r="L1693" t="s">
        <v>41</v>
      </c>
      <c r="M1693" t="s">
        <v>42</v>
      </c>
    </row>
    <row r="1694" spans="1:13" x14ac:dyDescent="0.3">
      <c r="A1694">
        <v>89</v>
      </c>
      <c r="B1694">
        <v>7</v>
      </c>
      <c r="C1694">
        <v>0.25</v>
      </c>
      <c r="D1694">
        <v>500</v>
      </c>
      <c r="E1694">
        <v>96</v>
      </c>
      <c r="F1694">
        <v>4.2077321706639204</v>
      </c>
      <c r="G1694">
        <v>100</v>
      </c>
      <c r="H1694">
        <v>88</v>
      </c>
      <c r="I1694">
        <v>99</v>
      </c>
      <c r="J1694">
        <v>93</v>
      </c>
      <c r="K1694" t="s">
        <v>15</v>
      </c>
      <c r="L1694" t="s">
        <v>41</v>
      </c>
      <c r="M1694" t="s">
        <v>42</v>
      </c>
    </row>
    <row r="1695" spans="1:13" x14ac:dyDescent="0.3">
      <c r="A1695">
        <v>90</v>
      </c>
      <c r="B1695">
        <v>7</v>
      </c>
      <c r="C1695">
        <v>0.25</v>
      </c>
      <c r="D1695">
        <v>500</v>
      </c>
      <c r="E1695">
        <v>96</v>
      </c>
      <c r="F1695">
        <v>4.2077321706639204</v>
      </c>
      <c r="G1695">
        <v>100</v>
      </c>
      <c r="H1695">
        <v>88</v>
      </c>
      <c r="I1695">
        <v>99</v>
      </c>
      <c r="J1695">
        <v>93</v>
      </c>
      <c r="K1695" t="s">
        <v>15</v>
      </c>
      <c r="L1695" t="s">
        <v>41</v>
      </c>
      <c r="M1695" t="s">
        <v>42</v>
      </c>
    </row>
    <row r="1696" spans="1:13" x14ac:dyDescent="0.3">
      <c r="A1696">
        <v>91</v>
      </c>
      <c r="B1696">
        <v>7</v>
      </c>
      <c r="C1696">
        <v>0.25</v>
      </c>
      <c r="D1696">
        <v>500</v>
      </c>
      <c r="E1696">
        <v>96</v>
      </c>
      <c r="F1696">
        <v>4.2077321706639204</v>
      </c>
      <c r="G1696">
        <v>100</v>
      </c>
      <c r="H1696">
        <v>88</v>
      </c>
      <c r="I1696">
        <v>99</v>
      </c>
      <c r="J1696">
        <v>93</v>
      </c>
      <c r="K1696" t="s">
        <v>15</v>
      </c>
      <c r="L1696" t="s">
        <v>41</v>
      </c>
      <c r="M1696" t="s">
        <v>42</v>
      </c>
    </row>
    <row r="1697" spans="1:13" x14ac:dyDescent="0.3">
      <c r="A1697">
        <v>92</v>
      </c>
      <c r="B1697">
        <v>7</v>
      </c>
      <c r="C1697">
        <v>0.25</v>
      </c>
      <c r="D1697">
        <v>500</v>
      </c>
      <c r="E1697">
        <v>96</v>
      </c>
      <c r="F1697">
        <v>4.2077321706639204</v>
      </c>
      <c r="G1697">
        <v>100</v>
      </c>
      <c r="H1697">
        <v>88</v>
      </c>
      <c r="I1697">
        <v>99</v>
      </c>
      <c r="J1697">
        <v>93</v>
      </c>
      <c r="K1697" t="s">
        <v>15</v>
      </c>
      <c r="L1697" t="s">
        <v>41</v>
      </c>
      <c r="M1697" t="s">
        <v>42</v>
      </c>
    </row>
    <row r="1698" spans="1:13" x14ac:dyDescent="0.3">
      <c r="A1698">
        <v>93</v>
      </c>
      <c r="B1698">
        <v>7</v>
      </c>
      <c r="C1698">
        <v>0.25</v>
      </c>
      <c r="D1698">
        <v>500</v>
      </c>
      <c r="E1698">
        <v>96</v>
      </c>
      <c r="F1698">
        <v>4.2077321706639204</v>
      </c>
      <c r="G1698">
        <v>100</v>
      </c>
      <c r="H1698">
        <v>88</v>
      </c>
      <c r="I1698">
        <v>99</v>
      </c>
      <c r="J1698">
        <v>93</v>
      </c>
      <c r="K1698" t="s">
        <v>15</v>
      </c>
      <c r="L1698" t="s">
        <v>41</v>
      </c>
      <c r="M1698" t="s">
        <v>42</v>
      </c>
    </row>
    <row r="1699" spans="1:13" x14ac:dyDescent="0.3">
      <c r="A1699">
        <v>94</v>
      </c>
      <c r="B1699">
        <v>7</v>
      </c>
      <c r="C1699">
        <v>0.25</v>
      </c>
      <c r="D1699">
        <v>500</v>
      </c>
      <c r="E1699">
        <v>96</v>
      </c>
      <c r="F1699">
        <v>4.2077321706639204</v>
      </c>
      <c r="G1699">
        <v>100</v>
      </c>
      <c r="H1699">
        <v>88</v>
      </c>
      <c r="I1699">
        <v>99</v>
      </c>
      <c r="J1699">
        <v>93</v>
      </c>
      <c r="K1699" t="s">
        <v>15</v>
      </c>
      <c r="L1699" t="s">
        <v>41</v>
      </c>
      <c r="M1699" t="s">
        <v>42</v>
      </c>
    </row>
    <row r="1700" spans="1:13" x14ac:dyDescent="0.3">
      <c r="A1700">
        <v>95</v>
      </c>
      <c r="B1700">
        <v>7</v>
      </c>
      <c r="C1700">
        <v>0.25</v>
      </c>
      <c r="D1700">
        <v>500</v>
      </c>
      <c r="E1700">
        <v>96</v>
      </c>
      <c r="F1700">
        <v>4.2077321706639204</v>
      </c>
      <c r="G1700">
        <v>100</v>
      </c>
      <c r="H1700">
        <v>88</v>
      </c>
      <c r="I1700">
        <v>99</v>
      </c>
      <c r="J1700">
        <v>93</v>
      </c>
      <c r="K1700" t="s">
        <v>15</v>
      </c>
      <c r="L1700" t="s">
        <v>41</v>
      </c>
      <c r="M1700" t="s">
        <v>42</v>
      </c>
    </row>
    <row r="1701" spans="1:13" x14ac:dyDescent="0.3">
      <c r="A1701">
        <v>96</v>
      </c>
      <c r="B1701">
        <v>7</v>
      </c>
      <c r="C1701">
        <v>0.25</v>
      </c>
      <c r="D1701">
        <v>500</v>
      </c>
      <c r="E1701">
        <v>96</v>
      </c>
      <c r="F1701">
        <v>4.2077321706639204</v>
      </c>
      <c r="G1701">
        <v>100</v>
      </c>
      <c r="H1701">
        <v>88</v>
      </c>
      <c r="I1701">
        <v>99</v>
      </c>
      <c r="J1701">
        <v>93</v>
      </c>
      <c r="K1701" t="s">
        <v>15</v>
      </c>
      <c r="L1701" t="s">
        <v>41</v>
      </c>
      <c r="M1701" t="s">
        <v>42</v>
      </c>
    </row>
    <row r="1702" spans="1:13" x14ac:dyDescent="0.3">
      <c r="A1702">
        <v>97</v>
      </c>
      <c r="B1702">
        <v>7</v>
      </c>
      <c r="C1702">
        <v>0.25</v>
      </c>
      <c r="D1702">
        <v>500</v>
      </c>
      <c r="E1702">
        <v>96</v>
      </c>
      <c r="F1702">
        <v>4.2077321706639204</v>
      </c>
      <c r="G1702">
        <v>100</v>
      </c>
      <c r="H1702">
        <v>88</v>
      </c>
      <c r="I1702">
        <v>99</v>
      </c>
      <c r="J1702">
        <v>93</v>
      </c>
      <c r="K1702" t="s">
        <v>15</v>
      </c>
      <c r="L1702" t="s">
        <v>41</v>
      </c>
      <c r="M1702" t="s">
        <v>42</v>
      </c>
    </row>
    <row r="1703" spans="1:13" x14ac:dyDescent="0.3">
      <c r="A1703">
        <v>98</v>
      </c>
      <c r="B1703">
        <v>7</v>
      </c>
      <c r="C1703">
        <v>0.25</v>
      </c>
      <c r="D1703">
        <v>500</v>
      </c>
      <c r="E1703">
        <v>96</v>
      </c>
      <c r="F1703">
        <v>4.2077321706639204</v>
      </c>
      <c r="G1703">
        <v>100</v>
      </c>
      <c r="H1703">
        <v>88</v>
      </c>
      <c r="I1703">
        <v>99</v>
      </c>
      <c r="J1703">
        <v>93</v>
      </c>
      <c r="K1703" t="s">
        <v>15</v>
      </c>
      <c r="L1703" t="s">
        <v>41</v>
      </c>
      <c r="M1703" t="s">
        <v>42</v>
      </c>
    </row>
    <row r="1704" spans="1:13" x14ac:dyDescent="0.3">
      <c r="A1704">
        <v>99</v>
      </c>
      <c r="B1704">
        <v>7</v>
      </c>
      <c r="C1704">
        <v>0.25</v>
      </c>
      <c r="D1704">
        <v>500</v>
      </c>
      <c r="E1704">
        <v>96</v>
      </c>
      <c r="F1704">
        <v>4.2077321706639204</v>
      </c>
      <c r="G1704">
        <v>100</v>
      </c>
      <c r="H1704">
        <v>88</v>
      </c>
      <c r="I1704">
        <v>99</v>
      </c>
      <c r="J1704">
        <v>93</v>
      </c>
      <c r="K1704" t="s">
        <v>15</v>
      </c>
      <c r="L1704" t="s">
        <v>41</v>
      </c>
      <c r="M1704" t="s">
        <v>42</v>
      </c>
    </row>
    <row r="1705" spans="1:13" x14ac:dyDescent="0.3">
      <c r="A1705">
        <v>100</v>
      </c>
      <c r="B1705">
        <v>7</v>
      </c>
      <c r="C1705">
        <v>0.25</v>
      </c>
      <c r="D1705">
        <v>500</v>
      </c>
      <c r="E1705">
        <v>96</v>
      </c>
      <c r="F1705">
        <v>4.2077321706639204</v>
      </c>
      <c r="G1705">
        <v>100</v>
      </c>
      <c r="H1705">
        <v>88</v>
      </c>
      <c r="I1705">
        <v>99</v>
      </c>
      <c r="J1705">
        <v>93</v>
      </c>
      <c r="K1705" t="s">
        <v>15</v>
      </c>
      <c r="L1705" t="s">
        <v>41</v>
      </c>
      <c r="M1705" t="s">
        <v>42</v>
      </c>
    </row>
    <row r="1706" spans="1:13" x14ac:dyDescent="0.3">
      <c r="A1706">
        <v>101</v>
      </c>
      <c r="B1706">
        <v>7</v>
      </c>
      <c r="C1706">
        <v>0.25</v>
      </c>
      <c r="D1706">
        <v>500</v>
      </c>
      <c r="E1706">
        <v>96</v>
      </c>
      <c r="F1706">
        <v>4.2077321706639204</v>
      </c>
      <c r="G1706">
        <v>100</v>
      </c>
      <c r="H1706">
        <v>88</v>
      </c>
      <c r="I1706">
        <v>99</v>
      </c>
      <c r="J1706">
        <v>93</v>
      </c>
      <c r="K1706" t="s">
        <v>15</v>
      </c>
      <c r="L1706" t="s">
        <v>41</v>
      </c>
      <c r="M1706" t="s">
        <v>42</v>
      </c>
    </row>
    <row r="1707" spans="1:13" x14ac:dyDescent="0.3">
      <c r="A1707">
        <v>102</v>
      </c>
      <c r="B1707">
        <v>7</v>
      </c>
      <c r="C1707">
        <v>0.25</v>
      </c>
      <c r="D1707">
        <v>500</v>
      </c>
      <c r="E1707">
        <v>96</v>
      </c>
      <c r="F1707">
        <v>4.2077321706639204</v>
      </c>
      <c r="G1707">
        <v>100</v>
      </c>
      <c r="H1707">
        <v>88</v>
      </c>
      <c r="I1707">
        <v>99</v>
      </c>
      <c r="J1707">
        <v>93</v>
      </c>
      <c r="K1707" t="s">
        <v>15</v>
      </c>
      <c r="L1707" t="s">
        <v>41</v>
      </c>
      <c r="M1707" t="s">
        <v>42</v>
      </c>
    </row>
    <row r="1708" spans="1:13" x14ac:dyDescent="0.3">
      <c r="A1708">
        <v>103</v>
      </c>
      <c r="B1708">
        <v>7</v>
      </c>
      <c r="C1708">
        <v>0.25</v>
      </c>
      <c r="D1708">
        <v>500</v>
      </c>
      <c r="E1708">
        <v>96</v>
      </c>
      <c r="F1708">
        <v>4.2077321706639204</v>
      </c>
      <c r="G1708">
        <v>100</v>
      </c>
      <c r="H1708">
        <v>88</v>
      </c>
      <c r="I1708">
        <v>99</v>
      </c>
      <c r="J1708">
        <v>93</v>
      </c>
      <c r="K1708" t="s">
        <v>15</v>
      </c>
      <c r="L1708" t="s">
        <v>41</v>
      </c>
      <c r="M1708" t="s">
        <v>42</v>
      </c>
    </row>
    <row r="1709" spans="1:13" x14ac:dyDescent="0.3">
      <c r="A1709">
        <v>104</v>
      </c>
      <c r="B1709">
        <v>7</v>
      </c>
      <c r="C1709">
        <v>0.25</v>
      </c>
      <c r="D1709">
        <v>500</v>
      </c>
      <c r="E1709">
        <v>96</v>
      </c>
      <c r="F1709">
        <v>4.2077321706639204</v>
      </c>
      <c r="G1709">
        <v>100</v>
      </c>
      <c r="H1709">
        <v>88</v>
      </c>
      <c r="I1709">
        <v>99</v>
      </c>
      <c r="J1709">
        <v>93</v>
      </c>
      <c r="K1709" t="s">
        <v>15</v>
      </c>
      <c r="L1709" t="s">
        <v>41</v>
      </c>
      <c r="M1709" t="s">
        <v>42</v>
      </c>
    </row>
    <row r="1710" spans="1:13" x14ac:dyDescent="0.3">
      <c r="A1710">
        <v>105</v>
      </c>
      <c r="B1710">
        <v>7</v>
      </c>
      <c r="C1710">
        <v>0.25</v>
      </c>
      <c r="D1710">
        <v>500</v>
      </c>
      <c r="E1710">
        <v>96</v>
      </c>
      <c r="F1710">
        <v>4.2077321706639204</v>
      </c>
      <c r="G1710">
        <v>100</v>
      </c>
      <c r="H1710">
        <v>88</v>
      </c>
      <c r="I1710">
        <v>99</v>
      </c>
      <c r="J1710">
        <v>93</v>
      </c>
      <c r="K1710" t="s">
        <v>15</v>
      </c>
      <c r="L1710" t="s">
        <v>41</v>
      </c>
      <c r="M1710" t="s">
        <v>42</v>
      </c>
    </row>
    <row r="1711" spans="1:13" x14ac:dyDescent="0.3">
      <c r="A1711">
        <v>106</v>
      </c>
      <c r="B1711">
        <v>7</v>
      </c>
      <c r="C1711">
        <v>0.25</v>
      </c>
      <c r="D1711">
        <v>500</v>
      </c>
      <c r="E1711">
        <v>96</v>
      </c>
      <c r="F1711">
        <v>4.2077321706639204</v>
      </c>
      <c r="G1711">
        <v>100</v>
      </c>
      <c r="H1711">
        <v>88</v>
      </c>
      <c r="I1711">
        <v>99</v>
      </c>
      <c r="J1711">
        <v>93</v>
      </c>
      <c r="K1711" t="s">
        <v>15</v>
      </c>
      <c r="L1711" t="s">
        <v>41</v>
      </c>
      <c r="M1711" t="s">
        <v>42</v>
      </c>
    </row>
    <row r="1712" spans="1:13" x14ac:dyDescent="0.3">
      <c r="A1712">
        <v>107</v>
      </c>
      <c r="B1712">
        <v>7</v>
      </c>
      <c r="C1712">
        <v>0.25</v>
      </c>
      <c r="D1712">
        <v>500</v>
      </c>
      <c r="E1712">
        <v>96</v>
      </c>
      <c r="F1712">
        <v>4.2077321706639204</v>
      </c>
      <c r="G1712">
        <v>100</v>
      </c>
      <c r="H1712">
        <v>88</v>
      </c>
      <c r="I1712">
        <v>99</v>
      </c>
      <c r="J1712">
        <v>93</v>
      </c>
      <c r="K1712" t="s">
        <v>15</v>
      </c>
      <c r="L1712" t="s">
        <v>41</v>
      </c>
      <c r="M1712" t="s">
        <v>42</v>
      </c>
    </row>
    <row r="1713" spans="1:13" x14ac:dyDescent="0.3">
      <c r="A1713">
        <v>108</v>
      </c>
      <c r="B1713">
        <v>7</v>
      </c>
      <c r="C1713">
        <v>0.25</v>
      </c>
      <c r="D1713">
        <v>500</v>
      </c>
      <c r="E1713">
        <v>96</v>
      </c>
      <c r="F1713">
        <v>4.2077321706639204</v>
      </c>
      <c r="G1713">
        <v>100</v>
      </c>
      <c r="H1713">
        <v>88</v>
      </c>
      <c r="I1713">
        <v>99</v>
      </c>
      <c r="J1713">
        <v>93</v>
      </c>
      <c r="K1713" t="s">
        <v>15</v>
      </c>
      <c r="L1713" t="s">
        <v>41</v>
      </c>
      <c r="M1713" t="s">
        <v>42</v>
      </c>
    </row>
    <row r="1714" spans="1:13" x14ac:dyDescent="0.3">
      <c r="A1714">
        <v>109</v>
      </c>
      <c r="B1714">
        <v>7</v>
      </c>
      <c r="C1714">
        <v>0.25</v>
      </c>
      <c r="D1714">
        <v>500</v>
      </c>
      <c r="E1714">
        <v>96</v>
      </c>
      <c r="F1714">
        <v>4.2077321706639204</v>
      </c>
      <c r="G1714">
        <v>100</v>
      </c>
      <c r="H1714">
        <v>88</v>
      </c>
      <c r="I1714">
        <v>99</v>
      </c>
      <c r="J1714">
        <v>93</v>
      </c>
      <c r="K1714" t="s">
        <v>15</v>
      </c>
      <c r="L1714" t="s">
        <v>41</v>
      </c>
      <c r="M1714" t="s">
        <v>42</v>
      </c>
    </row>
    <row r="1715" spans="1:13" x14ac:dyDescent="0.3">
      <c r="A1715">
        <v>110</v>
      </c>
      <c r="B1715">
        <v>7</v>
      </c>
      <c r="C1715">
        <v>0.25</v>
      </c>
      <c r="D1715">
        <v>500</v>
      </c>
      <c r="E1715">
        <v>96</v>
      </c>
      <c r="F1715">
        <v>4.2077321706639204</v>
      </c>
      <c r="G1715">
        <v>100</v>
      </c>
      <c r="H1715">
        <v>88</v>
      </c>
      <c r="I1715">
        <v>99</v>
      </c>
      <c r="J1715">
        <v>93</v>
      </c>
      <c r="K1715" t="s">
        <v>15</v>
      </c>
      <c r="L1715" t="s">
        <v>41</v>
      </c>
      <c r="M1715" t="s">
        <v>42</v>
      </c>
    </row>
    <row r="1716" spans="1:13" x14ac:dyDescent="0.3">
      <c r="A1716">
        <v>111</v>
      </c>
      <c r="B1716">
        <v>7</v>
      </c>
      <c r="C1716">
        <v>0.25</v>
      </c>
      <c r="D1716">
        <v>500</v>
      </c>
      <c r="E1716">
        <v>96</v>
      </c>
      <c r="F1716">
        <v>4.2077321706639204</v>
      </c>
      <c r="G1716">
        <v>100</v>
      </c>
      <c r="H1716">
        <v>88</v>
      </c>
      <c r="I1716">
        <v>99</v>
      </c>
      <c r="J1716">
        <v>93</v>
      </c>
      <c r="K1716" t="s">
        <v>15</v>
      </c>
      <c r="L1716" t="s">
        <v>41</v>
      </c>
      <c r="M1716" t="s">
        <v>42</v>
      </c>
    </row>
    <row r="1717" spans="1:13" x14ac:dyDescent="0.3">
      <c r="A1717">
        <v>112</v>
      </c>
      <c r="B1717">
        <v>7</v>
      </c>
      <c r="C1717">
        <v>0.25</v>
      </c>
      <c r="D1717">
        <v>500</v>
      </c>
      <c r="E1717">
        <v>96</v>
      </c>
      <c r="F1717">
        <v>4.2077321706639204</v>
      </c>
      <c r="G1717">
        <v>100</v>
      </c>
      <c r="H1717">
        <v>88</v>
      </c>
      <c r="I1717">
        <v>99</v>
      </c>
      <c r="J1717">
        <v>93</v>
      </c>
      <c r="K1717" t="s">
        <v>15</v>
      </c>
      <c r="L1717" t="s">
        <v>41</v>
      </c>
      <c r="M1717" t="s">
        <v>42</v>
      </c>
    </row>
    <row r="1718" spans="1:13" x14ac:dyDescent="0.3">
      <c r="A1718">
        <v>113</v>
      </c>
      <c r="B1718">
        <v>7</v>
      </c>
      <c r="C1718">
        <v>0.25</v>
      </c>
      <c r="D1718">
        <v>500</v>
      </c>
      <c r="E1718">
        <v>96</v>
      </c>
      <c r="F1718">
        <v>4.2077321706639204</v>
      </c>
      <c r="G1718">
        <v>100</v>
      </c>
      <c r="H1718">
        <v>88</v>
      </c>
      <c r="I1718">
        <v>99</v>
      </c>
      <c r="J1718">
        <v>93</v>
      </c>
      <c r="K1718" t="s">
        <v>15</v>
      </c>
      <c r="L1718" t="s">
        <v>41</v>
      </c>
      <c r="M1718" t="s">
        <v>42</v>
      </c>
    </row>
    <row r="1719" spans="1:13" x14ac:dyDescent="0.3">
      <c r="A1719">
        <v>114</v>
      </c>
      <c r="B1719">
        <v>7</v>
      </c>
      <c r="C1719">
        <v>0.25</v>
      </c>
      <c r="D1719">
        <v>500</v>
      </c>
      <c r="E1719">
        <v>96</v>
      </c>
      <c r="F1719">
        <v>4.2077321706639204</v>
      </c>
      <c r="G1719">
        <v>100</v>
      </c>
      <c r="H1719">
        <v>88</v>
      </c>
      <c r="I1719">
        <v>99</v>
      </c>
      <c r="J1719">
        <v>93</v>
      </c>
      <c r="K1719" t="s">
        <v>15</v>
      </c>
      <c r="L1719" t="s">
        <v>41</v>
      </c>
      <c r="M1719" t="s">
        <v>42</v>
      </c>
    </row>
    <row r="1720" spans="1:13" x14ac:dyDescent="0.3">
      <c r="A1720">
        <v>115</v>
      </c>
      <c r="B1720">
        <v>7</v>
      </c>
      <c r="C1720">
        <v>0.25</v>
      </c>
      <c r="D1720">
        <v>500</v>
      </c>
      <c r="E1720">
        <v>96</v>
      </c>
      <c r="F1720">
        <v>4.2077321706639204</v>
      </c>
      <c r="G1720">
        <v>100</v>
      </c>
      <c r="H1720">
        <v>88</v>
      </c>
      <c r="I1720">
        <v>99</v>
      </c>
      <c r="J1720">
        <v>93</v>
      </c>
      <c r="K1720" t="s">
        <v>15</v>
      </c>
      <c r="L1720" t="s">
        <v>41</v>
      </c>
      <c r="M1720" t="s">
        <v>42</v>
      </c>
    </row>
    <row r="1721" spans="1:13" x14ac:dyDescent="0.3">
      <c r="A1721">
        <v>116</v>
      </c>
      <c r="B1721">
        <v>7</v>
      </c>
      <c r="C1721">
        <v>0.25</v>
      </c>
      <c r="D1721">
        <v>500</v>
      </c>
      <c r="E1721">
        <v>96</v>
      </c>
      <c r="F1721">
        <v>4.2077321706639204</v>
      </c>
      <c r="G1721">
        <v>100</v>
      </c>
      <c r="H1721">
        <v>88</v>
      </c>
      <c r="I1721">
        <v>99</v>
      </c>
      <c r="J1721">
        <v>93</v>
      </c>
      <c r="K1721" t="s">
        <v>15</v>
      </c>
      <c r="L1721" t="s">
        <v>41</v>
      </c>
      <c r="M1721" t="s">
        <v>42</v>
      </c>
    </row>
    <row r="1722" spans="1:13" x14ac:dyDescent="0.3">
      <c r="A1722">
        <v>117</v>
      </c>
      <c r="B1722">
        <v>7</v>
      </c>
      <c r="C1722">
        <v>0.25</v>
      </c>
      <c r="D1722">
        <v>500</v>
      </c>
      <c r="E1722">
        <v>96</v>
      </c>
      <c r="F1722">
        <v>4.2077321706639204</v>
      </c>
      <c r="G1722">
        <v>100</v>
      </c>
      <c r="H1722">
        <v>88</v>
      </c>
      <c r="I1722">
        <v>99</v>
      </c>
      <c r="J1722">
        <v>93</v>
      </c>
      <c r="K1722" t="s">
        <v>15</v>
      </c>
      <c r="L1722" t="s">
        <v>41</v>
      </c>
      <c r="M1722" t="s">
        <v>42</v>
      </c>
    </row>
    <row r="1723" spans="1:13" x14ac:dyDescent="0.3">
      <c r="A1723">
        <v>118</v>
      </c>
      <c r="B1723">
        <v>7</v>
      </c>
      <c r="C1723">
        <v>0.25</v>
      </c>
      <c r="D1723">
        <v>500</v>
      </c>
      <c r="E1723">
        <v>96</v>
      </c>
      <c r="F1723">
        <v>4.2077321706639204</v>
      </c>
      <c r="G1723">
        <v>100</v>
      </c>
      <c r="H1723">
        <v>88</v>
      </c>
      <c r="I1723">
        <v>99</v>
      </c>
      <c r="J1723">
        <v>93</v>
      </c>
      <c r="K1723" t="s">
        <v>15</v>
      </c>
      <c r="L1723" t="s">
        <v>41</v>
      </c>
      <c r="M1723" t="s">
        <v>42</v>
      </c>
    </row>
    <row r="1724" spans="1:13" x14ac:dyDescent="0.3">
      <c r="A1724">
        <v>119</v>
      </c>
      <c r="B1724">
        <v>7</v>
      </c>
      <c r="C1724">
        <v>0.25</v>
      </c>
      <c r="D1724">
        <v>500</v>
      </c>
      <c r="E1724">
        <v>96</v>
      </c>
      <c r="F1724">
        <v>4.2077321706639204</v>
      </c>
      <c r="G1724">
        <v>100</v>
      </c>
      <c r="H1724">
        <v>88</v>
      </c>
      <c r="I1724">
        <v>99</v>
      </c>
      <c r="J1724">
        <v>93</v>
      </c>
      <c r="K1724" t="s">
        <v>15</v>
      </c>
      <c r="L1724" t="s">
        <v>41</v>
      </c>
      <c r="M1724" t="s">
        <v>42</v>
      </c>
    </row>
    <row r="1725" spans="1:13" x14ac:dyDescent="0.3">
      <c r="A1725">
        <v>120</v>
      </c>
      <c r="B1725">
        <v>7</v>
      </c>
      <c r="C1725">
        <v>0.25</v>
      </c>
      <c r="D1725">
        <v>500</v>
      </c>
      <c r="E1725">
        <v>96</v>
      </c>
      <c r="F1725">
        <v>4.2077321706639204</v>
      </c>
      <c r="G1725">
        <v>100</v>
      </c>
      <c r="H1725">
        <v>88</v>
      </c>
      <c r="I1725">
        <v>99</v>
      </c>
      <c r="J1725">
        <v>93</v>
      </c>
      <c r="K1725" t="s">
        <v>15</v>
      </c>
      <c r="L1725" t="s">
        <v>41</v>
      </c>
      <c r="M1725" t="s">
        <v>42</v>
      </c>
    </row>
    <row r="1726" spans="1:13" x14ac:dyDescent="0.3">
      <c r="A1726">
        <v>0</v>
      </c>
      <c r="B1726">
        <v>7</v>
      </c>
      <c r="C1726">
        <v>0.6</v>
      </c>
      <c r="D1726">
        <v>500</v>
      </c>
      <c r="E1726">
        <v>1</v>
      </c>
      <c r="F1726">
        <v>0.40673192857636298</v>
      </c>
      <c r="G1726">
        <v>1</v>
      </c>
      <c r="H1726">
        <v>1</v>
      </c>
      <c r="I1726">
        <v>1</v>
      </c>
      <c r="J1726">
        <v>1</v>
      </c>
      <c r="K1726" t="s">
        <v>15</v>
      </c>
      <c r="L1726" t="s">
        <v>43</v>
      </c>
      <c r="M1726" t="s">
        <v>44</v>
      </c>
    </row>
    <row r="1727" spans="1:13" x14ac:dyDescent="0.3">
      <c r="A1727">
        <v>1</v>
      </c>
      <c r="B1727">
        <v>7</v>
      </c>
      <c r="C1727">
        <v>0.6</v>
      </c>
      <c r="D1727">
        <v>500</v>
      </c>
      <c r="E1727">
        <v>1</v>
      </c>
      <c r="F1727">
        <v>0.77953791358562996</v>
      </c>
      <c r="G1727">
        <v>3.0499999999999501</v>
      </c>
      <c r="H1727">
        <v>1</v>
      </c>
      <c r="I1727">
        <v>1</v>
      </c>
      <c r="J1727">
        <v>1</v>
      </c>
      <c r="K1727" t="s">
        <v>15</v>
      </c>
      <c r="L1727" t="s">
        <v>43</v>
      </c>
      <c r="M1727" t="s">
        <v>44</v>
      </c>
    </row>
    <row r="1728" spans="1:13" x14ac:dyDescent="0.3">
      <c r="A1728">
        <v>2</v>
      </c>
      <c r="B1728">
        <v>7</v>
      </c>
      <c r="C1728">
        <v>0.6</v>
      </c>
      <c r="D1728">
        <v>500</v>
      </c>
      <c r="E1728">
        <v>1</v>
      </c>
      <c r="F1728">
        <v>1.2822497138456701</v>
      </c>
      <c r="G1728">
        <v>4</v>
      </c>
      <c r="H1728">
        <v>1</v>
      </c>
      <c r="I1728">
        <v>1</v>
      </c>
      <c r="J1728">
        <v>1</v>
      </c>
      <c r="K1728" t="s">
        <v>15</v>
      </c>
      <c r="L1728" t="s">
        <v>43</v>
      </c>
      <c r="M1728" t="s">
        <v>44</v>
      </c>
    </row>
    <row r="1729" spans="1:13" x14ac:dyDescent="0.3">
      <c r="A1729">
        <v>3</v>
      </c>
      <c r="B1729">
        <v>7</v>
      </c>
      <c r="C1729">
        <v>0.6</v>
      </c>
      <c r="D1729">
        <v>500</v>
      </c>
      <c r="E1729">
        <v>1</v>
      </c>
      <c r="F1729">
        <v>1.7088054400850099</v>
      </c>
      <c r="G1729">
        <v>6</v>
      </c>
      <c r="H1729">
        <v>1</v>
      </c>
      <c r="I1729">
        <v>3</v>
      </c>
      <c r="J1729">
        <v>1</v>
      </c>
      <c r="K1729" t="s">
        <v>15</v>
      </c>
      <c r="L1729" t="s">
        <v>43</v>
      </c>
      <c r="M1729" t="s">
        <v>44</v>
      </c>
    </row>
    <row r="1730" spans="1:13" x14ac:dyDescent="0.3">
      <c r="A1730">
        <v>4</v>
      </c>
      <c r="B1730">
        <v>7</v>
      </c>
      <c r="C1730">
        <v>0.6</v>
      </c>
      <c r="D1730">
        <v>500</v>
      </c>
      <c r="E1730">
        <v>3</v>
      </c>
      <c r="F1730">
        <v>2.1592797359202698</v>
      </c>
      <c r="G1730">
        <v>7</v>
      </c>
      <c r="H1730">
        <v>1</v>
      </c>
      <c r="I1730">
        <v>4</v>
      </c>
      <c r="J1730">
        <v>1</v>
      </c>
      <c r="K1730" t="s">
        <v>15</v>
      </c>
      <c r="L1730" t="s">
        <v>43</v>
      </c>
      <c r="M1730" t="s">
        <v>44</v>
      </c>
    </row>
    <row r="1731" spans="1:13" x14ac:dyDescent="0.3">
      <c r="A1731">
        <v>5</v>
      </c>
      <c r="B1731">
        <v>7</v>
      </c>
      <c r="C1731">
        <v>0.6</v>
      </c>
      <c r="D1731">
        <v>500</v>
      </c>
      <c r="E1731">
        <v>3</v>
      </c>
      <c r="F1731">
        <v>2.6799186420217498</v>
      </c>
      <c r="G1731">
        <v>9</v>
      </c>
      <c r="H1731">
        <v>1</v>
      </c>
      <c r="I1731">
        <v>5</v>
      </c>
      <c r="J1731">
        <v>1</v>
      </c>
      <c r="K1731" t="s">
        <v>15</v>
      </c>
      <c r="L1731" t="s">
        <v>43</v>
      </c>
      <c r="M1731" t="s">
        <v>44</v>
      </c>
    </row>
    <row r="1732" spans="1:13" x14ac:dyDescent="0.3">
      <c r="A1732">
        <v>6</v>
      </c>
      <c r="B1732">
        <v>7</v>
      </c>
      <c r="C1732">
        <v>0.6</v>
      </c>
      <c r="D1732">
        <v>500</v>
      </c>
      <c r="E1732">
        <v>4</v>
      </c>
      <c r="F1732">
        <v>3.3058028775670598</v>
      </c>
      <c r="G1732">
        <v>11.05</v>
      </c>
      <c r="H1732">
        <v>1</v>
      </c>
      <c r="I1732">
        <v>6</v>
      </c>
      <c r="J1732">
        <v>3</v>
      </c>
      <c r="K1732" t="s">
        <v>15</v>
      </c>
      <c r="L1732" t="s">
        <v>43</v>
      </c>
      <c r="M1732" t="s">
        <v>44</v>
      </c>
    </row>
    <row r="1733" spans="1:13" x14ac:dyDescent="0.3">
      <c r="A1733">
        <v>7</v>
      </c>
      <c r="B1733">
        <v>7</v>
      </c>
      <c r="C1733">
        <v>0.6</v>
      </c>
      <c r="D1733">
        <v>500</v>
      </c>
      <c r="E1733">
        <v>5</v>
      </c>
      <c r="F1733">
        <v>4.0381045772929598</v>
      </c>
      <c r="G1733">
        <v>14</v>
      </c>
      <c r="H1733">
        <v>1</v>
      </c>
      <c r="I1733">
        <v>8</v>
      </c>
      <c r="J1733">
        <v>3</v>
      </c>
      <c r="K1733" t="s">
        <v>15</v>
      </c>
      <c r="L1733" t="s">
        <v>43</v>
      </c>
      <c r="M1733" t="s">
        <v>44</v>
      </c>
    </row>
    <row r="1734" spans="1:13" x14ac:dyDescent="0.3">
      <c r="A1734">
        <v>8</v>
      </c>
      <c r="B1734">
        <v>7</v>
      </c>
      <c r="C1734">
        <v>0.6</v>
      </c>
      <c r="D1734">
        <v>500</v>
      </c>
      <c r="E1734">
        <v>6</v>
      </c>
      <c r="F1734">
        <v>4.7566727732463896</v>
      </c>
      <c r="G1734">
        <v>17</v>
      </c>
      <c r="H1734">
        <v>1</v>
      </c>
      <c r="I1734">
        <v>10</v>
      </c>
      <c r="J1734">
        <v>4</v>
      </c>
      <c r="K1734" t="s">
        <v>15</v>
      </c>
      <c r="L1734" t="s">
        <v>43</v>
      </c>
      <c r="M1734" t="s">
        <v>44</v>
      </c>
    </row>
    <row r="1735" spans="1:13" x14ac:dyDescent="0.3">
      <c r="A1735">
        <v>9</v>
      </c>
      <c r="B1735">
        <v>7</v>
      </c>
      <c r="C1735">
        <v>0.6</v>
      </c>
      <c r="D1735">
        <v>500</v>
      </c>
      <c r="E1735">
        <v>8</v>
      </c>
      <c r="F1735">
        <v>5.6173578681474199</v>
      </c>
      <c r="G1735">
        <v>19.05</v>
      </c>
      <c r="H1735">
        <v>3</v>
      </c>
      <c r="I1735">
        <v>12</v>
      </c>
      <c r="J1735">
        <v>4</v>
      </c>
      <c r="K1735" t="s">
        <v>15</v>
      </c>
      <c r="L1735" t="s">
        <v>43</v>
      </c>
      <c r="M1735" t="s">
        <v>44</v>
      </c>
    </row>
    <row r="1736" spans="1:13" x14ac:dyDescent="0.3">
      <c r="A1736">
        <v>10</v>
      </c>
      <c r="B1736">
        <v>7</v>
      </c>
      <c r="C1736">
        <v>0.6</v>
      </c>
      <c r="D1736">
        <v>500</v>
      </c>
      <c r="E1736">
        <v>9</v>
      </c>
      <c r="F1736">
        <v>6.4993525190077799</v>
      </c>
      <c r="G1736">
        <v>23</v>
      </c>
      <c r="H1736">
        <v>3</v>
      </c>
      <c r="I1736">
        <v>13</v>
      </c>
      <c r="J1736">
        <v>5</v>
      </c>
      <c r="K1736" t="s">
        <v>15</v>
      </c>
      <c r="L1736" t="s">
        <v>43</v>
      </c>
      <c r="M1736" t="s">
        <v>44</v>
      </c>
    </row>
    <row r="1737" spans="1:13" x14ac:dyDescent="0.3">
      <c r="A1737">
        <v>11</v>
      </c>
      <c r="B1737">
        <v>7</v>
      </c>
      <c r="C1737">
        <v>0.6</v>
      </c>
      <c r="D1737">
        <v>500</v>
      </c>
      <c r="E1737">
        <v>10</v>
      </c>
      <c r="F1737">
        <v>7.2805984801015402</v>
      </c>
      <c r="G1737">
        <v>26.05</v>
      </c>
      <c r="H1737">
        <v>3</v>
      </c>
      <c r="I1737">
        <v>15</v>
      </c>
      <c r="J1737">
        <v>6</v>
      </c>
      <c r="K1737" t="s">
        <v>15</v>
      </c>
      <c r="L1737" t="s">
        <v>43</v>
      </c>
      <c r="M1737" t="s">
        <v>44</v>
      </c>
    </row>
    <row r="1738" spans="1:13" x14ac:dyDescent="0.3">
      <c r="A1738">
        <v>12</v>
      </c>
      <c r="B1738">
        <v>7</v>
      </c>
      <c r="C1738">
        <v>0.6</v>
      </c>
      <c r="D1738">
        <v>500</v>
      </c>
      <c r="E1738">
        <v>11</v>
      </c>
      <c r="F1738">
        <v>8.1424629816053606</v>
      </c>
      <c r="G1738">
        <v>30.05</v>
      </c>
      <c r="H1738">
        <v>4</v>
      </c>
      <c r="I1738">
        <v>17</v>
      </c>
      <c r="J1738">
        <v>7</v>
      </c>
      <c r="K1738" t="s">
        <v>15</v>
      </c>
      <c r="L1738" t="s">
        <v>43</v>
      </c>
      <c r="M1738" t="s">
        <v>44</v>
      </c>
    </row>
    <row r="1739" spans="1:13" x14ac:dyDescent="0.3">
      <c r="A1739">
        <v>13</v>
      </c>
      <c r="B1739">
        <v>7</v>
      </c>
      <c r="C1739">
        <v>0.6</v>
      </c>
      <c r="D1739">
        <v>500</v>
      </c>
      <c r="E1739">
        <v>13</v>
      </c>
      <c r="F1739">
        <v>8.9051101044256598</v>
      </c>
      <c r="G1739">
        <v>33.049999999999997</v>
      </c>
      <c r="H1739">
        <v>4</v>
      </c>
      <c r="I1739">
        <v>19</v>
      </c>
      <c r="J1739">
        <v>8</v>
      </c>
      <c r="K1739" t="s">
        <v>15</v>
      </c>
      <c r="L1739" t="s">
        <v>43</v>
      </c>
      <c r="M1739" t="s">
        <v>44</v>
      </c>
    </row>
    <row r="1740" spans="1:13" x14ac:dyDescent="0.3">
      <c r="A1740">
        <v>14</v>
      </c>
      <c r="B1740">
        <v>7</v>
      </c>
      <c r="C1740">
        <v>0.6</v>
      </c>
      <c r="D1740">
        <v>500</v>
      </c>
      <c r="E1740">
        <v>14</v>
      </c>
      <c r="F1740">
        <v>9.4710907037276506</v>
      </c>
      <c r="G1740">
        <v>36</v>
      </c>
      <c r="H1740">
        <v>4</v>
      </c>
      <c r="I1740">
        <v>21</v>
      </c>
      <c r="J1740">
        <v>9</v>
      </c>
      <c r="K1740" t="s">
        <v>15</v>
      </c>
      <c r="L1740" t="s">
        <v>43</v>
      </c>
      <c r="M1740" t="s">
        <v>44</v>
      </c>
    </row>
    <row r="1741" spans="1:13" x14ac:dyDescent="0.3">
      <c r="A1741">
        <v>15</v>
      </c>
      <c r="B1741">
        <v>7</v>
      </c>
      <c r="C1741">
        <v>0.6</v>
      </c>
      <c r="D1741">
        <v>500</v>
      </c>
      <c r="E1741">
        <v>15</v>
      </c>
      <c r="F1741">
        <v>9.9927931946809991</v>
      </c>
      <c r="G1741">
        <v>38.049999999999997</v>
      </c>
      <c r="H1741">
        <v>5</v>
      </c>
      <c r="I1741">
        <v>23</v>
      </c>
      <c r="J1741">
        <v>10</v>
      </c>
      <c r="K1741" t="s">
        <v>15</v>
      </c>
      <c r="L1741" t="s">
        <v>43</v>
      </c>
      <c r="M1741" t="s">
        <v>44</v>
      </c>
    </row>
    <row r="1742" spans="1:13" x14ac:dyDescent="0.3">
      <c r="A1742">
        <v>16</v>
      </c>
      <c r="B1742">
        <v>7</v>
      </c>
      <c r="C1742">
        <v>0.6</v>
      </c>
      <c r="D1742">
        <v>500</v>
      </c>
      <c r="E1742">
        <v>16</v>
      </c>
      <c r="F1742">
        <v>10.571030099035299</v>
      </c>
      <c r="G1742">
        <v>40</v>
      </c>
      <c r="H1742">
        <v>5</v>
      </c>
      <c r="I1742">
        <v>24</v>
      </c>
      <c r="J1742">
        <v>11</v>
      </c>
      <c r="K1742" t="s">
        <v>15</v>
      </c>
      <c r="L1742" t="s">
        <v>43</v>
      </c>
      <c r="M1742" t="s">
        <v>44</v>
      </c>
    </row>
    <row r="1743" spans="1:13" x14ac:dyDescent="0.3">
      <c r="A1743">
        <v>17</v>
      </c>
      <c r="B1743">
        <v>7</v>
      </c>
      <c r="C1743">
        <v>0.6</v>
      </c>
      <c r="D1743">
        <v>500</v>
      </c>
      <c r="E1743">
        <v>18</v>
      </c>
      <c r="F1743">
        <v>11.167741082321101</v>
      </c>
      <c r="G1743">
        <v>42.05</v>
      </c>
      <c r="H1743">
        <v>6</v>
      </c>
      <c r="I1743">
        <v>26</v>
      </c>
      <c r="J1743">
        <v>11.75</v>
      </c>
      <c r="K1743" t="s">
        <v>15</v>
      </c>
      <c r="L1743" t="s">
        <v>43</v>
      </c>
      <c r="M1743" t="s">
        <v>44</v>
      </c>
    </row>
    <row r="1744" spans="1:13" x14ac:dyDescent="0.3">
      <c r="A1744">
        <v>18</v>
      </c>
      <c r="B1744">
        <v>7</v>
      </c>
      <c r="C1744">
        <v>0.6</v>
      </c>
      <c r="D1744">
        <v>500</v>
      </c>
      <c r="E1744">
        <v>19</v>
      </c>
      <c r="F1744">
        <v>11.697146938163399</v>
      </c>
      <c r="G1744">
        <v>44</v>
      </c>
      <c r="H1744">
        <v>6</v>
      </c>
      <c r="I1744">
        <v>27.25</v>
      </c>
      <c r="J1744">
        <v>12</v>
      </c>
      <c r="K1744" t="s">
        <v>15</v>
      </c>
      <c r="L1744" t="s">
        <v>43</v>
      </c>
      <c r="M1744" t="s">
        <v>44</v>
      </c>
    </row>
    <row r="1745" spans="1:13" x14ac:dyDescent="0.3">
      <c r="A1745">
        <v>19</v>
      </c>
      <c r="B1745">
        <v>7</v>
      </c>
      <c r="C1745">
        <v>0.6</v>
      </c>
      <c r="D1745">
        <v>500</v>
      </c>
      <c r="E1745">
        <v>20</v>
      </c>
      <c r="F1745">
        <v>12.1579873875008</v>
      </c>
      <c r="G1745">
        <v>46</v>
      </c>
      <c r="H1745">
        <v>7</v>
      </c>
      <c r="I1745">
        <v>29</v>
      </c>
      <c r="J1745">
        <v>13</v>
      </c>
      <c r="K1745" t="s">
        <v>15</v>
      </c>
      <c r="L1745" t="s">
        <v>43</v>
      </c>
      <c r="M1745" t="s">
        <v>44</v>
      </c>
    </row>
    <row r="1746" spans="1:13" x14ac:dyDescent="0.3">
      <c r="A1746">
        <v>20</v>
      </c>
      <c r="B1746">
        <v>7</v>
      </c>
      <c r="C1746">
        <v>0.6</v>
      </c>
      <c r="D1746">
        <v>500</v>
      </c>
      <c r="E1746">
        <v>21</v>
      </c>
      <c r="F1746">
        <v>12.4543388870798</v>
      </c>
      <c r="G1746">
        <v>48</v>
      </c>
      <c r="H1746">
        <v>7</v>
      </c>
      <c r="I1746">
        <v>30</v>
      </c>
      <c r="J1746">
        <v>14</v>
      </c>
      <c r="K1746" t="s">
        <v>15</v>
      </c>
      <c r="L1746" t="s">
        <v>43</v>
      </c>
      <c r="M1746" t="s">
        <v>44</v>
      </c>
    </row>
    <row r="1747" spans="1:13" x14ac:dyDescent="0.3">
      <c r="A1747">
        <v>21</v>
      </c>
      <c r="B1747">
        <v>7</v>
      </c>
      <c r="C1747">
        <v>0.6</v>
      </c>
      <c r="D1747">
        <v>500</v>
      </c>
      <c r="E1747">
        <v>22</v>
      </c>
      <c r="F1747">
        <v>12.7945283583188</v>
      </c>
      <c r="G1747">
        <v>48.05</v>
      </c>
      <c r="H1747">
        <v>7</v>
      </c>
      <c r="I1747">
        <v>31</v>
      </c>
      <c r="J1747">
        <v>15</v>
      </c>
      <c r="K1747" t="s">
        <v>15</v>
      </c>
      <c r="L1747" t="s">
        <v>43</v>
      </c>
      <c r="M1747" t="s">
        <v>44</v>
      </c>
    </row>
    <row r="1748" spans="1:13" x14ac:dyDescent="0.3">
      <c r="A1748">
        <v>22</v>
      </c>
      <c r="B1748">
        <v>7</v>
      </c>
      <c r="C1748">
        <v>0.6</v>
      </c>
      <c r="D1748">
        <v>500</v>
      </c>
      <c r="E1748">
        <v>23</v>
      </c>
      <c r="F1748">
        <v>13.147730817570899</v>
      </c>
      <c r="G1748">
        <v>50.05</v>
      </c>
      <c r="H1748">
        <v>8</v>
      </c>
      <c r="I1748">
        <v>32</v>
      </c>
      <c r="J1748">
        <v>15</v>
      </c>
      <c r="K1748" t="s">
        <v>15</v>
      </c>
      <c r="L1748" t="s">
        <v>43</v>
      </c>
      <c r="M1748" t="s">
        <v>44</v>
      </c>
    </row>
    <row r="1749" spans="1:13" x14ac:dyDescent="0.3">
      <c r="A1749">
        <v>23</v>
      </c>
      <c r="B1749">
        <v>7</v>
      </c>
      <c r="C1749">
        <v>0.6</v>
      </c>
      <c r="D1749">
        <v>500</v>
      </c>
      <c r="E1749">
        <v>24</v>
      </c>
      <c r="F1749">
        <v>13.322834527219801</v>
      </c>
      <c r="G1749">
        <v>51.05</v>
      </c>
      <c r="H1749">
        <v>8</v>
      </c>
      <c r="I1749">
        <v>33</v>
      </c>
      <c r="J1749">
        <v>16</v>
      </c>
      <c r="K1749" t="s">
        <v>15</v>
      </c>
      <c r="L1749" t="s">
        <v>43</v>
      </c>
      <c r="M1749" t="s">
        <v>44</v>
      </c>
    </row>
    <row r="1750" spans="1:13" x14ac:dyDescent="0.3">
      <c r="A1750">
        <v>24</v>
      </c>
      <c r="B1750">
        <v>7</v>
      </c>
      <c r="C1750">
        <v>0.6</v>
      </c>
      <c r="D1750">
        <v>500</v>
      </c>
      <c r="E1750">
        <v>24</v>
      </c>
      <c r="F1750">
        <v>13.5402193142562</v>
      </c>
      <c r="G1750">
        <v>52</v>
      </c>
      <c r="H1750">
        <v>8</v>
      </c>
      <c r="I1750">
        <v>34</v>
      </c>
      <c r="J1750">
        <v>16.75</v>
      </c>
      <c r="K1750" t="s">
        <v>15</v>
      </c>
      <c r="L1750" t="s">
        <v>43</v>
      </c>
      <c r="M1750" t="s">
        <v>44</v>
      </c>
    </row>
    <row r="1751" spans="1:13" x14ac:dyDescent="0.3">
      <c r="A1751">
        <v>25</v>
      </c>
      <c r="B1751">
        <v>7</v>
      </c>
      <c r="C1751">
        <v>0.6</v>
      </c>
      <c r="D1751">
        <v>500</v>
      </c>
      <c r="E1751">
        <v>25</v>
      </c>
      <c r="F1751">
        <v>13.6970278946308</v>
      </c>
      <c r="G1751">
        <v>53</v>
      </c>
      <c r="H1751">
        <v>9</v>
      </c>
      <c r="I1751">
        <v>35</v>
      </c>
      <c r="J1751">
        <v>17</v>
      </c>
      <c r="K1751" t="s">
        <v>15</v>
      </c>
      <c r="L1751" t="s">
        <v>43</v>
      </c>
      <c r="M1751" t="s">
        <v>44</v>
      </c>
    </row>
    <row r="1752" spans="1:13" x14ac:dyDescent="0.3">
      <c r="A1752">
        <v>26</v>
      </c>
      <c r="B1752">
        <v>7</v>
      </c>
      <c r="C1752">
        <v>0.6</v>
      </c>
      <c r="D1752">
        <v>500</v>
      </c>
      <c r="E1752">
        <v>26</v>
      </c>
      <c r="F1752">
        <v>13.8469994868773</v>
      </c>
      <c r="G1752">
        <v>54</v>
      </c>
      <c r="H1752">
        <v>9</v>
      </c>
      <c r="I1752">
        <v>36</v>
      </c>
      <c r="J1752">
        <v>18</v>
      </c>
      <c r="K1752" t="s">
        <v>15</v>
      </c>
      <c r="L1752" t="s">
        <v>43</v>
      </c>
      <c r="M1752" t="s">
        <v>44</v>
      </c>
    </row>
    <row r="1753" spans="1:13" x14ac:dyDescent="0.3">
      <c r="A1753">
        <v>27</v>
      </c>
      <c r="B1753">
        <v>7</v>
      </c>
      <c r="C1753">
        <v>0.6</v>
      </c>
      <c r="D1753">
        <v>500</v>
      </c>
      <c r="E1753">
        <v>26</v>
      </c>
      <c r="F1753">
        <v>13.963895615533801</v>
      </c>
      <c r="G1753">
        <v>54</v>
      </c>
      <c r="H1753">
        <v>9</v>
      </c>
      <c r="I1753">
        <v>37</v>
      </c>
      <c r="J1753">
        <v>18</v>
      </c>
      <c r="K1753" t="s">
        <v>15</v>
      </c>
      <c r="L1753" t="s">
        <v>43</v>
      </c>
      <c r="M1753" t="s">
        <v>44</v>
      </c>
    </row>
    <row r="1754" spans="1:13" x14ac:dyDescent="0.3">
      <c r="A1754">
        <v>28</v>
      </c>
      <c r="B1754">
        <v>7</v>
      </c>
      <c r="C1754">
        <v>0.6</v>
      </c>
      <c r="D1754">
        <v>500</v>
      </c>
      <c r="E1754">
        <v>27</v>
      </c>
      <c r="F1754">
        <v>14.048484039483199</v>
      </c>
      <c r="G1754">
        <v>54.05</v>
      </c>
      <c r="H1754">
        <v>10</v>
      </c>
      <c r="I1754">
        <v>38</v>
      </c>
      <c r="J1754">
        <v>19</v>
      </c>
      <c r="K1754" t="s">
        <v>15</v>
      </c>
      <c r="L1754" t="s">
        <v>43</v>
      </c>
      <c r="M1754" t="s">
        <v>44</v>
      </c>
    </row>
    <row r="1755" spans="1:13" x14ac:dyDescent="0.3">
      <c r="A1755">
        <v>29</v>
      </c>
      <c r="B1755">
        <v>7</v>
      </c>
      <c r="C1755">
        <v>0.6</v>
      </c>
      <c r="D1755">
        <v>500</v>
      </c>
      <c r="E1755">
        <v>28</v>
      </c>
      <c r="F1755">
        <v>14.1081928755041</v>
      </c>
      <c r="G1755">
        <v>55</v>
      </c>
      <c r="H1755">
        <v>10</v>
      </c>
      <c r="I1755">
        <v>38</v>
      </c>
      <c r="J1755">
        <v>19</v>
      </c>
      <c r="K1755" t="s">
        <v>15</v>
      </c>
      <c r="L1755" t="s">
        <v>43</v>
      </c>
      <c r="M1755" t="s">
        <v>44</v>
      </c>
    </row>
    <row r="1756" spans="1:13" x14ac:dyDescent="0.3">
      <c r="A1756">
        <v>30</v>
      </c>
      <c r="B1756">
        <v>7</v>
      </c>
      <c r="C1756">
        <v>0.6</v>
      </c>
      <c r="D1756">
        <v>500</v>
      </c>
      <c r="E1756">
        <v>28</v>
      </c>
      <c r="F1756">
        <v>14.196186792194499</v>
      </c>
      <c r="G1756">
        <v>56</v>
      </c>
      <c r="H1756">
        <v>10</v>
      </c>
      <c r="I1756">
        <v>39</v>
      </c>
      <c r="J1756">
        <v>19</v>
      </c>
      <c r="K1756" t="s">
        <v>15</v>
      </c>
      <c r="L1756" t="s">
        <v>43</v>
      </c>
      <c r="M1756" t="s">
        <v>44</v>
      </c>
    </row>
    <row r="1757" spans="1:13" x14ac:dyDescent="0.3">
      <c r="A1757">
        <v>31</v>
      </c>
      <c r="B1757">
        <v>7</v>
      </c>
      <c r="C1757">
        <v>0.6</v>
      </c>
      <c r="D1757">
        <v>500</v>
      </c>
      <c r="E1757">
        <v>29</v>
      </c>
      <c r="F1757">
        <v>14.18327276946</v>
      </c>
      <c r="G1757">
        <v>56</v>
      </c>
      <c r="H1757">
        <v>11</v>
      </c>
      <c r="I1757">
        <v>39</v>
      </c>
      <c r="J1757">
        <v>20</v>
      </c>
      <c r="K1757" t="s">
        <v>15</v>
      </c>
      <c r="L1757" t="s">
        <v>43</v>
      </c>
      <c r="M1757" t="s">
        <v>44</v>
      </c>
    </row>
    <row r="1758" spans="1:13" x14ac:dyDescent="0.3">
      <c r="A1758">
        <v>32</v>
      </c>
      <c r="B1758">
        <v>7</v>
      </c>
      <c r="C1758">
        <v>0.6</v>
      </c>
      <c r="D1758">
        <v>500</v>
      </c>
      <c r="E1758">
        <v>29</v>
      </c>
      <c r="F1758">
        <v>14.260348209708001</v>
      </c>
      <c r="G1758">
        <v>57</v>
      </c>
      <c r="H1758">
        <v>11</v>
      </c>
      <c r="I1758">
        <v>39</v>
      </c>
      <c r="J1758">
        <v>21</v>
      </c>
      <c r="K1758" t="s">
        <v>15</v>
      </c>
      <c r="L1758" t="s">
        <v>43</v>
      </c>
      <c r="M1758" t="s">
        <v>44</v>
      </c>
    </row>
    <row r="1759" spans="1:13" x14ac:dyDescent="0.3">
      <c r="A1759">
        <v>33</v>
      </c>
      <c r="B1759">
        <v>7</v>
      </c>
      <c r="C1759">
        <v>0.6</v>
      </c>
      <c r="D1759">
        <v>500</v>
      </c>
      <c r="E1759">
        <v>29.5</v>
      </c>
      <c r="F1759">
        <v>14.262277838349499</v>
      </c>
      <c r="G1759">
        <v>57</v>
      </c>
      <c r="H1759">
        <v>11</v>
      </c>
      <c r="I1759">
        <v>40</v>
      </c>
      <c r="J1759">
        <v>21</v>
      </c>
      <c r="K1759" t="s">
        <v>15</v>
      </c>
      <c r="L1759" t="s">
        <v>43</v>
      </c>
      <c r="M1759" t="s">
        <v>44</v>
      </c>
    </row>
    <row r="1760" spans="1:13" x14ac:dyDescent="0.3">
      <c r="A1760">
        <v>34</v>
      </c>
      <c r="B1760">
        <v>7</v>
      </c>
      <c r="C1760">
        <v>0.6</v>
      </c>
      <c r="D1760">
        <v>500</v>
      </c>
      <c r="E1760">
        <v>30</v>
      </c>
      <c r="F1760">
        <v>14.2364429762927</v>
      </c>
      <c r="G1760">
        <v>57.05</v>
      </c>
      <c r="H1760">
        <v>11.95</v>
      </c>
      <c r="I1760">
        <v>40</v>
      </c>
      <c r="J1760">
        <v>21</v>
      </c>
      <c r="K1760" t="s">
        <v>15</v>
      </c>
      <c r="L1760" t="s">
        <v>43</v>
      </c>
      <c r="M1760" t="s">
        <v>44</v>
      </c>
    </row>
    <row r="1761" spans="1:13" x14ac:dyDescent="0.3">
      <c r="A1761">
        <v>35</v>
      </c>
      <c r="B1761">
        <v>7</v>
      </c>
      <c r="C1761">
        <v>0.6</v>
      </c>
      <c r="D1761">
        <v>500</v>
      </c>
      <c r="E1761">
        <v>31</v>
      </c>
      <c r="F1761">
        <v>14.2395890316955</v>
      </c>
      <c r="G1761">
        <v>58</v>
      </c>
      <c r="H1761">
        <v>12</v>
      </c>
      <c r="I1761">
        <v>41</v>
      </c>
      <c r="J1761">
        <v>21</v>
      </c>
      <c r="K1761" t="s">
        <v>15</v>
      </c>
      <c r="L1761" t="s">
        <v>43</v>
      </c>
      <c r="M1761" t="s">
        <v>44</v>
      </c>
    </row>
    <row r="1762" spans="1:13" x14ac:dyDescent="0.3">
      <c r="A1762">
        <v>36</v>
      </c>
      <c r="B1762">
        <v>7</v>
      </c>
      <c r="C1762">
        <v>0.6</v>
      </c>
      <c r="D1762">
        <v>500</v>
      </c>
      <c r="E1762">
        <v>31</v>
      </c>
      <c r="F1762">
        <v>14.227678576470201</v>
      </c>
      <c r="G1762">
        <v>58</v>
      </c>
      <c r="H1762">
        <v>12</v>
      </c>
      <c r="I1762">
        <v>41</v>
      </c>
      <c r="J1762">
        <v>22</v>
      </c>
      <c r="K1762" t="s">
        <v>15</v>
      </c>
      <c r="L1762" t="s">
        <v>43</v>
      </c>
      <c r="M1762" t="s">
        <v>44</v>
      </c>
    </row>
    <row r="1763" spans="1:13" x14ac:dyDescent="0.3">
      <c r="A1763">
        <v>37</v>
      </c>
      <c r="B1763">
        <v>7</v>
      </c>
      <c r="C1763">
        <v>0.6</v>
      </c>
      <c r="D1763">
        <v>500</v>
      </c>
      <c r="E1763">
        <v>31</v>
      </c>
      <c r="F1763">
        <v>14.2556959048467</v>
      </c>
      <c r="G1763">
        <v>59</v>
      </c>
      <c r="H1763">
        <v>12</v>
      </c>
      <c r="I1763">
        <v>41</v>
      </c>
      <c r="J1763">
        <v>22</v>
      </c>
      <c r="K1763" t="s">
        <v>15</v>
      </c>
      <c r="L1763" t="s">
        <v>43</v>
      </c>
      <c r="M1763" t="s">
        <v>44</v>
      </c>
    </row>
    <row r="1764" spans="1:13" x14ac:dyDescent="0.3">
      <c r="A1764">
        <v>38</v>
      </c>
      <c r="B1764">
        <v>7</v>
      </c>
      <c r="C1764">
        <v>0.6</v>
      </c>
      <c r="D1764">
        <v>500</v>
      </c>
      <c r="E1764">
        <v>31</v>
      </c>
      <c r="F1764">
        <v>14.275474715634299</v>
      </c>
      <c r="G1764">
        <v>59</v>
      </c>
      <c r="H1764">
        <v>12</v>
      </c>
      <c r="I1764">
        <v>41</v>
      </c>
      <c r="J1764">
        <v>22</v>
      </c>
      <c r="K1764" t="s">
        <v>15</v>
      </c>
      <c r="L1764" t="s">
        <v>43</v>
      </c>
      <c r="M1764" t="s">
        <v>44</v>
      </c>
    </row>
    <row r="1765" spans="1:13" x14ac:dyDescent="0.3">
      <c r="A1765">
        <v>39</v>
      </c>
      <c r="B1765">
        <v>7</v>
      </c>
      <c r="C1765">
        <v>0.6</v>
      </c>
      <c r="D1765">
        <v>500</v>
      </c>
      <c r="E1765">
        <v>32</v>
      </c>
      <c r="F1765">
        <v>14.2531662973179</v>
      </c>
      <c r="G1765">
        <v>59</v>
      </c>
      <c r="H1765">
        <v>12.95</v>
      </c>
      <c r="I1765">
        <v>42</v>
      </c>
      <c r="J1765">
        <v>23</v>
      </c>
      <c r="K1765" t="s">
        <v>15</v>
      </c>
      <c r="L1765" t="s">
        <v>43</v>
      </c>
      <c r="M1765" t="s">
        <v>44</v>
      </c>
    </row>
    <row r="1766" spans="1:13" x14ac:dyDescent="0.3">
      <c r="A1766">
        <v>40</v>
      </c>
      <c r="B1766">
        <v>7</v>
      </c>
      <c r="C1766">
        <v>0.6</v>
      </c>
      <c r="D1766">
        <v>500</v>
      </c>
      <c r="E1766">
        <v>32</v>
      </c>
      <c r="F1766">
        <v>14.2234403894777</v>
      </c>
      <c r="G1766">
        <v>59</v>
      </c>
      <c r="H1766">
        <v>13</v>
      </c>
      <c r="I1766">
        <v>42</v>
      </c>
      <c r="J1766">
        <v>23</v>
      </c>
      <c r="K1766" t="s">
        <v>15</v>
      </c>
      <c r="L1766" t="s">
        <v>43</v>
      </c>
      <c r="M1766" t="s">
        <v>44</v>
      </c>
    </row>
    <row r="1767" spans="1:13" x14ac:dyDescent="0.3">
      <c r="A1767">
        <v>41</v>
      </c>
      <c r="B1767">
        <v>7</v>
      </c>
      <c r="C1767">
        <v>0.6</v>
      </c>
      <c r="D1767">
        <v>500</v>
      </c>
      <c r="E1767">
        <v>33</v>
      </c>
      <c r="F1767">
        <v>14.174124721591999</v>
      </c>
      <c r="G1767">
        <v>59</v>
      </c>
      <c r="H1767">
        <v>13</v>
      </c>
      <c r="I1767">
        <v>42</v>
      </c>
      <c r="J1767">
        <v>23</v>
      </c>
      <c r="K1767" t="s">
        <v>15</v>
      </c>
      <c r="L1767" t="s">
        <v>43</v>
      </c>
      <c r="M1767" t="s">
        <v>44</v>
      </c>
    </row>
    <row r="1768" spans="1:13" x14ac:dyDescent="0.3">
      <c r="A1768">
        <v>42</v>
      </c>
      <c r="B1768">
        <v>7</v>
      </c>
      <c r="C1768">
        <v>0.6</v>
      </c>
      <c r="D1768">
        <v>500</v>
      </c>
      <c r="E1768">
        <v>33</v>
      </c>
      <c r="F1768">
        <v>14.1694220433328</v>
      </c>
      <c r="G1768">
        <v>59</v>
      </c>
      <c r="H1768">
        <v>13</v>
      </c>
      <c r="I1768">
        <v>42</v>
      </c>
      <c r="J1768">
        <v>23</v>
      </c>
      <c r="K1768" t="s">
        <v>15</v>
      </c>
      <c r="L1768" t="s">
        <v>43</v>
      </c>
      <c r="M1768" t="s">
        <v>44</v>
      </c>
    </row>
    <row r="1769" spans="1:13" x14ac:dyDescent="0.3">
      <c r="A1769">
        <v>43</v>
      </c>
      <c r="B1769">
        <v>7</v>
      </c>
      <c r="C1769">
        <v>0.6</v>
      </c>
      <c r="D1769">
        <v>500</v>
      </c>
      <c r="E1769">
        <v>33</v>
      </c>
      <c r="F1769">
        <v>14.129888587777501</v>
      </c>
      <c r="G1769">
        <v>59</v>
      </c>
      <c r="H1769">
        <v>13</v>
      </c>
      <c r="I1769">
        <v>43</v>
      </c>
      <c r="J1769">
        <v>24</v>
      </c>
      <c r="K1769" t="s">
        <v>15</v>
      </c>
      <c r="L1769" t="s">
        <v>43</v>
      </c>
      <c r="M1769" t="s">
        <v>44</v>
      </c>
    </row>
    <row r="1770" spans="1:13" x14ac:dyDescent="0.3">
      <c r="A1770">
        <v>44</v>
      </c>
      <c r="B1770">
        <v>7</v>
      </c>
      <c r="C1770">
        <v>0.6</v>
      </c>
      <c r="D1770">
        <v>500</v>
      </c>
      <c r="E1770">
        <v>33</v>
      </c>
      <c r="F1770">
        <v>14.100711902322701</v>
      </c>
      <c r="G1770">
        <v>59</v>
      </c>
      <c r="H1770">
        <v>13.95</v>
      </c>
      <c r="I1770">
        <v>43</v>
      </c>
      <c r="J1770">
        <v>24</v>
      </c>
      <c r="K1770" t="s">
        <v>15</v>
      </c>
      <c r="L1770" t="s">
        <v>43</v>
      </c>
      <c r="M1770" t="s">
        <v>44</v>
      </c>
    </row>
    <row r="1771" spans="1:13" x14ac:dyDescent="0.3">
      <c r="A1771">
        <v>45</v>
      </c>
      <c r="B1771">
        <v>7</v>
      </c>
      <c r="C1771">
        <v>0.6</v>
      </c>
      <c r="D1771">
        <v>500</v>
      </c>
      <c r="E1771">
        <v>33</v>
      </c>
      <c r="F1771">
        <v>14.064602735242801</v>
      </c>
      <c r="G1771">
        <v>59</v>
      </c>
      <c r="H1771">
        <v>14</v>
      </c>
      <c r="I1771">
        <v>43</v>
      </c>
      <c r="J1771">
        <v>24</v>
      </c>
      <c r="K1771" t="s">
        <v>15</v>
      </c>
      <c r="L1771" t="s">
        <v>43</v>
      </c>
      <c r="M1771" t="s">
        <v>44</v>
      </c>
    </row>
    <row r="1772" spans="1:13" x14ac:dyDescent="0.3">
      <c r="A1772">
        <v>46</v>
      </c>
      <c r="B1772">
        <v>7</v>
      </c>
      <c r="C1772">
        <v>0.6</v>
      </c>
      <c r="D1772">
        <v>500</v>
      </c>
      <c r="E1772">
        <v>34</v>
      </c>
      <c r="F1772">
        <v>14.046966167718701</v>
      </c>
      <c r="G1772">
        <v>59</v>
      </c>
      <c r="H1772">
        <v>14</v>
      </c>
      <c r="I1772">
        <v>43</v>
      </c>
      <c r="J1772">
        <v>24.75</v>
      </c>
      <c r="K1772" t="s">
        <v>15</v>
      </c>
      <c r="L1772" t="s">
        <v>43</v>
      </c>
      <c r="M1772" t="s">
        <v>44</v>
      </c>
    </row>
    <row r="1773" spans="1:13" x14ac:dyDescent="0.3">
      <c r="A1773">
        <v>47</v>
      </c>
      <c r="B1773">
        <v>7</v>
      </c>
      <c r="C1773">
        <v>0.6</v>
      </c>
      <c r="D1773">
        <v>500</v>
      </c>
      <c r="E1773">
        <v>34</v>
      </c>
      <c r="F1773">
        <v>14.0234009980141</v>
      </c>
      <c r="G1773">
        <v>59</v>
      </c>
      <c r="H1773">
        <v>14</v>
      </c>
      <c r="I1773">
        <v>43</v>
      </c>
      <c r="J1773">
        <v>25</v>
      </c>
      <c r="K1773" t="s">
        <v>15</v>
      </c>
      <c r="L1773" t="s">
        <v>43</v>
      </c>
      <c r="M1773" t="s">
        <v>44</v>
      </c>
    </row>
    <row r="1774" spans="1:13" x14ac:dyDescent="0.3">
      <c r="A1774">
        <v>48</v>
      </c>
      <c r="B1774">
        <v>7</v>
      </c>
      <c r="C1774">
        <v>0.6</v>
      </c>
      <c r="D1774">
        <v>500</v>
      </c>
      <c r="E1774">
        <v>34</v>
      </c>
      <c r="F1774">
        <v>14.004923268319001</v>
      </c>
      <c r="G1774">
        <v>59</v>
      </c>
      <c r="H1774">
        <v>14</v>
      </c>
      <c r="I1774">
        <v>43</v>
      </c>
      <c r="J1774">
        <v>25</v>
      </c>
      <c r="K1774" t="s">
        <v>15</v>
      </c>
      <c r="L1774" t="s">
        <v>43</v>
      </c>
      <c r="M1774" t="s">
        <v>44</v>
      </c>
    </row>
    <row r="1775" spans="1:13" x14ac:dyDescent="0.3">
      <c r="A1775">
        <v>49</v>
      </c>
      <c r="B1775">
        <v>7</v>
      </c>
      <c r="C1775">
        <v>0.6</v>
      </c>
      <c r="D1775">
        <v>500</v>
      </c>
      <c r="E1775">
        <v>35</v>
      </c>
      <c r="F1775">
        <v>13.962587284861501</v>
      </c>
      <c r="G1775">
        <v>59</v>
      </c>
      <c r="H1775">
        <v>14</v>
      </c>
      <c r="I1775">
        <v>43</v>
      </c>
      <c r="J1775">
        <v>25</v>
      </c>
      <c r="K1775" t="s">
        <v>15</v>
      </c>
      <c r="L1775" t="s">
        <v>43</v>
      </c>
      <c r="M1775" t="s">
        <v>44</v>
      </c>
    </row>
    <row r="1776" spans="1:13" x14ac:dyDescent="0.3">
      <c r="A1776">
        <v>50</v>
      </c>
      <c r="B1776">
        <v>7</v>
      </c>
      <c r="C1776">
        <v>0.6</v>
      </c>
      <c r="D1776">
        <v>500</v>
      </c>
      <c r="E1776">
        <v>35</v>
      </c>
      <c r="F1776">
        <v>13.9316825817673</v>
      </c>
      <c r="G1776">
        <v>59</v>
      </c>
      <c r="H1776">
        <v>14</v>
      </c>
      <c r="I1776">
        <v>43</v>
      </c>
      <c r="J1776">
        <v>25</v>
      </c>
      <c r="K1776" t="s">
        <v>15</v>
      </c>
      <c r="L1776" t="s">
        <v>43</v>
      </c>
      <c r="M1776" t="s">
        <v>44</v>
      </c>
    </row>
    <row r="1777" spans="1:13" x14ac:dyDescent="0.3">
      <c r="A1777">
        <v>51</v>
      </c>
      <c r="B1777">
        <v>7</v>
      </c>
      <c r="C1777">
        <v>0.6</v>
      </c>
      <c r="D1777">
        <v>500</v>
      </c>
      <c r="E1777">
        <v>35</v>
      </c>
      <c r="F1777">
        <v>13.917209542249701</v>
      </c>
      <c r="G1777">
        <v>59</v>
      </c>
      <c r="H1777">
        <v>14</v>
      </c>
      <c r="I1777">
        <v>44</v>
      </c>
      <c r="J1777">
        <v>25</v>
      </c>
      <c r="K1777" t="s">
        <v>15</v>
      </c>
      <c r="L1777" t="s">
        <v>43</v>
      </c>
      <c r="M1777" t="s">
        <v>44</v>
      </c>
    </row>
    <row r="1778" spans="1:13" x14ac:dyDescent="0.3">
      <c r="A1778">
        <v>52</v>
      </c>
      <c r="B1778">
        <v>7</v>
      </c>
      <c r="C1778">
        <v>0.6</v>
      </c>
      <c r="D1778">
        <v>500</v>
      </c>
      <c r="E1778">
        <v>35</v>
      </c>
      <c r="F1778">
        <v>13.8912609312661</v>
      </c>
      <c r="G1778">
        <v>59</v>
      </c>
      <c r="H1778">
        <v>14.95</v>
      </c>
      <c r="I1778">
        <v>44</v>
      </c>
      <c r="J1778">
        <v>25</v>
      </c>
      <c r="K1778" t="s">
        <v>15</v>
      </c>
      <c r="L1778" t="s">
        <v>43</v>
      </c>
      <c r="M1778" t="s">
        <v>44</v>
      </c>
    </row>
    <row r="1779" spans="1:13" x14ac:dyDescent="0.3">
      <c r="A1779">
        <v>53</v>
      </c>
      <c r="B1779">
        <v>7</v>
      </c>
      <c r="C1779">
        <v>0.6</v>
      </c>
      <c r="D1779">
        <v>500</v>
      </c>
      <c r="E1779">
        <v>35</v>
      </c>
      <c r="F1779">
        <v>13.8610700353562</v>
      </c>
      <c r="G1779">
        <v>59</v>
      </c>
      <c r="H1779">
        <v>15</v>
      </c>
      <c r="I1779">
        <v>44</v>
      </c>
      <c r="J1779">
        <v>25.75</v>
      </c>
      <c r="K1779" t="s">
        <v>15</v>
      </c>
      <c r="L1779" t="s">
        <v>43</v>
      </c>
      <c r="M1779" t="s">
        <v>44</v>
      </c>
    </row>
    <row r="1780" spans="1:13" x14ac:dyDescent="0.3">
      <c r="A1780">
        <v>54</v>
      </c>
      <c r="B1780">
        <v>7</v>
      </c>
      <c r="C1780">
        <v>0.6</v>
      </c>
      <c r="D1780">
        <v>500</v>
      </c>
      <c r="E1780">
        <v>35</v>
      </c>
      <c r="F1780">
        <v>13.836922955402599</v>
      </c>
      <c r="G1780">
        <v>59</v>
      </c>
      <c r="H1780">
        <v>15</v>
      </c>
      <c r="I1780">
        <v>44</v>
      </c>
      <c r="J1780">
        <v>26</v>
      </c>
      <c r="K1780" t="s">
        <v>15</v>
      </c>
      <c r="L1780" t="s">
        <v>43</v>
      </c>
      <c r="M1780" t="s">
        <v>44</v>
      </c>
    </row>
    <row r="1781" spans="1:13" x14ac:dyDescent="0.3">
      <c r="A1781">
        <v>55</v>
      </c>
      <c r="B1781">
        <v>7</v>
      </c>
      <c r="C1781">
        <v>0.6</v>
      </c>
      <c r="D1781">
        <v>500</v>
      </c>
      <c r="E1781">
        <v>35</v>
      </c>
      <c r="F1781">
        <v>13.8161562073063</v>
      </c>
      <c r="G1781">
        <v>59</v>
      </c>
      <c r="H1781">
        <v>15</v>
      </c>
      <c r="I1781">
        <v>44</v>
      </c>
      <c r="J1781">
        <v>26</v>
      </c>
      <c r="K1781" t="s">
        <v>15</v>
      </c>
      <c r="L1781" t="s">
        <v>43</v>
      </c>
      <c r="M1781" t="s">
        <v>44</v>
      </c>
    </row>
    <row r="1782" spans="1:13" x14ac:dyDescent="0.3">
      <c r="A1782">
        <v>56</v>
      </c>
      <c r="B1782">
        <v>7</v>
      </c>
      <c r="C1782">
        <v>0.6</v>
      </c>
      <c r="D1782">
        <v>500</v>
      </c>
      <c r="E1782">
        <v>35</v>
      </c>
      <c r="F1782">
        <v>13.7974844502289</v>
      </c>
      <c r="G1782">
        <v>59</v>
      </c>
      <c r="H1782">
        <v>15</v>
      </c>
      <c r="I1782">
        <v>44</v>
      </c>
      <c r="J1782">
        <v>26</v>
      </c>
      <c r="K1782" t="s">
        <v>15</v>
      </c>
      <c r="L1782" t="s">
        <v>43</v>
      </c>
      <c r="M1782" t="s">
        <v>44</v>
      </c>
    </row>
    <row r="1783" spans="1:13" x14ac:dyDescent="0.3">
      <c r="A1783">
        <v>57</v>
      </c>
      <c r="B1783">
        <v>7</v>
      </c>
      <c r="C1783">
        <v>0.6</v>
      </c>
      <c r="D1783">
        <v>500</v>
      </c>
      <c r="E1783">
        <v>35</v>
      </c>
      <c r="F1783">
        <v>13.771516013373899</v>
      </c>
      <c r="G1783">
        <v>59</v>
      </c>
      <c r="H1783">
        <v>15</v>
      </c>
      <c r="I1783">
        <v>44</v>
      </c>
      <c r="J1783">
        <v>26</v>
      </c>
      <c r="K1783" t="s">
        <v>15</v>
      </c>
      <c r="L1783" t="s">
        <v>43</v>
      </c>
      <c r="M1783" t="s">
        <v>44</v>
      </c>
    </row>
    <row r="1784" spans="1:13" x14ac:dyDescent="0.3">
      <c r="A1784">
        <v>58</v>
      </c>
      <c r="B1784">
        <v>7</v>
      </c>
      <c r="C1784">
        <v>0.6</v>
      </c>
      <c r="D1784">
        <v>500</v>
      </c>
      <c r="E1784">
        <v>35</v>
      </c>
      <c r="F1784">
        <v>13.762168090133301</v>
      </c>
      <c r="G1784">
        <v>59</v>
      </c>
      <c r="H1784">
        <v>15</v>
      </c>
      <c r="I1784">
        <v>44</v>
      </c>
      <c r="J1784">
        <v>26</v>
      </c>
      <c r="K1784" t="s">
        <v>15</v>
      </c>
      <c r="L1784" t="s">
        <v>43</v>
      </c>
      <c r="M1784" t="s">
        <v>44</v>
      </c>
    </row>
    <row r="1785" spans="1:13" x14ac:dyDescent="0.3">
      <c r="A1785">
        <v>59</v>
      </c>
      <c r="B1785">
        <v>7</v>
      </c>
      <c r="C1785">
        <v>0.6</v>
      </c>
      <c r="D1785">
        <v>500</v>
      </c>
      <c r="E1785">
        <v>35</v>
      </c>
      <c r="F1785">
        <v>13.7288746807595</v>
      </c>
      <c r="G1785">
        <v>59</v>
      </c>
      <c r="H1785">
        <v>15</v>
      </c>
      <c r="I1785">
        <v>44.25</v>
      </c>
      <c r="J1785">
        <v>26</v>
      </c>
      <c r="K1785" t="s">
        <v>15</v>
      </c>
      <c r="L1785" t="s">
        <v>43</v>
      </c>
      <c r="M1785" t="s">
        <v>44</v>
      </c>
    </row>
    <row r="1786" spans="1:13" x14ac:dyDescent="0.3">
      <c r="A1786">
        <v>60</v>
      </c>
      <c r="B1786">
        <v>7</v>
      </c>
      <c r="C1786">
        <v>0.6</v>
      </c>
      <c r="D1786">
        <v>500</v>
      </c>
      <c r="E1786">
        <v>35</v>
      </c>
      <c r="F1786">
        <v>13.7106150821859</v>
      </c>
      <c r="G1786">
        <v>59</v>
      </c>
      <c r="H1786">
        <v>15</v>
      </c>
      <c r="I1786">
        <v>44.25</v>
      </c>
      <c r="J1786">
        <v>26</v>
      </c>
      <c r="K1786" t="s">
        <v>15</v>
      </c>
      <c r="L1786" t="s">
        <v>43</v>
      </c>
      <c r="M1786" t="s">
        <v>44</v>
      </c>
    </row>
    <row r="1787" spans="1:13" x14ac:dyDescent="0.3">
      <c r="A1787">
        <v>61</v>
      </c>
      <c r="B1787">
        <v>7</v>
      </c>
      <c r="C1787">
        <v>0.6</v>
      </c>
      <c r="D1787">
        <v>500</v>
      </c>
      <c r="E1787">
        <v>35</v>
      </c>
      <c r="F1787">
        <v>13.688486158323499</v>
      </c>
      <c r="G1787">
        <v>59</v>
      </c>
      <c r="H1787">
        <v>15</v>
      </c>
      <c r="I1787">
        <v>44.25</v>
      </c>
      <c r="J1787">
        <v>26</v>
      </c>
      <c r="K1787" t="s">
        <v>15</v>
      </c>
      <c r="L1787" t="s">
        <v>43</v>
      </c>
      <c r="M1787" t="s">
        <v>44</v>
      </c>
    </row>
    <row r="1788" spans="1:13" x14ac:dyDescent="0.3">
      <c r="A1788">
        <v>62</v>
      </c>
      <c r="B1788">
        <v>7</v>
      </c>
      <c r="C1788">
        <v>0.6</v>
      </c>
      <c r="D1788">
        <v>500</v>
      </c>
      <c r="E1788">
        <v>35</v>
      </c>
      <c r="F1788">
        <v>13.682584926121301</v>
      </c>
      <c r="G1788">
        <v>59</v>
      </c>
      <c r="H1788">
        <v>15</v>
      </c>
      <c r="I1788">
        <v>45</v>
      </c>
      <c r="J1788">
        <v>26</v>
      </c>
      <c r="K1788" t="s">
        <v>15</v>
      </c>
      <c r="L1788" t="s">
        <v>43</v>
      </c>
      <c r="M1788" t="s">
        <v>44</v>
      </c>
    </row>
    <row r="1789" spans="1:13" x14ac:dyDescent="0.3">
      <c r="A1789">
        <v>63</v>
      </c>
      <c r="B1789">
        <v>7</v>
      </c>
      <c r="C1789">
        <v>0.6</v>
      </c>
      <c r="D1789">
        <v>500</v>
      </c>
      <c r="E1789">
        <v>35</v>
      </c>
      <c r="F1789">
        <v>13.6564517114327</v>
      </c>
      <c r="G1789">
        <v>59</v>
      </c>
      <c r="H1789">
        <v>15</v>
      </c>
      <c r="I1789">
        <v>45</v>
      </c>
      <c r="J1789">
        <v>27</v>
      </c>
      <c r="K1789" t="s">
        <v>15</v>
      </c>
      <c r="L1789" t="s">
        <v>43</v>
      </c>
      <c r="M1789" t="s">
        <v>44</v>
      </c>
    </row>
    <row r="1790" spans="1:13" x14ac:dyDescent="0.3">
      <c r="A1790">
        <v>64</v>
      </c>
      <c r="B1790">
        <v>7</v>
      </c>
      <c r="C1790">
        <v>0.6</v>
      </c>
      <c r="D1790">
        <v>500</v>
      </c>
      <c r="E1790">
        <v>35</v>
      </c>
      <c r="F1790">
        <v>13.649567222836801</v>
      </c>
      <c r="G1790">
        <v>59</v>
      </c>
      <c r="H1790">
        <v>15</v>
      </c>
      <c r="I1790">
        <v>45</v>
      </c>
      <c r="J1790">
        <v>27</v>
      </c>
      <c r="K1790" t="s">
        <v>15</v>
      </c>
      <c r="L1790" t="s">
        <v>43</v>
      </c>
      <c r="M1790" t="s">
        <v>44</v>
      </c>
    </row>
    <row r="1791" spans="1:13" x14ac:dyDescent="0.3">
      <c r="A1791">
        <v>65</v>
      </c>
      <c r="B1791">
        <v>7</v>
      </c>
      <c r="C1791">
        <v>0.6</v>
      </c>
      <c r="D1791">
        <v>500</v>
      </c>
      <c r="E1791">
        <v>35</v>
      </c>
      <c r="F1791">
        <v>13.645503858454701</v>
      </c>
      <c r="G1791">
        <v>59.05</v>
      </c>
      <c r="H1791">
        <v>15</v>
      </c>
      <c r="I1791">
        <v>45</v>
      </c>
      <c r="J1791">
        <v>27</v>
      </c>
      <c r="K1791" t="s">
        <v>15</v>
      </c>
      <c r="L1791" t="s">
        <v>43</v>
      </c>
      <c r="M1791" t="s">
        <v>44</v>
      </c>
    </row>
    <row r="1792" spans="1:13" x14ac:dyDescent="0.3">
      <c r="A1792">
        <v>66</v>
      </c>
      <c r="B1792">
        <v>7</v>
      </c>
      <c r="C1792">
        <v>0.6</v>
      </c>
      <c r="D1792">
        <v>500</v>
      </c>
      <c r="E1792">
        <v>35</v>
      </c>
      <c r="F1792">
        <v>13.6261970664227</v>
      </c>
      <c r="G1792">
        <v>59.05</v>
      </c>
      <c r="H1792">
        <v>15</v>
      </c>
      <c r="I1792">
        <v>45</v>
      </c>
      <c r="J1792">
        <v>27</v>
      </c>
      <c r="K1792" t="s">
        <v>15</v>
      </c>
      <c r="L1792" t="s">
        <v>43</v>
      </c>
      <c r="M1792" t="s">
        <v>44</v>
      </c>
    </row>
    <row r="1793" spans="1:13" x14ac:dyDescent="0.3">
      <c r="A1793">
        <v>67</v>
      </c>
      <c r="B1793">
        <v>7</v>
      </c>
      <c r="C1793">
        <v>0.6</v>
      </c>
      <c r="D1793">
        <v>500</v>
      </c>
      <c r="E1793">
        <v>35</v>
      </c>
      <c r="F1793">
        <v>13.611332511752501</v>
      </c>
      <c r="G1793">
        <v>59.05</v>
      </c>
      <c r="H1793">
        <v>15</v>
      </c>
      <c r="I1793">
        <v>45</v>
      </c>
      <c r="J1793">
        <v>27</v>
      </c>
      <c r="K1793" t="s">
        <v>15</v>
      </c>
      <c r="L1793" t="s">
        <v>43</v>
      </c>
      <c r="M1793" t="s">
        <v>44</v>
      </c>
    </row>
    <row r="1794" spans="1:13" x14ac:dyDescent="0.3">
      <c r="A1794">
        <v>68</v>
      </c>
      <c r="B1794">
        <v>7</v>
      </c>
      <c r="C1794">
        <v>0.6</v>
      </c>
      <c r="D1794">
        <v>500</v>
      </c>
      <c r="E1794">
        <v>35</v>
      </c>
      <c r="F1794">
        <v>13.6060525256469</v>
      </c>
      <c r="G1794">
        <v>59.05</v>
      </c>
      <c r="H1794">
        <v>15</v>
      </c>
      <c r="I1794">
        <v>45</v>
      </c>
      <c r="J1794">
        <v>27</v>
      </c>
      <c r="K1794" t="s">
        <v>15</v>
      </c>
      <c r="L1794" t="s">
        <v>43</v>
      </c>
      <c r="M1794" t="s">
        <v>44</v>
      </c>
    </row>
    <row r="1795" spans="1:13" x14ac:dyDescent="0.3">
      <c r="A1795">
        <v>69</v>
      </c>
      <c r="B1795">
        <v>7</v>
      </c>
      <c r="C1795">
        <v>0.6</v>
      </c>
      <c r="D1795">
        <v>500</v>
      </c>
      <c r="E1795">
        <v>35</v>
      </c>
      <c r="F1795">
        <v>13.5962631905054</v>
      </c>
      <c r="G1795">
        <v>59.05</v>
      </c>
      <c r="H1795">
        <v>15</v>
      </c>
      <c r="I1795">
        <v>45</v>
      </c>
      <c r="J1795">
        <v>27</v>
      </c>
      <c r="K1795" t="s">
        <v>15</v>
      </c>
      <c r="L1795" t="s">
        <v>43</v>
      </c>
      <c r="M1795" t="s">
        <v>44</v>
      </c>
    </row>
    <row r="1796" spans="1:13" x14ac:dyDescent="0.3">
      <c r="A1796">
        <v>70</v>
      </c>
      <c r="B1796">
        <v>7</v>
      </c>
      <c r="C1796">
        <v>0.6</v>
      </c>
      <c r="D1796">
        <v>500</v>
      </c>
      <c r="E1796">
        <v>35</v>
      </c>
      <c r="F1796">
        <v>13.5886164488512</v>
      </c>
      <c r="G1796">
        <v>59.05</v>
      </c>
      <c r="H1796">
        <v>15</v>
      </c>
      <c r="I1796">
        <v>45</v>
      </c>
      <c r="J1796">
        <v>27</v>
      </c>
      <c r="K1796" t="s">
        <v>15</v>
      </c>
      <c r="L1796" t="s">
        <v>43</v>
      </c>
      <c r="M1796" t="s">
        <v>44</v>
      </c>
    </row>
    <row r="1797" spans="1:13" x14ac:dyDescent="0.3">
      <c r="A1797">
        <v>71</v>
      </c>
      <c r="B1797">
        <v>7</v>
      </c>
      <c r="C1797">
        <v>0.6</v>
      </c>
      <c r="D1797">
        <v>500</v>
      </c>
      <c r="E1797">
        <v>35</v>
      </c>
      <c r="F1797">
        <v>13.5806137615456</v>
      </c>
      <c r="G1797">
        <v>59.05</v>
      </c>
      <c r="H1797">
        <v>15</v>
      </c>
      <c r="I1797">
        <v>45</v>
      </c>
      <c r="J1797">
        <v>27</v>
      </c>
      <c r="K1797" t="s">
        <v>15</v>
      </c>
      <c r="L1797" t="s">
        <v>43</v>
      </c>
      <c r="M1797" t="s">
        <v>44</v>
      </c>
    </row>
    <row r="1798" spans="1:13" x14ac:dyDescent="0.3">
      <c r="A1798">
        <v>72</v>
      </c>
      <c r="B1798">
        <v>7</v>
      </c>
      <c r="C1798">
        <v>0.6</v>
      </c>
      <c r="D1798">
        <v>500</v>
      </c>
      <c r="E1798">
        <v>35.5</v>
      </c>
      <c r="F1798">
        <v>13.567221343738</v>
      </c>
      <c r="G1798">
        <v>59.05</v>
      </c>
      <c r="H1798">
        <v>15</v>
      </c>
      <c r="I1798">
        <v>45</v>
      </c>
      <c r="J1798">
        <v>27</v>
      </c>
      <c r="K1798" t="s">
        <v>15</v>
      </c>
      <c r="L1798" t="s">
        <v>43</v>
      </c>
      <c r="M1798" t="s">
        <v>44</v>
      </c>
    </row>
    <row r="1799" spans="1:13" x14ac:dyDescent="0.3">
      <c r="A1799">
        <v>73</v>
      </c>
      <c r="B1799">
        <v>7</v>
      </c>
      <c r="C1799">
        <v>0.6</v>
      </c>
      <c r="D1799">
        <v>500</v>
      </c>
      <c r="E1799">
        <v>35.5</v>
      </c>
      <c r="F1799">
        <v>13.5575040413663</v>
      </c>
      <c r="G1799">
        <v>59.05</v>
      </c>
      <c r="H1799">
        <v>15</v>
      </c>
      <c r="I1799">
        <v>45</v>
      </c>
      <c r="J1799">
        <v>27</v>
      </c>
      <c r="K1799" t="s">
        <v>15</v>
      </c>
      <c r="L1799" t="s">
        <v>43</v>
      </c>
      <c r="M1799" t="s">
        <v>44</v>
      </c>
    </row>
    <row r="1800" spans="1:13" x14ac:dyDescent="0.3">
      <c r="A1800">
        <v>74</v>
      </c>
      <c r="B1800">
        <v>7</v>
      </c>
      <c r="C1800">
        <v>0.6</v>
      </c>
      <c r="D1800">
        <v>500</v>
      </c>
      <c r="E1800">
        <v>35.5</v>
      </c>
      <c r="F1800">
        <v>13.552023120601699</v>
      </c>
      <c r="G1800">
        <v>59.05</v>
      </c>
      <c r="H1800">
        <v>15</v>
      </c>
      <c r="I1800">
        <v>45</v>
      </c>
      <c r="J1800">
        <v>27</v>
      </c>
      <c r="K1800" t="s">
        <v>15</v>
      </c>
      <c r="L1800" t="s">
        <v>43</v>
      </c>
      <c r="M1800" t="s">
        <v>44</v>
      </c>
    </row>
    <row r="1801" spans="1:13" x14ac:dyDescent="0.3">
      <c r="A1801">
        <v>75</v>
      </c>
      <c r="B1801">
        <v>7</v>
      </c>
      <c r="C1801">
        <v>0.6</v>
      </c>
      <c r="D1801">
        <v>500</v>
      </c>
      <c r="E1801">
        <v>35.5</v>
      </c>
      <c r="F1801">
        <v>13.5442959176108</v>
      </c>
      <c r="G1801">
        <v>59.05</v>
      </c>
      <c r="H1801">
        <v>15</v>
      </c>
      <c r="I1801">
        <v>45</v>
      </c>
      <c r="J1801">
        <v>27</v>
      </c>
      <c r="K1801" t="s">
        <v>15</v>
      </c>
      <c r="L1801" t="s">
        <v>43</v>
      </c>
      <c r="M1801" t="s">
        <v>44</v>
      </c>
    </row>
    <row r="1802" spans="1:13" x14ac:dyDescent="0.3">
      <c r="A1802">
        <v>76</v>
      </c>
      <c r="B1802">
        <v>7</v>
      </c>
      <c r="C1802">
        <v>0.6</v>
      </c>
      <c r="D1802">
        <v>500</v>
      </c>
      <c r="E1802">
        <v>35.5</v>
      </c>
      <c r="F1802">
        <v>13.5394473028456</v>
      </c>
      <c r="G1802">
        <v>59.05</v>
      </c>
      <c r="H1802">
        <v>15</v>
      </c>
      <c r="I1802">
        <v>45</v>
      </c>
      <c r="J1802">
        <v>27</v>
      </c>
      <c r="K1802" t="s">
        <v>15</v>
      </c>
      <c r="L1802" t="s">
        <v>43</v>
      </c>
      <c r="M1802" t="s">
        <v>44</v>
      </c>
    </row>
    <row r="1803" spans="1:13" x14ac:dyDescent="0.3">
      <c r="A1803">
        <v>77</v>
      </c>
      <c r="B1803">
        <v>7</v>
      </c>
      <c r="C1803">
        <v>0.6</v>
      </c>
      <c r="D1803">
        <v>500</v>
      </c>
      <c r="E1803">
        <v>35.5</v>
      </c>
      <c r="F1803">
        <v>13.532365122609701</v>
      </c>
      <c r="G1803">
        <v>59.05</v>
      </c>
      <c r="H1803">
        <v>15</v>
      </c>
      <c r="I1803">
        <v>45</v>
      </c>
      <c r="J1803">
        <v>27</v>
      </c>
      <c r="K1803" t="s">
        <v>15</v>
      </c>
      <c r="L1803" t="s">
        <v>43</v>
      </c>
      <c r="M1803" t="s">
        <v>44</v>
      </c>
    </row>
    <row r="1804" spans="1:13" x14ac:dyDescent="0.3">
      <c r="A1804">
        <v>78</v>
      </c>
      <c r="B1804">
        <v>7</v>
      </c>
      <c r="C1804">
        <v>0.6</v>
      </c>
      <c r="D1804">
        <v>500</v>
      </c>
      <c r="E1804">
        <v>35.5</v>
      </c>
      <c r="F1804">
        <v>13.5300776791565</v>
      </c>
      <c r="G1804">
        <v>59.05</v>
      </c>
      <c r="H1804">
        <v>15</v>
      </c>
      <c r="I1804">
        <v>45</v>
      </c>
      <c r="J1804">
        <v>27</v>
      </c>
      <c r="K1804" t="s">
        <v>15</v>
      </c>
      <c r="L1804" t="s">
        <v>43</v>
      </c>
      <c r="M1804" t="s">
        <v>44</v>
      </c>
    </row>
    <row r="1805" spans="1:13" x14ac:dyDescent="0.3">
      <c r="A1805">
        <v>79</v>
      </c>
      <c r="B1805">
        <v>7</v>
      </c>
      <c r="C1805">
        <v>0.6</v>
      </c>
      <c r="D1805">
        <v>500</v>
      </c>
      <c r="E1805">
        <v>35.5</v>
      </c>
      <c r="F1805">
        <v>13.5200104054222</v>
      </c>
      <c r="G1805">
        <v>59.05</v>
      </c>
      <c r="H1805">
        <v>15</v>
      </c>
      <c r="I1805">
        <v>45</v>
      </c>
      <c r="J1805">
        <v>27</v>
      </c>
      <c r="K1805" t="s">
        <v>15</v>
      </c>
      <c r="L1805" t="s">
        <v>43</v>
      </c>
      <c r="M1805" t="s">
        <v>44</v>
      </c>
    </row>
    <row r="1806" spans="1:13" x14ac:dyDescent="0.3">
      <c r="A1806">
        <v>80</v>
      </c>
      <c r="B1806">
        <v>7</v>
      </c>
      <c r="C1806">
        <v>0.6</v>
      </c>
      <c r="D1806">
        <v>500</v>
      </c>
      <c r="E1806">
        <v>36</v>
      </c>
      <c r="F1806">
        <v>13.510060231357601</v>
      </c>
      <c r="G1806">
        <v>59.05</v>
      </c>
      <c r="H1806">
        <v>15</v>
      </c>
      <c r="I1806">
        <v>45</v>
      </c>
      <c r="J1806">
        <v>27</v>
      </c>
      <c r="K1806" t="s">
        <v>15</v>
      </c>
      <c r="L1806" t="s">
        <v>43</v>
      </c>
      <c r="M1806" t="s">
        <v>44</v>
      </c>
    </row>
    <row r="1807" spans="1:13" x14ac:dyDescent="0.3">
      <c r="A1807">
        <v>81</v>
      </c>
      <c r="B1807">
        <v>7</v>
      </c>
      <c r="C1807">
        <v>0.6</v>
      </c>
      <c r="D1807">
        <v>500</v>
      </c>
      <c r="E1807">
        <v>36</v>
      </c>
      <c r="F1807">
        <v>13.5100364978169</v>
      </c>
      <c r="G1807">
        <v>59.05</v>
      </c>
      <c r="H1807">
        <v>15</v>
      </c>
      <c r="I1807">
        <v>45</v>
      </c>
      <c r="J1807">
        <v>27</v>
      </c>
      <c r="K1807" t="s">
        <v>15</v>
      </c>
      <c r="L1807" t="s">
        <v>43</v>
      </c>
      <c r="M1807" t="s">
        <v>44</v>
      </c>
    </row>
    <row r="1808" spans="1:13" x14ac:dyDescent="0.3">
      <c r="A1808">
        <v>82</v>
      </c>
      <c r="B1808">
        <v>7</v>
      </c>
      <c r="C1808">
        <v>0.6</v>
      </c>
      <c r="D1808">
        <v>500</v>
      </c>
      <c r="E1808">
        <v>36</v>
      </c>
      <c r="F1808">
        <v>13.5083335074426</v>
      </c>
      <c r="G1808">
        <v>59.05</v>
      </c>
      <c r="H1808">
        <v>15</v>
      </c>
      <c r="I1808">
        <v>45</v>
      </c>
      <c r="J1808">
        <v>27</v>
      </c>
      <c r="K1808" t="s">
        <v>15</v>
      </c>
      <c r="L1808" t="s">
        <v>43</v>
      </c>
      <c r="M1808" t="s">
        <v>44</v>
      </c>
    </row>
    <row r="1809" spans="1:13" x14ac:dyDescent="0.3">
      <c r="A1809">
        <v>83</v>
      </c>
      <c r="B1809">
        <v>7</v>
      </c>
      <c r="C1809">
        <v>0.6</v>
      </c>
      <c r="D1809">
        <v>500</v>
      </c>
      <c r="E1809">
        <v>36</v>
      </c>
      <c r="F1809">
        <v>13.500837797799299</v>
      </c>
      <c r="G1809">
        <v>59.05</v>
      </c>
      <c r="H1809">
        <v>15</v>
      </c>
      <c r="I1809">
        <v>45</v>
      </c>
      <c r="J1809">
        <v>27</v>
      </c>
      <c r="K1809" t="s">
        <v>15</v>
      </c>
      <c r="L1809" t="s">
        <v>43</v>
      </c>
      <c r="M1809" t="s">
        <v>44</v>
      </c>
    </row>
    <row r="1810" spans="1:13" x14ac:dyDescent="0.3">
      <c r="A1810">
        <v>84</v>
      </c>
      <c r="B1810">
        <v>7</v>
      </c>
      <c r="C1810">
        <v>0.6</v>
      </c>
      <c r="D1810">
        <v>500</v>
      </c>
      <c r="E1810">
        <v>36</v>
      </c>
      <c r="F1810">
        <v>13.493778719404601</v>
      </c>
      <c r="G1810">
        <v>59.05</v>
      </c>
      <c r="H1810">
        <v>15</v>
      </c>
      <c r="I1810">
        <v>45</v>
      </c>
      <c r="J1810">
        <v>27</v>
      </c>
      <c r="K1810" t="s">
        <v>15</v>
      </c>
      <c r="L1810" t="s">
        <v>43</v>
      </c>
      <c r="M1810" t="s">
        <v>44</v>
      </c>
    </row>
    <row r="1811" spans="1:13" x14ac:dyDescent="0.3">
      <c r="A1811">
        <v>85</v>
      </c>
      <c r="B1811">
        <v>7</v>
      </c>
      <c r="C1811">
        <v>0.6</v>
      </c>
      <c r="D1811">
        <v>500</v>
      </c>
      <c r="E1811">
        <v>36</v>
      </c>
      <c r="F1811">
        <v>13.4917314543119</v>
      </c>
      <c r="G1811">
        <v>59.05</v>
      </c>
      <c r="H1811">
        <v>15</v>
      </c>
      <c r="I1811">
        <v>45</v>
      </c>
      <c r="J1811">
        <v>27</v>
      </c>
      <c r="K1811" t="s">
        <v>15</v>
      </c>
      <c r="L1811" t="s">
        <v>43</v>
      </c>
      <c r="M1811" t="s">
        <v>44</v>
      </c>
    </row>
    <row r="1812" spans="1:13" x14ac:dyDescent="0.3">
      <c r="A1812">
        <v>86</v>
      </c>
      <c r="B1812">
        <v>7</v>
      </c>
      <c r="C1812">
        <v>0.6</v>
      </c>
      <c r="D1812">
        <v>500</v>
      </c>
      <c r="E1812">
        <v>36</v>
      </c>
      <c r="F1812">
        <v>13.491331737976401</v>
      </c>
      <c r="G1812">
        <v>59.05</v>
      </c>
      <c r="H1812">
        <v>15</v>
      </c>
      <c r="I1812">
        <v>45</v>
      </c>
      <c r="J1812">
        <v>27</v>
      </c>
      <c r="K1812" t="s">
        <v>15</v>
      </c>
      <c r="L1812" t="s">
        <v>43</v>
      </c>
      <c r="M1812" t="s">
        <v>44</v>
      </c>
    </row>
    <row r="1813" spans="1:13" x14ac:dyDescent="0.3">
      <c r="A1813">
        <v>87</v>
      </c>
      <c r="B1813">
        <v>7</v>
      </c>
      <c r="C1813">
        <v>0.6</v>
      </c>
      <c r="D1813">
        <v>500</v>
      </c>
      <c r="E1813">
        <v>36</v>
      </c>
      <c r="F1813">
        <v>13.486931847581999</v>
      </c>
      <c r="G1813">
        <v>59.05</v>
      </c>
      <c r="H1813">
        <v>15</v>
      </c>
      <c r="I1813">
        <v>45</v>
      </c>
      <c r="J1813">
        <v>27</v>
      </c>
      <c r="K1813" t="s">
        <v>15</v>
      </c>
      <c r="L1813" t="s">
        <v>43</v>
      </c>
      <c r="M1813" t="s">
        <v>44</v>
      </c>
    </row>
    <row r="1814" spans="1:13" x14ac:dyDescent="0.3">
      <c r="A1814">
        <v>88</v>
      </c>
      <c r="B1814">
        <v>7</v>
      </c>
      <c r="C1814">
        <v>0.6</v>
      </c>
      <c r="D1814">
        <v>500</v>
      </c>
      <c r="E1814">
        <v>36</v>
      </c>
      <c r="F1814">
        <v>13.481621275812801</v>
      </c>
      <c r="G1814">
        <v>59.05</v>
      </c>
      <c r="H1814">
        <v>15</v>
      </c>
      <c r="I1814">
        <v>45</v>
      </c>
      <c r="J1814">
        <v>27</v>
      </c>
      <c r="K1814" t="s">
        <v>15</v>
      </c>
      <c r="L1814" t="s">
        <v>43</v>
      </c>
      <c r="M1814" t="s">
        <v>44</v>
      </c>
    </row>
    <row r="1815" spans="1:13" x14ac:dyDescent="0.3">
      <c r="A1815">
        <v>89</v>
      </c>
      <c r="B1815">
        <v>7</v>
      </c>
      <c r="C1815">
        <v>0.6</v>
      </c>
      <c r="D1815">
        <v>500</v>
      </c>
      <c r="E1815">
        <v>36</v>
      </c>
      <c r="F1815">
        <v>13.4797257394957</v>
      </c>
      <c r="G1815">
        <v>59.05</v>
      </c>
      <c r="H1815">
        <v>15</v>
      </c>
      <c r="I1815">
        <v>45</v>
      </c>
      <c r="J1815">
        <v>27</v>
      </c>
      <c r="K1815" t="s">
        <v>15</v>
      </c>
      <c r="L1815" t="s">
        <v>43</v>
      </c>
      <c r="M1815" t="s">
        <v>44</v>
      </c>
    </row>
    <row r="1816" spans="1:13" x14ac:dyDescent="0.3">
      <c r="A1816">
        <v>90</v>
      </c>
      <c r="B1816">
        <v>7</v>
      </c>
      <c r="C1816">
        <v>0.6</v>
      </c>
      <c r="D1816">
        <v>500</v>
      </c>
      <c r="E1816">
        <v>36</v>
      </c>
      <c r="F1816">
        <v>13.4733767022049</v>
      </c>
      <c r="G1816">
        <v>59.05</v>
      </c>
      <c r="H1816">
        <v>15</v>
      </c>
      <c r="I1816">
        <v>45</v>
      </c>
      <c r="J1816">
        <v>27</v>
      </c>
      <c r="K1816" t="s">
        <v>15</v>
      </c>
      <c r="L1816" t="s">
        <v>43</v>
      </c>
      <c r="M1816" t="s">
        <v>44</v>
      </c>
    </row>
    <row r="1817" spans="1:13" x14ac:dyDescent="0.3">
      <c r="A1817">
        <v>91</v>
      </c>
      <c r="B1817">
        <v>7</v>
      </c>
      <c r="C1817">
        <v>0.6</v>
      </c>
      <c r="D1817">
        <v>500</v>
      </c>
      <c r="E1817">
        <v>36</v>
      </c>
      <c r="F1817">
        <v>13.471334667189801</v>
      </c>
      <c r="G1817">
        <v>59.05</v>
      </c>
      <c r="H1817">
        <v>15</v>
      </c>
      <c r="I1817">
        <v>45</v>
      </c>
      <c r="J1817">
        <v>27</v>
      </c>
      <c r="K1817" t="s">
        <v>15</v>
      </c>
      <c r="L1817" t="s">
        <v>43</v>
      </c>
      <c r="M1817" t="s">
        <v>44</v>
      </c>
    </row>
    <row r="1818" spans="1:13" x14ac:dyDescent="0.3">
      <c r="A1818">
        <v>92</v>
      </c>
      <c r="B1818">
        <v>7</v>
      </c>
      <c r="C1818">
        <v>0.6</v>
      </c>
      <c r="D1818">
        <v>500</v>
      </c>
      <c r="E1818">
        <v>36</v>
      </c>
      <c r="F1818">
        <v>13.4710465142236</v>
      </c>
      <c r="G1818">
        <v>59.05</v>
      </c>
      <c r="H1818">
        <v>15</v>
      </c>
      <c r="I1818">
        <v>45</v>
      </c>
      <c r="J1818">
        <v>27</v>
      </c>
      <c r="K1818" t="s">
        <v>15</v>
      </c>
      <c r="L1818" t="s">
        <v>43</v>
      </c>
      <c r="M1818" t="s">
        <v>44</v>
      </c>
    </row>
    <row r="1819" spans="1:13" x14ac:dyDescent="0.3">
      <c r="A1819">
        <v>93</v>
      </c>
      <c r="B1819">
        <v>7</v>
      </c>
      <c r="C1819">
        <v>0.6</v>
      </c>
      <c r="D1819">
        <v>500</v>
      </c>
      <c r="E1819">
        <v>36</v>
      </c>
      <c r="F1819">
        <v>13.467055623793501</v>
      </c>
      <c r="G1819">
        <v>59.05</v>
      </c>
      <c r="H1819">
        <v>15</v>
      </c>
      <c r="I1819">
        <v>45</v>
      </c>
      <c r="J1819">
        <v>27</v>
      </c>
      <c r="K1819" t="s">
        <v>15</v>
      </c>
      <c r="L1819" t="s">
        <v>43</v>
      </c>
      <c r="M1819" t="s">
        <v>44</v>
      </c>
    </row>
    <row r="1820" spans="1:13" x14ac:dyDescent="0.3">
      <c r="A1820">
        <v>94</v>
      </c>
      <c r="B1820">
        <v>7</v>
      </c>
      <c r="C1820">
        <v>0.6</v>
      </c>
      <c r="D1820">
        <v>500</v>
      </c>
      <c r="E1820">
        <v>36</v>
      </c>
      <c r="F1820">
        <v>13.4655756451371</v>
      </c>
      <c r="G1820">
        <v>59.05</v>
      </c>
      <c r="H1820">
        <v>15</v>
      </c>
      <c r="I1820">
        <v>45</v>
      </c>
      <c r="J1820">
        <v>27</v>
      </c>
      <c r="K1820" t="s">
        <v>15</v>
      </c>
      <c r="L1820" t="s">
        <v>43</v>
      </c>
      <c r="M1820" t="s">
        <v>44</v>
      </c>
    </row>
    <row r="1821" spans="1:13" x14ac:dyDescent="0.3">
      <c r="A1821">
        <v>95</v>
      </c>
      <c r="B1821">
        <v>7</v>
      </c>
      <c r="C1821">
        <v>0.6</v>
      </c>
      <c r="D1821">
        <v>500</v>
      </c>
      <c r="E1821">
        <v>36</v>
      </c>
      <c r="F1821">
        <v>13.4655756451371</v>
      </c>
      <c r="G1821">
        <v>59.05</v>
      </c>
      <c r="H1821">
        <v>15</v>
      </c>
      <c r="I1821">
        <v>45</v>
      </c>
      <c r="J1821">
        <v>27</v>
      </c>
      <c r="K1821" t="s">
        <v>15</v>
      </c>
      <c r="L1821" t="s">
        <v>43</v>
      </c>
      <c r="M1821" t="s">
        <v>44</v>
      </c>
    </row>
    <row r="1822" spans="1:13" x14ac:dyDescent="0.3">
      <c r="A1822">
        <v>96</v>
      </c>
      <c r="B1822">
        <v>7</v>
      </c>
      <c r="C1822">
        <v>0.6</v>
      </c>
      <c r="D1822">
        <v>500</v>
      </c>
      <c r="E1822">
        <v>36</v>
      </c>
      <c r="F1822">
        <v>13.461735424575901</v>
      </c>
      <c r="G1822">
        <v>59.05</v>
      </c>
      <c r="H1822">
        <v>15</v>
      </c>
      <c r="I1822">
        <v>45</v>
      </c>
      <c r="J1822">
        <v>27</v>
      </c>
      <c r="K1822" t="s">
        <v>15</v>
      </c>
      <c r="L1822" t="s">
        <v>43</v>
      </c>
      <c r="M1822" t="s">
        <v>44</v>
      </c>
    </row>
    <row r="1823" spans="1:13" x14ac:dyDescent="0.3">
      <c r="A1823">
        <v>97</v>
      </c>
      <c r="B1823">
        <v>7</v>
      </c>
      <c r="C1823">
        <v>0.6</v>
      </c>
      <c r="D1823">
        <v>500</v>
      </c>
      <c r="E1823">
        <v>36</v>
      </c>
      <c r="F1823">
        <v>13.461593255851</v>
      </c>
      <c r="G1823">
        <v>59.05</v>
      </c>
      <c r="H1823">
        <v>15</v>
      </c>
      <c r="I1823">
        <v>45</v>
      </c>
      <c r="J1823">
        <v>27</v>
      </c>
      <c r="K1823" t="s">
        <v>15</v>
      </c>
      <c r="L1823" t="s">
        <v>43</v>
      </c>
      <c r="M1823" t="s">
        <v>44</v>
      </c>
    </row>
    <row r="1824" spans="1:13" x14ac:dyDescent="0.3">
      <c r="A1824">
        <v>98</v>
      </c>
      <c r="B1824">
        <v>7</v>
      </c>
      <c r="C1824">
        <v>0.6</v>
      </c>
      <c r="D1824">
        <v>500</v>
      </c>
      <c r="E1824">
        <v>36</v>
      </c>
      <c r="F1824">
        <v>13.461593255851</v>
      </c>
      <c r="G1824">
        <v>59.05</v>
      </c>
      <c r="H1824">
        <v>15</v>
      </c>
      <c r="I1824">
        <v>45</v>
      </c>
      <c r="J1824">
        <v>27</v>
      </c>
      <c r="K1824" t="s">
        <v>15</v>
      </c>
      <c r="L1824" t="s">
        <v>43</v>
      </c>
      <c r="M1824" t="s">
        <v>44</v>
      </c>
    </row>
    <row r="1825" spans="1:13" x14ac:dyDescent="0.3">
      <c r="A1825">
        <v>99</v>
      </c>
      <c r="B1825">
        <v>7</v>
      </c>
      <c r="C1825">
        <v>0.6</v>
      </c>
      <c r="D1825">
        <v>500</v>
      </c>
      <c r="E1825">
        <v>36</v>
      </c>
      <c r="F1825">
        <v>13.461754628403799</v>
      </c>
      <c r="G1825">
        <v>59.05</v>
      </c>
      <c r="H1825">
        <v>15</v>
      </c>
      <c r="I1825">
        <v>45</v>
      </c>
      <c r="J1825">
        <v>27</v>
      </c>
      <c r="K1825" t="s">
        <v>15</v>
      </c>
      <c r="L1825" t="s">
        <v>43</v>
      </c>
      <c r="M1825" t="s">
        <v>44</v>
      </c>
    </row>
    <row r="1826" spans="1:13" x14ac:dyDescent="0.3">
      <c r="A1826">
        <v>100</v>
      </c>
      <c r="B1826">
        <v>7</v>
      </c>
      <c r="C1826">
        <v>0.6</v>
      </c>
      <c r="D1826">
        <v>500</v>
      </c>
      <c r="E1826">
        <v>36</v>
      </c>
      <c r="F1826">
        <v>13.4607183268855</v>
      </c>
      <c r="G1826">
        <v>59.05</v>
      </c>
      <c r="H1826">
        <v>15</v>
      </c>
      <c r="I1826">
        <v>45</v>
      </c>
      <c r="J1826">
        <v>27</v>
      </c>
      <c r="K1826" t="s">
        <v>15</v>
      </c>
      <c r="L1826" t="s">
        <v>43</v>
      </c>
      <c r="M1826" t="s">
        <v>44</v>
      </c>
    </row>
    <row r="1827" spans="1:13" x14ac:dyDescent="0.3">
      <c r="A1827">
        <v>101</v>
      </c>
      <c r="B1827">
        <v>7</v>
      </c>
      <c r="C1827">
        <v>0.6</v>
      </c>
      <c r="D1827">
        <v>500</v>
      </c>
      <c r="E1827">
        <v>36</v>
      </c>
      <c r="F1827">
        <v>13.459532757272299</v>
      </c>
      <c r="G1827">
        <v>59.05</v>
      </c>
      <c r="H1827">
        <v>15</v>
      </c>
      <c r="I1827">
        <v>45</v>
      </c>
      <c r="J1827">
        <v>27</v>
      </c>
      <c r="K1827" t="s">
        <v>15</v>
      </c>
      <c r="L1827" t="s">
        <v>43</v>
      </c>
      <c r="M1827" t="s">
        <v>44</v>
      </c>
    </row>
    <row r="1828" spans="1:13" x14ac:dyDescent="0.3">
      <c r="A1828">
        <v>102</v>
      </c>
      <c r="B1828">
        <v>7</v>
      </c>
      <c r="C1828">
        <v>0.6</v>
      </c>
      <c r="D1828">
        <v>500</v>
      </c>
      <c r="E1828">
        <v>36</v>
      </c>
      <c r="F1828">
        <v>13.4584956890592</v>
      </c>
      <c r="G1828">
        <v>59.05</v>
      </c>
      <c r="H1828">
        <v>15</v>
      </c>
      <c r="I1828">
        <v>45</v>
      </c>
      <c r="J1828">
        <v>27</v>
      </c>
      <c r="K1828" t="s">
        <v>15</v>
      </c>
      <c r="L1828" t="s">
        <v>43</v>
      </c>
      <c r="M1828" t="s">
        <v>44</v>
      </c>
    </row>
    <row r="1829" spans="1:13" x14ac:dyDescent="0.3">
      <c r="A1829">
        <v>103</v>
      </c>
      <c r="B1829">
        <v>7</v>
      </c>
      <c r="C1829">
        <v>0.6</v>
      </c>
      <c r="D1829">
        <v>500</v>
      </c>
      <c r="E1829">
        <v>36</v>
      </c>
      <c r="F1829">
        <v>13.4576071565773</v>
      </c>
      <c r="G1829">
        <v>59.05</v>
      </c>
      <c r="H1829">
        <v>15</v>
      </c>
      <c r="I1829">
        <v>45</v>
      </c>
      <c r="J1829">
        <v>27</v>
      </c>
      <c r="K1829" t="s">
        <v>15</v>
      </c>
      <c r="L1829" t="s">
        <v>43</v>
      </c>
      <c r="M1829" t="s">
        <v>44</v>
      </c>
    </row>
    <row r="1830" spans="1:13" x14ac:dyDescent="0.3">
      <c r="A1830">
        <v>104</v>
      </c>
      <c r="B1830">
        <v>7</v>
      </c>
      <c r="C1830">
        <v>0.6</v>
      </c>
      <c r="D1830">
        <v>500</v>
      </c>
      <c r="E1830">
        <v>36</v>
      </c>
      <c r="F1830">
        <v>13.4576071565773</v>
      </c>
      <c r="G1830">
        <v>59.05</v>
      </c>
      <c r="H1830">
        <v>15</v>
      </c>
      <c r="I1830">
        <v>45</v>
      </c>
      <c r="J1830">
        <v>27</v>
      </c>
      <c r="K1830" t="s">
        <v>15</v>
      </c>
      <c r="L1830" t="s">
        <v>43</v>
      </c>
      <c r="M1830" t="s">
        <v>44</v>
      </c>
    </row>
    <row r="1831" spans="1:13" x14ac:dyDescent="0.3">
      <c r="A1831">
        <v>105</v>
      </c>
      <c r="B1831">
        <v>7</v>
      </c>
      <c r="C1831">
        <v>0.6</v>
      </c>
      <c r="D1831">
        <v>500</v>
      </c>
      <c r="E1831">
        <v>36</v>
      </c>
      <c r="F1831">
        <v>13.4576071565773</v>
      </c>
      <c r="G1831">
        <v>59.05</v>
      </c>
      <c r="H1831">
        <v>15</v>
      </c>
      <c r="I1831">
        <v>45</v>
      </c>
      <c r="J1831">
        <v>27</v>
      </c>
      <c r="K1831" t="s">
        <v>15</v>
      </c>
      <c r="L1831" t="s">
        <v>43</v>
      </c>
      <c r="M1831" t="s">
        <v>44</v>
      </c>
    </row>
    <row r="1832" spans="1:13" x14ac:dyDescent="0.3">
      <c r="A1832">
        <v>106</v>
      </c>
      <c r="B1832">
        <v>7</v>
      </c>
      <c r="C1832">
        <v>0.6</v>
      </c>
      <c r="D1832">
        <v>500</v>
      </c>
      <c r="E1832">
        <v>36</v>
      </c>
      <c r="F1832">
        <v>13.459249711838</v>
      </c>
      <c r="G1832">
        <v>59.05</v>
      </c>
      <c r="H1832">
        <v>15</v>
      </c>
      <c r="I1832">
        <v>45</v>
      </c>
      <c r="J1832">
        <v>27</v>
      </c>
      <c r="K1832" t="s">
        <v>15</v>
      </c>
      <c r="L1832" t="s">
        <v>43</v>
      </c>
      <c r="M1832" t="s">
        <v>44</v>
      </c>
    </row>
    <row r="1833" spans="1:13" x14ac:dyDescent="0.3">
      <c r="A1833">
        <v>107</v>
      </c>
      <c r="B1833">
        <v>7</v>
      </c>
      <c r="C1833">
        <v>0.6</v>
      </c>
      <c r="D1833">
        <v>500</v>
      </c>
      <c r="E1833">
        <v>36</v>
      </c>
      <c r="F1833">
        <v>13.458509537014701</v>
      </c>
      <c r="G1833">
        <v>59.05</v>
      </c>
      <c r="H1833">
        <v>15</v>
      </c>
      <c r="I1833">
        <v>45</v>
      </c>
      <c r="J1833">
        <v>27</v>
      </c>
      <c r="K1833" t="s">
        <v>15</v>
      </c>
      <c r="L1833" t="s">
        <v>43</v>
      </c>
      <c r="M1833" t="s">
        <v>44</v>
      </c>
    </row>
    <row r="1834" spans="1:13" x14ac:dyDescent="0.3">
      <c r="A1834">
        <v>108</v>
      </c>
      <c r="B1834">
        <v>7</v>
      </c>
      <c r="C1834">
        <v>0.6</v>
      </c>
      <c r="D1834">
        <v>500</v>
      </c>
      <c r="E1834">
        <v>36</v>
      </c>
      <c r="F1834">
        <v>13.458509537014701</v>
      </c>
      <c r="G1834">
        <v>59.05</v>
      </c>
      <c r="H1834">
        <v>15</v>
      </c>
      <c r="I1834">
        <v>45</v>
      </c>
      <c r="J1834">
        <v>27</v>
      </c>
      <c r="K1834" t="s">
        <v>15</v>
      </c>
      <c r="L1834" t="s">
        <v>43</v>
      </c>
      <c r="M1834" t="s">
        <v>44</v>
      </c>
    </row>
    <row r="1835" spans="1:13" x14ac:dyDescent="0.3">
      <c r="A1835">
        <v>109</v>
      </c>
      <c r="B1835">
        <v>7</v>
      </c>
      <c r="C1835">
        <v>0.6</v>
      </c>
      <c r="D1835">
        <v>500</v>
      </c>
      <c r="E1835">
        <v>36</v>
      </c>
      <c r="F1835">
        <v>13.458509537014701</v>
      </c>
      <c r="G1835">
        <v>59.05</v>
      </c>
      <c r="H1835">
        <v>15</v>
      </c>
      <c r="I1835">
        <v>45</v>
      </c>
      <c r="J1835">
        <v>27</v>
      </c>
      <c r="K1835" t="s">
        <v>15</v>
      </c>
      <c r="L1835" t="s">
        <v>43</v>
      </c>
      <c r="M1835" t="s">
        <v>44</v>
      </c>
    </row>
    <row r="1836" spans="1:13" x14ac:dyDescent="0.3">
      <c r="A1836">
        <v>110</v>
      </c>
      <c r="B1836">
        <v>7</v>
      </c>
      <c r="C1836">
        <v>0.6</v>
      </c>
      <c r="D1836">
        <v>500</v>
      </c>
      <c r="E1836">
        <v>36</v>
      </c>
      <c r="F1836">
        <v>13.4576201119721</v>
      </c>
      <c r="G1836">
        <v>59.05</v>
      </c>
      <c r="H1836">
        <v>15</v>
      </c>
      <c r="I1836">
        <v>45</v>
      </c>
      <c r="J1836">
        <v>27</v>
      </c>
      <c r="K1836" t="s">
        <v>15</v>
      </c>
      <c r="L1836" t="s">
        <v>43</v>
      </c>
      <c r="M1836" t="s">
        <v>44</v>
      </c>
    </row>
    <row r="1837" spans="1:13" x14ac:dyDescent="0.3">
      <c r="A1837">
        <v>111</v>
      </c>
      <c r="B1837">
        <v>7</v>
      </c>
      <c r="C1837">
        <v>0.6</v>
      </c>
      <c r="D1837">
        <v>500</v>
      </c>
      <c r="E1837">
        <v>36</v>
      </c>
      <c r="F1837">
        <v>13.4576201119721</v>
      </c>
      <c r="G1837">
        <v>59.05</v>
      </c>
      <c r="H1837">
        <v>15</v>
      </c>
      <c r="I1837">
        <v>45</v>
      </c>
      <c r="J1837">
        <v>27</v>
      </c>
      <c r="K1837" t="s">
        <v>15</v>
      </c>
      <c r="L1837" t="s">
        <v>43</v>
      </c>
      <c r="M1837" t="s">
        <v>44</v>
      </c>
    </row>
    <row r="1838" spans="1:13" x14ac:dyDescent="0.3">
      <c r="A1838">
        <v>112</v>
      </c>
      <c r="B1838">
        <v>7</v>
      </c>
      <c r="C1838">
        <v>0.6</v>
      </c>
      <c r="D1838">
        <v>500</v>
      </c>
      <c r="E1838">
        <v>36</v>
      </c>
      <c r="F1838">
        <v>13.4576201119721</v>
      </c>
      <c r="G1838">
        <v>59.05</v>
      </c>
      <c r="H1838">
        <v>15</v>
      </c>
      <c r="I1838">
        <v>45</v>
      </c>
      <c r="J1838">
        <v>27</v>
      </c>
      <c r="K1838" t="s">
        <v>15</v>
      </c>
      <c r="L1838" t="s">
        <v>43</v>
      </c>
      <c r="M1838" t="s">
        <v>44</v>
      </c>
    </row>
    <row r="1839" spans="1:13" x14ac:dyDescent="0.3">
      <c r="A1839">
        <v>113</v>
      </c>
      <c r="B1839">
        <v>7</v>
      </c>
      <c r="C1839">
        <v>0.6</v>
      </c>
      <c r="D1839">
        <v>500</v>
      </c>
      <c r="E1839">
        <v>36</v>
      </c>
      <c r="F1839">
        <v>13.4576201119721</v>
      </c>
      <c r="G1839">
        <v>59.05</v>
      </c>
      <c r="H1839">
        <v>15</v>
      </c>
      <c r="I1839">
        <v>45</v>
      </c>
      <c r="J1839">
        <v>27</v>
      </c>
      <c r="K1839" t="s">
        <v>15</v>
      </c>
      <c r="L1839" t="s">
        <v>43</v>
      </c>
      <c r="M1839" t="s">
        <v>44</v>
      </c>
    </row>
    <row r="1840" spans="1:13" x14ac:dyDescent="0.3">
      <c r="A1840">
        <v>114</v>
      </c>
      <c r="B1840">
        <v>7</v>
      </c>
      <c r="C1840">
        <v>0.6</v>
      </c>
      <c r="D1840">
        <v>500</v>
      </c>
      <c r="E1840">
        <v>36</v>
      </c>
      <c r="F1840">
        <v>13.4576201119721</v>
      </c>
      <c r="G1840">
        <v>59.05</v>
      </c>
      <c r="H1840">
        <v>15</v>
      </c>
      <c r="I1840">
        <v>45</v>
      </c>
      <c r="J1840">
        <v>27</v>
      </c>
      <c r="K1840" t="s">
        <v>15</v>
      </c>
      <c r="L1840" t="s">
        <v>43</v>
      </c>
      <c r="M1840" t="s">
        <v>44</v>
      </c>
    </row>
    <row r="1841" spans="1:13" x14ac:dyDescent="0.3">
      <c r="A1841">
        <v>115</v>
      </c>
      <c r="B1841">
        <v>7</v>
      </c>
      <c r="C1841">
        <v>0.6</v>
      </c>
      <c r="D1841">
        <v>500</v>
      </c>
      <c r="E1841">
        <v>36</v>
      </c>
      <c r="F1841">
        <v>13.456879251832399</v>
      </c>
      <c r="G1841">
        <v>59.05</v>
      </c>
      <c r="H1841">
        <v>15</v>
      </c>
      <c r="I1841">
        <v>45</v>
      </c>
      <c r="J1841">
        <v>27</v>
      </c>
      <c r="K1841" t="s">
        <v>15</v>
      </c>
      <c r="L1841" t="s">
        <v>43</v>
      </c>
      <c r="M1841" t="s">
        <v>44</v>
      </c>
    </row>
    <row r="1842" spans="1:13" x14ac:dyDescent="0.3">
      <c r="A1842">
        <v>116</v>
      </c>
      <c r="B1842">
        <v>7</v>
      </c>
      <c r="C1842">
        <v>0.6</v>
      </c>
      <c r="D1842">
        <v>500</v>
      </c>
      <c r="E1842">
        <v>36</v>
      </c>
      <c r="F1842">
        <v>13.456879251832399</v>
      </c>
      <c r="G1842">
        <v>59.05</v>
      </c>
      <c r="H1842">
        <v>15</v>
      </c>
      <c r="I1842">
        <v>45</v>
      </c>
      <c r="J1842">
        <v>27</v>
      </c>
      <c r="K1842" t="s">
        <v>15</v>
      </c>
      <c r="L1842" t="s">
        <v>43</v>
      </c>
      <c r="M1842" t="s">
        <v>44</v>
      </c>
    </row>
    <row r="1843" spans="1:13" x14ac:dyDescent="0.3">
      <c r="A1843">
        <v>117</v>
      </c>
      <c r="B1843">
        <v>7</v>
      </c>
      <c r="C1843">
        <v>0.6</v>
      </c>
      <c r="D1843">
        <v>500</v>
      </c>
      <c r="E1843">
        <v>36</v>
      </c>
      <c r="F1843">
        <v>13.456879251832399</v>
      </c>
      <c r="G1843">
        <v>59.05</v>
      </c>
      <c r="H1843">
        <v>15</v>
      </c>
      <c r="I1843">
        <v>45</v>
      </c>
      <c r="J1843">
        <v>27</v>
      </c>
      <c r="K1843" t="s">
        <v>15</v>
      </c>
      <c r="L1843" t="s">
        <v>43</v>
      </c>
      <c r="M1843" t="s">
        <v>44</v>
      </c>
    </row>
    <row r="1844" spans="1:13" x14ac:dyDescent="0.3">
      <c r="A1844">
        <v>118</v>
      </c>
      <c r="B1844">
        <v>7</v>
      </c>
      <c r="C1844">
        <v>0.6</v>
      </c>
      <c r="D1844">
        <v>500</v>
      </c>
      <c r="E1844">
        <v>36</v>
      </c>
      <c r="F1844">
        <v>13.456286981133999</v>
      </c>
      <c r="G1844">
        <v>59.05</v>
      </c>
      <c r="H1844">
        <v>15</v>
      </c>
      <c r="I1844">
        <v>45</v>
      </c>
      <c r="J1844">
        <v>27</v>
      </c>
      <c r="K1844" t="s">
        <v>15</v>
      </c>
      <c r="L1844" t="s">
        <v>43</v>
      </c>
      <c r="M1844" t="s">
        <v>44</v>
      </c>
    </row>
    <row r="1845" spans="1:13" x14ac:dyDescent="0.3">
      <c r="A1845">
        <v>119</v>
      </c>
      <c r="B1845">
        <v>7</v>
      </c>
      <c r="C1845">
        <v>0.6</v>
      </c>
      <c r="D1845">
        <v>500</v>
      </c>
      <c r="E1845">
        <v>36</v>
      </c>
      <c r="F1845">
        <v>13.456286981133999</v>
      </c>
      <c r="G1845">
        <v>59.05</v>
      </c>
      <c r="H1845">
        <v>15</v>
      </c>
      <c r="I1845">
        <v>45</v>
      </c>
      <c r="J1845">
        <v>27</v>
      </c>
      <c r="K1845" t="s">
        <v>15</v>
      </c>
      <c r="L1845" t="s">
        <v>43</v>
      </c>
      <c r="M1845" t="s">
        <v>44</v>
      </c>
    </row>
    <row r="1846" spans="1:13" x14ac:dyDescent="0.3">
      <c r="A1846">
        <v>120</v>
      </c>
      <c r="B1846">
        <v>7</v>
      </c>
      <c r="C1846">
        <v>0.6</v>
      </c>
      <c r="D1846">
        <v>500</v>
      </c>
      <c r="E1846">
        <v>36</v>
      </c>
      <c r="F1846">
        <v>13.456286981133999</v>
      </c>
      <c r="G1846">
        <v>59.05</v>
      </c>
      <c r="H1846">
        <v>15</v>
      </c>
      <c r="I1846">
        <v>45</v>
      </c>
      <c r="J1846">
        <v>27</v>
      </c>
      <c r="K1846" t="s">
        <v>15</v>
      </c>
      <c r="L1846" t="s">
        <v>43</v>
      </c>
      <c r="M1846" t="s">
        <v>44</v>
      </c>
    </row>
    <row r="1847" spans="1:13" x14ac:dyDescent="0.3">
      <c r="A1847">
        <v>121</v>
      </c>
      <c r="B1847">
        <v>7</v>
      </c>
      <c r="C1847">
        <v>0.6</v>
      </c>
      <c r="D1847">
        <v>1</v>
      </c>
      <c r="E1847">
        <v>34</v>
      </c>
      <c r="F1847" t="s">
        <v>20</v>
      </c>
      <c r="G1847">
        <v>34</v>
      </c>
      <c r="H1847">
        <v>34</v>
      </c>
      <c r="I1847">
        <v>34</v>
      </c>
      <c r="J1847">
        <v>34</v>
      </c>
      <c r="K1847" t="s">
        <v>15</v>
      </c>
      <c r="L1847" t="s">
        <v>43</v>
      </c>
      <c r="M1847" t="s">
        <v>44</v>
      </c>
    </row>
    <row r="1848" spans="1:13" x14ac:dyDescent="0.3">
      <c r="A1848">
        <v>124</v>
      </c>
      <c r="B1848">
        <v>7</v>
      </c>
      <c r="C1848">
        <v>0.6</v>
      </c>
      <c r="D1848">
        <v>1</v>
      </c>
      <c r="E1848">
        <v>35</v>
      </c>
      <c r="F1848" t="s">
        <v>20</v>
      </c>
      <c r="G1848">
        <v>35</v>
      </c>
      <c r="H1848">
        <v>35</v>
      </c>
      <c r="I1848">
        <v>35</v>
      </c>
      <c r="J1848">
        <v>35</v>
      </c>
      <c r="K1848" t="s">
        <v>15</v>
      </c>
      <c r="L1848" t="s">
        <v>43</v>
      </c>
      <c r="M1848" t="s">
        <v>44</v>
      </c>
    </row>
    <row r="1849" spans="1:13" x14ac:dyDescent="0.3">
      <c r="A1849">
        <v>129</v>
      </c>
      <c r="B1849">
        <v>7</v>
      </c>
      <c r="C1849">
        <v>0.6</v>
      </c>
      <c r="D1849">
        <v>1</v>
      </c>
      <c r="E1849">
        <v>36</v>
      </c>
      <c r="F1849" t="s">
        <v>20</v>
      </c>
      <c r="G1849">
        <v>36</v>
      </c>
      <c r="H1849">
        <v>36</v>
      </c>
      <c r="I1849">
        <v>36</v>
      </c>
      <c r="J1849">
        <v>36</v>
      </c>
      <c r="K1849" t="s">
        <v>15</v>
      </c>
      <c r="L1849" t="s">
        <v>43</v>
      </c>
      <c r="M1849" t="s">
        <v>44</v>
      </c>
    </row>
    <row r="1850" spans="1:13" x14ac:dyDescent="0.3">
      <c r="A1850">
        <v>131</v>
      </c>
      <c r="B1850">
        <v>7</v>
      </c>
      <c r="C1850">
        <v>0.6</v>
      </c>
      <c r="D1850">
        <v>1</v>
      </c>
      <c r="E1850">
        <v>37</v>
      </c>
      <c r="F1850" t="s">
        <v>20</v>
      </c>
      <c r="G1850">
        <v>37</v>
      </c>
      <c r="H1850">
        <v>37</v>
      </c>
      <c r="I1850">
        <v>37</v>
      </c>
      <c r="J1850">
        <v>37</v>
      </c>
      <c r="K1850" t="s">
        <v>15</v>
      </c>
      <c r="L1850" t="s">
        <v>43</v>
      </c>
      <c r="M1850" t="s">
        <v>44</v>
      </c>
    </row>
    <row r="1851" spans="1:13" x14ac:dyDescent="0.3">
      <c r="A1851">
        <v>0</v>
      </c>
      <c r="B1851">
        <v>7</v>
      </c>
      <c r="C1851">
        <v>0.8</v>
      </c>
      <c r="D1851">
        <v>500</v>
      </c>
      <c r="E1851">
        <v>1</v>
      </c>
      <c r="F1851">
        <v>0.38099121855658802</v>
      </c>
      <c r="G1851">
        <v>1</v>
      </c>
      <c r="H1851">
        <v>1</v>
      </c>
      <c r="I1851">
        <v>1</v>
      </c>
      <c r="J1851">
        <v>1</v>
      </c>
      <c r="K1851" t="s">
        <v>15</v>
      </c>
      <c r="L1851" t="s">
        <v>45</v>
      </c>
      <c r="M1851" t="s">
        <v>46</v>
      </c>
    </row>
    <row r="1852" spans="1:13" x14ac:dyDescent="0.3">
      <c r="A1852">
        <v>1</v>
      </c>
      <c r="B1852">
        <v>7</v>
      </c>
      <c r="C1852">
        <v>0.8</v>
      </c>
      <c r="D1852">
        <v>500</v>
      </c>
      <c r="E1852">
        <v>1</v>
      </c>
      <c r="F1852">
        <v>0.81119175546122202</v>
      </c>
      <c r="G1852">
        <v>4</v>
      </c>
      <c r="H1852">
        <v>1</v>
      </c>
      <c r="I1852">
        <v>1</v>
      </c>
      <c r="J1852">
        <v>1</v>
      </c>
      <c r="K1852" t="s">
        <v>15</v>
      </c>
      <c r="L1852" t="s">
        <v>45</v>
      </c>
      <c r="M1852" t="s">
        <v>46</v>
      </c>
    </row>
    <row r="1853" spans="1:13" x14ac:dyDescent="0.3">
      <c r="A1853">
        <v>2</v>
      </c>
      <c r="B1853">
        <v>7</v>
      </c>
      <c r="C1853">
        <v>0.8</v>
      </c>
      <c r="D1853">
        <v>500</v>
      </c>
      <c r="E1853">
        <v>1</v>
      </c>
      <c r="F1853">
        <v>1.18053009390071</v>
      </c>
      <c r="G1853">
        <v>4</v>
      </c>
      <c r="H1853">
        <v>1</v>
      </c>
      <c r="I1853">
        <v>1</v>
      </c>
      <c r="J1853">
        <v>1</v>
      </c>
      <c r="K1853" t="s">
        <v>15</v>
      </c>
      <c r="L1853" t="s">
        <v>45</v>
      </c>
      <c r="M1853" t="s">
        <v>46</v>
      </c>
    </row>
    <row r="1854" spans="1:13" x14ac:dyDescent="0.3">
      <c r="A1854">
        <v>3</v>
      </c>
      <c r="B1854">
        <v>7</v>
      </c>
      <c r="C1854">
        <v>0.8</v>
      </c>
      <c r="D1854">
        <v>500</v>
      </c>
      <c r="E1854">
        <v>1</v>
      </c>
      <c r="F1854">
        <v>1.6519424407815499</v>
      </c>
      <c r="G1854">
        <v>4</v>
      </c>
      <c r="H1854">
        <v>1</v>
      </c>
      <c r="I1854">
        <v>3</v>
      </c>
      <c r="J1854">
        <v>1</v>
      </c>
      <c r="K1854" t="s">
        <v>15</v>
      </c>
      <c r="L1854" t="s">
        <v>45</v>
      </c>
      <c r="M1854" t="s">
        <v>46</v>
      </c>
    </row>
    <row r="1855" spans="1:13" x14ac:dyDescent="0.3">
      <c r="A1855">
        <v>4</v>
      </c>
      <c r="B1855">
        <v>7</v>
      </c>
      <c r="C1855">
        <v>0.8</v>
      </c>
      <c r="D1855">
        <v>500</v>
      </c>
      <c r="E1855">
        <v>3</v>
      </c>
      <c r="F1855">
        <v>2.1508808839994602</v>
      </c>
      <c r="G1855">
        <v>7</v>
      </c>
      <c r="H1855">
        <v>1</v>
      </c>
      <c r="I1855">
        <v>4</v>
      </c>
      <c r="J1855">
        <v>1</v>
      </c>
      <c r="K1855" t="s">
        <v>15</v>
      </c>
      <c r="L1855" t="s">
        <v>45</v>
      </c>
      <c r="M1855" t="s">
        <v>46</v>
      </c>
    </row>
    <row r="1856" spans="1:13" x14ac:dyDescent="0.3">
      <c r="A1856">
        <v>5</v>
      </c>
      <c r="B1856">
        <v>7</v>
      </c>
      <c r="C1856">
        <v>0.8</v>
      </c>
      <c r="D1856">
        <v>500</v>
      </c>
      <c r="E1856">
        <v>3</v>
      </c>
      <c r="F1856">
        <v>2.5572843812946702</v>
      </c>
      <c r="G1856">
        <v>9</v>
      </c>
      <c r="H1856">
        <v>1</v>
      </c>
      <c r="I1856">
        <v>4.25</v>
      </c>
      <c r="J1856">
        <v>1</v>
      </c>
      <c r="K1856" t="s">
        <v>15</v>
      </c>
      <c r="L1856" t="s">
        <v>45</v>
      </c>
      <c r="M1856" t="s">
        <v>46</v>
      </c>
    </row>
    <row r="1857" spans="1:13" x14ac:dyDescent="0.3">
      <c r="A1857">
        <v>6</v>
      </c>
      <c r="B1857">
        <v>7</v>
      </c>
      <c r="C1857">
        <v>0.8</v>
      </c>
      <c r="D1857">
        <v>500</v>
      </c>
      <c r="E1857">
        <v>4</v>
      </c>
      <c r="F1857">
        <v>3.1022255893494299</v>
      </c>
      <c r="G1857">
        <v>11</v>
      </c>
      <c r="H1857">
        <v>1</v>
      </c>
      <c r="I1857">
        <v>6</v>
      </c>
      <c r="J1857">
        <v>3</v>
      </c>
      <c r="K1857" t="s">
        <v>15</v>
      </c>
      <c r="L1857" t="s">
        <v>45</v>
      </c>
      <c r="M1857" t="s">
        <v>46</v>
      </c>
    </row>
    <row r="1858" spans="1:13" x14ac:dyDescent="0.3">
      <c r="A1858">
        <v>7</v>
      </c>
      <c r="B1858">
        <v>7</v>
      </c>
      <c r="C1858">
        <v>0.8</v>
      </c>
      <c r="D1858">
        <v>500</v>
      </c>
      <c r="E1858">
        <v>5</v>
      </c>
      <c r="F1858">
        <v>3.73677547920181</v>
      </c>
      <c r="G1858">
        <v>13</v>
      </c>
      <c r="H1858">
        <v>1</v>
      </c>
      <c r="I1858">
        <v>8</v>
      </c>
      <c r="J1858">
        <v>3</v>
      </c>
      <c r="K1858" t="s">
        <v>15</v>
      </c>
      <c r="L1858" t="s">
        <v>45</v>
      </c>
      <c r="M1858" t="s">
        <v>46</v>
      </c>
    </row>
    <row r="1859" spans="1:13" x14ac:dyDescent="0.3">
      <c r="A1859">
        <v>8</v>
      </c>
      <c r="B1859">
        <v>7</v>
      </c>
      <c r="C1859">
        <v>0.8</v>
      </c>
      <c r="D1859">
        <v>500</v>
      </c>
      <c r="E1859">
        <v>6</v>
      </c>
      <c r="F1859">
        <v>4.5319281487564398</v>
      </c>
      <c r="G1859">
        <v>15</v>
      </c>
      <c r="H1859">
        <v>1</v>
      </c>
      <c r="I1859">
        <v>9</v>
      </c>
      <c r="J1859">
        <v>4</v>
      </c>
      <c r="K1859" t="s">
        <v>15</v>
      </c>
      <c r="L1859" t="s">
        <v>45</v>
      </c>
      <c r="M1859" t="s">
        <v>46</v>
      </c>
    </row>
    <row r="1860" spans="1:13" x14ac:dyDescent="0.3">
      <c r="A1860">
        <v>9</v>
      </c>
      <c r="B1860">
        <v>7</v>
      </c>
      <c r="C1860">
        <v>0.8</v>
      </c>
      <c r="D1860">
        <v>500</v>
      </c>
      <c r="E1860">
        <v>7</v>
      </c>
      <c r="F1860">
        <v>5.2406091218422199</v>
      </c>
      <c r="G1860">
        <v>18</v>
      </c>
      <c r="H1860">
        <v>3</v>
      </c>
      <c r="I1860">
        <v>11</v>
      </c>
      <c r="J1860">
        <v>4</v>
      </c>
      <c r="K1860" t="s">
        <v>15</v>
      </c>
      <c r="L1860" t="s">
        <v>45</v>
      </c>
      <c r="M1860" t="s">
        <v>46</v>
      </c>
    </row>
    <row r="1861" spans="1:13" x14ac:dyDescent="0.3">
      <c r="A1861">
        <v>10</v>
      </c>
      <c r="B1861">
        <v>7</v>
      </c>
      <c r="C1861">
        <v>0.8</v>
      </c>
      <c r="D1861">
        <v>500</v>
      </c>
      <c r="E1861">
        <v>8</v>
      </c>
      <c r="F1861">
        <v>6.02309350007297</v>
      </c>
      <c r="G1861">
        <v>21</v>
      </c>
      <c r="H1861">
        <v>3</v>
      </c>
      <c r="I1861">
        <v>12</v>
      </c>
      <c r="J1861">
        <v>5</v>
      </c>
      <c r="K1861" t="s">
        <v>15</v>
      </c>
      <c r="L1861" t="s">
        <v>45</v>
      </c>
      <c r="M1861" t="s">
        <v>46</v>
      </c>
    </row>
    <row r="1862" spans="1:13" x14ac:dyDescent="0.3">
      <c r="A1862">
        <v>11</v>
      </c>
      <c r="B1862">
        <v>7</v>
      </c>
      <c r="C1862">
        <v>0.8</v>
      </c>
      <c r="D1862">
        <v>500</v>
      </c>
      <c r="E1862">
        <v>9</v>
      </c>
      <c r="F1862">
        <v>6.5926527392454499</v>
      </c>
      <c r="G1862">
        <v>23</v>
      </c>
      <c r="H1862">
        <v>3</v>
      </c>
      <c r="I1862">
        <v>14</v>
      </c>
      <c r="J1862">
        <v>6</v>
      </c>
      <c r="K1862" t="s">
        <v>15</v>
      </c>
      <c r="L1862" t="s">
        <v>45</v>
      </c>
      <c r="M1862" t="s">
        <v>46</v>
      </c>
    </row>
    <row r="1863" spans="1:13" x14ac:dyDescent="0.3">
      <c r="A1863">
        <v>12</v>
      </c>
      <c r="B1863">
        <v>7</v>
      </c>
      <c r="C1863">
        <v>0.8</v>
      </c>
      <c r="D1863">
        <v>500</v>
      </c>
      <c r="E1863">
        <v>10</v>
      </c>
      <c r="F1863">
        <v>7.1380532084886097</v>
      </c>
      <c r="G1863">
        <v>26</v>
      </c>
      <c r="H1863">
        <v>3</v>
      </c>
      <c r="I1863">
        <v>15</v>
      </c>
      <c r="J1863">
        <v>7</v>
      </c>
      <c r="K1863" t="s">
        <v>15</v>
      </c>
      <c r="L1863" t="s">
        <v>45</v>
      </c>
      <c r="M1863" t="s">
        <v>46</v>
      </c>
    </row>
    <row r="1864" spans="1:13" x14ac:dyDescent="0.3">
      <c r="A1864">
        <v>13</v>
      </c>
      <c r="B1864">
        <v>7</v>
      </c>
      <c r="C1864">
        <v>0.8</v>
      </c>
      <c r="D1864">
        <v>500</v>
      </c>
      <c r="E1864">
        <v>11</v>
      </c>
      <c r="F1864">
        <v>7.56983227829011</v>
      </c>
      <c r="G1864">
        <v>27</v>
      </c>
      <c r="H1864">
        <v>4</v>
      </c>
      <c r="I1864">
        <v>16</v>
      </c>
      <c r="J1864">
        <v>8</v>
      </c>
      <c r="K1864" t="s">
        <v>15</v>
      </c>
      <c r="L1864" t="s">
        <v>45</v>
      </c>
      <c r="M1864" t="s">
        <v>46</v>
      </c>
    </row>
    <row r="1865" spans="1:13" x14ac:dyDescent="0.3">
      <c r="A1865">
        <v>14</v>
      </c>
      <c r="B1865">
        <v>7</v>
      </c>
      <c r="C1865">
        <v>0.8</v>
      </c>
      <c r="D1865">
        <v>500</v>
      </c>
      <c r="E1865">
        <v>12</v>
      </c>
      <c r="F1865">
        <v>7.9156725389247198</v>
      </c>
      <c r="G1865">
        <v>29</v>
      </c>
      <c r="H1865">
        <v>4</v>
      </c>
      <c r="I1865">
        <v>17</v>
      </c>
      <c r="J1865">
        <v>8</v>
      </c>
      <c r="K1865" t="s">
        <v>15</v>
      </c>
      <c r="L1865" t="s">
        <v>45</v>
      </c>
      <c r="M1865" t="s">
        <v>46</v>
      </c>
    </row>
    <row r="1866" spans="1:13" x14ac:dyDescent="0.3">
      <c r="A1866">
        <v>15</v>
      </c>
      <c r="B1866">
        <v>7</v>
      </c>
      <c r="C1866">
        <v>0.8</v>
      </c>
      <c r="D1866">
        <v>500</v>
      </c>
      <c r="E1866">
        <v>12.5</v>
      </c>
      <c r="F1866">
        <v>8.2567698585460203</v>
      </c>
      <c r="G1866">
        <v>30</v>
      </c>
      <c r="H1866">
        <v>4</v>
      </c>
      <c r="I1866">
        <v>18</v>
      </c>
      <c r="J1866">
        <v>8</v>
      </c>
      <c r="K1866" t="s">
        <v>15</v>
      </c>
      <c r="L1866" t="s">
        <v>45</v>
      </c>
      <c r="M1866" t="s">
        <v>46</v>
      </c>
    </row>
    <row r="1867" spans="1:13" x14ac:dyDescent="0.3">
      <c r="A1867">
        <v>16</v>
      </c>
      <c r="B1867">
        <v>7</v>
      </c>
      <c r="C1867">
        <v>0.8</v>
      </c>
      <c r="D1867">
        <v>500</v>
      </c>
      <c r="E1867">
        <v>13</v>
      </c>
      <c r="F1867">
        <v>8.5113459581925106</v>
      </c>
      <c r="G1867">
        <v>30.05</v>
      </c>
      <c r="H1867">
        <v>4</v>
      </c>
      <c r="I1867">
        <v>19</v>
      </c>
      <c r="J1867">
        <v>8</v>
      </c>
      <c r="K1867" t="s">
        <v>15</v>
      </c>
      <c r="L1867" t="s">
        <v>45</v>
      </c>
      <c r="M1867" t="s">
        <v>46</v>
      </c>
    </row>
    <row r="1868" spans="1:13" x14ac:dyDescent="0.3">
      <c r="A1868">
        <v>17</v>
      </c>
      <c r="B1868">
        <v>7</v>
      </c>
      <c r="C1868">
        <v>0.8</v>
      </c>
      <c r="D1868">
        <v>500</v>
      </c>
      <c r="E1868">
        <v>14</v>
      </c>
      <c r="F1868">
        <v>8.75772776416248</v>
      </c>
      <c r="G1868">
        <v>32</v>
      </c>
      <c r="H1868">
        <v>4</v>
      </c>
      <c r="I1868">
        <v>19</v>
      </c>
      <c r="J1868">
        <v>9</v>
      </c>
      <c r="K1868" t="s">
        <v>15</v>
      </c>
      <c r="L1868" t="s">
        <v>45</v>
      </c>
      <c r="M1868" t="s">
        <v>46</v>
      </c>
    </row>
    <row r="1869" spans="1:13" x14ac:dyDescent="0.3">
      <c r="A1869">
        <v>18</v>
      </c>
      <c r="B1869">
        <v>7</v>
      </c>
      <c r="C1869">
        <v>0.8</v>
      </c>
      <c r="D1869">
        <v>500</v>
      </c>
      <c r="E1869">
        <v>14</v>
      </c>
      <c r="F1869">
        <v>8.9455569966302306</v>
      </c>
      <c r="G1869">
        <v>33</v>
      </c>
      <c r="H1869">
        <v>4</v>
      </c>
      <c r="I1869">
        <v>20</v>
      </c>
      <c r="J1869">
        <v>9</v>
      </c>
      <c r="K1869" t="s">
        <v>15</v>
      </c>
      <c r="L1869" t="s">
        <v>45</v>
      </c>
      <c r="M1869" t="s">
        <v>46</v>
      </c>
    </row>
    <row r="1870" spans="1:13" x14ac:dyDescent="0.3">
      <c r="A1870">
        <v>19</v>
      </c>
      <c r="B1870">
        <v>7</v>
      </c>
      <c r="C1870">
        <v>0.8</v>
      </c>
      <c r="D1870">
        <v>500</v>
      </c>
      <c r="E1870">
        <v>14</v>
      </c>
      <c r="F1870">
        <v>9.07786049144865</v>
      </c>
      <c r="G1870">
        <v>34</v>
      </c>
      <c r="H1870">
        <v>4</v>
      </c>
      <c r="I1870">
        <v>20</v>
      </c>
      <c r="J1870">
        <v>9</v>
      </c>
      <c r="K1870" t="s">
        <v>15</v>
      </c>
      <c r="L1870" t="s">
        <v>45</v>
      </c>
      <c r="M1870" t="s">
        <v>46</v>
      </c>
    </row>
    <row r="1871" spans="1:13" x14ac:dyDescent="0.3">
      <c r="A1871">
        <v>20</v>
      </c>
      <c r="B1871">
        <v>7</v>
      </c>
      <c r="C1871">
        <v>0.8</v>
      </c>
      <c r="D1871">
        <v>500</v>
      </c>
      <c r="E1871">
        <v>14</v>
      </c>
      <c r="F1871">
        <v>9.2045320805374597</v>
      </c>
      <c r="G1871">
        <v>34</v>
      </c>
      <c r="H1871">
        <v>4</v>
      </c>
      <c r="I1871">
        <v>20</v>
      </c>
      <c r="J1871">
        <v>9</v>
      </c>
      <c r="K1871" t="s">
        <v>15</v>
      </c>
      <c r="L1871" t="s">
        <v>45</v>
      </c>
      <c r="M1871" t="s">
        <v>46</v>
      </c>
    </row>
    <row r="1872" spans="1:13" x14ac:dyDescent="0.3">
      <c r="A1872">
        <v>21</v>
      </c>
      <c r="B1872">
        <v>7</v>
      </c>
      <c r="C1872">
        <v>0.8</v>
      </c>
      <c r="D1872">
        <v>500</v>
      </c>
      <c r="E1872">
        <v>15</v>
      </c>
      <c r="F1872">
        <v>9.3217480105366501</v>
      </c>
      <c r="G1872">
        <v>35</v>
      </c>
      <c r="H1872">
        <v>4</v>
      </c>
      <c r="I1872">
        <v>20</v>
      </c>
      <c r="J1872">
        <v>9</v>
      </c>
      <c r="K1872" t="s">
        <v>15</v>
      </c>
      <c r="L1872" t="s">
        <v>45</v>
      </c>
      <c r="M1872" t="s">
        <v>46</v>
      </c>
    </row>
    <row r="1873" spans="1:13" x14ac:dyDescent="0.3">
      <c r="A1873">
        <v>22</v>
      </c>
      <c r="B1873">
        <v>7</v>
      </c>
      <c r="C1873">
        <v>0.8</v>
      </c>
      <c r="D1873">
        <v>500</v>
      </c>
      <c r="E1873">
        <v>15</v>
      </c>
      <c r="F1873">
        <v>9.4136727406967893</v>
      </c>
      <c r="G1873">
        <v>35.049999999999997</v>
      </c>
      <c r="H1873">
        <v>4</v>
      </c>
      <c r="I1873">
        <v>21</v>
      </c>
      <c r="J1873">
        <v>9</v>
      </c>
      <c r="K1873" t="s">
        <v>15</v>
      </c>
      <c r="L1873" t="s">
        <v>45</v>
      </c>
      <c r="M1873" t="s">
        <v>46</v>
      </c>
    </row>
    <row r="1874" spans="1:13" x14ac:dyDescent="0.3">
      <c r="A1874">
        <v>23</v>
      </c>
      <c r="B1874">
        <v>7</v>
      </c>
      <c r="C1874">
        <v>0.8</v>
      </c>
      <c r="D1874">
        <v>500</v>
      </c>
      <c r="E1874">
        <v>15</v>
      </c>
      <c r="F1874">
        <v>9.4756752182461099</v>
      </c>
      <c r="G1874">
        <v>36</v>
      </c>
      <c r="H1874">
        <v>4</v>
      </c>
      <c r="I1874">
        <v>21</v>
      </c>
      <c r="J1874">
        <v>9.75</v>
      </c>
      <c r="K1874" t="s">
        <v>15</v>
      </c>
      <c r="L1874" t="s">
        <v>45</v>
      </c>
      <c r="M1874" t="s">
        <v>46</v>
      </c>
    </row>
    <row r="1875" spans="1:13" x14ac:dyDescent="0.3">
      <c r="A1875">
        <v>24</v>
      </c>
      <c r="B1875">
        <v>7</v>
      </c>
      <c r="C1875">
        <v>0.8</v>
      </c>
      <c r="D1875">
        <v>500</v>
      </c>
      <c r="E1875">
        <v>15</v>
      </c>
      <c r="F1875">
        <v>9.5478493313262707</v>
      </c>
      <c r="G1875">
        <v>36</v>
      </c>
      <c r="H1875">
        <v>4</v>
      </c>
      <c r="I1875">
        <v>21</v>
      </c>
      <c r="J1875">
        <v>10</v>
      </c>
      <c r="K1875" t="s">
        <v>15</v>
      </c>
      <c r="L1875" t="s">
        <v>45</v>
      </c>
      <c r="M1875" t="s">
        <v>46</v>
      </c>
    </row>
    <row r="1876" spans="1:13" x14ac:dyDescent="0.3">
      <c r="A1876">
        <v>25</v>
      </c>
      <c r="B1876">
        <v>7</v>
      </c>
      <c r="C1876">
        <v>0.8</v>
      </c>
      <c r="D1876">
        <v>500</v>
      </c>
      <c r="E1876">
        <v>15</v>
      </c>
      <c r="F1876">
        <v>9.5785688891361893</v>
      </c>
      <c r="G1876">
        <v>36</v>
      </c>
      <c r="H1876">
        <v>4</v>
      </c>
      <c r="I1876">
        <v>21</v>
      </c>
      <c r="J1876">
        <v>10</v>
      </c>
      <c r="K1876" t="s">
        <v>15</v>
      </c>
      <c r="L1876" t="s">
        <v>45</v>
      </c>
      <c r="M1876" t="s">
        <v>46</v>
      </c>
    </row>
    <row r="1877" spans="1:13" x14ac:dyDescent="0.3">
      <c r="A1877">
        <v>26</v>
      </c>
      <c r="B1877">
        <v>7</v>
      </c>
      <c r="C1877">
        <v>0.8</v>
      </c>
      <c r="D1877">
        <v>500</v>
      </c>
      <c r="E1877">
        <v>15</v>
      </c>
      <c r="F1877">
        <v>9.6305648618924895</v>
      </c>
      <c r="G1877">
        <v>36</v>
      </c>
      <c r="H1877">
        <v>4</v>
      </c>
      <c r="I1877">
        <v>21</v>
      </c>
      <c r="J1877">
        <v>10</v>
      </c>
      <c r="K1877" t="s">
        <v>15</v>
      </c>
      <c r="L1877" t="s">
        <v>45</v>
      </c>
      <c r="M1877" t="s">
        <v>46</v>
      </c>
    </row>
    <row r="1878" spans="1:13" x14ac:dyDescent="0.3">
      <c r="A1878">
        <v>27</v>
      </c>
      <c r="B1878">
        <v>7</v>
      </c>
      <c r="C1878">
        <v>0.8</v>
      </c>
      <c r="D1878">
        <v>500</v>
      </c>
      <c r="E1878">
        <v>16</v>
      </c>
      <c r="F1878">
        <v>9.6765275989244</v>
      </c>
      <c r="G1878">
        <v>37</v>
      </c>
      <c r="H1878">
        <v>4</v>
      </c>
      <c r="I1878">
        <v>21</v>
      </c>
      <c r="J1878">
        <v>10</v>
      </c>
      <c r="K1878" t="s">
        <v>15</v>
      </c>
      <c r="L1878" t="s">
        <v>45</v>
      </c>
      <c r="M1878" t="s">
        <v>46</v>
      </c>
    </row>
    <row r="1879" spans="1:13" x14ac:dyDescent="0.3">
      <c r="A1879">
        <v>28</v>
      </c>
      <c r="B1879">
        <v>7</v>
      </c>
      <c r="C1879">
        <v>0.8</v>
      </c>
      <c r="D1879">
        <v>500</v>
      </c>
      <c r="E1879">
        <v>16</v>
      </c>
      <c r="F1879">
        <v>9.70679967444676</v>
      </c>
      <c r="G1879">
        <v>37</v>
      </c>
      <c r="H1879">
        <v>4</v>
      </c>
      <c r="I1879">
        <v>21</v>
      </c>
      <c r="J1879">
        <v>10</v>
      </c>
      <c r="K1879" t="s">
        <v>15</v>
      </c>
      <c r="L1879" t="s">
        <v>45</v>
      </c>
      <c r="M1879" t="s">
        <v>46</v>
      </c>
    </row>
    <row r="1880" spans="1:13" x14ac:dyDescent="0.3">
      <c r="A1880">
        <v>29</v>
      </c>
      <c r="B1880">
        <v>7</v>
      </c>
      <c r="C1880">
        <v>0.8</v>
      </c>
      <c r="D1880">
        <v>500</v>
      </c>
      <c r="E1880">
        <v>16</v>
      </c>
      <c r="F1880">
        <v>9.7074272744418497</v>
      </c>
      <c r="G1880">
        <v>37</v>
      </c>
      <c r="H1880">
        <v>4</v>
      </c>
      <c r="I1880">
        <v>22</v>
      </c>
      <c r="J1880">
        <v>10</v>
      </c>
      <c r="K1880" t="s">
        <v>15</v>
      </c>
      <c r="L1880" t="s">
        <v>45</v>
      </c>
      <c r="M1880" t="s">
        <v>46</v>
      </c>
    </row>
    <row r="1881" spans="1:13" x14ac:dyDescent="0.3">
      <c r="A1881">
        <v>30</v>
      </c>
      <c r="B1881">
        <v>7</v>
      </c>
      <c r="C1881">
        <v>0.8</v>
      </c>
      <c r="D1881">
        <v>500</v>
      </c>
      <c r="E1881">
        <v>16</v>
      </c>
      <c r="F1881">
        <v>9.7323728948457795</v>
      </c>
      <c r="G1881">
        <v>37</v>
      </c>
      <c r="H1881">
        <v>4</v>
      </c>
      <c r="I1881">
        <v>22</v>
      </c>
      <c r="J1881">
        <v>10</v>
      </c>
      <c r="K1881" t="s">
        <v>15</v>
      </c>
      <c r="L1881" t="s">
        <v>45</v>
      </c>
      <c r="M1881" t="s">
        <v>46</v>
      </c>
    </row>
    <row r="1882" spans="1:13" x14ac:dyDescent="0.3">
      <c r="A1882">
        <v>31</v>
      </c>
      <c r="B1882">
        <v>7</v>
      </c>
      <c r="C1882">
        <v>0.8</v>
      </c>
      <c r="D1882">
        <v>500</v>
      </c>
      <c r="E1882">
        <v>16</v>
      </c>
      <c r="F1882">
        <v>9.7472875832439101</v>
      </c>
      <c r="G1882">
        <v>37</v>
      </c>
      <c r="H1882">
        <v>4</v>
      </c>
      <c r="I1882">
        <v>22</v>
      </c>
      <c r="J1882">
        <v>10</v>
      </c>
      <c r="K1882" t="s">
        <v>15</v>
      </c>
      <c r="L1882" t="s">
        <v>45</v>
      </c>
      <c r="M1882" t="s">
        <v>46</v>
      </c>
    </row>
    <row r="1883" spans="1:13" x14ac:dyDescent="0.3">
      <c r="A1883">
        <v>32</v>
      </c>
      <c r="B1883">
        <v>7</v>
      </c>
      <c r="C1883">
        <v>0.8</v>
      </c>
      <c r="D1883">
        <v>500</v>
      </c>
      <c r="E1883">
        <v>16</v>
      </c>
      <c r="F1883">
        <v>9.7471348238623001</v>
      </c>
      <c r="G1883">
        <v>37</v>
      </c>
      <c r="H1883">
        <v>4</v>
      </c>
      <c r="I1883">
        <v>22</v>
      </c>
      <c r="J1883">
        <v>10</v>
      </c>
      <c r="K1883" t="s">
        <v>15</v>
      </c>
      <c r="L1883" t="s">
        <v>45</v>
      </c>
      <c r="M1883" t="s">
        <v>46</v>
      </c>
    </row>
    <row r="1884" spans="1:13" x14ac:dyDescent="0.3">
      <c r="A1884">
        <v>33</v>
      </c>
      <c r="B1884">
        <v>7</v>
      </c>
      <c r="C1884">
        <v>0.8</v>
      </c>
      <c r="D1884">
        <v>500</v>
      </c>
      <c r="E1884">
        <v>16</v>
      </c>
      <c r="F1884">
        <v>9.7674187448821694</v>
      </c>
      <c r="G1884">
        <v>37</v>
      </c>
      <c r="H1884">
        <v>4</v>
      </c>
      <c r="I1884">
        <v>22</v>
      </c>
      <c r="J1884">
        <v>10</v>
      </c>
      <c r="K1884" t="s">
        <v>15</v>
      </c>
      <c r="L1884" t="s">
        <v>45</v>
      </c>
      <c r="M1884" t="s">
        <v>46</v>
      </c>
    </row>
    <row r="1885" spans="1:13" x14ac:dyDescent="0.3">
      <c r="A1885">
        <v>34</v>
      </c>
      <c r="B1885">
        <v>7</v>
      </c>
      <c r="C1885">
        <v>0.8</v>
      </c>
      <c r="D1885">
        <v>500</v>
      </c>
      <c r="E1885">
        <v>16</v>
      </c>
      <c r="F1885">
        <v>9.7767617409999605</v>
      </c>
      <c r="G1885">
        <v>37</v>
      </c>
      <c r="H1885">
        <v>4</v>
      </c>
      <c r="I1885">
        <v>22</v>
      </c>
      <c r="J1885">
        <v>10</v>
      </c>
      <c r="K1885" t="s">
        <v>15</v>
      </c>
      <c r="L1885" t="s">
        <v>45</v>
      </c>
      <c r="M1885" t="s">
        <v>46</v>
      </c>
    </row>
    <row r="1886" spans="1:13" x14ac:dyDescent="0.3">
      <c r="A1886">
        <v>35</v>
      </c>
      <c r="B1886">
        <v>7</v>
      </c>
      <c r="C1886">
        <v>0.8</v>
      </c>
      <c r="D1886">
        <v>500</v>
      </c>
      <c r="E1886">
        <v>16</v>
      </c>
      <c r="F1886">
        <v>9.7848396089228</v>
      </c>
      <c r="G1886">
        <v>37</v>
      </c>
      <c r="H1886">
        <v>4</v>
      </c>
      <c r="I1886">
        <v>22</v>
      </c>
      <c r="J1886">
        <v>10</v>
      </c>
      <c r="K1886" t="s">
        <v>15</v>
      </c>
      <c r="L1886" t="s">
        <v>45</v>
      </c>
      <c r="M1886" t="s">
        <v>46</v>
      </c>
    </row>
    <row r="1887" spans="1:13" x14ac:dyDescent="0.3">
      <c r="A1887">
        <v>36</v>
      </c>
      <c r="B1887">
        <v>7</v>
      </c>
      <c r="C1887">
        <v>0.8</v>
      </c>
      <c r="D1887">
        <v>500</v>
      </c>
      <c r="E1887">
        <v>16</v>
      </c>
      <c r="F1887">
        <v>9.7884908492684701</v>
      </c>
      <c r="G1887">
        <v>37</v>
      </c>
      <c r="H1887">
        <v>4</v>
      </c>
      <c r="I1887">
        <v>22</v>
      </c>
      <c r="J1887">
        <v>10</v>
      </c>
      <c r="K1887" t="s">
        <v>15</v>
      </c>
      <c r="L1887" t="s">
        <v>45</v>
      </c>
      <c r="M1887" t="s">
        <v>46</v>
      </c>
    </row>
    <row r="1888" spans="1:13" x14ac:dyDescent="0.3">
      <c r="A1888">
        <v>37</v>
      </c>
      <c r="B1888">
        <v>7</v>
      </c>
      <c r="C1888">
        <v>0.8</v>
      </c>
      <c r="D1888">
        <v>500</v>
      </c>
      <c r="E1888">
        <v>16</v>
      </c>
      <c r="F1888">
        <v>9.7930726814973905</v>
      </c>
      <c r="G1888">
        <v>37</v>
      </c>
      <c r="H1888">
        <v>4</v>
      </c>
      <c r="I1888">
        <v>22</v>
      </c>
      <c r="J1888">
        <v>10</v>
      </c>
      <c r="K1888" t="s">
        <v>15</v>
      </c>
      <c r="L1888" t="s">
        <v>45</v>
      </c>
      <c r="M1888" t="s">
        <v>46</v>
      </c>
    </row>
    <row r="1889" spans="1:13" x14ac:dyDescent="0.3">
      <c r="A1889">
        <v>38</v>
      </c>
      <c r="B1889">
        <v>7</v>
      </c>
      <c r="C1889">
        <v>0.8</v>
      </c>
      <c r="D1889">
        <v>500</v>
      </c>
      <c r="E1889">
        <v>16</v>
      </c>
      <c r="F1889">
        <v>9.79737071595701</v>
      </c>
      <c r="G1889">
        <v>37</v>
      </c>
      <c r="H1889">
        <v>4</v>
      </c>
      <c r="I1889">
        <v>22</v>
      </c>
      <c r="J1889">
        <v>10</v>
      </c>
      <c r="K1889" t="s">
        <v>15</v>
      </c>
      <c r="L1889" t="s">
        <v>45</v>
      </c>
      <c r="M1889" t="s">
        <v>46</v>
      </c>
    </row>
    <row r="1890" spans="1:13" x14ac:dyDescent="0.3">
      <c r="A1890">
        <v>39</v>
      </c>
      <c r="B1890">
        <v>7</v>
      </c>
      <c r="C1890">
        <v>0.8</v>
      </c>
      <c r="D1890">
        <v>500</v>
      </c>
      <c r="E1890">
        <v>16</v>
      </c>
      <c r="F1890">
        <v>9.7954175209032108</v>
      </c>
      <c r="G1890">
        <v>37</v>
      </c>
      <c r="H1890">
        <v>4</v>
      </c>
      <c r="I1890">
        <v>22</v>
      </c>
      <c r="J1890">
        <v>10</v>
      </c>
      <c r="K1890" t="s">
        <v>15</v>
      </c>
      <c r="L1890" t="s">
        <v>45</v>
      </c>
      <c r="M1890" t="s">
        <v>46</v>
      </c>
    </row>
    <row r="1891" spans="1:13" x14ac:dyDescent="0.3">
      <c r="A1891">
        <v>40</v>
      </c>
      <c r="B1891">
        <v>7</v>
      </c>
      <c r="C1891">
        <v>0.8</v>
      </c>
      <c r="D1891">
        <v>500</v>
      </c>
      <c r="E1891">
        <v>16</v>
      </c>
      <c r="F1891">
        <v>9.8014264227121402</v>
      </c>
      <c r="G1891">
        <v>37</v>
      </c>
      <c r="H1891">
        <v>4</v>
      </c>
      <c r="I1891">
        <v>22</v>
      </c>
      <c r="J1891">
        <v>10</v>
      </c>
      <c r="K1891" t="s">
        <v>15</v>
      </c>
      <c r="L1891" t="s">
        <v>45</v>
      </c>
      <c r="M1891" t="s">
        <v>46</v>
      </c>
    </row>
    <row r="1892" spans="1:13" x14ac:dyDescent="0.3">
      <c r="A1892">
        <v>41</v>
      </c>
      <c r="B1892">
        <v>7</v>
      </c>
      <c r="C1892">
        <v>0.8</v>
      </c>
      <c r="D1892">
        <v>500</v>
      </c>
      <c r="E1892">
        <v>16</v>
      </c>
      <c r="F1892">
        <v>9.8033571608529293</v>
      </c>
      <c r="G1892">
        <v>37</v>
      </c>
      <c r="H1892">
        <v>4</v>
      </c>
      <c r="I1892">
        <v>22</v>
      </c>
      <c r="J1892">
        <v>10</v>
      </c>
      <c r="K1892" t="s">
        <v>15</v>
      </c>
      <c r="L1892" t="s">
        <v>45</v>
      </c>
      <c r="M1892" t="s">
        <v>46</v>
      </c>
    </row>
    <row r="1893" spans="1:13" x14ac:dyDescent="0.3">
      <c r="A1893">
        <v>42</v>
      </c>
      <c r="B1893">
        <v>7</v>
      </c>
      <c r="C1893">
        <v>0.8</v>
      </c>
      <c r="D1893">
        <v>500</v>
      </c>
      <c r="E1893">
        <v>16</v>
      </c>
      <c r="F1893">
        <v>9.8023072004965197</v>
      </c>
      <c r="G1893">
        <v>37</v>
      </c>
      <c r="H1893">
        <v>4</v>
      </c>
      <c r="I1893">
        <v>22</v>
      </c>
      <c r="J1893">
        <v>10</v>
      </c>
      <c r="K1893" t="s">
        <v>15</v>
      </c>
      <c r="L1893" t="s">
        <v>45</v>
      </c>
      <c r="M1893" t="s">
        <v>46</v>
      </c>
    </row>
    <row r="1894" spans="1:13" x14ac:dyDescent="0.3">
      <c r="A1894">
        <v>43</v>
      </c>
      <c r="B1894">
        <v>7</v>
      </c>
      <c r="C1894">
        <v>0.8</v>
      </c>
      <c r="D1894">
        <v>500</v>
      </c>
      <c r="E1894">
        <v>16</v>
      </c>
      <c r="F1894">
        <v>9.8083200541463302</v>
      </c>
      <c r="G1894">
        <v>37</v>
      </c>
      <c r="H1894">
        <v>4</v>
      </c>
      <c r="I1894">
        <v>22</v>
      </c>
      <c r="J1894">
        <v>10</v>
      </c>
      <c r="K1894" t="s">
        <v>15</v>
      </c>
      <c r="L1894" t="s">
        <v>45</v>
      </c>
      <c r="M1894" t="s">
        <v>46</v>
      </c>
    </row>
    <row r="1895" spans="1:13" x14ac:dyDescent="0.3">
      <c r="A1895">
        <v>44</v>
      </c>
      <c r="B1895">
        <v>7</v>
      </c>
      <c r="C1895">
        <v>0.8</v>
      </c>
      <c r="D1895">
        <v>500</v>
      </c>
      <c r="E1895">
        <v>16</v>
      </c>
      <c r="F1895">
        <v>9.8078738153360696</v>
      </c>
      <c r="G1895">
        <v>37</v>
      </c>
      <c r="H1895">
        <v>4</v>
      </c>
      <c r="I1895">
        <v>22</v>
      </c>
      <c r="J1895">
        <v>10</v>
      </c>
      <c r="K1895" t="s">
        <v>15</v>
      </c>
      <c r="L1895" t="s">
        <v>45</v>
      </c>
      <c r="M1895" t="s">
        <v>46</v>
      </c>
    </row>
    <row r="1896" spans="1:13" x14ac:dyDescent="0.3">
      <c r="A1896">
        <v>45</v>
      </c>
      <c r="B1896">
        <v>7</v>
      </c>
      <c r="C1896">
        <v>0.8</v>
      </c>
      <c r="D1896">
        <v>500</v>
      </c>
      <c r="E1896">
        <v>16</v>
      </c>
      <c r="F1896">
        <v>9.8059112677804201</v>
      </c>
      <c r="G1896">
        <v>37</v>
      </c>
      <c r="H1896">
        <v>4</v>
      </c>
      <c r="I1896">
        <v>22</v>
      </c>
      <c r="J1896">
        <v>10</v>
      </c>
      <c r="K1896" t="s">
        <v>15</v>
      </c>
      <c r="L1896" t="s">
        <v>45</v>
      </c>
      <c r="M1896" t="s">
        <v>46</v>
      </c>
    </row>
    <row r="1897" spans="1:13" x14ac:dyDescent="0.3">
      <c r="A1897">
        <v>46</v>
      </c>
      <c r="B1897">
        <v>7</v>
      </c>
      <c r="C1897">
        <v>0.8</v>
      </c>
      <c r="D1897">
        <v>500</v>
      </c>
      <c r="E1897">
        <v>16</v>
      </c>
      <c r="F1897">
        <v>9.8071772417399394</v>
      </c>
      <c r="G1897">
        <v>37</v>
      </c>
      <c r="H1897">
        <v>4</v>
      </c>
      <c r="I1897">
        <v>22</v>
      </c>
      <c r="J1897">
        <v>10</v>
      </c>
      <c r="K1897" t="s">
        <v>15</v>
      </c>
      <c r="L1897" t="s">
        <v>45</v>
      </c>
      <c r="M1897" t="s">
        <v>46</v>
      </c>
    </row>
    <row r="1898" spans="1:13" x14ac:dyDescent="0.3">
      <c r="A1898">
        <v>47</v>
      </c>
      <c r="B1898">
        <v>7</v>
      </c>
      <c r="C1898">
        <v>0.8</v>
      </c>
      <c r="D1898">
        <v>500</v>
      </c>
      <c r="E1898">
        <v>16</v>
      </c>
      <c r="F1898">
        <v>9.8078296807240708</v>
      </c>
      <c r="G1898">
        <v>37</v>
      </c>
      <c r="H1898">
        <v>4</v>
      </c>
      <c r="I1898">
        <v>22</v>
      </c>
      <c r="J1898">
        <v>10</v>
      </c>
      <c r="K1898" t="s">
        <v>15</v>
      </c>
      <c r="L1898" t="s">
        <v>45</v>
      </c>
      <c r="M1898" t="s">
        <v>46</v>
      </c>
    </row>
    <row r="1899" spans="1:13" x14ac:dyDescent="0.3">
      <c r="A1899">
        <v>48</v>
      </c>
      <c r="B1899">
        <v>7</v>
      </c>
      <c r="C1899">
        <v>0.8</v>
      </c>
      <c r="D1899">
        <v>500</v>
      </c>
      <c r="E1899">
        <v>16</v>
      </c>
      <c r="F1899">
        <v>9.8101160417961903</v>
      </c>
      <c r="G1899">
        <v>37</v>
      </c>
      <c r="H1899">
        <v>4</v>
      </c>
      <c r="I1899">
        <v>22</v>
      </c>
      <c r="J1899">
        <v>10</v>
      </c>
      <c r="K1899" t="s">
        <v>15</v>
      </c>
      <c r="L1899" t="s">
        <v>45</v>
      </c>
      <c r="M1899" t="s">
        <v>46</v>
      </c>
    </row>
    <row r="1900" spans="1:13" x14ac:dyDescent="0.3">
      <c r="A1900">
        <v>49</v>
      </c>
      <c r="B1900">
        <v>7</v>
      </c>
      <c r="C1900">
        <v>0.8</v>
      </c>
      <c r="D1900">
        <v>500</v>
      </c>
      <c r="E1900">
        <v>16</v>
      </c>
      <c r="F1900">
        <v>9.8101160417961903</v>
      </c>
      <c r="G1900">
        <v>37</v>
      </c>
      <c r="H1900">
        <v>4</v>
      </c>
      <c r="I1900">
        <v>22</v>
      </c>
      <c r="J1900">
        <v>10</v>
      </c>
      <c r="K1900" t="s">
        <v>15</v>
      </c>
      <c r="L1900" t="s">
        <v>45</v>
      </c>
      <c r="M1900" t="s">
        <v>46</v>
      </c>
    </row>
    <row r="1901" spans="1:13" x14ac:dyDescent="0.3">
      <c r="A1901">
        <v>50</v>
      </c>
      <c r="B1901">
        <v>7</v>
      </c>
      <c r="C1901">
        <v>0.8</v>
      </c>
      <c r="D1901">
        <v>500</v>
      </c>
      <c r="E1901">
        <v>16</v>
      </c>
      <c r="F1901">
        <v>9.8112141882488508</v>
      </c>
      <c r="G1901">
        <v>37</v>
      </c>
      <c r="H1901">
        <v>4</v>
      </c>
      <c r="I1901">
        <v>22</v>
      </c>
      <c r="J1901">
        <v>10</v>
      </c>
      <c r="K1901" t="s">
        <v>15</v>
      </c>
      <c r="L1901" t="s">
        <v>45</v>
      </c>
      <c r="M1901" t="s">
        <v>46</v>
      </c>
    </row>
    <row r="1902" spans="1:13" x14ac:dyDescent="0.3">
      <c r="A1902">
        <v>51</v>
      </c>
      <c r="B1902">
        <v>7</v>
      </c>
      <c r="C1902">
        <v>0.8</v>
      </c>
      <c r="D1902">
        <v>500</v>
      </c>
      <c r="E1902">
        <v>16</v>
      </c>
      <c r="F1902">
        <v>9.8112141882488508</v>
      </c>
      <c r="G1902">
        <v>37</v>
      </c>
      <c r="H1902">
        <v>4</v>
      </c>
      <c r="I1902">
        <v>22</v>
      </c>
      <c r="J1902">
        <v>10</v>
      </c>
      <c r="K1902" t="s">
        <v>15</v>
      </c>
      <c r="L1902" t="s">
        <v>45</v>
      </c>
      <c r="M1902" t="s">
        <v>46</v>
      </c>
    </row>
    <row r="1903" spans="1:13" x14ac:dyDescent="0.3">
      <c r="A1903">
        <v>52</v>
      </c>
      <c r="B1903">
        <v>7</v>
      </c>
      <c r="C1903">
        <v>0.8</v>
      </c>
      <c r="D1903">
        <v>500</v>
      </c>
      <c r="E1903">
        <v>16</v>
      </c>
      <c r="F1903">
        <v>9.8112141882488508</v>
      </c>
      <c r="G1903">
        <v>37</v>
      </c>
      <c r="H1903">
        <v>4</v>
      </c>
      <c r="I1903">
        <v>22</v>
      </c>
      <c r="J1903">
        <v>10</v>
      </c>
      <c r="K1903" t="s">
        <v>15</v>
      </c>
      <c r="L1903" t="s">
        <v>45</v>
      </c>
      <c r="M1903" t="s">
        <v>46</v>
      </c>
    </row>
    <row r="1904" spans="1:13" x14ac:dyDescent="0.3">
      <c r="A1904">
        <v>53</v>
      </c>
      <c r="B1904">
        <v>7</v>
      </c>
      <c r="C1904">
        <v>0.8</v>
      </c>
      <c r="D1904">
        <v>500</v>
      </c>
      <c r="E1904">
        <v>16</v>
      </c>
      <c r="F1904">
        <v>9.8120689660636593</v>
      </c>
      <c r="G1904">
        <v>37</v>
      </c>
      <c r="H1904">
        <v>4</v>
      </c>
      <c r="I1904">
        <v>22</v>
      </c>
      <c r="J1904">
        <v>10</v>
      </c>
      <c r="K1904" t="s">
        <v>15</v>
      </c>
      <c r="L1904" t="s">
        <v>45</v>
      </c>
      <c r="M1904" t="s">
        <v>46</v>
      </c>
    </row>
    <row r="1905" spans="1:13" x14ac:dyDescent="0.3">
      <c r="A1905">
        <v>54</v>
      </c>
      <c r="B1905">
        <v>7</v>
      </c>
      <c r="C1905">
        <v>0.8</v>
      </c>
      <c r="D1905">
        <v>500</v>
      </c>
      <c r="E1905">
        <v>16</v>
      </c>
      <c r="F1905">
        <v>9.8131274801606292</v>
      </c>
      <c r="G1905">
        <v>37</v>
      </c>
      <c r="H1905">
        <v>4</v>
      </c>
      <c r="I1905">
        <v>22</v>
      </c>
      <c r="J1905">
        <v>10</v>
      </c>
      <c r="K1905" t="s">
        <v>15</v>
      </c>
      <c r="L1905" t="s">
        <v>45</v>
      </c>
      <c r="M1905" t="s">
        <v>46</v>
      </c>
    </row>
    <row r="1906" spans="1:13" x14ac:dyDescent="0.3">
      <c r="A1906">
        <v>55</v>
      </c>
      <c r="B1906">
        <v>7</v>
      </c>
      <c r="C1906">
        <v>0.8</v>
      </c>
      <c r="D1906">
        <v>500</v>
      </c>
      <c r="E1906">
        <v>16</v>
      </c>
      <c r="F1906">
        <v>9.8131274801606292</v>
      </c>
      <c r="G1906">
        <v>37</v>
      </c>
      <c r="H1906">
        <v>4</v>
      </c>
      <c r="I1906">
        <v>22</v>
      </c>
      <c r="J1906">
        <v>10</v>
      </c>
      <c r="K1906" t="s">
        <v>15</v>
      </c>
      <c r="L1906" t="s">
        <v>45</v>
      </c>
      <c r="M1906" t="s">
        <v>46</v>
      </c>
    </row>
    <row r="1907" spans="1:13" x14ac:dyDescent="0.3">
      <c r="A1907">
        <v>56</v>
      </c>
      <c r="B1907">
        <v>7</v>
      </c>
      <c r="C1907">
        <v>0.8</v>
      </c>
      <c r="D1907">
        <v>500</v>
      </c>
      <c r="E1907">
        <v>16</v>
      </c>
      <c r="F1907">
        <v>9.8131274801606292</v>
      </c>
      <c r="G1907">
        <v>37</v>
      </c>
      <c r="H1907">
        <v>4</v>
      </c>
      <c r="I1907">
        <v>22</v>
      </c>
      <c r="J1907">
        <v>10</v>
      </c>
      <c r="K1907" t="s">
        <v>15</v>
      </c>
      <c r="L1907" t="s">
        <v>45</v>
      </c>
      <c r="M1907" t="s">
        <v>46</v>
      </c>
    </row>
    <row r="1908" spans="1:13" x14ac:dyDescent="0.3">
      <c r="A1908">
        <v>57</v>
      </c>
      <c r="B1908">
        <v>7</v>
      </c>
      <c r="C1908">
        <v>0.8</v>
      </c>
      <c r="D1908">
        <v>500</v>
      </c>
      <c r="E1908">
        <v>16</v>
      </c>
      <c r="F1908">
        <v>9.8147980377103092</v>
      </c>
      <c r="G1908">
        <v>37</v>
      </c>
      <c r="H1908">
        <v>4</v>
      </c>
      <c r="I1908">
        <v>22</v>
      </c>
      <c r="J1908">
        <v>10</v>
      </c>
      <c r="K1908" t="s">
        <v>15</v>
      </c>
      <c r="L1908" t="s">
        <v>45</v>
      </c>
      <c r="M1908" t="s">
        <v>46</v>
      </c>
    </row>
    <row r="1909" spans="1:13" x14ac:dyDescent="0.3">
      <c r="A1909">
        <v>58</v>
      </c>
      <c r="B1909">
        <v>7</v>
      </c>
      <c r="C1909">
        <v>0.8</v>
      </c>
      <c r="D1909">
        <v>500</v>
      </c>
      <c r="E1909">
        <v>16</v>
      </c>
      <c r="F1909">
        <v>9.8147980377103092</v>
      </c>
      <c r="G1909">
        <v>37</v>
      </c>
      <c r="H1909">
        <v>4</v>
      </c>
      <c r="I1909">
        <v>22</v>
      </c>
      <c r="J1909">
        <v>10</v>
      </c>
      <c r="K1909" t="s">
        <v>15</v>
      </c>
      <c r="L1909" t="s">
        <v>45</v>
      </c>
      <c r="M1909" t="s">
        <v>46</v>
      </c>
    </row>
    <row r="1910" spans="1:13" x14ac:dyDescent="0.3">
      <c r="A1910">
        <v>59</v>
      </c>
      <c r="B1910">
        <v>7</v>
      </c>
      <c r="C1910">
        <v>0.8</v>
      </c>
      <c r="D1910">
        <v>500</v>
      </c>
      <c r="E1910">
        <v>16</v>
      </c>
      <c r="F1910">
        <v>9.8147980377103092</v>
      </c>
      <c r="G1910">
        <v>37</v>
      </c>
      <c r="H1910">
        <v>4</v>
      </c>
      <c r="I1910">
        <v>22</v>
      </c>
      <c r="J1910">
        <v>10</v>
      </c>
      <c r="K1910" t="s">
        <v>15</v>
      </c>
      <c r="L1910" t="s">
        <v>45</v>
      </c>
      <c r="M1910" t="s">
        <v>46</v>
      </c>
    </row>
    <row r="1911" spans="1:13" x14ac:dyDescent="0.3">
      <c r="A1911">
        <v>60</v>
      </c>
      <c r="B1911">
        <v>7</v>
      </c>
      <c r="C1911">
        <v>0.8</v>
      </c>
      <c r="D1911">
        <v>500</v>
      </c>
      <c r="E1911">
        <v>16</v>
      </c>
      <c r="F1911">
        <v>9.8147980377103092</v>
      </c>
      <c r="G1911">
        <v>37</v>
      </c>
      <c r="H1911">
        <v>4</v>
      </c>
      <c r="I1911">
        <v>22</v>
      </c>
      <c r="J1911">
        <v>10</v>
      </c>
      <c r="K1911" t="s">
        <v>15</v>
      </c>
      <c r="L1911" t="s">
        <v>45</v>
      </c>
      <c r="M1911" t="s">
        <v>46</v>
      </c>
    </row>
    <row r="1912" spans="1:13" x14ac:dyDescent="0.3">
      <c r="A1912">
        <v>61</v>
      </c>
      <c r="B1912">
        <v>7</v>
      </c>
      <c r="C1912">
        <v>0.8</v>
      </c>
      <c r="D1912">
        <v>500</v>
      </c>
      <c r="E1912">
        <v>16</v>
      </c>
      <c r="F1912">
        <v>9.8147980377103092</v>
      </c>
      <c r="G1912">
        <v>37</v>
      </c>
      <c r="H1912">
        <v>4</v>
      </c>
      <c r="I1912">
        <v>22</v>
      </c>
      <c r="J1912">
        <v>10</v>
      </c>
      <c r="K1912" t="s">
        <v>15</v>
      </c>
      <c r="L1912" t="s">
        <v>45</v>
      </c>
      <c r="M1912" t="s">
        <v>46</v>
      </c>
    </row>
    <row r="1913" spans="1:13" x14ac:dyDescent="0.3">
      <c r="A1913">
        <v>62</v>
      </c>
      <c r="B1913">
        <v>7</v>
      </c>
      <c r="C1913">
        <v>0.8</v>
      </c>
      <c r="D1913">
        <v>500</v>
      </c>
      <c r="E1913">
        <v>16</v>
      </c>
      <c r="F1913">
        <v>9.8147980377103092</v>
      </c>
      <c r="G1913">
        <v>37</v>
      </c>
      <c r="H1913">
        <v>4</v>
      </c>
      <c r="I1913">
        <v>22</v>
      </c>
      <c r="J1913">
        <v>10</v>
      </c>
      <c r="K1913" t="s">
        <v>15</v>
      </c>
      <c r="L1913" t="s">
        <v>45</v>
      </c>
      <c r="M1913" t="s">
        <v>46</v>
      </c>
    </row>
    <row r="1914" spans="1:13" x14ac:dyDescent="0.3">
      <c r="A1914">
        <v>63</v>
      </c>
      <c r="B1914">
        <v>7</v>
      </c>
      <c r="C1914">
        <v>0.8</v>
      </c>
      <c r="D1914">
        <v>500</v>
      </c>
      <c r="E1914">
        <v>16</v>
      </c>
      <c r="F1914">
        <v>9.8147980377103092</v>
      </c>
      <c r="G1914">
        <v>37</v>
      </c>
      <c r="H1914">
        <v>4</v>
      </c>
      <c r="I1914">
        <v>22</v>
      </c>
      <c r="J1914">
        <v>10</v>
      </c>
      <c r="K1914" t="s">
        <v>15</v>
      </c>
      <c r="L1914" t="s">
        <v>45</v>
      </c>
      <c r="M1914" t="s">
        <v>46</v>
      </c>
    </row>
    <row r="1915" spans="1:13" x14ac:dyDescent="0.3">
      <c r="A1915">
        <v>64</v>
      </c>
      <c r="B1915">
        <v>7</v>
      </c>
      <c r="C1915">
        <v>0.8</v>
      </c>
      <c r="D1915">
        <v>500</v>
      </c>
      <c r="E1915">
        <v>16</v>
      </c>
      <c r="F1915">
        <v>9.8147980377103092</v>
      </c>
      <c r="G1915">
        <v>37</v>
      </c>
      <c r="H1915">
        <v>4</v>
      </c>
      <c r="I1915">
        <v>22</v>
      </c>
      <c r="J1915">
        <v>10</v>
      </c>
      <c r="K1915" t="s">
        <v>15</v>
      </c>
      <c r="L1915" t="s">
        <v>45</v>
      </c>
      <c r="M1915" t="s">
        <v>46</v>
      </c>
    </row>
    <row r="1916" spans="1:13" x14ac:dyDescent="0.3">
      <c r="A1916">
        <v>65</v>
      </c>
      <c r="B1916">
        <v>7</v>
      </c>
      <c r="C1916">
        <v>0.8</v>
      </c>
      <c r="D1916">
        <v>500</v>
      </c>
      <c r="E1916">
        <v>16</v>
      </c>
      <c r="F1916">
        <v>9.8147980377103092</v>
      </c>
      <c r="G1916">
        <v>37</v>
      </c>
      <c r="H1916">
        <v>4</v>
      </c>
      <c r="I1916">
        <v>22</v>
      </c>
      <c r="J1916">
        <v>10</v>
      </c>
      <c r="K1916" t="s">
        <v>15</v>
      </c>
      <c r="L1916" t="s">
        <v>45</v>
      </c>
      <c r="M1916" t="s">
        <v>46</v>
      </c>
    </row>
    <row r="1917" spans="1:13" x14ac:dyDescent="0.3">
      <c r="A1917">
        <v>66</v>
      </c>
      <c r="B1917">
        <v>7</v>
      </c>
      <c r="C1917">
        <v>0.8</v>
      </c>
      <c r="D1917">
        <v>500</v>
      </c>
      <c r="E1917">
        <v>16</v>
      </c>
      <c r="F1917">
        <v>9.8166720481128706</v>
      </c>
      <c r="G1917">
        <v>37</v>
      </c>
      <c r="H1917">
        <v>4</v>
      </c>
      <c r="I1917">
        <v>22</v>
      </c>
      <c r="J1917">
        <v>10</v>
      </c>
      <c r="K1917" t="s">
        <v>15</v>
      </c>
      <c r="L1917" t="s">
        <v>45</v>
      </c>
      <c r="M1917" t="s">
        <v>46</v>
      </c>
    </row>
    <row r="1918" spans="1:13" x14ac:dyDescent="0.3">
      <c r="A1918">
        <v>67</v>
      </c>
      <c r="B1918">
        <v>7</v>
      </c>
      <c r="C1918">
        <v>0.8</v>
      </c>
      <c r="D1918">
        <v>500</v>
      </c>
      <c r="E1918">
        <v>16</v>
      </c>
      <c r="F1918">
        <v>9.8166720481128706</v>
      </c>
      <c r="G1918">
        <v>37</v>
      </c>
      <c r="H1918">
        <v>4</v>
      </c>
      <c r="I1918">
        <v>22</v>
      </c>
      <c r="J1918">
        <v>10</v>
      </c>
      <c r="K1918" t="s">
        <v>15</v>
      </c>
      <c r="L1918" t="s">
        <v>45</v>
      </c>
      <c r="M1918" t="s">
        <v>46</v>
      </c>
    </row>
    <row r="1919" spans="1:13" x14ac:dyDescent="0.3">
      <c r="A1919">
        <v>68</v>
      </c>
      <c r="B1919">
        <v>7</v>
      </c>
      <c r="C1919">
        <v>0.8</v>
      </c>
      <c r="D1919">
        <v>500</v>
      </c>
      <c r="E1919">
        <v>16</v>
      </c>
      <c r="F1919">
        <v>9.8166720481128706</v>
      </c>
      <c r="G1919">
        <v>37</v>
      </c>
      <c r="H1919">
        <v>4</v>
      </c>
      <c r="I1919">
        <v>22</v>
      </c>
      <c r="J1919">
        <v>10</v>
      </c>
      <c r="K1919" t="s">
        <v>15</v>
      </c>
      <c r="L1919" t="s">
        <v>45</v>
      </c>
      <c r="M1919" t="s">
        <v>46</v>
      </c>
    </row>
    <row r="1920" spans="1:13" x14ac:dyDescent="0.3">
      <c r="A1920">
        <v>69</v>
      </c>
      <c r="B1920">
        <v>7</v>
      </c>
      <c r="C1920">
        <v>0.8</v>
      </c>
      <c r="D1920">
        <v>500</v>
      </c>
      <c r="E1920">
        <v>16</v>
      </c>
      <c r="F1920">
        <v>9.8166720481128706</v>
      </c>
      <c r="G1920">
        <v>37</v>
      </c>
      <c r="H1920">
        <v>4</v>
      </c>
      <c r="I1920">
        <v>22</v>
      </c>
      <c r="J1920">
        <v>10</v>
      </c>
      <c r="K1920" t="s">
        <v>15</v>
      </c>
      <c r="L1920" t="s">
        <v>45</v>
      </c>
      <c r="M1920" t="s">
        <v>46</v>
      </c>
    </row>
    <row r="1921" spans="1:13" x14ac:dyDescent="0.3">
      <c r="A1921">
        <v>70</v>
      </c>
      <c r="B1921">
        <v>7</v>
      </c>
      <c r="C1921">
        <v>0.8</v>
      </c>
      <c r="D1921">
        <v>500</v>
      </c>
      <c r="E1921">
        <v>16</v>
      </c>
      <c r="F1921">
        <v>9.8166720481128706</v>
      </c>
      <c r="G1921">
        <v>37</v>
      </c>
      <c r="H1921">
        <v>4</v>
      </c>
      <c r="I1921">
        <v>22</v>
      </c>
      <c r="J1921">
        <v>10</v>
      </c>
      <c r="K1921" t="s">
        <v>15</v>
      </c>
      <c r="L1921" t="s">
        <v>45</v>
      </c>
      <c r="M1921" t="s">
        <v>46</v>
      </c>
    </row>
    <row r="1922" spans="1:13" x14ac:dyDescent="0.3">
      <c r="A1922">
        <v>71</v>
      </c>
      <c r="B1922">
        <v>7</v>
      </c>
      <c r="C1922">
        <v>0.8</v>
      </c>
      <c r="D1922">
        <v>500</v>
      </c>
      <c r="E1922">
        <v>16</v>
      </c>
      <c r="F1922">
        <v>9.8166720481128706</v>
      </c>
      <c r="G1922">
        <v>37</v>
      </c>
      <c r="H1922">
        <v>4</v>
      </c>
      <c r="I1922">
        <v>22</v>
      </c>
      <c r="J1922">
        <v>10</v>
      </c>
      <c r="K1922" t="s">
        <v>15</v>
      </c>
      <c r="L1922" t="s">
        <v>45</v>
      </c>
      <c r="M1922" t="s">
        <v>46</v>
      </c>
    </row>
    <row r="1923" spans="1:13" x14ac:dyDescent="0.3">
      <c r="A1923">
        <v>72</v>
      </c>
      <c r="B1923">
        <v>7</v>
      </c>
      <c r="C1923">
        <v>0.8</v>
      </c>
      <c r="D1923">
        <v>500</v>
      </c>
      <c r="E1923">
        <v>16</v>
      </c>
      <c r="F1923">
        <v>9.8166720481128706</v>
      </c>
      <c r="G1923">
        <v>37</v>
      </c>
      <c r="H1923">
        <v>4</v>
      </c>
      <c r="I1923">
        <v>22</v>
      </c>
      <c r="J1923">
        <v>10</v>
      </c>
      <c r="K1923" t="s">
        <v>15</v>
      </c>
      <c r="L1923" t="s">
        <v>45</v>
      </c>
      <c r="M1923" t="s">
        <v>46</v>
      </c>
    </row>
    <row r="1924" spans="1:13" x14ac:dyDescent="0.3">
      <c r="A1924">
        <v>73</v>
      </c>
      <c r="B1924">
        <v>7</v>
      </c>
      <c r="C1924">
        <v>0.8</v>
      </c>
      <c r="D1924">
        <v>500</v>
      </c>
      <c r="E1924">
        <v>16</v>
      </c>
      <c r="F1924">
        <v>9.8166720481128706</v>
      </c>
      <c r="G1924">
        <v>37</v>
      </c>
      <c r="H1924">
        <v>4</v>
      </c>
      <c r="I1924">
        <v>22</v>
      </c>
      <c r="J1924">
        <v>10</v>
      </c>
      <c r="K1924" t="s">
        <v>15</v>
      </c>
      <c r="L1924" t="s">
        <v>45</v>
      </c>
      <c r="M1924" t="s">
        <v>46</v>
      </c>
    </row>
    <row r="1925" spans="1:13" x14ac:dyDescent="0.3">
      <c r="A1925">
        <v>74</v>
      </c>
      <c r="B1925">
        <v>7</v>
      </c>
      <c r="C1925">
        <v>0.8</v>
      </c>
      <c r="D1925">
        <v>500</v>
      </c>
      <c r="E1925">
        <v>16</v>
      </c>
      <c r="F1925">
        <v>9.8166720481128706</v>
      </c>
      <c r="G1925">
        <v>37</v>
      </c>
      <c r="H1925">
        <v>4</v>
      </c>
      <c r="I1925">
        <v>22</v>
      </c>
      <c r="J1925">
        <v>10</v>
      </c>
      <c r="K1925" t="s">
        <v>15</v>
      </c>
      <c r="L1925" t="s">
        <v>45</v>
      </c>
      <c r="M1925" t="s">
        <v>46</v>
      </c>
    </row>
    <row r="1926" spans="1:13" x14ac:dyDescent="0.3">
      <c r="A1926">
        <v>75</v>
      </c>
      <c r="B1926">
        <v>7</v>
      </c>
      <c r="C1926">
        <v>0.8</v>
      </c>
      <c r="D1926">
        <v>500</v>
      </c>
      <c r="E1926">
        <v>16</v>
      </c>
      <c r="F1926">
        <v>9.8166720481128706</v>
      </c>
      <c r="G1926">
        <v>37</v>
      </c>
      <c r="H1926">
        <v>4</v>
      </c>
      <c r="I1926">
        <v>22</v>
      </c>
      <c r="J1926">
        <v>10</v>
      </c>
      <c r="K1926" t="s">
        <v>15</v>
      </c>
      <c r="L1926" t="s">
        <v>45</v>
      </c>
      <c r="M1926" t="s">
        <v>46</v>
      </c>
    </row>
    <row r="1927" spans="1:13" x14ac:dyDescent="0.3">
      <c r="A1927">
        <v>76</v>
      </c>
      <c r="B1927">
        <v>7</v>
      </c>
      <c r="C1927">
        <v>0.8</v>
      </c>
      <c r="D1927">
        <v>500</v>
      </c>
      <c r="E1927">
        <v>16</v>
      </c>
      <c r="F1927">
        <v>9.8166720481128706</v>
      </c>
      <c r="G1927">
        <v>37</v>
      </c>
      <c r="H1927">
        <v>4</v>
      </c>
      <c r="I1927">
        <v>22</v>
      </c>
      <c r="J1927">
        <v>10</v>
      </c>
      <c r="K1927" t="s">
        <v>15</v>
      </c>
      <c r="L1927" t="s">
        <v>45</v>
      </c>
      <c r="M1927" t="s">
        <v>46</v>
      </c>
    </row>
    <row r="1928" spans="1:13" x14ac:dyDescent="0.3">
      <c r="A1928">
        <v>77</v>
      </c>
      <c r="B1928">
        <v>7</v>
      </c>
      <c r="C1928">
        <v>0.8</v>
      </c>
      <c r="D1928">
        <v>500</v>
      </c>
      <c r="E1928">
        <v>16</v>
      </c>
      <c r="F1928">
        <v>9.8166720481128706</v>
      </c>
      <c r="G1928">
        <v>37</v>
      </c>
      <c r="H1928">
        <v>4</v>
      </c>
      <c r="I1928">
        <v>22</v>
      </c>
      <c r="J1928">
        <v>10</v>
      </c>
      <c r="K1928" t="s">
        <v>15</v>
      </c>
      <c r="L1928" t="s">
        <v>45</v>
      </c>
      <c r="M1928" t="s">
        <v>46</v>
      </c>
    </row>
    <row r="1929" spans="1:13" x14ac:dyDescent="0.3">
      <c r="A1929">
        <v>78</v>
      </c>
      <c r="B1929">
        <v>7</v>
      </c>
      <c r="C1929">
        <v>0.8</v>
      </c>
      <c r="D1929">
        <v>500</v>
      </c>
      <c r="E1929">
        <v>16</v>
      </c>
      <c r="F1929">
        <v>9.8166720481128706</v>
      </c>
      <c r="G1929">
        <v>37</v>
      </c>
      <c r="H1929">
        <v>4</v>
      </c>
      <c r="I1929">
        <v>22</v>
      </c>
      <c r="J1929">
        <v>10</v>
      </c>
      <c r="K1929" t="s">
        <v>15</v>
      </c>
      <c r="L1929" t="s">
        <v>45</v>
      </c>
      <c r="M1929" t="s">
        <v>46</v>
      </c>
    </row>
    <row r="1930" spans="1:13" x14ac:dyDescent="0.3">
      <c r="A1930">
        <v>79</v>
      </c>
      <c r="B1930">
        <v>7</v>
      </c>
      <c r="C1930">
        <v>0.8</v>
      </c>
      <c r="D1930">
        <v>500</v>
      </c>
      <c r="E1930">
        <v>16</v>
      </c>
      <c r="F1930">
        <v>9.8166720481128706</v>
      </c>
      <c r="G1930">
        <v>37</v>
      </c>
      <c r="H1930">
        <v>4</v>
      </c>
      <c r="I1930">
        <v>22</v>
      </c>
      <c r="J1930">
        <v>10</v>
      </c>
      <c r="K1930" t="s">
        <v>15</v>
      </c>
      <c r="L1930" t="s">
        <v>45</v>
      </c>
      <c r="M1930" t="s">
        <v>46</v>
      </c>
    </row>
    <row r="1931" spans="1:13" x14ac:dyDescent="0.3">
      <c r="A1931">
        <v>80</v>
      </c>
      <c r="B1931">
        <v>7</v>
      </c>
      <c r="C1931">
        <v>0.8</v>
      </c>
      <c r="D1931">
        <v>500</v>
      </c>
      <c r="E1931">
        <v>16</v>
      </c>
      <c r="F1931">
        <v>9.8166720481128706</v>
      </c>
      <c r="G1931">
        <v>37</v>
      </c>
      <c r="H1931">
        <v>4</v>
      </c>
      <c r="I1931">
        <v>22</v>
      </c>
      <c r="J1931">
        <v>10</v>
      </c>
      <c r="K1931" t="s">
        <v>15</v>
      </c>
      <c r="L1931" t="s">
        <v>45</v>
      </c>
      <c r="M1931" t="s">
        <v>46</v>
      </c>
    </row>
    <row r="1932" spans="1:13" x14ac:dyDescent="0.3">
      <c r="A1932">
        <v>81</v>
      </c>
      <c r="B1932">
        <v>7</v>
      </c>
      <c r="C1932">
        <v>0.8</v>
      </c>
      <c r="D1932">
        <v>500</v>
      </c>
      <c r="E1932">
        <v>16</v>
      </c>
      <c r="F1932">
        <v>9.8166720481128706</v>
      </c>
      <c r="G1932">
        <v>37</v>
      </c>
      <c r="H1932">
        <v>4</v>
      </c>
      <c r="I1932">
        <v>22</v>
      </c>
      <c r="J1932">
        <v>10</v>
      </c>
      <c r="K1932" t="s">
        <v>15</v>
      </c>
      <c r="L1932" t="s">
        <v>45</v>
      </c>
      <c r="M1932" t="s">
        <v>46</v>
      </c>
    </row>
    <row r="1933" spans="1:13" x14ac:dyDescent="0.3">
      <c r="A1933">
        <v>82</v>
      </c>
      <c r="B1933">
        <v>7</v>
      </c>
      <c r="C1933">
        <v>0.8</v>
      </c>
      <c r="D1933">
        <v>500</v>
      </c>
      <c r="E1933">
        <v>16</v>
      </c>
      <c r="F1933">
        <v>9.8166720481128706</v>
      </c>
      <c r="G1933">
        <v>37</v>
      </c>
      <c r="H1933">
        <v>4</v>
      </c>
      <c r="I1933">
        <v>22</v>
      </c>
      <c r="J1933">
        <v>10</v>
      </c>
      <c r="K1933" t="s">
        <v>15</v>
      </c>
      <c r="L1933" t="s">
        <v>45</v>
      </c>
      <c r="M1933" t="s">
        <v>46</v>
      </c>
    </row>
    <row r="1934" spans="1:13" x14ac:dyDescent="0.3">
      <c r="A1934">
        <v>83</v>
      </c>
      <c r="B1934">
        <v>7</v>
      </c>
      <c r="C1934">
        <v>0.8</v>
      </c>
      <c r="D1934">
        <v>500</v>
      </c>
      <c r="E1934">
        <v>16</v>
      </c>
      <c r="F1934">
        <v>9.8166720481128706</v>
      </c>
      <c r="G1934">
        <v>37</v>
      </c>
      <c r="H1934">
        <v>4</v>
      </c>
      <c r="I1934">
        <v>22</v>
      </c>
      <c r="J1934">
        <v>10</v>
      </c>
      <c r="K1934" t="s">
        <v>15</v>
      </c>
      <c r="L1934" t="s">
        <v>45</v>
      </c>
      <c r="M1934" t="s">
        <v>46</v>
      </c>
    </row>
    <row r="1935" spans="1:13" x14ac:dyDescent="0.3">
      <c r="A1935">
        <v>84</v>
      </c>
      <c r="B1935">
        <v>7</v>
      </c>
      <c r="C1935">
        <v>0.8</v>
      </c>
      <c r="D1935">
        <v>500</v>
      </c>
      <c r="E1935">
        <v>16</v>
      </c>
      <c r="F1935">
        <v>9.8166720481128706</v>
      </c>
      <c r="G1935">
        <v>37</v>
      </c>
      <c r="H1935">
        <v>4</v>
      </c>
      <c r="I1935">
        <v>22</v>
      </c>
      <c r="J1935">
        <v>10</v>
      </c>
      <c r="K1935" t="s">
        <v>15</v>
      </c>
      <c r="L1935" t="s">
        <v>45</v>
      </c>
      <c r="M1935" t="s">
        <v>46</v>
      </c>
    </row>
    <row r="1936" spans="1:13" x14ac:dyDescent="0.3">
      <c r="A1936">
        <v>85</v>
      </c>
      <c r="B1936">
        <v>7</v>
      </c>
      <c r="C1936">
        <v>0.8</v>
      </c>
      <c r="D1936">
        <v>500</v>
      </c>
      <c r="E1936">
        <v>16</v>
      </c>
      <c r="F1936">
        <v>9.8166720481128706</v>
      </c>
      <c r="G1936">
        <v>37</v>
      </c>
      <c r="H1936">
        <v>4</v>
      </c>
      <c r="I1936">
        <v>22</v>
      </c>
      <c r="J1936">
        <v>10</v>
      </c>
      <c r="K1936" t="s">
        <v>15</v>
      </c>
      <c r="L1936" t="s">
        <v>45</v>
      </c>
      <c r="M1936" t="s">
        <v>46</v>
      </c>
    </row>
    <row r="1937" spans="1:13" x14ac:dyDescent="0.3">
      <c r="A1937">
        <v>86</v>
      </c>
      <c r="B1937">
        <v>7</v>
      </c>
      <c r="C1937">
        <v>0.8</v>
      </c>
      <c r="D1937">
        <v>500</v>
      </c>
      <c r="E1937">
        <v>16</v>
      </c>
      <c r="F1937">
        <v>9.8166720481128706</v>
      </c>
      <c r="G1937">
        <v>37</v>
      </c>
      <c r="H1937">
        <v>4</v>
      </c>
      <c r="I1937">
        <v>22</v>
      </c>
      <c r="J1937">
        <v>10</v>
      </c>
      <c r="K1937" t="s">
        <v>15</v>
      </c>
      <c r="L1937" t="s">
        <v>45</v>
      </c>
      <c r="M1937" t="s">
        <v>46</v>
      </c>
    </row>
    <row r="1938" spans="1:13" x14ac:dyDescent="0.3">
      <c r="A1938">
        <v>87</v>
      </c>
      <c r="B1938">
        <v>7</v>
      </c>
      <c r="C1938">
        <v>0.8</v>
      </c>
      <c r="D1938">
        <v>500</v>
      </c>
      <c r="E1938">
        <v>16</v>
      </c>
      <c r="F1938">
        <v>9.8166720481128706</v>
      </c>
      <c r="G1938">
        <v>37</v>
      </c>
      <c r="H1938">
        <v>4</v>
      </c>
      <c r="I1938">
        <v>22</v>
      </c>
      <c r="J1938">
        <v>10</v>
      </c>
      <c r="K1938" t="s">
        <v>15</v>
      </c>
      <c r="L1938" t="s">
        <v>45</v>
      </c>
      <c r="M1938" t="s">
        <v>46</v>
      </c>
    </row>
    <row r="1939" spans="1:13" x14ac:dyDescent="0.3">
      <c r="A1939">
        <v>88</v>
      </c>
      <c r="B1939">
        <v>7</v>
      </c>
      <c r="C1939">
        <v>0.8</v>
      </c>
      <c r="D1939">
        <v>500</v>
      </c>
      <c r="E1939">
        <v>16</v>
      </c>
      <c r="F1939">
        <v>9.8166720481128706</v>
      </c>
      <c r="G1939">
        <v>37</v>
      </c>
      <c r="H1939">
        <v>4</v>
      </c>
      <c r="I1939">
        <v>22</v>
      </c>
      <c r="J1939">
        <v>10</v>
      </c>
      <c r="K1939" t="s">
        <v>15</v>
      </c>
      <c r="L1939" t="s">
        <v>45</v>
      </c>
      <c r="M1939" t="s">
        <v>46</v>
      </c>
    </row>
    <row r="1940" spans="1:13" x14ac:dyDescent="0.3">
      <c r="A1940">
        <v>89</v>
      </c>
      <c r="B1940">
        <v>7</v>
      </c>
      <c r="C1940">
        <v>0.8</v>
      </c>
      <c r="D1940">
        <v>500</v>
      </c>
      <c r="E1940">
        <v>16</v>
      </c>
      <c r="F1940">
        <v>9.8166720481128706</v>
      </c>
      <c r="G1940">
        <v>37</v>
      </c>
      <c r="H1940">
        <v>4</v>
      </c>
      <c r="I1940">
        <v>22</v>
      </c>
      <c r="J1940">
        <v>10</v>
      </c>
      <c r="K1940" t="s">
        <v>15</v>
      </c>
      <c r="L1940" t="s">
        <v>45</v>
      </c>
      <c r="M1940" t="s">
        <v>46</v>
      </c>
    </row>
    <row r="1941" spans="1:13" x14ac:dyDescent="0.3">
      <c r="A1941">
        <v>90</v>
      </c>
      <c r="B1941">
        <v>7</v>
      </c>
      <c r="C1941">
        <v>0.8</v>
      </c>
      <c r="D1941">
        <v>500</v>
      </c>
      <c r="E1941">
        <v>16</v>
      </c>
      <c r="F1941">
        <v>9.8166720481128706</v>
      </c>
      <c r="G1941">
        <v>37</v>
      </c>
      <c r="H1941">
        <v>4</v>
      </c>
      <c r="I1941">
        <v>22</v>
      </c>
      <c r="J1941">
        <v>10</v>
      </c>
      <c r="K1941" t="s">
        <v>15</v>
      </c>
      <c r="L1941" t="s">
        <v>45</v>
      </c>
      <c r="M1941" t="s">
        <v>46</v>
      </c>
    </row>
    <row r="1942" spans="1:13" x14ac:dyDescent="0.3">
      <c r="A1942">
        <v>91</v>
      </c>
      <c r="B1942">
        <v>7</v>
      </c>
      <c r="C1942">
        <v>0.8</v>
      </c>
      <c r="D1942">
        <v>500</v>
      </c>
      <c r="E1942">
        <v>16</v>
      </c>
      <c r="F1942">
        <v>9.8166720481128706</v>
      </c>
      <c r="G1942">
        <v>37</v>
      </c>
      <c r="H1942">
        <v>4</v>
      </c>
      <c r="I1942">
        <v>22</v>
      </c>
      <c r="J1942">
        <v>10</v>
      </c>
      <c r="K1942" t="s">
        <v>15</v>
      </c>
      <c r="L1942" t="s">
        <v>45</v>
      </c>
      <c r="M1942" t="s">
        <v>46</v>
      </c>
    </row>
    <row r="1943" spans="1:13" x14ac:dyDescent="0.3">
      <c r="A1943">
        <v>92</v>
      </c>
      <c r="B1943">
        <v>7</v>
      </c>
      <c r="C1943">
        <v>0.8</v>
      </c>
      <c r="D1943">
        <v>500</v>
      </c>
      <c r="E1943">
        <v>16</v>
      </c>
      <c r="F1943">
        <v>9.8166720481128706</v>
      </c>
      <c r="G1943">
        <v>37</v>
      </c>
      <c r="H1943">
        <v>4</v>
      </c>
      <c r="I1943">
        <v>22</v>
      </c>
      <c r="J1943">
        <v>10</v>
      </c>
      <c r="K1943" t="s">
        <v>15</v>
      </c>
      <c r="L1943" t="s">
        <v>45</v>
      </c>
      <c r="M1943" t="s">
        <v>46</v>
      </c>
    </row>
    <row r="1944" spans="1:13" x14ac:dyDescent="0.3">
      <c r="A1944">
        <v>93</v>
      </c>
      <c r="B1944">
        <v>7</v>
      </c>
      <c r="C1944">
        <v>0.8</v>
      </c>
      <c r="D1944">
        <v>500</v>
      </c>
      <c r="E1944">
        <v>16</v>
      </c>
      <c r="F1944">
        <v>9.8166720481128706</v>
      </c>
      <c r="G1944">
        <v>37</v>
      </c>
      <c r="H1944">
        <v>4</v>
      </c>
      <c r="I1944">
        <v>22</v>
      </c>
      <c r="J1944">
        <v>10</v>
      </c>
      <c r="K1944" t="s">
        <v>15</v>
      </c>
      <c r="L1944" t="s">
        <v>45</v>
      </c>
      <c r="M1944" t="s">
        <v>46</v>
      </c>
    </row>
    <row r="1945" spans="1:13" x14ac:dyDescent="0.3">
      <c r="A1945">
        <v>94</v>
      </c>
      <c r="B1945">
        <v>7</v>
      </c>
      <c r="C1945">
        <v>0.8</v>
      </c>
      <c r="D1945">
        <v>500</v>
      </c>
      <c r="E1945">
        <v>16</v>
      </c>
      <c r="F1945">
        <v>9.8166720481128706</v>
      </c>
      <c r="G1945">
        <v>37</v>
      </c>
      <c r="H1945">
        <v>4</v>
      </c>
      <c r="I1945">
        <v>22</v>
      </c>
      <c r="J1945">
        <v>10</v>
      </c>
      <c r="K1945" t="s">
        <v>15</v>
      </c>
      <c r="L1945" t="s">
        <v>45</v>
      </c>
      <c r="M1945" t="s">
        <v>46</v>
      </c>
    </row>
    <row r="1946" spans="1:13" x14ac:dyDescent="0.3">
      <c r="A1946">
        <v>95</v>
      </c>
      <c r="B1946">
        <v>7</v>
      </c>
      <c r="C1946">
        <v>0.8</v>
      </c>
      <c r="D1946">
        <v>500</v>
      </c>
      <c r="E1946">
        <v>16</v>
      </c>
      <c r="F1946">
        <v>9.8166720481128706</v>
      </c>
      <c r="G1946">
        <v>37</v>
      </c>
      <c r="H1946">
        <v>4</v>
      </c>
      <c r="I1946">
        <v>22</v>
      </c>
      <c r="J1946">
        <v>10</v>
      </c>
      <c r="K1946" t="s">
        <v>15</v>
      </c>
      <c r="L1946" t="s">
        <v>45</v>
      </c>
      <c r="M1946" t="s">
        <v>46</v>
      </c>
    </row>
    <row r="1947" spans="1:13" x14ac:dyDescent="0.3">
      <c r="A1947">
        <v>96</v>
      </c>
      <c r="B1947">
        <v>7</v>
      </c>
      <c r="C1947">
        <v>0.8</v>
      </c>
      <c r="D1947">
        <v>500</v>
      </c>
      <c r="E1947">
        <v>16</v>
      </c>
      <c r="F1947">
        <v>9.8166720481128706</v>
      </c>
      <c r="G1947">
        <v>37</v>
      </c>
      <c r="H1947">
        <v>4</v>
      </c>
      <c r="I1947">
        <v>22</v>
      </c>
      <c r="J1947">
        <v>10</v>
      </c>
      <c r="K1947" t="s">
        <v>15</v>
      </c>
      <c r="L1947" t="s">
        <v>45</v>
      </c>
      <c r="M1947" t="s">
        <v>46</v>
      </c>
    </row>
    <row r="1948" spans="1:13" x14ac:dyDescent="0.3">
      <c r="A1948">
        <v>97</v>
      </c>
      <c r="B1948">
        <v>7</v>
      </c>
      <c r="C1948">
        <v>0.8</v>
      </c>
      <c r="D1948">
        <v>500</v>
      </c>
      <c r="E1948">
        <v>16</v>
      </c>
      <c r="F1948">
        <v>9.8166720481128706</v>
      </c>
      <c r="G1948">
        <v>37</v>
      </c>
      <c r="H1948">
        <v>4</v>
      </c>
      <c r="I1948">
        <v>22</v>
      </c>
      <c r="J1948">
        <v>10</v>
      </c>
      <c r="K1948" t="s">
        <v>15</v>
      </c>
      <c r="L1948" t="s">
        <v>45</v>
      </c>
      <c r="M1948" t="s">
        <v>46</v>
      </c>
    </row>
    <row r="1949" spans="1:13" x14ac:dyDescent="0.3">
      <c r="A1949">
        <v>98</v>
      </c>
      <c r="B1949">
        <v>7</v>
      </c>
      <c r="C1949">
        <v>0.8</v>
      </c>
      <c r="D1949">
        <v>500</v>
      </c>
      <c r="E1949">
        <v>16</v>
      </c>
      <c r="F1949">
        <v>9.8166720481128706</v>
      </c>
      <c r="G1949">
        <v>37</v>
      </c>
      <c r="H1949">
        <v>4</v>
      </c>
      <c r="I1949">
        <v>22</v>
      </c>
      <c r="J1949">
        <v>10</v>
      </c>
      <c r="K1949" t="s">
        <v>15</v>
      </c>
      <c r="L1949" t="s">
        <v>45</v>
      </c>
      <c r="M1949" t="s">
        <v>46</v>
      </c>
    </row>
    <row r="1950" spans="1:13" x14ac:dyDescent="0.3">
      <c r="A1950">
        <v>99</v>
      </c>
      <c r="B1950">
        <v>7</v>
      </c>
      <c r="C1950">
        <v>0.8</v>
      </c>
      <c r="D1950">
        <v>500</v>
      </c>
      <c r="E1950">
        <v>16</v>
      </c>
      <c r="F1950">
        <v>9.8166720481128706</v>
      </c>
      <c r="G1950">
        <v>37</v>
      </c>
      <c r="H1950">
        <v>4</v>
      </c>
      <c r="I1950">
        <v>22</v>
      </c>
      <c r="J1950">
        <v>10</v>
      </c>
      <c r="K1950" t="s">
        <v>15</v>
      </c>
      <c r="L1950" t="s">
        <v>45</v>
      </c>
      <c r="M1950" t="s">
        <v>46</v>
      </c>
    </row>
    <row r="1951" spans="1:13" x14ac:dyDescent="0.3">
      <c r="A1951">
        <v>100</v>
      </c>
      <c r="B1951">
        <v>7</v>
      </c>
      <c r="C1951">
        <v>0.8</v>
      </c>
      <c r="D1951">
        <v>500</v>
      </c>
      <c r="E1951">
        <v>16</v>
      </c>
      <c r="F1951">
        <v>9.8166720481128706</v>
      </c>
      <c r="G1951">
        <v>37</v>
      </c>
      <c r="H1951">
        <v>4</v>
      </c>
      <c r="I1951">
        <v>22</v>
      </c>
      <c r="J1951">
        <v>10</v>
      </c>
      <c r="K1951" t="s">
        <v>15</v>
      </c>
      <c r="L1951" t="s">
        <v>45</v>
      </c>
      <c r="M1951" t="s">
        <v>46</v>
      </c>
    </row>
    <row r="1952" spans="1:13" x14ac:dyDescent="0.3">
      <c r="A1952">
        <v>101</v>
      </c>
      <c r="B1952">
        <v>7</v>
      </c>
      <c r="C1952">
        <v>0.8</v>
      </c>
      <c r="D1952">
        <v>500</v>
      </c>
      <c r="E1952">
        <v>16</v>
      </c>
      <c r="F1952">
        <v>9.8166720481128706</v>
      </c>
      <c r="G1952">
        <v>37</v>
      </c>
      <c r="H1952">
        <v>4</v>
      </c>
      <c r="I1952">
        <v>22</v>
      </c>
      <c r="J1952">
        <v>10</v>
      </c>
      <c r="K1952" t="s">
        <v>15</v>
      </c>
      <c r="L1952" t="s">
        <v>45</v>
      </c>
      <c r="M1952" t="s">
        <v>46</v>
      </c>
    </row>
    <row r="1953" spans="1:13" x14ac:dyDescent="0.3">
      <c r="A1953">
        <v>102</v>
      </c>
      <c r="B1953">
        <v>7</v>
      </c>
      <c r="C1953">
        <v>0.8</v>
      </c>
      <c r="D1953">
        <v>500</v>
      </c>
      <c r="E1953">
        <v>16</v>
      </c>
      <c r="F1953">
        <v>9.8166720481128706</v>
      </c>
      <c r="G1953">
        <v>37</v>
      </c>
      <c r="H1953">
        <v>4</v>
      </c>
      <c r="I1953">
        <v>22</v>
      </c>
      <c r="J1953">
        <v>10</v>
      </c>
      <c r="K1953" t="s">
        <v>15</v>
      </c>
      <c r="L1953" t="s">
        <v>45</v>
      </c>
      <c r="M1953" t="s">
        <v>46</v>
      </c>
    </row>
    <row r="1954" spans="1:13" x14ac:dyDescent="0.3">
      <c r="A1954">
        <v>103</v>
      </c>
      <c r="B1954">
        <v>7</v>
      </c>
      <c r="C1954">
        <v>0.8</v>
      </c>
      <c r="D1954">
        <v>500</v>
      </c>
      <c r="E1954">
        <v>16</v>
      </c>
      <c r="F1954">
        <v>9.8166720481128706</v>
      </c>
      <c r="G1954">
        <v>37</v>
      </c>
      <c r="H1954">
        <v>4</v>
      </c>
      <c r="I1954">
        <v>22</v>
      </c>
      <c r="J1954">
        <v>10</v>
      </c>
      <c r="K1954" t="s">
        <v>15</v>
      </c>
      <c r="L1954" t="s">
        <v>45</v>
      </c>
      <c r="M1954" t="s">
        <v>46</v>
      </c>
    </row>
    <row r="1955" spans="1:13" x14ac:dyDescent="0.3">
      <c r="A1955">
        <v>104</v>
      </c>
      <c r="B1955">
        <v>7</v>
      </c>
      <c r="C1955">
        <v>0.8</v>
      </c>
      <c r="D1955">
        <v>500</v>
      </c>
      <c r="E1955">
        <v>16</v>
      </c>
      <c r="F1955">
        <v>9.8166720481128706</v>
      </c>
      <c r="G1955">
        <v>37</v>
      </c>
      <c r="H1955">
        <v>4</v>
      </c>
      <c r="I1955">
        <v>22</v>
      </c>
      <c r="J1955">
        <v>10</v>
      </c>
      <c r="K1955" t="s">
        <v>15</v>
      </c>
      <c r="L1955" t="s">
        <v>45</v>
      </c>
      <c r="M1955" t="s">
        <v>46</v>
      </c>
    </row>
    <row r="1956" spans="1:13" x14ac:dyDescent="0.3">
      <c r="A1956">
        <v>105</v>
      </c>
      <c r="B1956">
        <v>7</v>
      </c>
      <c r="C1956">
        <v>0.8</v>
      </c>
      <c r="D1956">
        <v>500</v>
      </c>
      <c r="E1956">
        <v>16</v>
      </c>
      <c r="F1956">
        <v>9.8166720481128706</v>
      </c>
      <c r="G1956">
        <v>37</v>
      </c>
      <c r="H1956">
        <v>4</v>
      </c>
      <c r="I1956">
        <v>22</v>
      </c>
      <c r="J1956">
        <v>10</v>
      </c>
      <c r="K1956" t="s">
        <v>15</v>
      </c>
      <c r="L1956" t="s">
        <v>45</v>
      </c>
      <c r="M1956" t="s">
        <v>46</v>
      </c>
    </row>
    <row r="1957" spans="1:13" x14ac:dyDescent="0.3">
      <c r="A1957">
        <v>106</v>
      </c>
      <c r="B1957">
        <v>7</v>
      </c>
      <c r="C1957">
        <v>0.8</v>
      </c>
      <c r="D1957">
        <v>500</v>
      </c>
      <c r="E1957">
        <v>16</v>
      </c>
      <c r="F1957">
        <v>9.8166720481128706</v>
      </c>
      <c r="G1957">
        <v>37</v>
      </c>
      <c r="H1957">
        <v>4</v>
      </c>
      <c r="I1957">
        <v>22</v>
      </c>
      <c r="J1957">
        <v>10</v>
      </c>
      <c r="K1957" t="s">
        <v>15</v>
      </c>
      <c r="L1957" t="s">
        <v>45</v>
      </c>
      <c r="M1957" t="s">
        <v>46</v>
      </c>
    </row>
    <row r="1958" spans="1:13" x14ac:dyDescent="0.3">
      <c r="A1958">
        <v>107</v>
      </c>
      <c r="B1958">
        <v>7</v>
      </c>
      <c r="C1958">
        <v>0.8</v>
      </c>
      <c r="D1958">
        <v>500</v>
      </c>
      <c r="E1958">
        <v>16</v>
      </c>
      <c r="F1958">
        <v>9.8166720481128706</v>
      </c>
      <c r="G1958">
        <v>37</v>
      </c>
      <c r="H1958">
        <v>4</v>
      </c>
      <c r="I1958">
        <v>22</v>
      </c>
      <c r="J1958">
        <v>10</v>
      </c>
      <c r="K1958" t="s">
        <v>15</v>
      </c>
      <c r="L1958" t="s">
        <v>45</v>
      </c>
      <c r="M1958" t="s">
        <v>46</v>
      </c>
    </row>
    <row r="1959" spans="1:13" x14ac:dyDescent="0.3">
      <c r="A1959">
        <v>108</v>
      </c>
      <c r="B1959">
        <v>7</v>
      </c>
      <c r="C1959">
        <v>0.8</v>
      </c>
      <c r="D1959">
        <v>500</v>
      </c>
      <c r="E1959">
        <v>16</v>
      </c>
      <c r="F1959">
        <v>9.8166720481128706</v>
      </c>
      <c r="G1959">
        <v>37</v>
      </c>
      <c r="H1959">
        <v>4</v>
      </c>
      <c r="I1959">
        <v>22</v>
      </c>
      <c r="J1959">
        <v>10</v>
      </c>
      <c r="K1959" t="s">
        <v>15</v>
      </c>
      <c r="L1959" t="s">
        <v>45</v>
      </c>
      <c r="M1959" t="s">
        <v>46</v>
      </c>
    </row>
    <row r="1960" spans="1:13" x14ac:dyDescent="0.3">
      <c r="A1960">
        <v>109</v>
      </c>
      <c r="B1960">
        <v>7</v>
      </c>
      <c r="C1960">
        <v>0.8</v>
      </c>
      <c r="D1960">
        <v>500</v>
      </c>
      <c r="E1960">
        <v>16</v>
      </c>
      <c r="F1960">
        <v>9.8166720481128706</v>
      </c>
      <c r="G1960">
        <v>37</v>
      </c>
      <c r="H1960">
        <v>4</v>
      </c>
      <c r="I1960">
        <v>22</v>
      </c>
      <c r="J1960">
        <v>10</v>
      </c>
      <c r="K1960" t="s">
        <v>15</v>
      </c>
      <c r="L1960" t="s">
        <v>45</v>
      </c>
      <c r="M1960" t="s">
        <v>46</v>
      </c>
    </row>
    <row r="1961" spans="1:13" x14ac:dyDescent="0.3">
      <c r="A1961">
        <v>110</v>
      </c>
      <c r="B1961">
        <v>7</v>
      </c>
      <c r="C1961">
        <v>0.8</v>
      </c>
      <c r="D1961">
        <v>500</v>
      </c>
      <c r="E1961">
        <v>16</v>
      </c>
      <c r="F1961">
        <v>9.8166720481128706</v>
      </c>
      <c r="G1961">
        <v>37</v>
      </c>
      <c r="H1961">
        <v>4</v>
      </c>
      <c r="I1961">
        <v>22</v>
      </c>
      <c r="J1961">
        <v>10</v>
      </c>
      <c r="K1961" t="s">
        <v>15</v>
      </c>
      <c r="L1961" t="s">
        <v>45</v>
      </c>
      <c r="M1961" t="s">
        <v>46</v>
      </c>
    </row>
    <row r="1962" spans="1:13" x14ac:dyDescent="0.3">
      <c r="A1962">
        <v>111</v>
      </c>
      <c r="B1962">
        <v>7</v>
      </c>
      <c r="C1962">
        <v>0.8</v>
      </c>
      <c r="D1962">
        <v>500</v>
      </c>
      <c r="E1962">
        <v>16</v>
      </c>
      <c r="F1962">
        <v>9.8166720481128706</v>
      </c>
      <c r="G1962">
        <v>37</v>
      </c>
      <c r="H1962">
        <v>4</v>
      </c>
      <c r="I1962">
        <v>22</v>
      </c>
      <c r="J1962">
        <v>10</v>
      </c>
      <c r="K1962" t="s">
        <v>15</v>
      </c>
      <c r="L1962" t="s">
        <v>45</v>
      </c>
      <c r="M1962" t="s">
        <v>46</v>
      </c>
    </row>
    <row r="1963" spans="1:13" x14ac:dyDescent="0.3">
      <c r="A1963">
        <v>112</v>
      </c>
      <c r="B1963">
        <v>7</v>
      </c>
      <c r="C1963">
        <v>0.8</v>
      </c>
      <c r="D1963">
        <v>500</v>
      </c>
      <c r="E1963">
        <v>16</v>
      </c>
      <c r="F1963">
        <v>9.8166720481128706</v>
      </c>
      <c r="G1963">
        <v>37</v>
      </c>
      <c r="H1963">
        <v>4</v>
      </c>
      <c r="I1963">
        <v>22</v>
      </c>
      <c r="J1963">
        <v>10</v>
      </c>
      <c r="K1963" t="s">
        <v>15</v>
      </c>
      <c r="L1963" t="s">
        <v>45</v>
      </c>
      <c r="M1963" t="s">
        <v>46</v>
      </c>
    </row>
    <row r="1964" spans="1:13" x14ac:dyDescent="0.3">
      <c r="A1964">
        <v>113</v>
      </c>
      <c r="B1964">
        <v>7</v>
      </c>
      <c r="C1964">
        <v>0.8</v>
      </c>
      <c r="D1964">
        <v>500</v>
      </c>
      <c r="E1964">
        <v>16</v>
      </c>
      <c r="F1964">
        <v>9.8166720481128706</v>
      </c>
      <c r="G1964">
        <v>37</v>
      </c>
      <c r="H1964">
        <v>4</v>
      </c>
      <c r="I1964">
        <v>22</v>
      </c>
      <c r="J1964">
        <v>10</v>
      </c>
      <c r="K1964" t="s">
        <v>15</v>
      </c>
      <c r="L1964" t="s">
        <v>45</v>
      </c>
      <c r="M1964" t="s">
        <v>46</v>
      </c>
    </row>
    <row r="1965" spans="1:13" x14ac:dyDescent="0.3">
      <c r="A1965">
        <v>114</v>
      </c>
      <c r="B1965">
        <v>7</v>
      </c>
      <c r="C1965">
        <v>0.8</v>
      </c>
      <c r="D1965">
        <v>500</v>
      </c>
      <c r="E1965">
        <v>16</v>
      </c>
      <c r="F1965">
        <v>9.8166720481128706</v>
      </c>
      <c r="G1965">
        <v>37</v>
      </c>
      <c r="H1965">
        <v>4</v>
      </c>
      <c r="I1965">
        <v>22</v>
      </c>
      <c r="J1965">
        <v>10</v>
      </c>
      <c r="K1965" t="s">
        <v>15</v>
      </c>
      <c r="L1965" t="s">
        <v>45</v>
      </c>
      <c r="M1965" t="s">
        <v>46</v>
      </c>
    </row>
    <row r="1966" spans="1:13" x14ac:dyDescent="0.3">
      <c r="A1966">
        <v>115</v>
      </c>
      <c r="B1966">
        <v>7</v>
      </c>
      <c r="C1966">
        <v>0.8</v>
      </c>
      <c r="D1966">
        <v>500</v>
      </c>
      <c r="E1966">
        <v>16</v>
      </c>
      <c r="F1966">
        <v>9.8166720481128706</v>
      </c>
      <c r="G1966">
        <v>37</v>
      </c>
      <c r="H1966">
        <v>4</v>
      </c>
      <c r="I1966">
        <v>22</v>
      </c>
      <c r="J1966">
        <v>10</v>
      </c>
      <c r="K1966" t="s">
        <v>15</v>
      </c>
      <c r="L1966" t="s">
        <v>45</v>
      </c>
      <c r="M1966" t="s">
        <v>46</v>
      </c>
    </row>
    <row r="1967" spans="1:13" x14ac:dyDescent="0.3">
      <c r="A1967">
        <v>116</v>
      </c>
      <c r="B1967">
        <v>7</v>
      </c>
      <c r="C1967">
        <v>0.8</v>
      </c>
      <c r="D1967">
        <v>500</v>
      </c>
      <c r="E1967">
        <v>16</v>
      </c>
      <c r="F1967">
        <v>9.8166720481128706</v>
      </c>
      <c r="G1967">
        <v>37</v>
      </c>
      <c r="H1967">
        <v>4</v>
      </c>
      <c r="I1967">
        <v>22</v>
      </c>
      <c r="J1967">
        <v>10</v>
      </c>
      <c r="K1967" t="s">
        <v>15</v>
      </c>
      <c r="L1967" t="s">
        <v>45</v>
      </c>
      <c r="M1967" t="s">
        <v>46</v>
      </c>
    </row>
    <row r="1968" spans="1:13" x14ac:dyDescent="0.3">
      <c r="A1968">
        <v>117</v>
      </c>
      <c r="B1968">
        <v>7</v>
      </c>
      <c r="C1968">
        <v>0.8</v>
      </c>
      <c r="D1968">
        <v>500</v>
      </c>
      <c r="E1968">
        <v>16</v>
      </c>
      <c r="F1968">
        <v>9.8166720481128706</v>
      </c>
      <c r="G1968">
        <v>37</v>
      </c>
      <c r="H1968">
        <v>4</v>
      </c>
      <c r="I1968">
        <v>22</v>
      </c>
      <c r="J1968">
        <v>10</v>
      </c>
      <c r="K1968" t="s">
        <v>15</v>
      </c>
      <c r="L1968" t="s">
        <v>45</v>
      </c>
      <c r="M1968" t="s">
        <v>46</v>
      </c>
    </row>
    <row r="1969" spans="1:13" x14ac:dyDescent="0.3">
      <c r="A1969">
        <v>118</v>
      </c>
      <c r="B1969">
        <v>7</v>
      </c>
      <c r="C1969">
        <v>0.8</v>
      </c>
      <c r="D1969">
        <v>500</v>
      </c>
      <c r="E1969">
        <v>16</v>
      </c>
      <c r="F1969">
        <v>9.8166720481128706</v>
      </c>
      <c r="G1969">
        <v>37</v>
      </c>
      <c r="H1969">
        <v>4</v>
      </c>
      <c r="I1969">
        <v>22</v>
      </c>
      <c r="J1969">
        <v>10</v>
      </c>
      <c r="K1969" t="s">
        <v>15</v>
      </c>
      <c r="L1969" t="s">
        <v>45</v>
      </c>
      <c r="M1969" t="s">
        <v>46</v>
      </c>
    </row>
    <row r="1970" spans="1:13" x14ac:dyDescent="0.3">
      <c r="A1970">
        <v>119</v>
      </c>
      <c r="B1970">
        <v>7</v>
      </c>
      <c r="C1970">
        <v>0.8</v>
      </c>
      <c r="D1970">
        <v>500</v>
      </c>
      <c r="E1970">
        <v>16</v>
      </c>
      <c r="F1970">
        <v>9.8166720481128706</v>
      </c>
      <c r="G1970">
        <v>37</v>
      </c>
      <c r="H1970">
        <v>4</v>
      </c>
      <c r="I1970">
        <v>22</v>
      </c>
      <c r="J1970">
        <v>10</v>
      </c>
      <c r="K1970" t="s">
        <v>15</v>
      </c>
      <c r="L1970" t="s">
        <v>45</v>
      </c>
      <c r="M1970" t="s">
        <v>46</v>
      </c>
    </row>
    <row r="1971" spans="1:13" x14ac:dyDescent="0.3">
      <c r="A1971">
        <v>120</v>
      </c>
      <c r="B1971">
        <v>7</v>
      </c>
      <c r="C1971">
        <v>0.8</v>
      </c>
      <c r="D1971">
        <v>500</v>
      </c>
      <c r="E1971">
        <v>16</v>
      </c>
      <c r="F1971">
        <v>9.8166720481128706</v>
      </c>
      <c r="G1971">
        <v>37</v>
      </c>
      <c r="H1971">
        <v>4</v>
      </c>
      <c r="I1971">
        <v>22</v>
      </c>
      <c r="J1971">
        <v>10</v>
      </c>
      <c r="K1971" t="s">
        <v>15</v>
      </c>
      <c r="L1971" t="s">
        <v>45</v>
      </c>
      <c r="M1971" t="s">
        <v>46</v>
      </c>
    </row>
    <row r="1972" spans="1:13" x14ac:dyDescent="0.3">
      <c r="A1972">
        <v>0</v>
      </c>
      <c r="B1972">
        <v>7</v>
      </c>
      <c r="C1972">
        <v>0.9</v>
      </c>
      <c r="D1972">
        <v>500</v>
      </c>
      <c r="E1972">
        <v>1</v>
      </c>
      <c r="F1972">
        <v>0.42395220360541302</v>
      </c>
      <c r="G1972">
        <v>1</v>
      </c>
      <c r="H1972">
        <v>1</v>
      </c>
      <c r="I1972">
        <v>1</v>
      </c>
      <c r="J1972">
        <v>1</v>
      </c>
      <c r="K1972" t="s">
        <v>15</v>
      </c>
      <c r="L1972" t="s">
        <v>47</v>
      </c>
      <c r="M1972" t="s">
        <v>48</v>
      </c>
    </row>
    <row r="1973" spans="1:13" x14ac:dyDescent="0.3">
      <c r="A1973">
        <v>1</v>
      </c>
      <c r="B1973">
        <v>7</v>
      </c>
      <c r="C1973">
        <v>0.9</v>
      </c>
      <c r="D1973">
        <v>500</v>
      </c>
      <c r="E1973">
        <v>1</v>
      </c>
      <c r="F1973">
        <v>0.78468302830494796</v>
      </c>
      <c r="G1973">
        <v>3</v>
      </c>
      <c r="H1973">
        <v>1</v>
      </c>
      <c r="I1973">
        <v>1</v>
      </c>
      <c r="J1973">
        <v>1</v>
      </c>
      <c r="K1973" t="s">
        <v>15</v>
      </c>
      <c r="L1973" t="s">
        <v>47</v>
      </c>
      <c r="M1973" t="s">
        <v>48</v>
      </c>
    </row>
    <row r="1974" spans="1:13" x14ac:dyDescent="0.3">
      <c r="A1974">
        <v>2</v>
      </c>
      <c r="B1974">
        <v>7</v>
      </c>
      <c r="C1974">
        <v>0.9</v>
      </c>
      <c r="D1974">
        <v>500</v>
      </c>
      <c r="E1974">
        <v>1</v>
      </c>
      <c r="F1974">
        <v>1.1678577754021</v>
      </c>
      <c r="G1974">
        <v>4</v>
      </c>
      <c r="H1974">
        <v>1</v>
      </c>
      <c r="I1974">
        <v>1</v>
      </c>
      <c r="J1974">
        <v>1</v>
      </c>
      <c r="K1974" t="s">
        <v>15</v>
      </c>
      <c r="L1974" t="s">
        <v>47</v>
      </c>
      <c r="M1974" t="s">
        <v>48</v>
      </c>
    </row>
    <row r="1975" spans="1:13" x14ac:dyDescent="0.3">
      <c r="A1975">
        <v>3</v>
      </c>
      <c r="B1975">
        <v>7</v>
      </c>
      <c r="C1975">
        <v>0.9</v>
      </c>
      <c r="D1975">
        <v>500</v>
      </c>
      <c r="E1975">
        <v>1</v>
      </c>
      <c r="F1975">
        <v>1.5445955946791401</v>
      </c>
      <c r="G1975">
        <v>4</v>
      </c>
      <c r="H1975">
        <v>1</v>
      </c>
      <c r="I1975">
        <v>3</v>
      </c>
      <c r="J1975">
        <v>1</v>
      </c>
      <c r="K1975" t="s">
        <v>15</v>
      </c>
      <c r="L1975" t="s">
        <v>47</v>
      </c>
      <c r="M1975" t="s">
        <v>48</v>
      </c>
    </row>
    <row r="1976" spans="1:13" x14ac:dyDescent="0.3">
      <c r="A1976">
        <v>4</v>
      </c>
      <c r="B1976">
        <v>7</v>
      </c>
      <c r="C1976">
        <v>0.9</v>
      </c>
      <c r="D1976">
        <v>500</v>
      </c>
      <c r="E1976">
        <v>3</v>
      </c>
      <c r="F1976">
        <v>1.9608380278705</v>
      </c>
      <c r="G1976">
        <v>7</v>
      </c>
      <c r="H1976">
        <v>1</v>
      </c>
      <c r="I1976">
        <v>4</v>
      </c>
      <c r="J1976">
        <v>1</v>
      </c>
      <c r="K1976" t="s">
        <v>15</v>
      </c>
      <c r="L1976" t="s">
        <v>47</v>
      </c>
      <c r="M1976" t="s">
        <v>48</v>
      </c>
    </row>
    <row r="1977" spans="1:13" x14ac:dyDescent="0.3">
      <c r="A1977">
        <v>5</v>
      </c>
      <c r="B1977">
        <v>7</v>
      </c>
      <c r="C1977">
        <v>0.9</v>
      </c>
      <c r="D1977">
        <v>500</v>
      </c>
      <c r="E1977">
        <v>3</v>
      </c>
      <c r="F1977">
        <v>2.4990611463560701</v>
      </c>
      <c r="G1977">
        <v>9</v>
      </c>
      <c r="H1977">
        <v>1</v>
      </c>
      <c r="I1977">
        <v>4</v>
      </c>
      <c r="J1977">
        <v>1</v>
      </c>
      <c r="K1977" t="s">
        <v>15</v>
      </c>
      <c r="L1977" t="s">
        <v>47</v>
      </c>
      <c r="M1977" t="s">
        <v>48</v>
      </c>
    </row>
    <row r="1978" spans="1:13" x14ac:dyDescent="0.3">
      <c r="A1978">
        <v>6</v>
      </c>
      <c r="B1978">
        <v>7</v>
      </c>
      <c r="C1978">
        <v>0.9</v>
      </c>
      <c r="D1978">
        <v>500</v>
      </c>
      <c r="E1978">
        <v>4</v>
      </c>
      <c r="F1978">
        <v>3.1050956891015402</v>
      </c>
      <c r="G1978">
        <v>10</v>
      </c>
      <c r="H1978">
        <v>1</v>
      </c>
      <c r="I1978">
        <v>6</v>
      </c>
      <c r="J1978">
        <v>3</v>
      </c>
      <c r="K1978" t="s">
        <v>15</v>
      </c>
      <c r="L1978" t="s">
        <v>47</v>
      </c>
      <c r="M1978" t="s">
        <v>48</v>
      </c>
    </row>
    <row r="1979" spans="1:13" x14ac:dyDescent="0.3">
      <c r="A1979">
        <v>7</v>
      </c>
      <c r="B1979">
        <v>7</v>
      </c>
      <c r="C1979">
        <v>0.9</v>
      </c>
      <c r="D1979">
        <v>500</v>
      </c>
      <c r="E1979">
        <v>4</v>
      </c>
      <c r="F1979">
        <v>3.7364451078649998</v>
      </c>
      <c r="G1979">
        <v>13</v>
      </c>
      <c r="H1979">
        <v>1</v>
      </c>
      <c r="I1979">
        <v>8</v>
      </c>
      <c r="J1979">
        <v>3</v>
      </c>
      <c r="K1979" t="s">
        <v>15</v>
      </c>
      <c r="L1979" t="s">
        <v>47</v>
      </c>
      <c r="M1979" t="s">
        <v>48</v>
      </c>
    </row>
    <row r="1980" spans="1:13" x14ac:dyDescent="0.3">
      <c r="A1980">
        <v>8</v>
      </c>
      <c r="B1980">
        <v>7</v>
      </c>
      <c r="C1980">
        <v>0.9</v>
      </c>
      <c r="D1980">
        <v>500</v>
      </c>
      <c r="E1980">
        <v>6</v>
      </c>
      <c r="F1980">
        <v>4.2804392672529898</v>
      </c>
      <c r="G1980">
        <v>15</v>
      </c>
      <c r="H1980">
        <v>3</v>
      </c>
      <c r="I1980">
        <v>9</v>
      </c>
      <c r="J1980">
        <v>4</v>
      </c>
      <c r="K1980" t="s">
        <v>15</v>
      </c>
      <c r="L1980" t="s">
        <v>47</v>
      </c>
      <c r="M1980" t="s">
        <v>48</v>
      </c>
    </row>
    <row r="1981" spans="1:13" x14ac:dyDescent="0.3">
      <c r="A1981">
        <v>9</v>
      </c>
      <c r="B1981">
        <v>7</v>
      </c>
      <c r="C1981">
        <v>0.9</v>
      </c>
      <c r="D1981">
        <v>500</v>
      </c>
      <c r="E1981">
        <v>7</v>
      </c>
      <c r="F1981">
        <v>5.0034421017666801</v>
      </c>
      <c r="G1981">
        <v>18.05</v>
      </c>
      <c r="H1981">
        <v>3</v>
      </c>
      <c r="I1981">
        <v>11</v>
      </c>
      <c r="J1981">
        <v>4</v>
      </c>
      <c r="K1981" t="s">
        <v>15</v>
      </c>
      <c r="L1981" t="s">
        <v>47</v>
      </c>
      <c r="M1981" t="s">
        <v>48</v>
      </c>
    </row>
    <row r="1982" spans="1:13" x14ac:dyDescent="0.3">
      <c r="A1982">
        <v>10</v>
      </c>
      <c r="B1982">
        <v>7</v>
      </c>
      <c r="C1982">
        <v>0.9</v>
      </c>
      <c r="D1982">
        <v>500</v>
      </c>
      <c r="E1982">
        <v>8</v>
      </c>
      <c r="F1982">
        <v>5.9124880574983001</v>
      </c>
      <c r="G1982">
        <v>22</v>
      </c>
      <c r="H1982">
        <v>3</v>
      </c>
      <c r="I1982">
        <v>12</v>
      </c>
      <c r="J1982">
        <v>5</v>
      </c>
      <c r="K1982" t="s">
        <v>15</v>
      </c>
      <c r="L1982" t="s">
        <v>47</v>
      </c>
      <c r="M1982" t="s">
        <v>48</v>
      </c>
    </row>
    <row r="1983" spans="1:13" x14ac:dyDescent="0.3">
      <c r="A1983">
        <v>11</v>
      </c>
      <c r="B1983">
        <v>7</v>
      </c>
      <c r="C1983">
        <v>0.9</v>
      </c>
      <c r="D1983">
        <v>500</v>
      </c>
      <c r="E1983">
        <v>9</v>
      </c>
      <c r="F1983">
        <v>6.6167468349147702</v>
      </c>
      <c r="G1983">
        <v>23</v>
      </c>
      <c r="H1983">
        <v>3</v>
      </c>
      <c r="I1983">
        <v>14</v>
      </c>
      <c r="J1983">
        <v>6</v>
      </c>
      <c r="K1983" t="s">
        <v>15</v>
      </c>
      <c r="L1983" t="s">
        <v>47</v>
      </c>
      <c r="M1983" t="s">
        <v>48</v>
      </c>
    </row>
    <row r="1984" spans="1:13" x14ac:dyDescent="0.3">
      <c r="A1984">
        <v>12</v>
      </c>
      <c r="B1984">
        <v>7</v>
      </c>
      <c r="C1984">
        <v>0.9</v>
      </c>
      <c r="D1984">
        <v>500</v>
      </c>
      <c r="E1984">
        <v>10</v>
      </c>
      <c r="F1984">
        <v>6.97801414176881</v>
      </c>
      <c r="G1984">
        <v>25</v>
      </c>
      <c r="H1984">
        <v>3</v>
      </c>
      <c r="I1984">
        <v>15</v>
      </c>
      <c r="J1984">
        <v>7</v>
      </c>
      <c r="K1984" t="s">
        <v>15</v>
      </c>
      <c r="L1984" t="s">
        <v>47</v>
      </c>
      <c r="M1984" t="s">
        <v>48</v>
      </c>
    </row>
    <row r="1985" spans="1:13" x14ac:dyDescent="0.3">
      <c r="A1985">
        <v>13</v>
      </c>
      <c r="B1985">
        <v>7</v>
      </c>
      <c r="C1985">
        <v>0.9</v>
      </c>
      <c r="D1985">
        <v>500</v>
      </c>
      <c r="E1985">
        <v>10</v>
      </c>
      <c r="F1985">
        <v>7.4164900491606298</v>
      </c>
      <c r="G1985">
        <v>26</v>
      </c>
      <c r="H1985">
        <v>3</v>
      </c>
      <c r="I1985">
        <v>16</v>
      </c>
      <c r="J1985">
        <v>8</v>
      </c>
      <c r="K1985" t="s">
        <v>15</v>
      </c>
      <c r="L1985" t="s">
        <v>47</v>
      </c>
      <c r="M1985" t="s">
        <v>48</v>
      </c>
    </row>
    <row r="1986" spans="1:13" x14ac:dyDescent="0.3">
      <c r="A1986">
        <v>14</v>
      </c>
      <c r="B1986">
        <v>7</v>
      </c>
      <c r="C1986">
        <v>0.9</v>
      </c>
      <c r="D1986">
        <v>500</v>
      </c>
      <c r="E1986">
        <v>11</v>
      </c>
      <c r="F1986">
        <v>7.6394462022160399</v>
      </c>
      <c r="G1986">
        <v>26</v>
      </c>
      <c r="H1986">
        <v>3</v>
      </c>
      <c r="I1986">
        <v>17</v>
      </c>
      <c r="J1986">
        <v>8</v>
      </c>
      <c r="K1986" t="s">
        <v>15</v>
      </c>
      <c r="L1986" t="s">
        <v>47</v>
      </c>
      <c r="M1986" t="s">
        <v>48</v>
      </c>
    </row>
    <row r="1987" spans="1:13" x14ac:dyDescent="0.3">
      <c r="A1987">
        <v>15</v>
      </c>
      <c r="B1987">
        <v>7</v>
      </c>
      <c r="C1987">
        <v>0.9</v>
      </c>
      <c r="D1987">
        <v>500</v>
      </c>
      <c r="E1987">
        <v>11</v>
      </c>
      <c r="F1987">
        <v>7.8945870702665797</v>
      </c>
      <c r="G1987">
        <v>28</v>
      </c>
      <c r="H1987">
        <v>3</v>
      </c>
      <c r="I1987">
        <v>17</v>
      </c>
      <c r="J1987">
        <v>8</v>
      </c>
      <c r="K1987" t="s">
        <v>15</v>
      </c>
      <c r="L1987" t="s">
        <v>47</v>
      </c>
      <c r="M1987" t="s">
        <v>48</v>
      </c>
    </row>
    <row r="1988" spans="1:13" x14ac:dyDescent="0.3">
      <c r="A1988">
        <v>16</v>
      </c>
      <c r="B1988">
        <v>7</v>
      </c>
      <c r="C1988">
        <v>0.9</v>
      </c>
      <c r="D1988">
        <v>500</v>
      </c>
      <c r="E1988">
        <v>12</v>
      </c>
      <c r="F1988">
        <v>8.0920245750644497</v>
      </c>
      <c r="G1988">
        <v>28.05</v>
      </c>
      <c r="H1988">
        <v>3</v>
      </c>
      <c r="I1988">
        <v>18</v>
      </c>
      <c r="J1988">
        <v>8</v>
      </c>
      <c r="K1988" t="s">
        <v>15</v>
      </c>
      <c r="L1988" t="s">
        <v>47</v>
      </c>
      <c r="M1988" t="s">
        <v>48</v>
      </c>
    </row>
    <row r="1989" spans="1:13" x14ac:dyDescent="0.3">
      <c r="A1989">
        <v>17</v>
      </c>
      <c r="B1989">
        <v>7</v>
      </c>
      <c r="C1989">
        <v>0.9</v>
      </c>
      <c r="D1989">
        <v>500</v>
      </c>
      <c r="E1989">
        <v>12</v>
      </c>
      <c r="F1989">
        <v>8.1863200323065008</v>
      </c>
      <c r="G1989">
        <v>29</v>
      </c>
      <c r="H1989">
        <v>3</v>
      </c>
      <c r="I1989">
        <v>18</v>
      </c>
      <c r="J1989">
        <v>8</v>
      </c>
      <c r="K1989" t="s">
        <v>15</v>
      </c>
      <c r="L1989" t="s">
        <v>47</v>
      </c>
      <c r="M1989" t="s">
        <v>48</v>
      </c>
    </row>
    <row r="1990" spans="1:13" x14ac:dyDescent="0.3">
      <c r="A1990">
        <v>18</v>
      </c>
      <c r="B1990">
        <v>7</v>
      </c>
      <c r="C1990">
        <v>0.9</v>
      </c>
      <c r="D1990">
        <v>500</v>
      </c>
      <c r="E1990">
        <v>12</v>
      </c>
      <c r="F1990">
        <v>8.3047177359225604</v>
      </c>
      <c r="G1990">
        <v>30</v>
      </c>
      <c r="H1990">
        <v>3</v>
      </c>
      <c r="I1990">
        <v>18</v>
      </c>
      <c r="J1990">
        <v>8</v>
      </c>
      <c r="K1990" t="s">
        <v>15</v>
      </c>
      <c r="L1990" t="s">
        <v>47</v>
      </c>
      <c r="M1990" t="s">
        <v>48</v>
      </c>
    </row>
    <row r="1991" spans="1:13" x14ac:dyDescent="0.3">
      <c r="A1991">
        <v>19</v>
      </c>
      <c r="B1991">
        <v>7</v>
      </c>
      <c r="C1991">
        <v>0.9</v>
      </c>
      <c r="D1991">
        <v>500</v>
      </c>
      <c r="E1991">
        <v>12</v>
      </c>
      <c r="F1991">
        <v>8.3630248336793507</v>
      </c>
      <c r="G1991">
        <v>30</v>
      </c>
      <c r="H1991">
        <v>3</v>
      </c>
      <c r="I1991">
        <v>18</v>
      </c>
      <c r="J1991">
        <v>8</v>
      </c>
      <c r="K1991" t="s">
        <v>15</v>
      </c>
      <c r="L1991" t="s">
        <v>47</v>
      </c>
      <c r="M1991" t="s">
        <v>48</v>
      </c>
    </row>
    <row r="1992" spans="1:13" x14ac:dyDescent="0.3">
      <c r="A1992">
        <v>20</v>
      </c>
      <c r="B1992">
        <v>7</v>
      </c>
      <c r="C1992">
        <v>0.9</v>
      </c>
      <c r="D1992">
        <v>500</v>
      </c>
      <c r="E1992">
        <v>12</v>
      </c>
      <c r="F1992">
        <v>8.4067143219799405</v>
      </c>
      <c r="G1992">
        <v>30</v>
      </c>
      <c r="H1992">
        <v>3</v>
      </c>
      <c r="I1992">
        <v>18</v>
      </c>
      <c r="J1992">
        <v>8</v>
      </c>
      <c r="K1992" t="s">
        <v>15</v>
      </c>
      <c r="L1992" t="s">
        <v>47</v>
      </c>
      <c r="M1992" t="s">
        <v>48</v>
      </c>
    </row>
    <row r="1993" spans="1:13" x14ac:dyDescent="0.3">
      <c r="A1993">
        <v>21</v>
      </c>
      <c r="B1993">
        <v>7</v>
      </c>
      <c r="C1993">
        <v>0.9</v>
      </c>
      <c r="D1993">
        <v>500</v>
      </c>
      <c r="E1993">
        <v>12</v>
      </c>
      <c r="F1993">
        <v>8.4632457755943893</v>
      </c>
      <c r="G1993">
        <v>30</v>
      </c>
      <c r="H1993">
        <v>3</v>
      </c>
      <c r="I1993">
        <v>18</v>
      </c>
      <c r="J1993">
        <v>8</v>
      </c>
      <c r="K1993" t="s">
        <v>15</v>
      </c>
      <c r="L1993" t="s">
        <v>47</v>
      </c>
      <c r="M1993" t="s">
        <v>48</v>
      </c>
    </row>
    <row r="1994" spans="1:13" x14ac:dyDescent="0.3">
      <c r="A1994">
        <v>22</v>
      </c>
      <c r="B1994">
        <v>7</v>
      </c>
      <c r="C1994">
        <v>0.9</v>
      </c>
      <c r="D1994">
        <v>500</v>
      </c>
      <c r="E1994">
        <v>12</v>
      </c>
      <c r="F1994">
        <v>8.4698394530664896</v>
      </c>
      <c r="G1994">
        <v>30</v>
      </c>
      <c r="H1994">
        <v>3</v>
      </c>
      <c r="I1994">
        <v>18</v>
      </c>
      <c r="J1994">
        <v>8</v>
      </c>
      <c r="K1994" t="s">
        <v>15</v>
      </c>
      <c r="L1994" t="s">
        <v>47</v>
      </c>
      <c r="M1994" t="s">
        <v>48</v>
      </c>
    </row>
    <row r="1995" spans="1:13" x14ac:dyDescent="0.3">
      <c r="A1995">
        <v>23</v>
      </c>
      <c r="B1995">
        <v>7</v>
      </c>
      <c r="C1995">
        <v>0.9</v>
      </c>
      <c r="D1995">
        <v>500</v>
      </c>
      <c r="E1995">
        <v>12</v>
      </c>
      <c r="F1995">
        <v>8.5007308420923096</v>
      </c>
      <c r="G1995">
        <v>30</v>
      </c>
      <c r="H1995">
        <v>3</v>
      </c>
      <c r="I1995">
        <v>18</v>
      </c>
      <c r="J1995">
        <v>8</v>
      </c>
      <c r="K1995" t="s">
        <v>15</v>
      </c>
      <c r="L1995" t="s">
        <v>47</v>
      </c>
      <c r="M1995" t="s">
        <v>48</v>
      </c>
    </row>
    <row r="1996" spans="1:13" x14ac:dyDescent="0.3">
      <c r="A1996">
        <v>24</v>
      </c>
      <c r="B1996">
        <v>7</v>
      </c>
      <c r="C1996">
        <v>0.9</v>
      </c>
      <c r="D1996">
        <v>500</v>
      </c>
      <c r="E1996">
        <v>12</v>
      </c>
      <c r="F1996">
        <v>8.5338942283931996</v>
      </c>
      <c r="G1996">
        <v>30</v>
      </c>
      <c r="H1996">
        <v>3</v>
      </c>
      <c r="I1996">
        <v>18</v>
      </c>
      <c r="J1996">
        <v>8</v>
      </c>
      <c r="K1996" t="s">
        <v>15</v>
      </c>
      <c r="L1996" t="s">
        <v>47</v>
      </c>
      <c r="M1996" t="s">
        <v>48</v>
      </c>
    </row>
    <row r="1997" spans="1:13" x14ac:dyDescent="0.3">
      <c r="A1997">
        <v>25</v>
      </c>
      <c r="B1997">
        <v>7</v>
      </c>
      <c r="C1997">
        <v>0.9</v>
      </c>
      <c r="D1997">
        <v>500</v>
      </c>
      <c r="E1997">
        <v>12</v>
      </c>
      <c r="F1997">
        <v>8.5532942006788701</v>
      </c>
      <c r="G1997">
        <v>30</v>
      </c>
      <c r="H1997">
        <v>3</v>
      </c>
      <c r="I1997">
        <v>18</v>
      </c>
      <c r="J1997">
        <v>8</v>
      </c>
      <c r="K1997" t="s">
        <v>15</v>
      </c>
      <c r="L1997" t="s">
        <v>47</v>
      </c>
      <c r="M1997" t="s">
        <v>48</v>
      </c>
    </row>
    <row r="1998" spans="1:13" x14ac:dyDescent="0.3">
      <c r="A1998">
        <v>26</v>
      </c>
      <c r="B1998">
        <v>7</v>
      </c>
      <c r="C1998">
        <v>0.9</v>
      </c>
      <c r="D1998">
        <v>500</v>
      </c>
      <c r="E1998">
        <v>12</v>
      </c>
      <c r="F1998">
        <v>8.5607305889411602</v>
      </c>
      <c r="G1998">
        <v>30</v>
      </c>
      <c r="H1998">
        <v>3</v>
      </c>
      <c r="I1998">
        <v>18</v>
      </c>
      <c r="J1998">
        <v>8</v>
      </c>
      <c r="K1998" t="s">
        <v>15</v>
      </c>
      <c r="L1998" t="s">
        <v>47</v>
      </c>
      <c r="M1998" t="s">
        <v>48</v>
      </c>
    </row>
    <row r="1999" spans="1:13" x14ac:dyDescent="0.3">
      <c r="A1999">
        <v>27</v>
      </c>
      <c r="B1999">
        <v>7</v>
      </c>
      <c r="C1999">
        <v>0.9</v>
      </c>
      <c r="D1999">
        <v>500</v>
      </c>
      <c r="E1999">
        <v>12</v>
      </c>
      <c r="F1999">
        <v>8.5812105409841397</v>
      </c>
      <c r="G1999">
        <v>30.05</v>
      </c>
      <c r="H1999">
        <v>3</v>
      </c>
      <c r="I1999">
        <v>18</v>
      </c>
      <c r="J1999">
        <v>8</v>
      </c>
      <c r="K1999" t="s">
        <v>15</v>
      </c>
      <c r="L1999" t="s">
        <v>47</v>
      </c>
      <c r="M1999" t="s">
        <v>48</v>
      </c>
    </row>
    <row r="2000" spans="1:13" x14ac:dyDescent="0.3">
      <c r="A2000">
        <v>28</v>
      </c>
      <c r="B2000">
        <v>7</v>
      </c>
      <c r="C2000">
        <v>0.9</v>
      </c>
      <c r="D2000">
        <v>500</v>
      </c>
      <c r="E2000">
        <v>12</v>
      </c>
      <c r="F2000">
        <v>8.5853066912000209</v>
      </c>
      <c r="G2000">
        <v>30.05</v>
      </c>
      <c r="H2000">
        <v>3</v>
      </c>
      <c r="I2000">
        <v>18</v>
      </c>
      <c r="J2000">
        <v>8</v>
      </c>
      <c r="K2000" t="s">
        <v>15</v>
      </c>
      <c r="L2000" t="s">
        <v>47</v>
      </c>
      <c r="M2000" t="s">
        <v>48</v>
      </c>
    </row>
    <row r="2001" spans="1:13" x14ac:dyDescent="0.3">
      <c r="A2001">
        <v>29</v>
      </c>
      <c r="B2001">
        <v>7</v>
      </c>
      <c r="C2001">
        <v>0.9</v>
      </c>
      <c r="D2001">
        <v>500</v>
      </c>
      <c r="E2001">
        <v>12</v>
      </c>
      <c r="F2001">
        <v>8.5892179696792699</v>
      </c>
      <c r="G2001">
        <v>30.05</v>
      </c>
      <c r="H2001">
        <v>3</v>
      </c>
      <c r="I2001">
        <v>18</v>
      </c>
      <c r="J2001">
        <v>8</v>
      </c>
      <c r="K2001" t="s">
        <v>15</v>
      </c>
      <c r="L2001" t="s">
        <v>47</v>
      </c>
      <c r="M2001" t="s">
        <v>48</v>
      </c>
    </row>
    <row r="2002" spans="1:13" x14ac:dyDescent="0.3">
      <c r="A2002">
        <v>30</v>
      </c>
      <c r="B2002">
        <v>7</v>
      </c>
      <c r="C2002">
        <v>0.9</v>
      </c>
      <c r="D2002">
        <v>500</v>
      </c>
      <c r="E2002">
        <v>12</v>
      </c>
      <c r="F2002">
        <v>8.5914332594103193</v>
      </c>
      <c r="G2002">
        <v>30.05</v>
      </c>
      <c r="H2002">
        <v>3</v>
      </c>
      <c r="I2002">
        <v>18</v>
      </c>
      <c r="J2002">
        <v>8</v>
      </c>
      <c r="K2002" t="s">
        <v>15</v>
      </c>
      <c r="L2002" t="s">
        <v>47</v>
      </c>
      <c r="M2002" t="s">
        <v>48</v>
      </c>
    </row>
    <row r="2003" spans="1:13" x14ac:dyDescent="0.3">
      <c r="A2003">
        <v>31</v>
      </c>
      <c r="B2003">
        <v>7</v>
      </c>
      <c r="C2003">
        <v>0.9</v>
      </c>
      <c r="D2003">
        <v>500</v>
      </c>
      <c r="E2003">
        <v>12</v>
      </c>
      <c r="F2003">
        <v>8.5983665783468002</v>
      </c>
      <c r="G2003">
        <v>31</v>
      </c>
      <c r="H2003">
        <v>3</v>
      </c>
      <c r="I2003">
        <v>18</v>
      </c>
      <c r="J2003">
        <v>8</v>
      </c>
      <c r="K2003" t="s">
        <v>15</v>
      </c>
      <c r="L2003" t="s">
        <v>47</v>
      </c>
      <c r="M2003" t="s">
        <v>48</v>
      </c>
    </row>
    <row r="2004" spans="1:13" x14ac:dyDescent="0.3">
      <c r="A2004">
        <v>32</v>
      </c>
      <c r="B2004">
        <v>7</v>
      </c>
      <c r="C2004">
        <v>0.9</v>
      </c>
      <c r="D2004">
        <v>500</v>
      </c>
      <c r="E2004">
        <v>12</v>
      </c>
      <c r="F2004">
        <v>8.5983665783468002</v>
      </c>
      <c r="G2004">
        <v>31</v>
      </c>
      <c r="H2004">
        <v>3</v>
      </c>
      <c r="I2004">
        <v>18</v>
      </c>
      <c r="J2004">
        <v>8</v>
      </c>
      <c r="K2004" t="s">
        <v>15</v>
      </c>
      <c r="L2004" t="s">
        <v>47</v>
      </c>
      <c r="M2004" t="s">
        <v>48</v>
      </c>
    </row>
    <row r="2005" spans="1:13" x14ac:dyDescent="0.3">
      <c r="A2005">
        <v>33</v>
      </c>
      <c r="B2005">
        <v>7</v>
      </c>
      <c r="C2005">
        <v>0.9</v>
      </c>
      <c r="D2005">
        <v>500</v>
      </c>
      <c r="E2005">
        <v>12</v>
      </c>
      <c r="F2005">
        <v>8.6011175113987193</v>
      </c>
      <c r="G2005">
        <v>31</v>
      </c>
      <c r="H2005">
        <v>3</v>
      </c>
      <c r="I2005">
        <v>18</v>
      </c>
      <c r="J2005">
        <v>8</v>
      </c>
      <c r="K2005" t="s">
        <v>15</v>
      </c>
      <c r="L2005" t="s">
        <v>47</v>
      </c>
      <c r="M2005" t="s">
        <v>48</v>
      </c>
    </row>
    <row r="2006" spans="1:13" x14ac:dyDescent="0.3">
      <c r="A2006">
        <v>34</v>
      </c>
      <c r="B2006">
        <v>7</v>
      </c>
      <c r="C2006">
        <v>0.9</v>
      </c>
      <c r="D2006">
        <v>500</v>
      </c>
      <c r="E2006">
        <v>12</v>
      </c>
      <c r="F2006">
        <v>8.6022143767967503</v>
      </c>
      <c r="G2006">
        <v>31</v>
      </c>
      <c r="H2006">
        <v>3</v>
      </c>
      <c r="I2006">
        <v>18</v>
      </c>
      <c r="J2006">
        <v>8</v>
      </c>
      <c r="K2006" t="s">
        <v>15</v>
      </c>
      <c r="L2006" t="s">
        <v>47</v>
      </c>
      <c r="M2006" t="s">
        <v>48</v>
      </c>
    </row>
    <row r="2007" spans="1:13" x14ac:dyDescent="0.3">
      <c r="A2007">
        <v>35</v>
      </c>
      <c r="B2007">
        <v>7</v>
      </c>
      <c r="C2007">
        <v>0.9</v>
      </c>
      <c r="D2007">
        <v>500</v>
      </c>
      <c r="E2007">
        <v>12</v>
      </c>
      <c r="F2007">
        <v>8.6013642484124393</v>
      </c>
      <c r="G2007">
        <v>31</v>
      </c>
      <c r="H2007">
        <v>3</v>
      </c>
      <c r="I2007">
        <v>18</v>
      </c>
      <c r="J2007">
        <v>8</v>
      </c>
      <c r="K2007" t="s">
        <v>15</v>
      </c>
      <c r="L2007" t="s">
        <v>47</v>
      </c>
      <c r="M2007" t="s">
        <v>48</v>
      </c>
    </row>
    <row r="2008" spans="1:13" x14ac:dyDescent="0.3">
      <c r="A2008">
        <v>36</v>
      </c>
      <c r="B2008">
        <v>7</v>
      </c>
      <c r="C2008">
        <v>0.9</v>
      </c>
      <c r="D2008">
        <v>500</v>
      </c>
      <c r="E2008">
        <v>12</v>
      </c>
      <c r="F2008">
        <v>8.6013642484124393</v>
      </c>
      <c r="G2008">
        <v>31</v>
      </c>
      <c r="H2008">
        <v>3</v>
      </c>
      <c r="I2008">
        <v>18</v>
      </c>
      <c r="J2008">
        <v>8</v>
      </c>
      <c r="K2008" t="s">
        <v>15</v>
      </c>
      <c r="L2008" t="s">
        <v>47</v>
      </c>
      <c r="M2008" t="s">
        <v>48</v>
      </c>
    </row>
    <row r="2009" spans="1:13" x14ac:dyDescent="0.3">
      <c r="A2009">
        <v>37</v>
      </c>
      <c r="B2009">
        <v>7</v>
      </c>
      <c r="C2009">
        <v>0.9</v>
      </c>
      <c r="D2009">
        <v>500</v>
      </c>
      <c r="E2009">
        <v>12</v>
      </c>
      <c r="F2009">
        <v>8.6013642484124393</v>
      </c>
      <c r="G2009">
        <v>31</v>
      </c>
      <c r="H2009">
        <v>3</v>
      </c>
      <c r="I2009">
        <v>18</v>
      </c>
      <c r="J2009">
        <v>8</v>
      </c>
      <c r="K2009" t="s">
        <v>15</v>
      </c>
      <c r="L2009" t="s">
        <v>47</v>
      </c>
      <c r="M2009" t="s">
        <v>48</v>
      </c>
    </row>
    <row r="2010" spans="1:13" x14ac:dyDescent="0.3">
      <c r="A2010">
        <v>38</v>
      </c>
      <c r="B2010">
        <v>7</v>
      </c>
      <c r="C2010">
        <v>0.9</v>
      </c>
      <c r="D2010">
        <v>500</v>
      </c>
      <c r="E2010">
        <v>12</v>
      </c>
      <c r="F2010">
        <v>8.6013642484124393</v>
      </c>
      <c r="G2010">
        <v>31</v>
      </c>
      <c r="H2010">
        <v>3</v>
      </c>
      <c r="I2010">
        <v>18</v>
      </c>
      <c r="J2010">
        <v>8</v>
      </c>
      <c r="K2010" t="s">
        <v>15</v>
      </c>
      <c r="L2010" t="s">
        <v>47</v>
      </c>
      <c r="M2010" t="s">
        <v>48</v>
      </c>
    </row>
    <row r="2011" spans="1:13" x14ac:dyDescent="0.3">
      <c r="A2011">
        <v>39</v>
      </c>
      <c r="B2011">
        <v>7</v>
      </c>
      <c r="C2011">
        <v>0.9</v>
      </c>
      <c r="D2011">
        <v>500</v>
      </c>
      <c r="E2011">
        <v>12</v>
      </c>
      <c r="F2011">
        <v>8.6013642484124393</v>
      </c>
      <c r="G2011">
        <v>31</v>
      </c>
      <c r="H2011">
        <v>3</v>
      </c>
      <c r="I2011">
        <v>18</v>
      </c>
      <c r="J2011">
        <v>8</v>
      </c>
      <c r="K2011" t="s">
        <v>15</v>
      </c>
      <c r="L2011" t="s">
        <v>47</v>
      </c>
      <c r="M2011" t="s">
        <v>48</v>
      </c>
    </row>
    <row r="2012" spans="1:13" x14ac:dyDescent="0.3">
      <c r="A2012">
        <v>40</v>
      </c>
      <c r="B2012">
        <v>7</v>
      </c>
      <c r="C2012">
        <v>0.9</v>
      </c>
      <c r="D2012">
        <v>500</v>
      </c>
      <c r="E2012">
        <v>12</v>
      </c>
      <c r="F2012">
        <v>8.6013642484124393</v>
      </c>
      <c r="G2012">
        <v>31</v>
      </c>
      <c r="H2012">
        <v>3</v>
      </c>
      <c r="I2012">
        <v>18</v>
      </c>
      <c r="J2012">
        <v>8</v>
      </c>
      <c r="K2012" t="s">
        <v>15</v>
      </c>
      <c r="L2012" t="s">
        <v>47</v>
      </c>
      <c r="M2012" t="s">
        <v>48</v>
      </c>
    </row>
    <row r="2013" spans="1:13" x14ac:dyDescent="0.3">
      <c r="A2013">
        <v>41</v>
      </c>
      <c r="B2013">
        <v>7</v>
      </c>
      <c r="C2013">
        <v>0.9</v>
      </c>
      <c r="D2013">
        <v>500</v>
      </c>
      <c r="E2013">
        <v>12</v>
      </c>
      <c r="F2013">
        <v>8.6013642484124393</v>
      </c>
      <c r="G2013">
        <v>31</v>
      </c>
      <c r="H2013">
        <v>3</v>
      </c>
      <c r="I2013">
        <v>18</v>
      </c>
      <c r="J2013">
        <v>8</v>
      </c>
      <c r="K2013" t="s">
        <v>15</v>
      </c>
      <c r="L2013" t="s">
        <v>47</v>
      </c>
      <c r="M2013" t="s">
        <v>48</v>
      </c>
    </row>
    <row r="2014" spans="1:13" x14ac:dyDescent="0.3">
      <c r="A2014">
        <v>42</v>
      </c>
      <c r="B2014">
        <v>7</v>
      </c>
      <c r="C2014">
        <v>0.9</v>
      </c>
      <c r="D2014">
        <v>500</v>
      </c>
      <c r="E2014">
        <v>12</v>
      </c>
      <c r="F2014">
        <v>8.6013642484124393</v>
      </c>
      <c r="G2014">
        <v>31</v>
      </c>
      <c r="H2014">
        <v>3</v>
      </c>
      <c r="I2014">
        <v>18</v>
      </c>
      <c r="J2014">
        <v>8</v>
      </c>
      <c r="K2014" t="s">
        <v>15</v>
      </c>
      <c r="L2014" t="s">
        <v>47</v>
      </c>
      <c r="M2014" t="s">
        <v>48</v>
      </c>
    </row>
    <row r="2015" spans="1:13" x14ac:dyDescent="0.3">
      <c r="A2015">
        <v>43</v>
      </c>
      <c r="B2015">
        <v>7</v>
      </c>
      <c r="C2015">
        <v>0.9</v>
      </c>
      <c r="D2015">
        <v>500</v>
      </c>
      <c r="E2015">
        <v>12</v>
      </c>
      <c r="F2015">
        <v>8.6013642484124393</v>
      </c>
      <c r="G2015">
        <v>31</v>
      </c>
      <c r="H2015">
        <v>3</v>
      </c>
      <c r="I2015">
        <v>18</v>
      </c>
      <c r="J2015">
        <v>8</v>
      </c>
      <c r="K2015" t="s">
        <v>15</v>
      </c>
      <c r="L2015" t="s">
        <v>47</v>
      </c>
      <c r="M2015" t="s">
        <v>48</v>
      </c>
    </row>
    <row r="2016" spans="1:13" x14ac:dyDescent="0.3">
      <c r="A2016">
        <v>44</v>
      </c>
      <c r="B2016">
        <v>7</v>
      </c>
      <c r="C2016">
        <v>0.9</v>
      </c>
      <c r="D2016">
        <v>500</v>
      </c>
      <c r="E2016">
        <v>12</v>
      </c>
      <c r="F2016">
        <v>8.6013642484124393</v>
      </c>
      <c r="G2016">
        <v>31</v>
      </c>
      <c r="H2016">
        <v>3</v>
      </c>
      <c r="I2016">
        <v>18</v>
      </c>
      <c r="J2016">
        <v>8</v>
      </c>
      <c r="K2016" t="s">
        <v>15</v>
      </c>
      <c r="L2016" t="s">
        <v>47</v>
      </c>
      <c r="M2016" t="s">
        <v>48</v>
      </c>
    </row>
    <row r="2017" spans="1:13" x14ac:dyDescent="0.3">
      <c r="A2017">
        <v>45</v>
      </c>
      <c r="B2017">
        <v>7</v>
      </c>
      <c r="C2017">
        <v>0.9</v>
      </c>
      <c r="D2017">
        <v>500</v>
      </c>
      <c r="E2017">
        <v>12</v>
      </c>
      <c r="F2017">
        <v>8.6013642484124393</v>
      </c>
      <c r="G2017">
        <v>31</v>
      </c>
      <c r="H2017">
        <v>3</v>
      </c>
      <c r="I2017">
        <v>18</v>
      </c>
      <c r="J2017">
        <v>8</v>
      </c>
      <c r="K2017" t="s">
        <v>15</v>
      </c>
      <c r="L2017" t="s">
        <v>47</v>
      </c>
      <c r="M2017" t="s">
        <v>48</v>
      </c>
    </row>
    <row r="2018" spans="1:13" x14ac:dyDescent="0.3">
      <c r="A2018">
        <v>46</v>
      </c>
      <c r="B2018">
        <v>7</v>
      </c>
      <c r="C2018">
        <v>0.9</v>
      </c>
      <c r="D2018">
        <v>500</v>
      </c>
      <c r="E2018">
        <v>12</v>
      </c>
      <c r="F2018">
        <v>8.6013642484124393</v>
      </c>
      <c r="G2018">
        <v>31</v>
      </c>
      <c r="H2018">
        <v>3</v>
      </c>
      <c r="I2018">
        <v>18</v>
      </c>
      <c r="J2018">
        <v>8</v>
      </c>
      <c r="K2018" t="s">
        <v>15</v>
      </c>
      <c r="L2018" t="s">
        <v>47</v>
      </c>
      <c r="M2018" t="s">
        <v>48</v>
      </c>
    </row>
    <row r="2019" spans="1:13" x14ac:dyDescent="0.3">
      <c r="A2019">
        <v>47</v>
      </c>
      <c r="B2019">
        <v>7</v>
      </c>
      <c r="C2019">
        <v>0.9</v>
      </c>
      <c r="D2019">
        <v>500</v>
      </c>
      <c r="E2019">
        <v>12</v>
      </c>
      <c r="F2019">
        <v>8.6013642484124393</v>
      </c>
      <c r="G2019">
        <v>31</v>
      </c>
      <c r="H2019">
        <v>3</v>
      </c>
      <c r="I2019">
        <v>18</v>
      </c>
      <c r="J2019">
        <v>8</v>
      </c>
      <c r="K2019" t="s">
        <v>15</v>
      </c>
      <c r="L2019" t="s">
        <v>47</v>
      </c>
      <c r="M2019" t="s">
        <v>48</v>
      </c>
    </row>
    <row r="2020" spans="1:13" x14ac:dyDescent="0.3">
      <c r="A2020">
        <v>48</v>
      </c>
      <c r="B2020">
        <v>7</v>
      </c>
      <c r="C2020">
        <v>0.9</v>
      </c>
      <c r="D2020">
        <v>500</v>
      </c>
      <c r="E2020">
        <v>12</v>
      </c>
      <c r="F2020">
        <v>8.6013642484124393</v>
      </c>
      <c r="G2020">
        <v>31</v>
      </c>
      <c r="H2020">
        <v>3</v>
      </c>
      <c r="I2020">
        <v>18</v>
      </c>
      <c r="J2020">
        <v>8</v>
      </c>
      <c r="K2020" t="s">
        <v>15</v>
      </c>
      <c r="L2020" t="s">
        <v>47</v>
      </c>
      <c r="M2020" t="s">
        <v>48</v>
      </c>
    </row>
    <row r="2021" spans="1:13" x14ac:dyDescent="0.3">
      <c r="A2021">
        <v>49</v>
      </c>
      <c r="B2021">
        <v>7</v>
      </c>
      <c r="C2021">
        <v>0.9</v>
      </c>
      <c r="D2021">
        <v>500</v>
      </c>
      <c r="E2021">
        <v>12</v>
      </c>
      <c r="F2021">
        <v>8.6013642484124393</v>
      </c>
      <c r="G2021">
        <v>31</v>
      </c>
      <c r="H2021">
        <v>3</v>
      </c>
      <c r="I2021">
        <v>18</v>
      </c>
      <c r="J2021">
        <v>8</v>
      </c>
      <c r="K2021" t="s">
        <v>15</v>
      </c>
      <c r="L2021" t="s">
        <v>47</v>
      </c>
      <c r="M2021" t="s">
        <v>48</v>
      </c>
    </row>
    <row r="2022" spans="1:13" x14ac:dyDescent="0.3">
      <c r="A2022">
        <v>50</v>
      </c>
      <c r="B2022">
        <v>7</v>
      </c>
      <c r="C2022">
        <v>0.9</v>
      </c>
      <c r="D2022">
        <v>500</v>
      </c>
      <c r="E2022">
        <v>12</v>
      </c>
      <c r="F2022">
        <v>8.6013642484124393</v>
      </c>
      <c r="G2022">
        <v>31</v>
      </c>
      <c r="H2022">
        <v>3</v>
      </c>
      <c r="I2022">
        <v>18</v>
      </c>
      <c r="J2022">
        <v>8</v>
      </c>
      <c r="K2022" t="s">
        <v>15</v>
      </c>
      <c r="L2022" t="s">
        <v>47</v>
      </c>
      <c r="M2022" t="s">
        <v>48</v>
      </c>
    </row>
    <row r="2023" spans="1:13" x14ac:dyDescent="0.3">
      <c r="A2023">
        <v>51</v>
      </c>
      <c r="B2023">
        <v>7</v>
      </c>
      <c r="C2023">
        <v>0.9</v>
      </c>
      <c r="D2023">
        <v>500</v>
      </c>
      <c r="E2023">
        <v>12</v>
      </c>
      <c r="F2023">
        <v>8.6013642484124393</v>
      </c>
      <c r="G2023">
        <v>31</v>
      </c>
      <c r="H2023">
        <v>3</v>
      </c>
      <c r="I2023">
        <v>18</v>
      </c>
      <c r="J2023">
        <v>8</v>
      </c>
      <c r="K2023" t="s">
        <v>15</v>
      </c>
      <c r="L2023" t="s">
        <v>47</v>
      </c>
      <c r="M2023" t="s">
        <v>48</v>
      </c>
    </row>
    <row r="2024" spans="1:13" x14ac:dyDescent="0.3">
      <c r="A2024">
        <v>52</v>
      </c>
      <c r="B2024">
        <v>7</v>
      </c>
      <c r="C2024">
        <v>0.9</v>
      </c>
      <c r="D2024">
        <v>500</v>
      </c>
      <c r="E2024">
        <v>12</v>
      </c>
      <c r="F2024">
        <v>8.6013642484124393</v>
      </c>
      <c r="G2024">
        <v>31</v>
      </c>
      <c r="H2024">
        <v>3</v>
      </c>
      <c r="I2024">
        <v>18</v>
      </c>
      <c r="J2024">
        <v>8</v>
      </c>
      <c r="K2024" t="s">
        <v>15</v>
      </c>
      <c r="L2024" t="s">
        <v>47</v>
      </c>
      <c r="M2024" t="s">
        <v>48</v>
      </c>
    </row>
    <row r="2025" spans="1:13" x14ac:dyDescent="0.3">
      <c r="A2025">
        <v>53</v>
      </c>
      <c r="B2025">
        <v>7</v>
      </c>
      <c r="C2025">
        <v>0.9</v>
      </c>
      <c r="D2025">
        <v>500</v>
      </c>
      <c r="E2025">
        <v>12</v>
      </c>
      <c r="F2025">
        <v>8.6013642484124393</v>
      </c>
      <c r="G2025">
        <v>31</v>
      </c>
      <c r="H2025">
        <v>3</v>
      </c>
      <c r="I2025">
        <v>18</v>
      </c>
      <c r="J2025">
        <v>8</v>
      </c>
      <c r="K2025" t="s">
        <v>15</v>
      </c>
      <c r="L2025" t="s">
        <v>47</v>
      </c>
      <c r="M2025" t="s">
        <v>48</v>
      </c>
    </row>
    <row r="2026" spans="1:13" x14ac:dyDescent="0.3">
      <c r="A2026">
        <v>54</v>
      </c>
      <c r="B2026">
        <v>7</v>
      </c>
      <c r="C2026">
        <v>0.9</v>
      </c>
      <c r="D2026">
        <v>500</v>
      </c>
      <c r="E2026">
        <v>12</v>
      </c>
      <c r="F2026">
        <v>8.6013642484124393</v>
      </c>
      <c r="G2026">
        <v>31</v>
      </c>
      <c r="H2026">
        <v>3</v>
      </c>
      <c r="I2026">
        <v>18</v>
      </c>
      <c r="J2026">
        <v>8</v>
      </c>
      <c r="K2026" t="s">
        <v>15</v>
      </c>
      <c r="L2026" t="s">
        <v>47</v>
      </c>
      <c r="M2026" t="s">
        <v>48</v>
      </c>
    </row>
    <row r="2027" spans="1:13" x14ac:dyDescent="0.3">
      <c r="A2027">
        <v>55</v>
      </c>
      <c r="B2027">
        <v>7</v>
      </c>
      <c r="C2027">
        <v>0.9</v>
      </c>
      <c r="D2027">
        <v>500</v>
      </c>
      <c r="E2027">
        <v>12</v>
      </c>
      <c r="F2027">
        <v>8.6013642484124393</v>
      </c>
      <c r="G2027">
        <v>31</v>
      </c>
      <c r="H2027">
        <v>3</v>
      </c>
      <c r="I2027">
        <v>18</v>
      </c>
      <c r="J2027">
        <v>8</v>
      </c>
      <c r="K2027" t="s">
        <v>15</v>
      </c>
      <c r="L2027" t="s">
        <v>47</v>
      </c>
      <c r="M2027" t="s">
        <v>48</v>
      </c>
    </row>
    <row r="2028" spans="1:13" x14ac:dyDescent="0.3">
      <c r="A2028">
        <v>56</v>
      </c>
      <c r="B2028">
        <v>7</v>
      </c>
      <c r="C2028">
        <v>0.9</v>
      </c>
      <c r="D2028">
        <v>500</v>
      </c>
      <c r="E2028">
        <v>12</v>
      </c>
      <c r="F2028">
        <v>8.6013642484124393</v>
      </c>
      <c r="G2028">
        <v>31</v>
      </c>
      <c r="H2028">
        <v>3</v>
      </c>
      <c r="I2028">
        <v>18</v>
      </c>
      <c r="J2028">
        <v>8</v>
      </c>
      <c r="K2028" t="s">
        <v>15</v>
      </c>
      <c r="L2028" t="s">
        <v>47</v>
      </c>
      <c r="M2028" t="s">
        <v>48</v>
      </c>
    </row>
    <row r="2029" spans="1:13" x14ac:dyDescent="0.3">
      <c r="A2029">
        <v>57</v>
      </c>
      <c r="B2029">
        <v>7</v>
      </c>
      <c r="C2029">
        <v>0.9</v>
      </c>
      <c r="D2029">
        <v>500</v>
      </c>
      <c r="E2029">
        <v>12</v>
      </c>
      <c r="F2029">
        <v>8.6013642484124393</v>
      </c>
      <c r="G2029">
        <v>31</v>
      </c>
      <c r="H2029">
        <v>3</v>
      </c>
      <c r="I2029">
        <v>18</v>
      </c>
      <c r="J2029">
        <v>8</v>
      </c>
      <c r="K2029" t="s">
        <v>15</v>
      </c>
      <c r="L2029" t="s">
        <v>47</v>
      </c>
      <c r="M2029" t="s">
        <v>48</v>
      </c>
    </row>
    <row r="2030" spans="1:13" x14ac:dyDescent="0.3">
      <c r="A2030">
        <v>58</v>
      </c>
      <c r="B2030">
        <v>7</v>
      </c>
      <c r="C2030">
        <v>0.9</v>
      </c>
      <c r="D2030">
        <v>500</v>
      </c>
      <c r="E2030">
        <v>12</v>
      </c>
      <c r="F2030">
        <v>8.6013642484124393</v>
      </c>
      <c r="G2030">
        <v>31</v>
      </c>
      <c r="H2030">
        <v>3</v>
      </c>
      <c r="I2030">
        <v>18</v>
      </c>
      <c r="J2030">
        <v>8</v>
      </c>
      <c r="K2030" t="s">
        <v>15</v>
      </c>
      <c r="L2030" t="s">
        <v>47</v>
      </c>
      <c r="M2030" t="s">
        <v>48</v>
      </c>
    </row>
    <row r="2031" spans="1:13" x14ac:dyDescent="0.3">
      <c r="A2031">
        <v>59</v>
      </c>
      <c r="B2031">
        <v>7</v>
      </c>
      <c r="C2031">
        <v>0.9</v>
      </c>
      <c r="D2031">
        <v>500</v>
      </c>
      <c r="E2031">
        <v>12</v>
      </c>
      <c r="F2031">
        <v>8.6013642484124393</v>
      </c>
      <c r="G2031">
        <v>31</v>
      </c>
      <c r="H2031">
        <v>3</v>
      </c>
      <c r="I2031">
        <v>18</v>
      </c>
      <c r="J2031">
        <v>8</v>
      </c>
      <c r="K2031" t="s">
        <v>15</v>
      </c>
      <c r="L2031" t="s">
        <v>47</v>
      </c>
      <c r="M2031" t="s">
        <v>48</v>
      </c>
    </row>
    <row r="2032" spans="1:13" x14ac:dyDescent="0.3">
      <c r="A2032">
        <v>60</v>
      </c>
      <c r="B2032">
        <v>7</v>
      </c>
      <c r="C2032">
        <v>0.9</v>
      </c>
      <c r="D2032">
        <v>500</v>
      </c>
      <c r="E2032">
        <v>12</v>
      </c>
      <c r="F2032">
        <v>8.6013642484124393</v>
      </c>
      <c r="G2032">
        <v>31</v>
      </c>
      <c r="H2032">
        <v>3</v>
      </c>
      <c r="I2032">
        <v>18</v>
      </c>
      <c r="J2032">
        <v>8</v>
      </c>
      <c r="K2032" t="s">
        <v>15</v>
      </c>
      <c r="L2032" t="s">
        <v>47</v>
      </c>
      <c r="M2032" t="s">
        <v>48</v>
      </c>
    </row>
    <row r="2033" spans="1:13" x14ac:dyDescent="0.3">
      <c r="A2033">
        <v>61</v>
      </c>
      <c r="B2033">
        <v>7</v>
      </c>
      <c r="C2033">
        <v>0.9</v>
      </c>
      <c r="D2033">
        <v>500</v>
      </c>
      <c r="E2033">
        <v>12</v>
      </c>
      <c r="F2033">
        <v>8.6013642484124393</v>
      </c>
      <c r="G2033">
        <v>31</v>
      </c>
      <c r="H2033">
        <v>3</v>
      </c>
      <c r="I2033">
        <v>18</v>
      </c>
      <c r="J2033">
        <v>8</v>
      </c>
      <c r="K2033" t="s">
        <v>15</v>
      </c>
      <c r="L2033" t="s">
        <v>47</v>
      </c>
      <c r="M2033" t="s">
        <v>48</v>
      </c>
    </row>
    <row r="2034" spans="1:13" x14ac:dyDescent="0.3">
      <c r="A2034">
        <v>62</v>
      </c>
      <c r="B2034">
        <v>7</v>
      </c>
      <c r="C2034">
        <v>0.9</v>
      </c>
      <c r="D2034">
        <v>500</v>
      </c>
      <c r="E2034">
        <v>12</v>
      </c>
      <c r="F2034">
        <v>8.6013642484124393</v>
      </c>
      <c r="G2034">
        <v>31</v>
      </c>
      <c r="H2034">
        <v>3</v>
      </c>
      <c r="I2034">
        <v>18</v>
      </c>
      <c r="J2034">
        <v>8</v>
      </c>
      <c r="K2034" t="s">
        <v>15</v>
      </c>
      <c r="L2034" t="s">
        <v>47</v>
      </c>
      <c r="M2034" t="s">
        <v>48</v>
      </c>
    </row>
    <row r="2035" spans="1:13" x14ac:dyDescent="0.3">
      <c r="A2035">
        <v>63</v>
      </c>
      <c r="B2035">
        <v>7</v>
      </c>
      <c r="C2035">
        <v>0.9</v>
      </c>
      <c r="D2035">
        <v>500</v>
      </c>
      <c r="E2035">
        <v>12</v>
      </c>
      <c r="F2035">
        <v>8.6013642484124393</v>
      </c>
      <c r="G2035">
        <v>31</v>
      </c>
      <c r="H2035">
        <v>3</v>
      </c>
      <c r="I2035">
        <v>18</v>
      </c>
      <c r="J2035">
        <v>8</v>
      </c>
      <c r="K2035" t="s">
        <v>15</v>
      </c>
      <c r="L2035" t="s">
        <v>47</v>
      </c>
      <c r="M2035" t="s">
        <v>48</v>
      </c>
    </row>
    <row r="2036" spans="1:13" x14ac:dyDescent="0.3">
      <c r="A2036">
        <v>64</v>
      </c>
      <c r="B2036">
        <v>7</v>
      </c>
      <c r="C2036">
        <v>0.9</v>
      </c>
      <c r="D2036">
        <v>500</v>
      </c>
      <c r="E2036">
        <v>12</v>
      </c>
      <c r="F2036">
        <v>8.6013642484124393</v>
      </c>
      <c r="G2036">
        <v>31</v>
      </c>
      <c r="H2036">
        <v>3</v>
      </c>
      <c r="I2036">
        <v>18</v>
      </c>
      <c r="J2036">
        <v>8</v>
      </c>
      <c r="K2036" t="s">
        <v>15</v>
      </c>
      <c r="L2036" t="s">
        <v>47</v>
      </c>
      <c r="M2036" t="s">
        <v>48</v>
      </c>
    </row>
    <row r="2037" spans="1:13" x14ac:dyDescent="0.3">
      <c r="A2037">
        <v>65</v>
      </c>
      <c r="B2037">
        <v>7</v>
      </c>
      <c r="C2037">
        <v>0.9</v>
      </c>
      <c r="D2037">
        <v>500</v>
      </c>
      <c r="E2037">
        <v>12</v>
      </c>
      <c r="F2037">
        <v>8.6013642484124393</v>
      </c>
      <c r="G2037">
        <v>31</v>
      </c>
      <c r="H2037">
        <v>3</v>
      </c>
      <c r="I2037">
        <v>18</v>
      </c>
      <c r="J2037">
        <v>8</v>
      </c>
      <c r="K2037" t="s">
        <v>15</v>
      </c>
      <c r="L2037" t="s">
        <v>47</v>
      </c>
      <c r="M2037" t="s">
        <v>48</v>
      </c>
    </row>
    <row r="2038" spans="1:13" x14ac:dyDescent="0.3">
      <c r="A2038">
        <v>66</v>
      </c>
      <c r="B2038">
        <v>7</v>
      </c>
      <c r="C2038">
        <v>0.9</v>
      </c>
      <c r="D2038">
        <v>500</v>
      </c>
      <c r="E2038">
        <v>12</v>
      </c>
      <c r="F2038">
        <v>8.6013642484124393</v>
      </c>
      <c r="G2038">
        <v>31</v>
      </c>
      <c r="H2038">
        <v>3</v>
      </c>
      <c r="I2038">
        <v>18</v>
      </c>
      <c r="J2038">
        <v>8</v>
      </c>
      <c r="K2038" t="s">
        <v>15</v>
      </c>
      <c r="L2038" t="s">
        <v>47</v>
      </c>
      <c r="M2038" t="s">
        <v>48</v>
      </c>
    </row>
    <row r="2039" spans="1:13" x14ac:dyDescent="0.3">
      <c r="A2039">
        <v>67</v>
      </c>
      <c r="B2039">
        <v>7</v>
      </c>
      <c r="C2039">
        <v>0.9</v>
      </c>
      <c r="D2039">
        <v>500</v>
      </c>
      <c r="E2039">
        <v>12</v>
      </c>
      <c r="F2039">
        <v>8.6013642484124393</v>
      </c>
      <c r="G2039">
        <v>31</v>
      </c>
      <c r="H2039">
        <v>3</v>
      </c>
      <c r="I2039">
        <v>18</v>
      </c>
      <c r="J2039">
        <v>8</v>
      </c>
      <c r="K2039" t="s">
        <v>15</v>
      </c>
      <c r="L2039" t="s">
        <v>47</v>
      </c>
      <c r="M2039" t="s">
        <v>48</v>
      </c>
    </row>
    <row r="2040" spans="1:13" x14ac:dyDescent="0.3">
      <c r="A2040">
        <v>68</v>
      </c>
      <c r="B2040">
        <v>7</v>
      </c>
      <c r="C2040">
        <v>0.9</v>
      </c>
      <c r="D2040">
        <v>500</v>
      </c>
      <c r="E2040">
        <v>12</v>
      </c>
      <c r="F2040">
        <v>8.6013642484124393</v>
      </c>
      <c r="G2040">
        <v>31</v>
      </c>
      <c r="H2040">
        <v>3</v>
      </c>
      <c r="I2040">
        <v>18</v>
      </c>
      <c r="J2040">
        <v>8</v>
      </c>
      <c r="K2040" t="s">
        <v>15</v>
      </c>
      <c r="L2040" t="s">
        <v>47</v>
      </c>
      <c r="M2040" t="s">
        <v>48</v>
      </c>
    </row>
    <row r="2041" spans="1:13" x14ac:dyDescent="0.3">
      <c r="A2041">
        <v>69</v>
      </c>
      <c r="B2041">
        <v>7</v>
      </c>
      <c r="C2041">
        <v>0.9</v>
      </c>
      <c r="D2041">
        <v>500</v>
      </c>
      <c r="E2041">
        <v>12</v>
      </c>
      <c r="F2041">
        <v>8.6013642484124393</v>
      </c>
      <c r="G2041">
        <v>31</v>
      </c>
      <c r="H2041">
        <v>3</v>
      </c>
      <c r="I2041">
        <v>18</v>
      </c>
      <c r="J2041">
        <v>8</v>
      </c>
      <c r="K2041" t="s">
        <v>15</v>
      </c>
      <c r="L2041" t="s">
        <v>47</v>
      </c>
      <c r="M2041" t="s">
        <v>48</v>
      </c>
    </row>
    <row r="2042" spans="1:13" x14ac:dyDescent="0.3">
      <c r="A2042">
        <v>70</v>
      </c>
      <c r="B2042">
        <v>7</v>
      </c>
      <c r="C2042">
        <v>0.9</v>
      </c>
      <c r="D2042">
        <v>500</v>
      </c>
      <c r="E2042">
        <v>12</v>
      </c>
      <c r="F2042">
        <v>8.6013642484124393</v>
      </c>
      <c r="G2042">
        <v>31</v>
      </c>
      <c r="H2042">
        <v>3</v>
      </c>
      <c r="I2042">
        <v>18</v>
      </c>
      <c r="J2042">
        <v>8</v>
      </c>
      <c r="K2042" t="s">
        <v>15</v>
      </c>
      <c r="L2042" t="s">
        <v>47</v>
      </c>
      <c r="M2042" t="s">
        <v>48</v>
      </c>
    </row>
    <row r="2043" spans="1:13" x14ac:dyDescent="0.3">
      <c r="A2043">
        <v>71</v>
      </c>
      <c r="B2043">
        <v>7</v>
      </c>
      <c r="C2043">
        <v>0.9</v>
      </c>
      <c r="D2043">
        <v>500</v>
      </c>
      <c r="E2043">
        <v>12</v>
      </c>
      <c r="F2043">
        <v>8.6013642484124393</v>
      </c>
      <c r="G2043">
        <v>31</v>
      </c>
      <c r="H2043">
        <v>3</v>
      </c>
      <c r="I2043">
        <v>18</v>
      </c>
      <c r="J2043">
        <v>8</v>
      </c>
      <c r="K2043" t="s">
        <v>15</v>
      </c>
      <c r="L2043" t="s">
        <v>47</v>
      </c>
      <c r="M2043" t="s">
        <v>48</v>
      </c>
    </row>
    <row r="2044" spans="1:13" x14ac:dyDescent="0.3">
      <c r="A2044">
        <v>72</v>
      </c>
      <c r="B2044">
        <v>7</v>
      </c>
      <c r="C2044">
        <v>0.9</v>
      </c>
      <c r="D2044">
        <v>500</v>
      </c>
      <c r="E2044">
        <v>12</v>
      </c>
      <c r="F2044">
        <v>8.6013642484124393</v>
      </c>
      <c r="G2044">
        <v>31</v>
      </c>
      <c r="H2044">
        <v>3</v>
      </c>
      <c r="I2044">
        <v>18</v>
      </c>
      <c r="J2044">
        <v>8</v>
      </c>
      <c r="K2044" t="s">
        <v>15</v>
      </c>
      <c r="L2044" t="s">
        <v>47</v>
      </c>
      <c r="M2044" t="s">
        <v>48</v>
      </c>
    </row>
    <row r="2045" spans="1:13" x14ac:dyDescent="0.3">
      <c r="A2045">
        <v>73</v>
      </c>
      <c r="B2045">
        <v>7</v>
      </c>
      <c r="C2045">
        <v>0.9</v>
      </c>
      <c r="D2045">
        <v>500</v>
      </c>
      <c r="E2045">
        <v>12</v>
      </c>
      <c r="F2045">
        <v>8.6013642484124393</v>
      </c>
      <c r="G2045">
        <v>31</v>
      </c>
      <c r="H2045">
        <v>3</v>
      </c>
      <c r="I2045">
        <v>18</v>
      </c>
      <c r="J2045">
        <v>8</v>
      </c>
      <c r="K2045" t="s">
        <v>15</v>
      </c>
      <c r="L2045" t="s">
        <v>47</v>
      </c>
      <c r="M2045" t="s">
        <v>48</v>
      </c>
    </row>
    <row r="2046" spans="1:13" x14ac:dyDescent="0.3">
      <c r="A2046">
        <v>74</v>
      </c>
      <c r="B2046">
        <v>7</v>
      </c>
      <c r="C2046">
        <v>0.9</v>
      </c>
      <c r="D2046">
        <v>500</v>
      </c>
      <c r="E2046">
        <v>12</v>
      </c>
      <c r="F2046">
        <v>8.6013642484124393</v>
      </c>
      <c r="G2046">
        <v>31</v>
      </c>
      <c r="H2046">
        <v>3</v>
      </c>
      <c r="I2046">
        <v>18</v>
      </c>
      <c r="J2046">
        <v>8</v>
      </c>
      <c r="K2046" t="s">
        <v>15</v>
      </c>
      <c r="L2046" t="s">
        <v>47</v>
      </c>
      <c r="M2046" t="s">
        <v>48</v>
      </c>
    </row>
    <row r="2047" spans="1:13" x14ac:dyDescent="0.3">
      <c r="A2047">
        <v>75</v>
      </c>
      <c r="B2047">
        <v>7</v>
      </c>
      <c r="C2047">
        <v>0.9</v>
      </c>
      <c r="D2047">
        <v>500</v>
      </c>
      <c r="E2047">
        <v>12</v>
      </c>
      <c r="F2047">
        <v>8.6013642484124393</v>
      </c>
      <c r="G2047">
        <v>31</v>
      </c>
      <c r="H2047">
        <v>3</v>
      </c>
      <c r="I2047">
        <v>18</v>
      </c>
      <c r="J2047">
        <v>8</v>
      </c>
      <c r="K2047" t="s">
        <v>15</v>
      </c>
      <c r="L2047" t="s">
        <v>47</v>
      </c>
      <c r="M2047" t="s">
        <v>48</v>
      </c>
    </row>
    <row r="2048" spans="1:13" x14ac:dyDescent="0.3">
      <c r="A2048">
        <v>76</v>
      </c>
      <c r="B2048">
        <v>7</v>
      </c>
      <c r="C2048">
        <v>0.9</v>
      </c>
      <c r="D2048">
        <v>500</v>
      </c>
      <c r="E2048">
        <v>12</v>
      </c>
      <c r="F2048">
        <v>8.6013642484124393</v>
      </c>
      <c r="G2048">
        <v>31</v>
      </c>
      <c r="H2048">
        <v>3</v>
      </c>
      <c r="I2048">
        <v>18</v>
      </c>
      <c r="J2048">
        <v>8</v>
      </c>
      <c r="K2048" t="s">
        <v>15</v>
      </c>
      <c r="L2048" t="s">
        <v>47</v>
      </c>
      <c r="M2048" t="s">
        <v>48</v>
      </c>
    </row>
    <row r="2049" spans="1:13" x14ac:dyDescent="0.3">
      <c r="A2049">
        <v>77</v>
      </c>
      <c r="B2049">
        <v>7</v>
      </c>
      <c r="C2049">
        <v>0.9</v>
      </c>
      <c r="D2049">
        <v>500</v>
      </c>
      <c r="E2049">
        <v>12</v>
      </c>
      <c r="F2049">
        <v>8.6013642484124393</v>
      </c>
      <c r="G2049">
        <v>31</v>
      </c>
      <c r="H2049">
        <v>3</v>
      </c>
      <c r="I2049">
        <v>18</v>
      </c>
      <c r="J2049">
        <v>8</v>
      </c>
      <c r="K2049" t="s">
        <v>15</v>
      </c>
      <c r="L2049" t="s">
        <v>47</v>
      </c>
      <c r="M2049" t="s">
        <v>48</v>
      </c>
    </row>
    <row r="2050" spans="1:13" x14ac:dyDescent="0.3">
      <c r="A2050">
        <v>78</v>
      </c>
      <c r="B2050">
        <v>7</v>
      </c>
      <c r="C2050">
        <v>0.9</v>
      </c>
      <c r="D2050">
        <v>500</v>
      </c>
      <c r="E2050">
        <v>12</v>
      </c>
      <c r="F2050">
        <v>8.6013642484124393</v>
      </c>
      <c r="G2050">
        <v>31</v>
      </c>
      <c r="H2050">
        <v>3</v>
      </c>
      <c r="I2050">
        <v>18</v>
      </c>
      <c r="J2050">
        <v>8</v>
      </c>
      <c r="K2050" t="s">
        <v>15</v>
      </c>
      <c r="L2050" t="s">
        <v>47</v>
      </c>
      <c r="M2050" t="s">
        <v>48</v>
      </c>
    </row>
    <row r="2051" spans="1:13" x14ac:dyDescent="0.3">
      <c r="A2051">
        <v>79</v>
      </c>
      <c r="B2051">
        <v>7</v>
      </c>
      <c r="C2051">
        <v>0.9</v>
      </c>
      <c r="D2051">
        <v>500</v>
      </c>
      <c r="E2051">
        <v>12</v>
      </c>
      <c r="F2051">
        <v>8.6013642484124393</v>
      </c>
      <c r="G2051">
        <v>31</v>
      </c>
      <c r="H2051">
        <v>3</v>
      </c>
      <c r="I2051">
        <v>18</v>
      </c>
      <c r="J2051">
        <v>8</v>
      </c>
      <c r="K2051" t="s">
        <v>15</v>
      </c>
      <c r="L2051" t="s">
        <v>47</v>
      </c>
      <c r="M2051" t="s">
        <v>48</v>
      </c>
    </row>
    <row r="2052" spans="1:13" x14ac:dyDescent="0.3">
      <c r="A2052">
        <v>80</v>
      </c>
      <c r="B2052">
        <v>7</v>
      </c>
      <c r="C2052">
        <v>0.9</v>
      </c>
      <c r="D2052">
        <v>500</v>
      </c>
      <c r="E2052">
        <v>12</v>
      </c>
      <c r="F2052">
        <v>8.6013642484124393</v>
      </c>
      <c r="G2052">
        <v>31</v>
      </c>
      <c r="H2052">
        <v>3</v>
      </c>
      <c r="I2052">
        <v>18</v>
      </c>
      <c r="J2052">
        <v>8</v>
      </c>
      <c r="K2052" t="s">
        <v>15</v>
      </c>
      <c r="L2052" t="s">
        <v>47</v>
      </c>
      <c r="M2052" t="s">
        <v>48</v>
      </c>
    </row>
    <row r="2053" spans="1:13" x14ac:dyDescent="0.3">
      <c r="A2053">
        <v>81</v>
      </c>
      <c r="B2053">
        <v>7</v>
      </c>
      <c r="C2053">
        <v>0.9</v>
      </c>
      <c r="D2053">
        <v>500</v>
      </c>
      <c r="E2053">
        <v>12</v>
      </c>
      <c r="F2053">
        <v>8.6013642484124393</v>
      </c>
      <c r="G2053">
        <v>31</v>
      </c>
      <c r="H2053">
        <v>3</v>
      </c>
      <c r="I2053">
        <v>18</v>
      </c>
      <c r="J2053">
        <v>8</v>
      </c>
      <c r="K2053" t="s">
        <v>15</v>
      </c>
      <c r="L2053" t="s">
        <v>47</v>
      </c>
      <c r="M2053" t="s">
        <v>48</v>
      </c>
    </row>
    <row r="2054" spans="1:13" x14ac:dyDescent="0.3">
      <c r="A2054">
        <v>82</v>
      </c>
      <c r="B2054">
        <v>7</v>
      </c>
      <c r="C2054">
        <v>0.9</v>
      </c>
      <c r="D2054">
        <v>500</v>
      </c>
      <c r="E2054">
        <v>12</v>
      </c>
      <c r="F2054">
        <v>8.6013642484124393</v>
      </c>
      <c r="G2054">
        <v>31</v>
      </c>
      <c r="H2054">
        <v>3</v>
      </c>
      <c r="I2054">
        <v>18</v>
      </c>
      <c r="J2054">
        <v>8</v>
      </c>
      <c r="K2054" t="s">
        <v>15</v>
      </c>
      <c r="L2054" t="s">
        <v>47</v>
      </c>
      <c r="M2054" t="s">
        <v>48</v>
      </c>
    </row>
    <row r="2055" spans="1:13" x14ac:dyDescent="0.3">
      <c r="A2055">
        <v>83</v>
      </c>
      <c r="B2055">
        <v>7</v>
      </c>
      <c r="C2055">
        <v>0.9</v>
      </c>
      <c r="D2055">
        <v>500</v>
      </c>
      <c r="E2055">
        <v>12</v>
      </c>
      <c r="F2055">
        <v>8.6013642484124393</v>
      </c>
      <c r="G2055">
        <v>31</v>
      </c>
      <c r="H2055">
        <v>3</v>
      </c>
      <c r="I2055">
        <v>18</v>
      </c>
      <c r="J2055">
        <v>8</v>
      </c>
      <c r="K2055" t="s">
        <v>15</v>
      </c>
      <c r="L2055" t="s">
        <v>47</v>
      </c>
      <c r="M2055" t="s">
        <v>48</v>
      </c>
    </row>
    <row r="2056" spans="1:13" x14ac:dyDescent="0.3">
      <c r="A2056">
        <v>84</v>
      </c>
      <c r="B2056">
        <v>7</v>
      </c>
      <c r="C2056">
        <v>0.9</v>
      </c>
      <c r="D2056">
        <v>500</v>
      </c>
      <c r="E2056">
        <v>12</v>
      </c>
      <c r="F2056">
        <v>8.6013642484124393</v>
      </c>
      <c r="G2056">
        <v>31</v>
      </c>
      <c r="H2056">
        <v>3</v>
      </c>
      <c r="I2056">
        <v>18</v>
      </c>
      <c r="J2056">
        <v>8</v>
      </c>
      <c r="K2056" t="s">
        <v>15</v>
      </c>
      <c r="L2056" t="s">
        <v>47</v>
      </c>
      <c r="M2056" t="s">
        <v>48</v>
      </c>
    </row>
    <row r="2057" spans="1:13" x14ac:dyDescent="0.3">
      <c r="A2057">
        <v>85</v>
      </c>
      <c r="B2057">
        <v>7</v>
      </c>
      <c r="C2057">
        <v>0.9</v>
      </c>
      <c r="D2057">
        <v>500</v>
      </c>
      <c r="E2057">
        <v>12</v>
      </c>
      <c r="F2057">
        <v>8.6013642484124393</v>
      </c>
      <c r="G2057">
        <v>31</v>
      </c>
      <c r="H2057">
        <v>3</v>
      </c>
      <c r="I2057">
        <v>18</v>
      </c>
      <c r="J2057">
        <v>8</v>
      </c>
      <c r="K2057" t="s">
        <v>15</v>
      </c>
      <c r="L2057" t="s">
        <v>47</v>
      </c>
      <c r="M2057" t="s">
        <v>48</v>
      </c>
    </row>
    <row r="2058" spans="1:13" x14ac:dyDescent="0.3">
      <c r="A2058">
        <v>86</v>
      </c>
      <c r="B2058">
        <v>7</v>
      </c>
      <c r="C2058">
        <v>0.9</v>
      </c>
      <c r="D2058">
        <v>500</v>
      </c>
      <c r="E2058">
        <v>12</v>
      </c>
      <c r="F2058">
        <v>8.6013642484124393</v>
      </c>
      <c r="G2058">
        <v>31</v>
      </c>
      <c r="H2058">
        <v>3</v>
      </c>
      <c r="I2058">
        <v>18</v>
      </c>
      <c r="J2058">
        <v>8</v>
      </c>
      <c r="K2058" t="s">
        <v>15</v>
      </c>
      <c r="L2058" t="s">
        <v>47</v>
      </c>
      <c r="M2058" t="s">
        <v>48</v>
      </c>
    </row>
    <row r="2059" spans="1:13" x14ac:dyDescent="0.3">
      <c r="A2059">
        <v>87</v>
      </c>
      <c r="B2059">
        <v>7</v>
      </c>
      <c r="C2059">
        <v>0.9</v>
      </c>
      <c r="D2059">
        <v>500</v>
      </c>
      <c r="E2059">
        <v>12</v>
      </c>
      <c r="F2059">
        <v>8.6013642484124393</v>
      </c>
      <c r="G2059">
        <v>31</v>
      </c>
      <c r="H2059">
        <v>3</v>
      </c>
      <c r="I2059">
        <v>18</v>
      </c>
      <c r="J2059">
        <v>8</v>
      </c>
      <c r="K2059" t="s">
        <v>15</v>
      </c>
      <c r="L2059" t="s">
        <v>47</v>
      </c>
      <c r="M2059" t="s">
        <v>48</v>
      </c>
    </row>
    <row r="2060" spans="1:13" x14ac:dyDescent="0.3">
      <c r="A2060">
        <v>88</v>
      </c>
      <c r="B2060">
        <v>7</v>
      </c>
      <c r="C2060">
        <v>0.9</v>
      </c>
      <c r="D2060">
        <v>500</v>
      </c>
      <c r="E2060">
        <v>12</v>
      </c>
      <c r="F2060">
        <v>8.6013642484124393</v>
      </c>
      <c r="G2060">
        <v>31</v>
      </c>
      <c r="H2060">
        <v>3</v>
      </c>
      <c r="I2060">
        <v>18</v>
      </c>
      <c r="J2060">
        <v>8</v>
      </c>
      <c r="K2060" t="s">
        <v>15</v>
      </c>
      <c r="L2060" t="s">
        <v>47</v>
      </c>
      <c r="M2060" t="s">
        <v>48</v>
      </c>
    </row>
    <row r="2061" spans="1:13" x14ac:dyDescent="0.3">
      <c r="A2061">
        <v>89</v>
      </c>
      <c r="B2061">
        <v>7</v>
      </c>
      <c r="C2061">
        <v>0.9</v>
      </c>
      <c r="D2061">
        <v>500</v>
      </c>
      <c r="E2061">
        <v>12</v>
      </c>
      <c r="F2061">
        <v>8.6013642484124393</v>
      </c>
      <c r="G2061">
        <v>31</v>
      </c>
      <c r="H2061">
        <v>3</v>
      </c>
      <c r="I2061">
        <v>18</v>
      </c>
      <c r="J2061">
        <v>8</v>
      </c>
      <c r="K2061" t="s">
        <v>15</v>
      </c>
      <c r="L2061" t="s">
        <v>47</v>
      </c>
      <c r="M2061" t="s">
        <v>48</v>
      </c>
    </row>
    <row r="2062" spans="1:13" x14ac:dyDescent="0.3">
      <c r="A2062">
        <v>90</v>
      </c>
      <c r="B2062">
        <v>7</v>
      </c>
      <c r="C2062">
        <v>0.9</v>
      </c>
      <c r="D2062">
        <v>500</v>
      </c>
      <c r="E2062">
        <v>12</v>
      </c>
      <c r="F2062">
        <v>8.6013642484124393</v>
      </c>
      <c r="G2062">
        <v>31</v>
      </c>
      <c r="H2062">
        <v>3</v>
      </c>
      <c r="I2062">
        <v>18</v>
      </c>
      <c r="J2062">
        <v>8</v>
      </c>
      <c r="K2062" t="s">
        <v>15</v>
      </c>
      <c r="L2062" t="s">
        <v>47</v>
      </c>
      <c r="M2062" t="s">
        <v>48</v>
      </c>
    </row>
    <row r="2063" spans="1:13" x14ac:dyDescent="0.3">
      <c r="A2063">
        <v>91</v>
      </c>
      <c r="B2063">
        <v>7</v>
      </c>
      <c r="C2063">
        <v>0.9</v>
      </c>
      <c r="D2063">
        <v>500</v>
      </c>
      <c r="E2063">
        <v>12</v>
      </c>
      <c r="F2063">
        <v>8.6013642484124393</v>
      </c>
      <c r="G2063">
        <v>31</v>
      </c>
      <c r="H2063">
        <v>3</v>
      </c>
      <c r="I2063">
        <v>18</v>
      </c>
      <c r="J2063">
        <v>8</v>
      </c>
      <c r="K2063" t="s">
        <v>15</v>
      </c>
      <c r="L2063" t="s">
        <v>47</v>
      </c>
      <c r="M2063" t="s">
        <v>48</v>
      </c>
    </row>
    <row r="2064" spans="1:13" x14ac:dyDescent="0.3">
      <c r="A2064">
        <v>92</v>
      </c>
      <c r="B2064">
        <v>7</v>
      </c>
      <c r="C2064">
        <v>0.9</v>
      </c>
      <c r="D2064">
        <v>500</v>
      </c>
      <c r="E2064">
        <v>12</v>
      </c>
      <c r="F2064">
        <v>8.6013642484124393</v>
      </c>
      <c r="G2064">
        <v>31</v>
      </c>
      <c r="H2064">
        <v>3</v>
      </c>
      <c r="I2064">
        <v>18</v>
      </c>
      <c r="J2064">
        <v>8</v>
      </c>
      <c r="K2064" t="s">
        <v>15</v>
      </c>
      <c r="L2064" t="s">
        <v>47</v>
      </c>
      <c r="M2064" t="s">
        <v>48</v>
      </c>
    </row>
    <row r="2065" spans="1:13" x14ac:dyDescent="0.3">
      <c r="A2065">
        <v>93</v>
      </c>
      <c r="B2065">
        <v>7</v>
      </c>
      <c r="C2065">
        <v>0.9</v>
      </c>
      <c r="D2065">
        <v>500</v>
      </c>
      <c r="E2065">
        <v>12</v>
      </c>
      <c r="F2065">
        <v>8.6013642484124393</v>
      </c>
      <c r="G2065">
        <v>31</v>
      </c>
      <c r="H2065">
        <v>3</v>
      </c>
      <c r="I2065">
        <v>18</v>
      </c>
      <c r="J2065">
        <v>8</v>
      </c>
      <c r="K2065" t="s">
        <v>15</v>
      </c>
      <c r="L2065" t="s">
        <v>47</v>
      </c>
      <c r="M2065" t="s">
        <v>48</v>
      </c>
    </row>
    <row r="2066" spans="1:13" x14ac:dyDescent="0.3">
      <c r="A2066">
        <v>94</v>
      </c>
      <c r="B2066">
        <v>7</v>
      </c>
      <c r="C2066">
        <v>0.9</v>
      </c>
      <c r="D2066">
        <v>500</v>
      </c>
      <c r="E2066">
        <v>12</v>
      </c>
      <c r="F2066">
        <v>8.6013642484124393</v>
      </c>
      <c r="G2066">
        <v>31</v>
      </c>
      <c r="H2066">
        <v>3</v>
      </c>
      <c r="I2066">
        <v>18</v>
      </c>
      <c r="J2066">
        <v>8</v>
      </c>
      <c r="K2066" t="s">
        <v>15</v>
      </c>
      <c r="L2066" t="s">
        <v>47</v>
      </c>
      <c r="M2066" t="s">
        <v>48</v>
      </c>
    </row>
    <row r="2067" spans="1:13" x14ac:dyDescent="0.3">
      <c r="A2067">
        <v>95</v>
      </c>
      <c r="B2067">
        <v>7</v>
      </c>
      <c r="C2067">
        <v>0.9</v>
      </c>
      <c r="D2067">
        <v>500</v>
      </c>
      <c r="E2067">
        <v>12</v>
      </c>
      <c r="F2067">
        <v>8.6013642484124393</v>
      </c>
      <c r="G2067">
        <v>31</v>
      </c>
      <c r="H2067">
        <v>3</v>
      </c>
      <c r="I2067">
        <v>18</v>
      </c>
      <c r="J2067">
        <v>8</v>
      </c>
      <c r="K2067" t="s">
        <v>15</v>
      </c>
      <c r="L2067" t="s">
        <v>47</v>
      </c>
      <c r="M2067" t="s">
        <v>48</v>
      </c>
    </row>
    <row r="2068" spans="1:13" x14ac:dyDescent="0.3">
      <c r="A2068">
        <v>96</v>
      </c>
      <c r="B2068">
        <v>7</v>
      </c>
      <c r="C2068">
        <v>0.9</v>
      </c>
      <c r="D2068">
        <v>500</v>
      </c>
      <c r="E2068">
        <v>12</v>
      </c>
      <c r="F2068">
        <v>8.6013642484124393</v>
      </c>
      <c r="G2068">
        <v>31</v>
      </c>
      <c r="H2068">
        <v>3</v>
      </c>
      <c r="I2068">
        <v>18</v>
      </c>
      <c r="J2068">
        <v>8</v>
      </c>
      <c r="K2068" t="s">
        <v>15</v>
      </c>
      <c r="L2068" t="s">
        <v>47</v>
      </c>
      <c r="M2068" t="s">
        <v>48</v>
      </c>
    </row>
    <row r="2069" spans="1:13" x14ac:dyDescent="0.3">
      <c r="A2069">
        <v>97</v>
      </c>
      <c r="B2069">
        <v>7</v>
      </c>
      <c r="C2069">
        <v>0.9</v>
      </c>
      <c r="D2069">
        <v>500</v>
      </c>
      <c r="E2069">
        <v>12</v>
      </c>
      <c r="F2069">
        <v>8.6013642484124393</v>
      </c>
      <c r="G2069">
        <v>31</v>
      </c>
      <c r="H2069">
        <v>3</v>
      </c>
      <c r="I2069">
        <v>18</v>
      </c>
      <c r="J2069">
        <v>8</v>
      </c>
      <c r="K2069" t="s">
        <v>15</v>
      </c>
      <c r="L2069" t="s">
        <v>47</v>
      </c>
      <c r="M2069" t="s">
        <v>48</v>
      </c>
    </row>
    <row r="2070" spans="1:13" x14ac:dyDescent="0.3">
      <c r="A2070">
        <v>98</v>
      </c>
      <c r="B2070">
        <v>7</v>
      </c>
      <c r="C2070">
        <v>0.9</v>
      </c>
      <c r="D2070">
        <v>500</v>
      </c>
      <c r="E2070">
        <v>12</v>
      </c>
      <c r="F2070">
        <v>8.6013642484124393</v>
      </c>
      <c r="G2070">
        <v>31</v>
      </c>
      <c r="H2070">
        <v>3</v>
      </c>
      <c r="I2070">
        <v>18</v>
      </c>
      <c r="J2070">
        <v>8</v>
      </c>
      <c r="K2070" t="s">
        <v>15</v>
      </c>
      <c r="L2070" t="s">
        <v>47</v>
      </c>
      <c r="M2070" t="s">
        <v>48</v>
      </c>
    </row>
    <row r="2071" spans="1:13" x14ac:dyDescent="0.3">
      <c r="A2071">
        <v>99</v>
      </c>
      <c r="B2071">
        <v>7</v>
      </c>
      <c r="C2071">
        <v>0.9</v>
      </c>
      <c r="D2071">
        <v>500</v>
      </c>
      <c r="E2071">
        <v>12</v>
      </c>
      <c r="F2071">
        <v>8.6013642484124393</v>
      </c>
      <c r="G2071">
        <v>31</v>
      </c>
      <c r="H2071">
        <v>3</v>
      </c>
      <c r="I2071">
        <v>18</v>
      </c>
      <c r="J2071">
        <v>8</v>
      </c>
      <c r="K2071" t="s">
        <v>15</v>
      </c>
      <c r="L2071" t="s">
        <v>47</v>
      </c>
      <c r="M2071" t="s">
        <v>48</v>
      </c>
    </row>
    <row r="2072" spans="1:13" x14ac:dyDescent="0.3">
      <c r="A2072">
        <v>100</v>
      </c>
      <c r="B2072">
        <v>7</v>
      </c>
      <c r="C2072">
        <v>0.9</v>
      </c>
      <c r="D2072">
        <v>500</v>
      </c>
      <c r="E2072">
        <v>12</v>
      </c>
      <c r="F2072">
        <v>8.6013642484124393</v>
      </c>
      <c r="G2072">
        <v>31</v>
      </c>
      <c r="H2072">
        <v>3</v>
      </c>
      <c r="I2072">
        <v>18</v>
      </c>
      <c r="J2072">
        <v>8</v>
      </c>
      <c r="K2072" t="s">
        <v>15</v>
      </c>
      <c r="L2072" t="s">
        <v>47</v>
      </c>
      <c r="M2072" t="s">
        <v>48</v>
      </c>
    </row>
    <row r="2073" spans="1:13" x14ac:dyDescent="0.3">
      <c r="A2073">
        <v>101</v>
      </c>
      <c r="B2073">
        <v>7</v>
      </c>
      <c r="C2073">
        <v>0.9</v>
      </c>
      <c r="D2073">
        <v>500</v>
      </c>
      <c r="E2073">
        <v>12</v>
      </c>
      <c r="F2073">
        <v>8.6013642484124393</v>
      </c>
      <c r="G2073">
        <v>31</v>
      </c>
      <c r="H2073">
        <v>3</v>
      </c>
      <c r="I2073">
        <v>18</v>
      </c>
      <c r="J2073">
        <v>8</v>
      </c>
      <c r="K2073" t="s">
        <v>15</v>
      </c>
      <c r="L2073" t="s">
        <v>47</v>
      </c>
      <c r="M2073" t="s">
        <v>48</v>
      </c>
    </row>
    <row r="2074" spans="1:13" x14ac:dyDescent="0.3">
      <c r="A2074">
        <v>102</v>
      </c>
      <c r="B2074">
        <v>7</v>
      </c>
      <c r="C2074">
        <v>0.9</v>
      </c>
      <c r="D2074">
        <v>500</v>
      </c>
      <c r="E2074">
        <v>12</v>
      </c>
      <c r="F2074">
        <v>8.6013642484124393</v>
      </c>
      <c r="G2074">
        <v>31</v>
      </c>
      <c r="H2074">
        <v>3</v>
      </c>
      <c r="I2074">
        <v>18</v>
      </c>
      <c r="J2074">
        <v>8</v>
      </c>
      <c r="K2074" t="s">
        <v>15</v>
      </c>
      <c r="L2074" t="s">
        <v>47</v>
      </c>
      <c r="M2074" t="s">
        <v>48</v>
      </c>
    </row>
    <row r="2075" spans="1:13" x14ac:dyDescent="0.3">
      <c r="A2075">
        <v>103</v>
      </c>
      <c r="B2075">
        <v>7</v>
      </c>
      <c r="C2075">
        <v>0.9</v>
      </c>
      <c r="D2075">
        <v>500</v>
      </c>
      <c r="E2075">
        <v>12</v>
      </c>
      <c r="F2075">
        <v>8.6013642484124393</v>
      </c>
      <c r="G2075">
        <v>31</v>
      </c>
      <c r="H2075">
        <v>3</v>
      </c>
      <c r="I2075">
        <v>18</v>
      </c>
      <c r="J2075">
        <v>8</v>
      </c>
      <c r="K2075" t="s">
        <v>15</v>
      </c>
      <c r="L2075" t="s">
        <v>47</v>
      </c>
      <c r="M2075" t="s">
        <v>48</v>
      </c>
    </row>
    <row r="2076" spans="1:13" x14ac:dyDescent="0.3">
      <c r="A2076">
        <v>104</v>
      </c>
      <c r="B2076">
        <v>7</v>
      </c>
      <c r="C2076">
        <v>0.9</v>
      </c>
      <c r="D2076">
        <v>500</v>
      </c>
      <c r="E2076">
        <v>12</v>
      </c>
      <c r="F2076">
        <v>8.6013642484124393</v>
      </c>
      <c r="G2076">
        <v>31</v>
      </c>
      <c r="H2076">
        <v>3</v>
      </c>
      <c r="I2076">
        <v>18</v>
      </c>
      <c r="J2076">
        <v>8</v>
      </c>
      <c r="K2076" t="s">
        <v>15</v>
      </c>
      <c r="L2076" t="s">
        <v>47</v>
      </c>
      <c r="M2076" t="s">
        <v>48</v>
      </c>
    </row>
    <row r="2077" spans="1:13" x14ac:dyDescent="0.3">
      <c r="A2077">
        <v>105</v>
      </c>
      <c r="B2077">
        <v>7</v>
      </c>
      <c r="C2077">
        <v>0.9</v>
      </c>
      <c r="D2077">
        <v>500</v>
      </c>
      <c r="E2077">
        <v>12</v>
      </c>
      <c r="F2077">
        <v>8.6013642484124393</v>
      </c>
      <c r="G2077">
        <v>31</v>
      </c>
      <c r="H2077">
        <v>3</v>
      </c>
      <c r="I2077">
        <v>18</v>
      </c>
      <c r="J2077">
        <v>8</v>
      </c>
      <c r="K2077" t="s">
        <v>15</v>
      </c>
      <c r="L2077" t="s">
        <v>47</v>
      </c>
      <c r="M2077" t="s">
        <v>48</v>
      </c>
    </row>
    <row r="2078" spans="1:13" x14ac:dyDescent="0.3">
      <c r="A2078">
        <v>106</v>
      </c>
      <c r="B2078">
        <v>7</v>
      </c>
      <c r="C2078">
        <v>0.9</v>
      </c>
      <c r="D2078">
        <v>500</v>
      </c>
      <c r="E2078">
        <v>12</v>
      </c>
      <c r="F2078">
        <v>8.6013642484124393</v>
      </c>
      <c r="G2078">
        <v>31</v>
      </c>
      <c r="H2078">
        <v>3</v>
      </c>
      <c r="I2078">
        <v>18</v>
      </c>
      <c r="J2078">
        <v>8</v>
      </c>
      <c r="K2078" t="s">
        <v>15</v>
      </c>
      <c r="L2078" t="s">
        <v>47</v>
      </c>
      <c r="M2078" t="s">
        <v>48</v>
      </c>
    </row>
    <row r="2079" spans="1:13" x14ac:dyDescent="0.3">
      <c r="A2079">
        <v>107</v>
      </c>
      <c r="B2079">
        <v>7</v>
      </c>
      <c r="C2079">
        <v>0.9</v>
      </c>
      <c r="D2079">
        <v>500</v>
      </c>
      <c r="E2079">
        <v>12</v>
      </c>
      <c r="F2079">
        <v>8.6013642484124393</v>
      </c>
      <c r="G2079">
        <v>31</v>
      </c>
      <c r="H2079">
        <v>3</v>
      </c>
      <c r="I2079">
        <v>18</v>
      </c>
      <c r="J2079">
        <v>8</v>
      </c>
      <c r="K2079" t="s">
        <v>15</v>
      </c>
      <c r="L2079" t="s">
        <v>47</v>
      </c>
      <c r="M2079" t="s">
        <v>48</v>
      </c>
    </row>
    <row r="2080" spans="1:13" x14ac:dyDescent="0.3">
      <c r="A2080">
        <v>108</v>
      </c>
      <c r="B2080">
        <v>7</v>
      </c>
      <c r="C2080">
        <v>0.9</v>
      </c>
      <c r="D2080">
        <v>500</v>
      </c>
      <c r="E2080">
        <v>12</v>
      </c>
      <c r="F2080">
        <v>8.6013642484124393</v>
      </c>
      <c r="G2080">
        <v>31</v>
      </c>
      <c r="H2080">
        <v>3</v>
      </c>
      <c r="I2080">
        <v>18</v>
      </c>
      <c r="J2080">
        <v>8</v>
      </c>
      <c r="K2080" t="s">
        <v>15</v>
      </c>
      <c r="L2080" t="s">
        <v>47</v>
      </c>
      <c r="M2080" t="s">
        <v>48</v>
      </c>
    </row>
    <row r="2081" spans="1:13" x14ac:dyDescent="0.3">
      <c r="A2081">
        <v>109</v>
      </c>
      <c r="B2081">
        <v>7</v>
      </c>
      <c r="C2081">
        <v>0.9</v>
      </c>
      <c r="D2081">
        <v>500</v>
      </c>
      <c r="E2081">
        <v>12</v>
      </c>
      <c r="F2081">
        <v>8.6013642484124393</v>
      </c>
      <c r="G2081">
        <v>31</v>
      </c>
      <c r="H2081">
        <v>3</v>
      </c>
      <c r="I2081">
        <v>18</v>
      </c>
      <c r="J2081">
        <v>8</v>
      </c>
      <c r="K2081" t="s">
        <v>15</v>
      </c>
      <c r="L2081" t="s">
        <v>47</v>
      </c>
      <c r="M2081" t="s">
        <v>48</v>
      </c>
    </row>
    <row r="2082" spans="1:13" x14ac:dyDescent="0.3">
      <c r="A2082">
        <v>110</v>
      </c>
      <c r="B2082">
        <v>7</v>
      </c>
      <c r="C2082">
        <v>0.9</v>
      </c>
      <c r="D2082">
        <v>500</v>
      </c>
      <c r="E2082">
        <v>12</v>
      </c>
      <c r="F2082">
        <v>8.6013642484124393</v>
      </c>
      <c r="G2082">
        <v>31</v>
      </c>
      <c r="H2082">
        <v>3</v>
      </c>
      <c r="I2082">
        <v>18</v>
      </c>
      <c r="J2082">
        <v>8</v>
      </c>
      <c r="K2082" t="s">
        <v>15</v>
      </c>
      <c r="L2082" t="s">
        <v>47</v>
      </c>
      <c r="M2082" t="s">
        <v>48</v>
      </c>
    </row>
    <row r="2083" spans="1:13" x14ac:dyDescent="0.3">
      <c r="A2083">
        <v>111</v>
      </c>
      <c r="B2083">
        <v>7</v>
      </c>
      <c r="C2083">
        <v>0.9</v>
      </c>
      <c r="D2083">
        <v>500</v>
      </c>
      <c r="E2083">
        <v>12</v>
      </c>
      <c r="F2083">
        <v>8.6013642484124393</v>
      </c>
      <c r="G2083">
        <v>31</v>
      </c>
      <c r="H2083">
        <v>3</v>
      </c>
      <c r="I2083">
        <v>18</v>
      </c>
      <c r="J2083">
        <v>8</v>
      </c>
      <c r="K2083" t="s">
        <v>15</v>
      </c>
      <c r="L2083" t="s">
        <v>47</v>
      </c>
      <c r="M2083" t="s">
        <v>48</v>
      </c>
    </row>
    <row r="2084" spans="1:13" x14ac:dyDescent="0.3">
      <c r="A2084">
        <v>112</v>
      </c>
      <c r="B2084">
        <v>7</v>
      </c>
      <c r="C2084">
        <v>0.9</v>
      </c>
      <c r="D2084">
        <v>500</v>
      </c>
      <c r="E2084">
        <v>12</v>
      </c>
      <c r="F2084">
        <v>8.6013642484124393</v>
      </c>
      <c r="G2084">
        <v>31</v>
      </c>
      <c r="H2084">
        <v>3</v>
      </c>
      <c r="I2084">
        <v>18</v>
      </c>
      <c r="J2084">
        <v>8</v>
      </c>
      <c r="K2084" t="s">
        <v>15</v>
      </c>
      <c r="L2084" t="s">
        <v>47</v>
      </c>
      <c r="M2084" t="s">
        <v>48</v>
      </c>
    </row>
    <row r="2085" spans="1:13" x14ac:dyDescent="0.3">
      <c r="A2085">
        <v>113</v>
      </c>
      <c r="B2085">
        <v>7</v>
      </c>
      <c r="C2085">
        <v>0.9</v>
      </c>
      <c r="D2085">
        <v>500</v>
      </c>
      <c r="E2085">
        <v>12</v>
      </c>
      <c r="F2085">
        <v>8.6013642484124393</v>
      </c>
      <c r="G2085">
        <v>31</v>
      </c>
      <c r="H2085">
        <v>3</v>
      </c>
      <c r="I2085">
        <v>18</v>
      </c>
      <c r="J2085">
        <v>8</v>
      </c>
      <c r="K2085" t="s">
        <v>15</v>
      </c>
      <c r="L2085" t="s">
        <v>47</v>
      </c>
      <c r="M2085" t="s">
        <v>48</v>
      </c>
    </row>
    <row r="2086" spans="1:13" x14ac:dyDescent="0.3">
      <c r="A2086">
        <v>114</v>
      </c>
      <c r="B2086">
        <v>7</v>
      </c>
      <c r="C2086">
        <v>0.9</v>
      </c>
      <c r="D2086">
        <v>500</v>
      </c>
      <c r="E2086">
        <v>12</v>
      </c>
      <c r="F2086">
        <v>8.6013642484124393</v>
      </c>
      <c r="G2086">
        <v>31</v>
      </c>
      <c r="H2086">
        <v>3</v>
      </c>
      <c r="I2086">
        <v>18</v>
      </c>
      <c r="J2086">
        <v>8</v>
      </c>
      <c r="K2086" t="s">
        <v>15</v>
      </c>
      <c r="L2086" t="s">
        <v>47</v>
      </c>
      <c r="M2086" t="s">
        <v>48</v>
      </c>
    </row>
    <row r="2087" spans="1:13" x14ac:dyDescent="0.3">
      <c r="A2087">
        <v>115</v>
      </c>
      <c r="B2087">
        <v>7</v>
      </c>
      <c r="C2087">
        <v>0.9</v>
      </c>
      <c r="D2087">
        <v>500</v>
      </c>
      <c r="E2087">
        <v>12</v>
      </c>
      <c r="F2087">
        <v>8.6013642484124393</v>
      </c>
      <c r="G2087">
        <v>31</v>
      </c>
      <c r="H2087">
        <v>3</v>
      </c>
      <c r="I2087">
        <v>18</v>
      </c>
      <c r="J2087">
        <v>8</v>
      </c>
      <c r="K2087" t="s">
        <v>15</v>
      </c>
      <c r="L2087" t="s">
        <v>47</v>
      </c>
      <c r="M2087" t="s">
        <v>48</v>
      </c>
    </row>
    <row r="2088" spans="1:13" x14ac:dyDescent="0.3">
      <c r="A2088">
        <v>116</v>
      </c>
      <c r="B2088">
        <v>7</v>
      </c>
      <c r="C2088">
        <v>0.9</v>
      </c>
      <c r="D2088">
        <v>500</v>
      </c>
      <c r="E2088">
        <v>12</v>
      </c>
      <c r="F2088">
        <v>8.6013642484124393</v>
      </c>
      <c r="G2088">
        <v>31</v>
      </c>
      <c r="H2088">
        <v>3</v>
      </c>
      <c r="I2088">
        <v>18</v>
      </c>
      <c r="J2088">
        <v>8</v>
      </c>
      <c r="K2088" t="s">
        <v>15</v>
      </c>
      <c r="L2088" t="s">
        <v>47</v>
      </c>
      <c r="M2088" t="s">
        <v>48</v>
      </c>
    </row>
    <row r="2089" spans="1:13" x14ac:dyDescent="0.3">
      <c r="A2089">
        <v>117</v>
      </c>
      <c r="B2089">
        <v>7</v>
      </c>
      <c r="C2089">
        <v>0.9</v>
      </c>
      <c r="D2089">
        <v>500</v>
      </c>
      <c r="E2089">
        <v>12</v>
      </c>
      <c r="F2089">
        <v>8.6013642484124393</v>
      </c>
      <c r="G2089">
        <v>31</v>
      </c>
      <c r="H2089">
        <v>3</v>
      </c>
      <c r="I2089">
        <v>18</v>
      </c>
      <c r="J2089">
        <v>8</v>
      </c>
      <c r="K2089" t="s">
        <v>15</v>
      </c>
      <c r="L2089" t="s">
        <v>47</v>
      </c>
      <c r="M2089" t="s">
        <v>48</v>
      </c>
    </row>
    <row r="2090" spans="1:13" x14ac:dyDescent="0.3">
      <c r="A2090">
        <v>118</v>
      </c>
      <c r="B2090">
        <v>7</v>
      </c>
      <c r="C2090">
        <v>0.9</v>
      </c>
      <c r="D2090">
        <v>500</v>
      </c>
      <c r="E2090">
        <v>12</v>
      </c>
      <c r="F2090">
        <v>8.6013642484124393</v>
      </c>
      <c r="G2090">
        <v>31</v>
      </c>
      <c r="H2090">
        <v>3</v>
      </c>
      <c r="I2090">
        <v>18</v>
      </c>
      <c r="J2090">
        <v>8</v>
      </c>
      <c r="K2090" t="s">
        <v>15</v>
      </c>
      <c r="L2090" t="s">
        <v>47</v>
      </c>
      <c r="M2090" t="s">
        <v>48</v>
      </c>
    </row>
    <row r="2091" spans="1:13" x14ac:dyDescent="0.3">
      <c r="A2091">
        <v>119</v>
      </c>
      <c r="B2091">
        <v>7</v>
      </c>
      <c r="C2091">
        <v>0.9</v>
      </c>
      <c r="D2091">
        <v>500</v>
      </c>
      <c r="E2091">
        <v>12</v>
      </c>
      <c r="F2091">
        <v>8.6013642484124393</v>
      </c>
      <c r="G2091">
        <v>31</v>
      </c>
      <c r="H2091">
        <v>3</v>
      </c>
      <c r="I2091">
        <v>18</v>
      </c>
      <c r="J2091">
        <v>8</v>
      </c>
      <c r="K2091" t="s">
        <v>15</v>
      </c>
      <c r="L2091" t="s">
        <v>47</v>
      </c>
      <c r="M2091" t="s">
        <v>48</v>
      </c>
    </row>
    <row r="2092" spans="1:13" x14ac:dyDescent="0.3">
      <c r="A2092">
        <v>120</v>
      </c>
      <c r="B2092">
        <v>7</v>
      </c>
      <c r="C2092">
        <v>0.9</v>
      </c>
      <c r="D2092">
        <v>500</v>
      </c>
      <c r="E2092">
        <v>12</v>
      </c>
      <c r="F2092">
        <v>8.6013642484124393</v>
      </c>
      <c r="G2092">
        <v>31</v>
      </c>
      <c r="H2092">
        <v>3</v>
      </c>
      <c r="I2092">
        <v>18</v>
      </c>
      <c r="J2092">
        <v>8</v>
      </c>
      <c r="K2092" t="s">
        <v>15</v>
      </c>
      <c r="L2092" t="s">
        <v>47</v>
      </c>
      <c r="M209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distancing_simulation_stats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White</cp:lastModifiedBy>
  <dcterms:created xsi:type="dcterms:W3CDTF">2020-04-30T20:29:32Z</dcterms:created>
  <dcterms:modified xsi:type="dcterms:W3CDTF">2020-04-30T21:07:32Z</dcterms:modified>
</cp:coreProperties>
</file>